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Yoked\Desktop\Thesis Work\Data\2-Pixel Device\"/>
    </mc:Choice>
  </mc:AlternateContent>
  <xr:revisionPtr revIDLastSave="0" documentId="13_ncr:1_{5658F6A0-B3E6-4D77-B096-DC1B60C75E4D}" xr6:coauthVersionLast="47" xr6:coauthVersionMax="47" xr10:uidLastSave="{00000000-0000-0000-0000-000000000000}"/>
  <bookViews>
    <workbookView xWindow="1500" yWindow="1500" windowWidth="20736" windowHeight="10656" tabRatio="623" firstSheet="4" activeTab="13" xr2:uid="{00000000-000D-0000-FFFF-FFFF00000000}"/>
  </bookViews>
  <sheets>
    <sheet name="1-l-fw" sheetId="1" r:id="rId1"/>
    <sheet name="1-l-rv" sheetId="2" r:id="rId2"/>
    <sheet name="1-r-fw" sheetId="3" r:id="rId3"/>
    <sheet name="1-r-rv" sheetId="4" r:id="rId4"/>
    <sheet name="2-l-fw" sheetId="5" r:id="rId5"/>
    <sheet name="2-l-rv" sheetId="6" r:id="rId6"/>
    <sheet name="2-r-fw" sheetId="7" r:id="rId7"/>
    <sheet name="2-r-rv" sheetId="8" r:id="rId8"/>
    <sheet name="3-l-fw" sheetId="9" r:id="rId9"/>
    <sheet name="3-l-rv" sheetId="10" r:id="rId10"/>
    <sheet name="3-r-fw" sheetId="11" r:id="rId11"/>
    <sheet name="3-r-rv" sheetId="12" r:id="rId12"/>
    <sheet name="4-l-fw" sheetId="13" r:id="rId13"/>
    <sheet name="4-l-rv" sheetId="14" r:id="rId14"/>
    <sheet name="4-r-fw" sheetId="15" r:id="rId15"/>
    <sheet name="4-r-rv" sheetId="16" r:id="rId16"/>
    <sheet name="5-l-fw" sheetId="17" r:id="rId17"/>
    <sheet name="5-l-rv" sheetId="18" r:id="rId18"/>
    <sheet name="5-r-fw" sheetId="19" r:id="rId19"/>
    <sheet name="5-r-rv" sheetId="20" r:id="rId20"/>
    <sheet name="6-l-fw" sheetId="21" r:id="rId21"/>
    <sheet name="6-l-rv" sheetId="22" r:id="rId22"/>
    <sheet name="6-r-fw" sheetId="23" r:id="rId23"/>
    <sheet name="6-r-rv" sheetId="24" r:id="rId24"/>
    <sheet name="7-l-fw" sheetId="25" r:id="rId25"/>
    <sheet name="7-l-rv" sheetId="26" r:id="rId26"/>
    <sheet name="7-r-fw" sheetId="27" r:id="rId27"/>
    <sheet name="7-r-rv" sheetId="28" r:id="rId28"/>
    <sheet name="8-l-fw" sheetId="29" r:id="rId29"/>
    <sheet name="8-l-rv" sheetId="30" r:id="rId30"/>
    <sheet name="8-r-fw" sheetId="31" r:id="rId31"/>
    <sheet name="8-r-rv" sheetId="32" r:id="rId32"/>
    <sheet name="9-l-fw" sheetId="33" r:id="rId33"/>
    <sheet name="9-l-rv" sheetId="34" r:id="rId34"/>
    <sheet name="9-r-fw" sheetId="35" r:id="rId35"/>
    <sheet name="9-r-rv" sheetId="36" r:id="rId36"/>
    <sheet name="10-l-fw" sheetId="37" r:id="rId37"/>
    <sheet name="10-l-rv" sheetId="38" r:id="rId38"/>
    <sheet name="10-r-fw" sheetId="39" r:id="rId39"/>
    <sheet name="10-r-rv" sheetId="40" r:id="rId40"/>
    <sheet name="11-l-fw" sheetId="41" r:id="rId41"/>
    <sheet name="11-l-rv" sheetId="42" r:id="rId42"/>
    <sheet name="11-r-fw" sheetId="43" r:id="rId43"/>
    <sheet name="11-r-rv" sheetId="44" r:id="rId44"/>
    <sheet name="12-l-fw" sheetId="45" r:id="rId45"/>
    <sheet name="12-l-rv" sheetId="46" r:id="rId46"/>
    <sheet name="12-r-fw" sheetId="47" r:id="rId47"/>
    <sheet name="12-r-rv" sheetId="48" r:id="rId48"/>
    <sheet name="13-l-fw" sheetId="49" r:id="rId49"/>
    <sheet name="13-l-rv" sheetId="50" r:id="rId50"/>
    <sheet name="13-r-fw" sheetId="51" r:id="rId51"/>
    <sheet name="13-r-rv" sheetId="52" r:id="rId52"/>
    <sheet name="14-l-fw" sheetId="53" r:id="rId53"/>
    <sheet name="14-l-rv" sheetId="54" r:id="rId54"/>
    <sheet name="14-r-fw" sheetId="55" r:id="rId55"/>
    <sheet name="14-r-rv" sheetId="56" r:id="rId56"/>
    <sheet name="15-l-fw" sheetId="57" r:id="rId57"/>
    <sheet name="15-l-rv" sheetId="58" r:id="rId58"/>
    <sheet name="15-r-fw" sheetId="59" r:id="rId59"/>
    <sheet name="15-r-rv" sheetId="60" r:id="rId60"/>
    <sheet name="16-l-fw" sheetId="61" r:id="rId61"/>
    <sheet name="16-l-rv" sheetId="62" r:id="rId62"/>
    <sheet name="16-r-fw" sheetId="63" r:id="rId63"/>
    <sheet name="16-r-rv" sheetId="64" r:id="rId64"/>
    <sheet name="17-l-fw" sheetId="65" r:id="rId65"/>
    <sheet name="17-l-rv" sheetId="66" r:id="rId66"/>
    <sheet name="17-r-fw" sheetId="67" r:id="rId67"/>
    <sheet name="17-r-rv" sheetId="68" r:id="rId68"/>
    <sheet name="18-l-fw" sheetId="69" r:id="rId69"/>
    <sheet name="18-l-rv" sheetId="70" r:id="rId70"/>
    <sheet name="18-r-fw" sheetId="71" r:id="rId71"/>
    <sheet name="18-r-rv" sheetId="72" r:id="rId72"/>
    <sheet name="19-l-fw" sheetId="73" r:id="rId73"/>
    <sheet name="19-l-rv" sheetId="74" r:id="rId74"/>
    <sheet name="19-r-fw" sheetId="75" r:id="rId75"/>
    <sheet name="19-r-rv" sheetId="76" r:id="rId76"/>
    <sheet name="20-l-fw" sheetId="77" r:id="rId77"/>
    <sheet name="20-l-rv" sheetId="78" r:id="rId78"/>
    <sheet name="20-r-fw" sheetId="79" r:id="rId79"/>
    <sheet name="20-r-rv" sheetId="80" r:id="rId80"/>
    <sheet name="21-l-fw" sheetId="81" r:id="rId81"/>
    <sheet name="21-l-rv" sheetId="82" r:id="rId82"/>
    <sheet name="21-r-fw" sheetId="83" r:id="rId83"/>
    <sheet name="21-r-rv" sheetId="84" r:id="rId84"/>
    <sheet name="22-l-fw" sheetId="85" r:id="rId85"/>
    <sheet name="22-l-rv" sheetId="86" r:id="rId86"/>
    <sheet name="22-r-fw" sheetId="87" r:id="rId87"/>
    <sheet name="22-r-rv" sheetId="88" r:id="rId88"/>
    <sheet name="23-l-fw" sheetId="89" r:id="rId89"/>
    <sheet name="23-l-rv" sheetId="90" r:id="rId90"/>
    <sheet name="23-r-fw" sheetId="91" r:id="rId91"/>
    <sheet name="23-r-rv" sheetId="92" r:id="rId92"/>
    <sheet name="24-l-fw" sheetId="93" r:id="rId93"/>
    <sheet name="24-l-rv" sheetId="94" r:id="rId94"/>
    <sheet name="24-r-fw" sheetId="95" r:id="rId95"/>
    <sheet name="24-r-rv" sheetId="96" r:id="rId96"/>
    <sheet name="25-l-fw" sheetId="97" r:id="rId97"/>
    <sheet name="25-l-rv" sheetId="98" r:id="rId98"/>
    <sheet name="25-r-fw" sheetId="99" r:id="rId99"/>
    <sheet name="25-r-rv" sheetId="100" r:id="rId10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4" i="97" l="1"/>
  <c r="N4" i="93"/>
  <c r="N4" i="89"/>
  <c r="N4" i="85"/>
  <c r="N4" i="81"/>
  <c r="N4" i="77"/>
  <c r="N4" i="73"/>
  <c r="N4" i="69"/>
  <c r="N4" i="65"/>
  <c r="N4" i="61"/>
  <c r="N4" i="57"/>
  <c r="N4" i="53"/>
  <c r="N4" i="49"/>
  <c r="N4" i="45"/>
  <c r="N4" i="41"/>
  <c r="N4" i="37"/>
  <c r="N4" i="33"/>
  <c r="N4" i="29"/>
  <c r="N4" i="25"/>
  <c r="N4" i="21"/>
  <c r="N4" i="17"/>
  <c r="N4" i="13"/>
  <c r="N4" i="9"/>
  <c r="N4" i="5"/>
  <c r="N4" i="2"/>
  <c r="J300" i="100" l="1"/>
  <c r="I300" i="100"/>
  <c r="K300" i="100" s="1"/>
  <c r="D300" i="100"/>
  <c r="K299" i="100"/>
  <c r="J299" i="100"/>
  <c r="I299" i="100"/>
  <c r="D299" i="100"/>
  <c r="K298" i="100"/>
  <c r="J298" i="100"/>
  <c r="I298" i="100"/>
  <c r="D298" i="100"/>
  <c r="J297" i="100"/>
  <c r="I297" i="100"/>
  <c r="K297" i="100" s="1"/>
  <c r="D297" i="100"/>
  <c r="K296" i="100"/>
  <c r="J296" i="100"/>
  <c r="I296" i="100"/>
  <c r="D296" i="100"/>
  <c r="J295" i="100"/>
  <c r="I295" i="100"/>
  <c r="K295" i="100" s="1"/>
  <c r="D295" i="100"/>
  <c r="J294" i="100"/>
  <c r="I294" i="100"/>
  <c r="K294" i="100" s="1"/>
  <c r="D294" i="100"/>
  <c r="J293" i="100"/>
  <c r="I293" i="100"/>
  <c r="K293" i="100" s="1"/>
  <c r="D293" i="100"/>
  <c r="J292" i="100"/>
  <c r="I292" i="100"/>
  <c r="K292" i="100" s="1"/>
  <c r="D292" i="100"/>
  <c r="K291" i="100"/>
  <c r="J291" i="100"/>
  <c r="I291" i="100"/>
  <c r="D291" i="100"/>
  <c r="K290" i="100"/>
  <c r="J290" i="100"/>
  <c r="I290" i="100"/>
  <c r="D290" i="100"/>
  <c r="J289" i="100"/>
  <c r="I289" i="100"/>
  <c r="K289" i="100" s="1"/>
  <c r="D289" i="100"/>
  <c r="K288" i="100"/>
  <c r="J288" i="100"/>
  <c r="I288" i="100"/>
  <c r="D288" i="100"/>
  <c r="J287" i="100"/>
  <c r="I287" i="100"/>
  <c r="K287" i="100" s="1"/>
  <c r="D287" i="100"/>
  <c r="J286" i="100"/>
  <c r="I286" i="100"/>
  <c r="K286" i="100" s="1"/>
  <c r="D286" i="100"/>
  <c r="J285" i="100"/>
  <c r="I285" i="100"/>
  <c r="K285" i="100" s="1"/>
  <c r="D285" i="100"/>
  <c r="J284" i="100"/>
  <c r="I284" i="100"/>
  <c r="K284" i="100" s="1"/>
  <c r="D284" i="100"/>
  <c r="K283" i="100"/>
  <c r="J283" i="100"/>
  <c r="I283" i="100"/>
  <c r="D283" i="100"/>
  <c r="K282" i="100"/>
  <c r="J282" i="100"/>
  <c r="I282" i="100"/>
  <c r="D282" i="100"/>
  <c r="K281" i="100"/>
  <c r="J281" i="100"/>
  <c r="I281" i="100"/>
  <c r="D281" i="100"/>
  <c r="K280" i="100"/>
  <c r="J280" i="100"/>
  <c r="I280" i="100"/>
  <c r="D280" i="100"/>
  <c r="J279" i="100"/>
  <c r="I279" i="100"/>
  <c r="K279" i="100" s="1"/>
  <c r="D279" i="100"/>
  <c r="J278" i="100"/>
  <c r="I278" i="100"/>
  <c r="K278" i="100" s="1"/>
  <c r="D278" i="100"/>
  <c r="J277" i="100"/>
  <c r="I277" i="100"/>
  <c r="K277" i="100" s="1"/>
  <c r="D277" i="100"/>
  <c r="J276" i="100"/>
  <c r="I276" i="100"/>
  <c r="K276" i="100" s="1"/>
  <c r="D276" i="100"/>
  <c r="K275" i="100"/>
  <c r="J275" i="100"/>
  <c r="I275" i="100"/>
  <c r="D275" i="100"/>
  <c r="K274" i="100"/>
  <c r="J274" i="100"/>
  <c r="I274" i="100"/>
  <c r="D274" i="100"/>
  <c r="K273" i="100"/>
  <c r="J273" i="100"/>
  <c r="I273" i="100"/>
  <c r="D273" i="100"/>
  <c r="K272" i="100"/>
  <c r="J272" i="100"/>
  <c r="I272" i="100"/>
  <c r="D272" i="100"/>
  <c r="J271" i="100"/>
  <c r="I271" i="100"/>
  <c r="K271" i="100" s="1"/>
  <c r="D271" i="100"/>
  <c r="J270" i="100"/>
  <c r="I270" i="100"/>
  <c r="K270" i="100" s="1"/>
  <c r="D270" i="100"/>
  <c r="J269" i="100"/>
  <c r="I269" i="100"/>
  <c r="K269" i="100" s="1"/>
  <c r="D269" i="100"/>
  <c r="J268" i="100"/>
  <c r="I268" i="100"/>
  <c r="K268" i="100" s="1"/>
  <c r="D268" i="100"/>
  <c r="K267" i="100"/>
  <c r="J267" i="100"/>
  <c r="I267" i="100"/>
  <c r="D267" i="100"/>
  <c r="K266" i="100"/>
  <c r="J266" i="100"/>
  <c r="I266" i="100"/>
  <c r="D266" i="100"/>
  <c r="K265" i="100"/>
  <c r="J265" i="100"/>
  <c r="I265" i="100"/>
  <c r="D265" i="100"/>
  <c r="K264" i="100"/>
  <c r="J264" i="100"/>
  <c r="I264" i="100"/>
  <c r="D264" i="100"/>
  <c r="J263" i="100"/>
  <c r="I263" i="100"/>
  <c r="K263" i="100" s="1"/>
  <c r="D263" i="100"/>
  <c r="J262" i="100"/>
  <c r="I262" i="100"/>
  <c r="K262" i="100" s="1"/>
  <c r="D262" i="100"/>
  <c r="J261" i="100"/>
  <c r="I261" i="100"/>
  <c r="K261" i="100" s="1"/>
  <c r="D261" i="100"/>
  <c r="K260" i="100"/>
  <c r="J260" i="100"/>
  <c r="I260" i="100"/>
  <c r="D260" i="100"/>
  <c r="K259" i="100"/>
  <c r="J259" i="100"/>
  <c r="I259" i="100"/>
  <c r="D259" i="100"/>
  <c r="K258" i="100"/>
  <c r="J258" i="100"/>
  <c r="I258" i="100"/>
  <c r="D258" i="100"/>
  <c r="K257" i="100"/>
  <c r="J257" i="100"/>
  <c r="I257" i="100"/>
  <c r="D257" i="100"/>
  <c r="K256" i="100"/>
  <c r="J256" i="100"/>
  <c r="I256" i="100"/>
  <c r="D256" i="100"/>
  <c r="J255" i="100"/>
  <c r="I255" i="100"/>
  <c r="K255" i="100" s="1"/>
  <c r="D255" i="100"/>
  <c r="J254" i="100"/>
  <c r="I254" i="100"/>
  <c r="K254" i="100" s="1"/>
  <c r="D254" i="100"/>
  <c r="J253" i="100"/>
  <c r="I253" i="100"/>
  <c r="K253" i="100" s="1"/>
  <c r="D253" i="100"/>
  <c r="J252" i="100"/>
  <c r="I252" i="100"/>
  <c r="K252" i="100" s="1"/>
  <c r="D252" i="100"/>
  <c r="K251" i="100"/>
  <c r="J251" i="100"/>
  <c r="I251" i="100"/>
  <c r="D251" i="100"/>
  <c r="K250" i="100"/>
  <c r="J250" i="100"/>
  <c r="I250" i="100"/>
  <c r="D250" i="100"/>
  <c r="K249" i="100"/>
  <c r="J249" i="100"/>
  <c r="I249" i="100"/>
  <c r="D249" i="100"/>
  <c r="K248" i="100"/>
  <c r="J248" i="100"/>
  <c r="I248" i="100"/>
  <c r="D248" i="100"/>
  <c r="J247" i="100"/>
  <c r="I247" i="100"/>
  <c r="K247" i="100" s="1"/>
  <c r="D247" i="100"/>
  <c r="J246" i="100"/>
  <c r="I246" i="100"/>
  <c r="K246" i="100" s="1"/>
  <c r="D246" i="100"/>
  <c r="J245" i="100"/>
  <c r="I245" i="100"/>
  <c r="K245" i="100" s="1"/>
  <c r="D245" i="100"/>
  <c r="J244" i="100"/>
  <c r="I244" i="100"/>
  <c r="K244" i="100" s="1"/>
  <c r="D244" i="100"/>
  <c r="K243" i="100"/>
  <c r="J243" i="100"/>
  <c r="I243" i="100"/>
  <c r="D243" i="100"/>
  <c r="K242" i="100"/>
  <c r="J242" i="100"/>
  <c r="I242" i="100"/>
  <c r="D242" i="100"/>
  <c r="K241" i="100"/>
  <c r="J241" i="100"/>
  <c r="I241" i="100"/>
  <c r="D241" i="100"/>
  <c r="K240" i="100"/>
  <c r="J240" i="100"/>
  <c r="I240" i="100"/>
  <c r="D240" i="100"/>
  <c r="J239" i="100"/>
  <c r="I239" i="100"/>
  <c r="K239" i="100" s="1"/>
  <c r="D239" i="100"/>
  <c r="J238" i="100"/>
  <c r="I238" i="100"/>
  <c r="K238" i="100" s="1"/>
  <c r="D238" i="100"/>
  <c r="J237" i="100"/>
  <c r="I237" i="100"/>
  <c r="K237" i="100" s="1"/>
  <c r="D237" i="100"/>
  <c r="J236" i="100"/>
  <c r="I236" i="100"/>
  <c r="K236" i="100" s="1"/>
  <c r="D236" i="100"/>
  <c r="K235" i="100"/>
  <c r="J235" i="100"/>
  <c r="I235" i="100"/>
  <c r="D235" i="100"/>
  <c r="K234" i="100"/>
  <c r="J234" i="100"/>
  <c r="I234" i="100"/>
  <c r="D234" i="100"/>
  <c r="K233" i="100"/>
  <c r="J233" i="100"/>
  <c r="I233" i="100"/>
  <c r="D233" i="100"/>
  <c r="K232" i="100"/>
  <c r="J232" i="100"/>
  <c r="I232" i="100"/>
  <c r="D232" i="100"/>
  <c r="J231" i="100"/>
  <c r="I231" i="100"/>
  <c r="K231" i="100" s="1"/>
  <c r="D231" i="100"/>
  <c r="J230" i="100"/>
  <c r="I230" i="100"/>
  <c r="K230" i="100" s="1"/>
  <c r="D230" i="100"/>
  <c r="J229" i="100"/>
  <c r="I229" i="100"/>
  <c r="K229" i="100" s="1"/>
  <c r="D229" i="100"/>
  <c r="J228" i="100"/>
  <c r="I228" i="100"/>
  <c r="K228" i="100" s="1"/>
  <c r="D228" i="100"/>
  <c r="K227" i="100"/>
  <c r="J227" i="100"/>
  <c r="I227" i="100"/>
  <c r="D227" i="100"/>
  <c r="K226" i="100"/>
  <c r="J226" i="100"/>
  <c r="I226" i="100"/>
  <c r="D226" i="100"/>
  <c r="K225" i="100"/>
  <c r="J225" i="100"/>
  <c r="I225" i="100"/>
  <c r="D225" i="100"/>
  <c r="K224" i="100"/>
  <c r="J224" i="100"/>
  <c r="I224" i="100"/>
  <c r="D224" i="100"/>
  <c r="J223" i="100"/>
  <c r="I223" i="100"/>
  <c r="K223" i="100" s="1"/>
  <c r="D223" i="100"/>
  <c r="J222" i="100"/>
  <c r="I222" i="100"/>
  <c r="K222" i="100" s="1"/>
  <c r="D222" i="100"/>
  <c r="J221" i="100"/>
  <c r="I221" i="100"/>
  <c r="K221" i="100" s="1"/>
  <c r="D221" i="100"/>
  <c r="J220" i="100"/>
  <c r="I220" i="100"/>
  <c r="K220" i="100" s="1"/>
  <c r="D220" i="100"/>
  <c r="K219" i="100"/>
  <c r="J219" i="100"/>
  <c r="I219" i="100"/>
  <c r="D219" i="100"/>
  <c r="K218" i="100"/>
  <c r="J218" i="100"/>
  <c r="I218" i="100"/>
  <c r="D218" i="100"/>
  <c r="K217" i="100"/>
  <c r="J217" i="100"/>
  <c r="I217" i="100"/>
  <c r="D217" i="100"/>
  <c r="K216" i="100"/>
  <c r="J216" i="100"/>
  <c r="I216" i="100"/>
  <c r="D216" i="100"/>
  <c r="J215" i="100"/>
  <c r="I215" i="100"/>
  <c r="K215" i="100" s="1"/>
  <c r="D215" i="100"/>
  <c r="J214" i="100"/>
  <c r="I214" i="100"/>
  <c r="K214" i="100" s="1"/>
  <c r="D214" i="100"/>
  <c r="J213" i="100"/>
  <c r="I213" i="100"/>
  <c r="K213" i="100" s="1"/>
  <c r="D213" i="100"/>
  <c r="J212" i="100"/>
  <c r="I212" i="100"/>
  <c r="K212" i="100" s="1"/>
  <c r="D212" i="100"/>
  <c r="K211" i="100"/>
  <c r="J211" i="100"/>
  <c r="I211" i="100"/>
  <c r="D211" i="100"/>
  <c r="K210" i="100"/>
  <c r="J210" i="100"/>
  <c r="I210" i="100"/>
  <c r="D210" i="100"/>
  <c r="K209" i="100"/>
  <c r="J209" i="100"/>
  <c r="I209" i="100"/>
  <c r="D209" i="100"/>
  <c r="K208" i="100"/>
  <c r="J208" i="100"/>
  <c r="I208" i="100"/>
  <c r="D208" i="100"/>
  <c r="J207" i="100"/>
  <c r="I207" i="100"/>
  <c r="K207" i="100" s="1"/>
  <c r="D207" i="100"/>
  <c r="J206" i="100"/>
  <c r="I206" i="100"/>
  <c r="K206" i="100" s="1"/>
  <c r="D206" i="100"/>
  <c r="J205" i="100"/>
  <c r="I205" i="100"/>
  <c r="K205" i="100" s="1"/>
  <c r="D205" i="100"/>
  <c r="J204" i="100"/>
  <c r="I204" i="100"/>
  <c r="K204" i="100" s="1"/>
  <c r="D204" i="100"/>
  <c r="K203" i="100"/>
  <c r="J203" i="100"/>
  <c r="I203" i="100"/>
  <c r="D203" i="100"/>
  <c r="K202" i="100"/>
  <c r="J202" i="100"/>
  <c r="I202" i="100"/>
  <c r="D202" i="100"/>
  <c r="J201" i="100"/>
  <c r="I201" i="100"/>
  <c r="K201" i="100" s="1"/>
  <c r="D201" i="100"/>
  <c r="K200" i="100"/>
  <c r="J200" i="100"/>
  <c r="I200" i="100"/>
  <c r="D200" i="100"/>
  <c r="J199" i="100"/>
  <c r="I199" i="100"/>
  <c r="K199" i="100" s="1"/>
  <c r="D199" i="100"/>
  <c r="J198" i="100"/>
  <c r="I198" i="100"/>
  <c r="K198" i="100" s="1"/>
  <c r="D198" i="100"/>
  <c r="J197" i="100"/>
  <c r="I197" i="100"/>
  <c r="K197" i="100" s="1"/>
  <c r="D197" i="100"/>
  <c r="J196" i="100"/>
  <c r="I196" i="100"/>
  <c r="K196" i="100" s="1"/>
  <c r="D196" i="100"/>
  <c r="K195" i="100"/>
  <c r="J195" i="100"/>
  <c r="I195" i="100"/>
  <c r="D195" i="100"/>
  <c r="K194" i="100"/>
  <c r="J194" i="100"/>
  <c r="I194" i="100"/>
  <c r="D194" i="100"/>
  <c r="J193" i="100"/>
  <c r="I193" i="100"/>
  <c r="K193" i="100" s="1"/>
  <c r="D193" i="100"/>
  <c r="K192" i="100"/>
  <c r="J192" i="100"/>
  <c r="I192" i="100"/>
  <c r="D192" i="100"/>
  <c r="J191" i="100"/>
  <c r="I191" i="100"/>
  <c r="K191" i="100" s="1"/>
  <c r="D191" i="100"/>
  <c r="J190" i="100"/>
  <c r="I190" i="100"/>
  <c r="K190" i="100" s="1"/>
  <c r="D190" i="100"/>
  <c r="J189" i="100"/>
  <c r="I189" i="100"/>
  <c r="K189" i="100" s="1"/>
  <c r="D189" i="100"/>
  <c r="K188" i="100"/>
  <c r="J188" i="100"/>
  <c r="I188" i="100"/>
  <c r="D188" i="100"/>
  <c r="K187" i="100"/>
  <c r="J187" i="100"/>
  <c r="I187" i="100"/>
  <c r="D187" i="100"/>
  <c r="K186" i="100"/>
  <c r="J186" i="100"/>
  <c r="I186" i="100"/>
  <c r="D186" i="100"/>
  <c r="J185" i="100"/>
  <c r="I185" i="100"/>
  <c r="K185" i="100" s="1"/>
  <c r="D185" i="100"/>
  <c r="K184" i="100"/>
  <c r="J184" i="100"/>
  <c r="I184" i="100"/>
  <c r="D184" i="100"/>
  <c r="J183" i="100"/>
  <c r="I183" i="100"/>
  <c r="K183" i="100" s="1"/>
  <c r="D183" i="100"/>
  <c r="J182" i="100"/>
  <c r="I182" i="100"/>
  <c r="K182" i="100" s="1"/>
  <c r="D182" i="100"/>
  <c r="J181" i="100"/>
  <c r="I181" i="100"/>
  <c r="K181" i="100" s="1"/>
  <c r="D181" i="100"/>
  <c r="K180" i="100"/>
  <c r="J180" i="100"/>
  <c r="I180" i="100"/>
  <c r="D180" i="100"/>
  <c r="K179" i="100"/>
  <c r="J179" i="100"/>
  <c r="I179" i="100"/>
  <c r="D179" i="100"/>
  <c r="K178" i="100"/>
  <c r="J178" i="100"/>
  <c r="I178" i="100"/>
  <c r="D178" i="100"/>
  <c r="J177" i="100"/>
  <c r="I177" i="100"/>
  <c r="K177" i="100" s="1"/>
  <c r="D177" i="100"/>
  <c r="K176" i="100"/>
  <c r="J176" i="100"/>
  <c r="I176" i="100"/>
  <c r="D176" i="100"/>
  <c r="J175" i="100"/>
  <c r="I175" i="100"/>
  <c r="K175" i="100" s="1"/>
  <c r="D175" i="100"/>
  <c r="J174" i="100"/>
  <c r="I174" i="100"/>
  <c r="K174" i="100" s="1"/>
  <c r="D174" i="100"/>
  <c r="J173" i="100"/>
  <c r="I173" i="100"/>
  <c r="K173" i="100" s="1"/>
  <c r="D173" i="100"/>
  <c r="J172" i="100"/>
  <c r="I172" i="100"/>
  <c r="K172" i="100" s="1"/>
  <c r="D172" i="100"/>
  <c r="K171" i="100"/>
  <c r="J171" i="100"/>
  <c r="I171" i="100"/>
  <c r="D171" i="100"/>
  <c r="K170" i="100"/>
  <c r="J170" i="100"/>
  <c r="I170" i="100"/>
  <c r="D170" i="100"/>
  <c r="J169" i="100"/>
  <c r="I169" i="100"/>
  <c r="K169" i="100" s="1"/>
  <c r="D169" i="100"/>
  <c r="K168" i="100"/>
  <c r="J168" i="100"/>
  <c r="I168" i="100"/>
  <c r="D168" i="100"/>
  <c r="J167" i="100"/>
  <c r="I167" i="100"/>
  <c r="K167" i="100" s="1"/>
  <c r="D167" i="100"/>
  <c r="J166" i="100"/>
  <c r="I166" i="100"/>
  <c r="K166" i="100" s="1"/>
  <c r="D166" i="100"/>
  <c r="J165" i="100"/>
  <c r="I165" i="100"/>
  <c r="K165" i="100" s="1"/>
  <c r="D165" i="100"/>
  <c r="J164" i="100"/>
  <c r="I164" i="100"/>
  <c r="K164" i="100" s="1"/>
  <c r="D164" i="100"/>
  <c r="K163" i="100"/>
  <c r="J163" i="100"/>
  <c r="I163" i="100"/>
  <c r="D163" i="100"/>
  <c r="K162" i="100"/>
  <c r="J162" i="100"/>
  <c r="I162" i="100"/>
  <c r="D162" i="100"/>
  <c r="J161" i="100"/>
  <c r="I161" i="100"/>
  <c r="K161" i="100" s="1"/>
  <c r="D161" i="100"/>
  <c r="K160" i="100"/>
  <c r="J160" i="100"/>
  <c r="I160" i="100"/>
  <c r="D160" i="100"/>
  <c r="J159" i="100"/>
  <c r="I159" i="100"/>
  <c r="K159" i="100" s="1"/>
  <c r="D159" i="100"/>
  <c r="J158" i="100"/>
  <c r="I158" i="100"/>
  <c r="K158" i="100" s="1"/>
  <c r="D158" i="100"/>
  <c r="J157" i="100"/>
  <c r="I157" i="100"/>
  <c r="K157" i="100" s="1"/>
  <c r="D157" i="100"/>
  <c r="J156" i="100"/>
  <c r="I156" i="100"/>
  <c r="K156" i="100" s="1"/>
  <c r="D156" i="100"/>
  <c r="K155" i="100"/>
  <c r="J155" i="100"/>
  <c r="I155" i="100"/>
  <c r="D155" i="100"/>
  <c r="K154" i="100"/>
  <c r="J154" i="100"/>
  <c r="I154" i="100"/>
  <c r="D154" i="100"/>
  <c r="J153" i="100"/>
  <c r="I153" i="100"/>
  <c r="K153" i="100" s="1"/>
  <c r="D153" i="100"/>
  <c r="K152" i="100"/>
  <c r="J152" i="100"/>
  <c r="I152" i="100"/>
  <c r="D152" i="100"/>
  <c r="J151" i="100"/>
  <c r="I151" i="100"/>
  <c r="K151" i="100" s="1"/>
  <c r="D151" i="100"/>
  <c r="J150" i="100"/>
  <c r="I150" i="100"/>
  <c r="K150" i="100" s="1"/>
  <c r="D150" i="100"/>
  <c r="J149" i="100"/>
  <c r="I149" i="100"/>
  <c r="K149" i="100" s="1"/>
  <c r="D149" i="100"/>
  <c r="K148" i="100"/>
  <c r="J148" i="100"/>
  <c r="I148" i="100"/>
  <c r="D148" i="100"/>
  <c r="K147" i="100"/>
  <c r="J147" i="100"/>
  <c r="I147" i="100"/>
  <c r="D147" i="100"/>
  <c r="K146" i="100"/>
  <c r="J146" i="100"/>
  <c r="I146" i="100"/>
  <c r="D146" i="100"/>
  <c r="J145" i="100"/>
  <c r="I145" i="100"/>
  <c r="K145" i="100" s="1"/>
  <c r="D145" i="100"/>
  <c r="K144" i="100"/>
  <c r="J144" i="100"/>
  <c r="I144" i="100"/>
  <c r="D144" i="100"/>
  <c r="J143" i="100"/>
  <c r="I143" i="100"/>
  <c r="K143" i="100" s="1"/>
  <c r="D143" i="100"/>
  <c r="J142" i="100"/>
  <c r="I142" i="100"/>
  <c r="K142" i="100" s="1"/>
  <c r="D142" i="100"/>
  <c r="J141" i="100"/>
  <c r="I141" i="100"/>
  <c r="K141" i="100" s="1"/>
  <c r="D141" i="100"/>
  <c r="J140" i="100"/>
  <c r="I140" i="100"/>
  <c r="K140" i="100" s="1"/>
  <c r="D140" i="100"/>
  <c r="K139" i="100"/>
  <c r="J139" i="100"/>
  <c r="I139" i="100"/>
  <c r="D139" i="100"/>
  <c r="K138" i="100"/>
  <c r="J138" i="100"/>
  <c r="I138" i="100"/>
  <c r="D138" i="100"/>
  <c r="J137" i="100"/>
  <c r="I137" i="100"/>
  <c r="K137" i="100" s="1"/>
  <c r="D137" i="100"/>
  <c r="K136" i="100"/>
  <c r="J136" i="100"/>
  <c r="I136" i="100"/>
  <c r="D136" i="100"/>
  <c r="J135" i="100"/>
  <c r="I135" i="100"/>
  <c r="K135" i="100" s="1"/>
  <c r="D135" i="100"/>
  <c r="J134" i="100"/>
  <c r="I134" i="100"/>
  <c r="K134" i="100" s="1"/>
  <c r="D134" i="100"/>
  <c r="K133" i="100"/>
  <c r="J133" i="100"/>
  <c r="I133" i="100"/>
  <c r="D133" i="100"/>
  <c r="K132" i="100"/>
  <c r="J132" i="100"/>
  <c r="I132" i="100"/>
  <c r="D132" i="100"/>
  <c r="K131" i="100"/>
  <c r="J131" i="100"/>
  <c r="I131" i="100"/>
  <c r="D131" i="100"/>
  <c r="J130" i="100"/>
  <c r="I130" i="100"/>
  <c r="K130" i="100" s="1"/>
  <c r="D130" i="100"/>
  <c r="J129" i="100"/>
  <c r="I129" i="100"/>
  <c r="K129" i="100" s="1"/>
  <c r="D129" i="100"/>
  <c r="K128" i="100"/>
  <c r="J128" i="100"/>
  <c r="I128" i="100"/>
  <c r="D128" i="100"/>
  <c r="J127" i="100"/>
  <c r="I127" i="100"/>
  <c r="K127" i="100" s="1"/>
  <c r="D127" i="100"/>
  <c r="J126" i="100"/>
  <c r="I126" i="100"/>
  <c r="K126" i="100" s="1"/>
  <c r="D126" i="100"/>
  <c r="K125" i="100"/>
  <c r="J125" i="100"/>
  <c r="I125" i="100"/>
  <c r="D125" i="100"/>
  <c r="K124" i="100"/>
  <c r="J124" i="100"/>
  <c r="I124" i="100"/>
  <c r="D124" i="100"/>
  <c r="K123" i="100"/>
  <c r="J123" i="100"/>
  <c r="I123" i="100"/>
  <c r="D123" i="100"/>
  <c r="J122" i="100"/>
  <c r="I122" i="100"/>
  <c r="K122" i="100" s="1"/>
  <c r="D122" i="100"/>
  <c r="K121" i="100"/>
  <c r="J121" i="100"/>
  <c r="I121" i="100"/>
  <c r="D121" i="100"/>
  <c r="K120" i="100"/>
  <c r="J120" i="100"/>
  <c r="I120" i="100"/>
  <c r="D120" i="100"/>
  <c r="K119" i="100"/>
  <c r="J119" i="100"/>
  <c r="I119" i="100"/>
  <c r="D119" i="100"/>
  <c r="J118" i="100"/>
  <c r="I118" i="100"/>
  <c r="K118" i="100" s="1"/>
  <c r="D118" i="100"/>
  <c r="K117" i="100"/>
  <c r="J117" i="100"/>
  <c r="I117" i="100"/>
  <c r="D117" i="100"/>
  <c r="K116" i="100"/>
  <c r="J116" i="100"/>
  <c r="I116" i="100"/>
  <c r="D116" i="100"/>
  <c r="K115" i="100"/>
  <c r="J115" i="100"/>
  <c r="I115" i="100"/>
  <c r="D115" i="100"/>
  <c r="J114" i="100"/>
  <c r="I114" i="100"/>
  <c r="K114" i="100" s="1"/>
  <c r="D114" i="100"/>
  <c r="K113" i="100"/>
  <c r="J113" i="100"/>
  <c r="I113" i="100"/>
  <c r="D113" i="100"/>
  <c r="K112" i="100"/>
  <c r="J112" i="100"/>
  <c r="I112" i="100"/>
  <c r="D112" i="100"/>
  <c r="K111" i="100"/>
  <c r="J111" i="100"/>
  <c r="I111" i="100"/>
  <c r="D111" i="100"/>
  <c r="J110" i="100"/>
  <c r="I110" i="100"/>
  <c r="K110" i="100" s="1"/>
  <c r="D110" i="100"/>
  <c r="K109" i="100"/>
  <c r="J109" i="100"/>
  <c r="I109" i="100"/>
  <c r="D109" i="100"/>
  <c r="K108" i="100"/>
  <c r="J108" i="100"/>
  <c r="I108" i="100"/>
  <c r="D108" i="100"/>
  <c r="K107" i="100"/>
  <c r="J107" i="100"/>
  <c r="I107" i="100"/>
  <c r="D107" i="100"/>
  <c r="J106" i="100"/>
  <c r="I106" i="100"/>
  <c r="K106" i="100" s="1"/>
  <c r="D106" i="100"/>
  <c r="K105" i="100"/>
  <c r="J105" i="100"/>
  <c r="I105" i="100"/>
  <c r="D105" i="100"/>
  <c r="K104" i="100"/>
  <c r="J104" i="100"/>
  <c r="I104" i="100"/>
  <c r="D104" i="100"/>
  <c r="K103" i="100"/>
  <c r="J103" i="100"/>
  <c r="I103" i="100"/>
  <c r="D103" i="100"/>
  <c r="J102" i="100"/>
  <c r="I102" i="100"/>
  <c r="K102" i="100" s="1"/>
  <c r="D102" i="100"/>
  <c r="K101" i="100"/>
  <c r="J101" i="100"/>
  <c r="I101" i="100"/>
  <c r="D101" i="100"/>
  <c r="K100" i="100"/>
  <c r="J100" i="100"/>
  <c r="I100" i="100"/>
  <c r="D100" i="100"/>
  <c r="K99" i="100"/>
  <c r="J99" i="100"/>
  <c r="I99" i="100"/>
  <c r="D99" i="100"/>
  <c r="J98" i="100"/>
  <c r="I98" i="100"/>
  <c r="K98" i="100" s="1"/>
  <c r="D98" i="100"/>
  <c r="K97" i="100"/>
  <c r="J97" i="100"/>
  <c r="I97" i="100"/>
  <c r="D97" i="100"/>
  <c r="K96" i="100"/>
  <c r="J96" i="100"/>
  <c r="I96" i="100"/>
  <c r="D96" i="100"/>
  <c r="K95" i="100"/>
  <c r="J95" i="100"/>
  <c r="I95" i="100"/>
  <c r="D95" i="100"/>
  <c r="J94" i="100"/>
  <c r="I94" i="100"/>
  <c r="K94" i="100" s="1"/>
  <c r="D94" i="100"/>
  <c r="K93" i="100"/>
  <c r="J93" i="100"/>
  <c r="I93" i="100"/>
  <c r="D93" i="100"/>
  <c r="K92" i="100"/>
  <c r="J92" i="100"/>
  <c r="I92" i="100"/>
  <c r="D92" i="100"/>
  <c r="K91" i="100"/>
  <c r="J91" i="100"/>
  <c r="I91" i="100"/>
  <c r="D91" i="100"/>
  <c r="J90" i="100"/>
  <c r="I90" i="100"/>
  <c r="K90" i="100" s="1"/>
  <c r="D90" i="100"/>
  <c r="K89" i="100"/>
  <c r="J89" i="100"/>
  <c r="I89" i="100"/>
  <c r="D89" i="100"/>
  <c r="K88" i="100"/>
  <c r="J88" i="100"/>
  <c r="I88" i="100"/>
  <c r="D88" i="100"/>
  <c r="K87" i="100"/>
  <c r="J87" i="100"/>
  <c r="I87" i="100"/>
  <c r="D87" i="100"/>
  <c r="J86" i="100"/>
  <c r="I86" i="100"/>
  <c r="K86" i="100" s="1"/>
  <c r="D86" i="100"/>
  <c r="K85" i="100"/>
  <c r="J85" i="100"/>
  <c r="I85" i="100"/>
  <c r="D85" i="100"/>
  <c r="K84" i="100"/>
  <c r="J84" i="100"/>
  <c r="I84" i="100"/>
  <c r="D84" i="100"/>
  <c r="K83" i="100"/>
  <c r="J83" i="100"/>
  <c r="I83" i="100"/>
  <c r="D83" i="100"/>
  <c r="J82" i="100"/>
  <c r="I82" i="100"/>
  <c r="K82" i="100" s="1"/>
  <c r="D82" i="100"/>
  <c r="K81" i="100"/>
  <c r="J81" i="100"/>
  <c r="I81" i="100"/>
  <c r="D81" i="100"/>
  <c r="K80" i="100"/>
  <c r="J80" i="100"/>
  <c r="I80" i="100"/>
  <c r="D80" i="100"/>
  <c r="K79" i="100"/>
  <c r="J79" i="100"/>
  <c r="I79" i="100"/>
  <c r="D79" i="100"/>
  <c r="J78" i="100"/>
  <c r="I78" i="100"/>
  <c r="K78" i="100" s="1"/>
  <c r="D78" i="100"/>
  <c r="K77" i="100"/>
  <c r="J77" i="100"/>
  <c r="I77" i="100"/>
  <c r="D77" i="100"/>
  <c r="K76" i="100"/>
  <c r="J76" i="100"/>
  <c r="I76" i="100"/>
  <c r="D76" i="100"/>
  <c r="K75" i="100"/>
  <c r="J75" i="100"/>
  <c r="I75" i="100"/>
  <c r="D75" i="100"/>
  <c r="J74" i="100"/>
  <c r="I74" i="100"/>
  <c r="K74" i="100" s="1"/>
  <c r="D74" i="100"/>
  <c r="K73" i="100"/>
  <c r="J73" i="100"/>
  <c r="I73" i="100"/>
  <c r="D73" i="100"/>
  <c r="K72" i="100"/>
  <c r="J72" i="100"/>
  <c r="I72" i="100"/>
  <c r="D72" i="100"/>
  <c r="K71" i="100"/>
  <c r="J71" i="100"/>
  <c r="I71" i="100"/>
  <c r="D71" i="100"/>
  <c r="J70" i="100"/>
  <c r="I70" i="100"/>
  <c r="K70" i="100" s="1"/>
  <c r="D70" i="100"/>
  <c r="K69" i="100"/>
  <c r="J69" i="100"/>
  <c r="I69" i="100"/>
  <c r="D69" i="100"/>
  <c r="K68" i="100"/>
  <c r="J68" i="100"/>
  <c r="I68" i="100"/>
  <c r="D68" i="100"/>
  <c r="K67" i="100"/>
  <c r="J67" i="100"/>
  <c r="I67" i="100"/>
  <c r="D67" i="100"/>
  <c r="J66" i="100"/>
  <c r="I66" i="100"/>
  <c r="K66" i="100" s="1"/>
  <c r="D66" i="100"/>
  <c r="K65" i="100"/>
  <c r="J65" i="100"/>
  <c r="I65" i="100"/>
  <c r="D65" i="100"/>
  <c r="K64" i="100"/>
  <c r="J64" i="100"/>
  <c r="I64" i="100"/>
  <c r="D64" i="100"/>
  <c r="K63" i="100"/>
  <c r="J63" i="100"/>
  <c r="I63" i="100"/>
  <c r="D63" i="100"/>
  <c r="J62" i="100"/>
  <c r="I62" i="100"/>
  <c r="K62" i="100" s="1"/>
  <c r="D62" i="100"/>
  <c r="K61" i="100"/>
  <c r="J61" i="100"/>
  <c r="I61" i="100"/>
  <c r="D61" i="100"/>
  <c r="K60" i="100"/>
  <c r="J60" i="100"/>
  <c r="I60" i="100"/>
  <c r="D60" i="100"/>
  <c r="K59" i="100"/>
  <c r="J59" i="100"/>
  <c r="I59" i="100"/>
  <c r="D59" i="100"/>
  <c r="J58" i="100"/>
  <c r="I58" i="100"/>
  <c r="K58" i="100" s="1"/>
  <c r="D58" i="100"/>
  <c r="K57" i="100"/>
  <c r="J57" i="100"/>
  <c r="I57" i="100"/>
  <c r="D57" i="100"/>
  <c r="K56" i="100"/>
  <c r="J56" i="100"/>
  <c r="I56" i="100"/>
  <c r="D56" i="100"/>
  <c r="K55" i="100"/>
  <c r="J55" i="100"/>
  <c r="I55" i="100"/>
  <c r="D55" i="100"/>
  <c r="J54" i="100"/>
  <c r="I54" i="100"/>
  <c r="K54" i="100" s="1"/>
  <c r="D54" i="100"/>
  <c r="K53" i="100"/>
  <c r="J53" i="100"/>
  <c r="I53" i="100"/>
  <c r="D53" i="100"/>
  <c r="K52" i="100"/>
  <c r="J52" i="100"/>
  <c r="I52" i="100"/>
  <c r="D52" i="100"/>
  <c r="K51" i="100"/>
  <c r="J51" i="100"/>
  <c r="I51" i="100"/>
  <c r="D51" i="100"/>
  <c r="J50" i="100"/>
  <c r="I50" i="100"/>
  <c r="K50" i="100" s="1"/>
  <c r="D50" i="100"/>
  <c r="K49" i="100"/>
  <c r="J49" i="100"/>
  <c r="I49" i="100"/>
  <c r="D49" i="100"/>
  <c r="K48" i="100"/>
  <c r="J48" i="100"/>
  <c r="I48" i="100"/>
  <c r="D48" i="100"/>
  <c r="K47" i="100"/>
  <c r="J47" i="100"/>
  <c r="I47" i="100"/>
  <c r="D47" i="100"/>
  <c r="J46" i="100"/>
  <c r="I46" i="100"/>
  <c r="K46" i="100" s="1"/>
  <c r="D46" i="100"/>
  <c r="K45" i="100"/>
  <c r="J45" i="100"/>
  <c r="I45" i="100"/>
  <c r="D45" i="100"/>
  <c r="K44" i="100"/>
  <c r="J44" i="100"/>
  <c r="I44" i="100"/>
  <c r="D44" i="100"/>
  <c r="K43" i="100"/>
  <c r="J43" i="100"/>
  <c r="I43" i="100"/>
  <c r="D43" i="100"/>
  <c r="J42" i="100"/>
  <c r="I42" i="100"/>
  <c r="K42" i="100" s="1"/>
  <c r="D42" i="100"/>
  <c r="K41" i="100"/>
  <c r="J41" i="100"/>
  <c r="I41" i="100"/>
  <c r="D41" i="100"/>
  <c r="J40" i="100"/>
  <c r="I40" i="100"/>
  <c r="K40" i="100" s="1"/>
  <c r="D40" i="100"/>
  <c r="K39" i="100"/>
  <c r="J39" i="100"/>
  <c r="I39" i="100"/>
  <c r="D39" i="100"/>
  <c r="J38" i="100"/>
  <c r="I38" i="100"/>
  <c r="K38" i="100" s="1"/>
  <c r="D38" i="100"/>
  <c r="K37" i="100"/>
  <c r="J37" i="100"/>
  <c r="I37" i="100"/>
  <c r="D37" i="100"/>
  <c r="J36" i="100"/>
  <c r="I36" i="100"/>
  <c r="K36" i="100" s="1"/>
  <c r="D36" i="100"/>
  <c r="K35" i="100"/>
  <c r="J35" i="100"/>
  <c r="I35" i="100"/>
  <c r="D35" i="100"/>
  <c r="J34" i="100"/>
  <c r="I34" i="100"/>
  <c r="K34" i="100" s="1"/>
  <c r="D34" i="100"/>
  <c r="K33" i="100"/>
  <c r="J33" i="100"/>
  <c r="I33" i="100"/>
  <c r="D33" i="100"/>
  <c r="J32" i="100"/>
  <c r="I32" i="100"/>
  <c r="K32" i="100" s="1"/>
  <c r="D32" i="100"/>
  <c r="K31" i="100"/>
  <c r="J31" i="100"/>
  <c r="I31" i="100"/>
  <c r="D31" i="100"/>
  <c r="J30" i="100"/>
  <c r="I30" i="100"/>
  <c r="K30" i="100" s="1"/>
  <c r="D30" i="100"/>
  <c r="K29" i="100"/>
  <c r="J29" i="100"/>
  <c r="I29" i="100"/>
  <c r="D29" i="100"/>
  <c r="J28" i="100"/>
  <c r="I28" i="100"/>
  <c r="K28" i="100" s="1"/>
  <c r="D28" i="100"/>
  <c r="K27" i="100"/>
  <c r="J27" i="100"/>
  <c r="I27" i="100"/>
  <c r="D27" i="100"/>
  <c r="J26" i="100"/>
  <c r="I26" i="100"/>
  <c r="K26" i="100" s="1"/>
  <c r="D26" i="100"/>
  <c r="K25" i="100"/>
  <c r="J25" i="100"/>
  <c r="I25" i="100"/>
  <c r="D25" i="100"/>
  <c r="J24" i="100"/>
  <c r="I24" i="100"/>
  <c r="K24" i="100" s="1"/>
  <c r="D24" i="100"/>
  <c r="K23" i="100"/>
  <c r="J23" i="100"/>
  <c r="I23" i="100"/>
  <c r="D23" i="100"/>
  <c r="J22" i="100"/>
  <c r="I22" i="100"/>
  <c r="K22" i="100" s="1"/>
  <c r="D22" i="100"/>
  <c r="K21" i="100"/>
  <c r="J21" i="100"/>
  <c r="I21" i="100"/>
  <c r="D21" i="100"/>
  <c r="J20" i="100"/>
  <c r="I20" i="100"/>
  <c r="K20" i="100" s="1"/>
  <c r="D20" i="100"/>
  <c r="K19" i="100"/>
  <c r="J19" i="100"/>
  <c r="I19" i="100"/>
  <c r="D19" i="100"/>
  <c r="J18" i="100"/>
  <c r="I18" i="100"/>
  <c r="K18" i="100" s="1"/>
  <c r="D18" i="100"/>
  <c r="K17" i="100"/>
  <c r="J17" i="100"/>
  <c r="I17" i="100"/>
  <c r="D17" i="100"/>
  <c r="J16" i="100"/>
  <c r="I16" i="100"/>
  <c r="K16" i="100" s="1"/>
  <c r="D16" i="100"/>
  <c r="K15" i="100"/>
  <c r="J15" i="100"/>
  <c r="I15" i="100"/>
  <c r="D15" i="100"/>
  <c r="J14" i="100"/>
  <c r="I14" i="100"/>
  <c r="K14" i="100" s="1"/>
  <c r="D14" i="100"/>
  <c r="K13" i="100"/>
  <c r="J13" i="100"/>
  <c r="I13" i="100"/>
  <c r="D13" i="100"/>
  <c r="J12" i="100"/>
  <c r="I12" i="100"/>
  <c r="K12" i="100" s="1"/>
  <c r="D12" i="100"/>
  <c r="K11" i="100"/>
  <c r="J11" i="100"/>
  <c r="I11" i="100"/>
  <c r="D11" i="100"/>
  <c r="J10" i="100"/>
  <c r="I10" i="100"/>
  <c r="K10" i="100" s="1"/>
  <c r="D10" i="100"/>
  <c r="K9" i="100"/>
  <c r="J9" i="100"/>
  <c r="I9" i="100"/>
  <c r="D9" i="100"/>
  <c r="K8" i="100"/>
  <c r="J8" i="100"/>
  <c r="I8" i="100"/>
  <c r="D8" i="100"/>
  <c r="J7" i="100"/>
  <c r="I7" i="100"/>
  <c r="K7" i="100" s="1"/>
  <c r="D7" i="100"/>
  <c r="K6" i="100"/>
  <c r="J6" i="100"/>
  <c r="I6" i="100"/>
  <c r="D6" i="100"/>
  <c r="J5" i="100"/>
  <c r="I5" i="100"/>
  <c r="K5" i="100" s="1"/>
  <c r="D5" i="100"/>
  <c r="N4" i="100"/>
  <c r="L10" i="100" s="1"/>
  <c r="J4" i="100"/>
  <c r="I4" i="100"/>
  <c r="K4" i="100" s="1"/>
  <c r="D4" i="100"/>
  <c r="K3" i="100"/>
  <c r="J3" i="100"/>
  <c r="I3" i="100"/>
  <c r="D3" i="100"/>
  <c r="J2" i="100"/>
  <c r="I2" i="100"/>
  <c r="K2" i="100" s="1"/>
  <c r="D2" i="100"/>
  <c r="N1" i="100"/>
  <c r="K300" i="99"/>
  <c r="J300" i="99"/>
  <c r="I300" i="99"/>
  <c r="D300" i="99"/>
  <c r="K299" i="99"/>
  <c r="J299" i="99"/>
  <c r="I299" i="99"/>
  <c r="D299" i="99"/>
  <c r="J298" i="99"/>
  <c r="I298" i="99"/>
  <c r="K298" i="99" s="1"/>
  <c r="D298" i="99"/>
  <c r="J297" i="99"/>
  <c r="I297" i="99"/>
  <c r="K297" i="99" s="1"/>
  <c r="D297" i="99"/>
  <c r="J296" i="99"/>
  <c r="I296" i="99"/>
  <c r="K296" i="99" s="1"/>
  <c r="D296" i="99"/>
  <c r="J295" i="99"/>
  <c r="I295" i="99"/>
  <c r="K295" i="99" s="1"/>
  <c r="D295" i="99"/>
  <c r="J294" i="99"/>
  <c r="I294" i="99"/>
  <c r="K294" i="99" s="1"/>
  <c r="D294" i="99"/>
  <c r="K293" i="99"/>
  <c r="J293" i="99"/>
  <c r="I293" i="99"/>
  <c r="D293" i="99"/>
  <c r="K292" i="99"/>
  <c r="J292" i="99"/>
  <c r="I292" i="99"/>
  <c r="D292" i="99"/>
  <c r="K291" i="99"/>
  <c r="J291" i="99"/>
  <c r="I291" i="99"/>
  <c r="D291" i="99"/>
  <c r="K290" i="99"/>
  <c r="J290" i="99"/>
  <c r="I290" i="99"/>
  <c r="D290" i="99"/>
  <c r="J289" i="99"/>
  <c r="I289" i="99"/>
  <c r="K289" i="99" s="1"/>
  <c r="D289" i="99"/>
  <c r="J288" i="99"/>
  <c r="I288" i="99"/>
  <c r="K288" i="99" s="1"/>
  <c r="D288" i="99"/>
  <c r="J287" i="99"/>
  <c r="I287" i="99"/>
  <c r="K287" i="99" s="1"/>
  <c r="D287" i="99"/>
  <c r="J286" i="99"/>
  <c r="I286" i="99"/>
  <c r="K286" i="99" s="1"/>
  <c r="D286" i="99"/>
  <c r="K285" i="99"/>
  <c r="J285" i="99"/>
  <c r="I285" i="99"/>
  <c r="D285" i="99"/>
  <c r="K284" i="99"/>
  <c r="J284" i="99"/>
  <c r="I284" i="99"/>
  <c r="D284" i="99"/>
  <c r="K283" i="99"/>
  <c r="J283" i="99"/>
  <c r="I283" i="99"/>
  <c r="D283" i="99"/>
  <c r="J282" i="99"/>
  <c r="I282" i="99"/>
  <c r="K282" i="99" s="1"/>
  <c r="D282" i="99"/>
  <c r="J281" i="99"/>
  <c r="I281" i="99"/>
  <c r="K281" i="99" s="1"/>
  <c r="D281" i="99"/>
  <c r="K280" i="99"/>
  <c r="J280" i="99"/>
  <c r="I280" i="99"/>
  <c r="D280" i="99"/>
  <c r="J279" i="99"/>
  <c r="I279" i="99"/>
  <c r="K279" i="99" s="1"/>
  <c r="D279" i="99"/>
  <c r="J278" i="99"/>
  <c r="I278" i="99"/>
  <c r="K278" i="99" s="1"/>
  <c r="D278" i="99"/>
  <c r="J277" i="99"/>
  <c r="I277" i="99"/>
  <c r="K277" i="99" s="1"/>
  <c r="D277" i="99"/>
  <c r="K276" i="99"/>
  <c r="J276" i="99"/>
  <c r="I276" i="99"/>
  <c r="D276" i="99"/>
  <c r="K275" i="99"/>
  <c r="J275" i="99"/>
  <c r="I275" i="99"/>
  <c r="D275" i="99"/>
  <c r="K274" i="99"/>
  <c r="J274" i="99"/>
  <c r="I274" i="99"/>
  <c r="D274" i="99"/>
  <c r="J273" i="99"/>
  <c r="I273" i="99"/>
  <c r="K273" i="99" s="1"/>
  <c r="D273" i="99"/>
  <c r="J272" i="99"/>
  <c r="I272" i="99"/>
  <c r="K272" i="99" s="1"/>
  <c r="D272" i="99"/>
  <c r="J271" i="99"/>
  <c r="I271" i="99"/>
  <c r="K271" i="99" s="1"/>
  <c r="D271" i="99"/>
  <c r="J270" i="99"/>
  <c r="I270" i="99"/>
  <c r="K270" i="99" s="1"/>
  <c r="D270" i="99"/>
  <c r="K269" i="99"/>
  <c r="J269" i="99"/>
  <c r="I269" i="99"/>
  <c r="D269" i="99"/>
  <c r="J268" i="99"/>
  <c r="I268" i="99"/>
  <c r="K268" i="99" s="1"/>
  <c r="D268" i="99"/>
  <c r="K267" i="99"/>
  <c r="J267" i="99"/>
  <c r="I267" i="99"/>
  <c r="D267" i="99"/>
  <c r="J266" i="99"/>
  <c r="I266" i="99"/>
  <c r="K266" i="99" s="1"/>
  <c r="D266" i="99"/>
  <c r="J265" i="99"/>
  <c r="I265" i="99"/>
  <c r="K265" i="99" s="1"/>
  <c r="D265" i="99"/>
  <c r="K264" i="99"/>
  <c r="J264" i="99"/>
  <c r="I264" i="99"/>
  <c r="D264" i="99"/>
  <c r="J263" i="99"/>
  <c r="I263" i="99"/>
  <c r="K263" i="99" s="1"/>
  <c r="D263" i="99"/>
  <c r="J262" i="99"/>
  <c r="I262" i="99"/>
  <c r="K262" i="99" s="1"/>
  <c r="D262" i="99"/>
  <c r="J261" i="99"/>
  <c r="I261" i="99"/>
  <c r="K261" i="99" s="1"/>
  <c r="D261" i="99"/>
  <c r="K260" i="99"/>
  <c r="J260" i="99"/>
  <c r="I260" i="99"/>
  <c r="D260" i="99"/>
  <c r="K259" i="99"/>
  <c r="J259" i="99"/>
  <c r="I259" i="99"/>
  <c r="D259" i="99"/>
  <c r="K258" i="99"/>
  <c r="J258" i="99"/>
  <c r="I258" i="99"/>
  <c r="D258" i="99"/>
  <c r="J257" i="99"/>
  <c r="I257" i="99"/>
  <c r="K257" i="99" s="1"/>
  <c r="D257" i="99"/>
  <c r="J256" i="99"/>
  <c r="I256" i="99"/>
  <c r="K256" i="99" s="1"/>
  <c r="D256" i="99"/>
  <c r="J255" i="99"/>
  <c r="I255" i="99"/>
  <c r="K255" i="99" s="1"/>
  <c r="D255" i="99"/>
  <c r="K254" i="99"/>
  <c r="J254" i="99"/>
  <c r="I254" i="99"/>
  <c r="D254" i="99"/>
  <c r="K253" i="99"/>
  <c r="J253" i="99"/>
  <c r="I253" i="99"/>
  <c r="D253" i="99"/>
  <c r="J252" i="99"/>
  <c r="I252" i="99"/>
  <c r="K252" i="99" s="1"/>
  <c r="D252" i="99"/>
  <c r="K251" i="99"/>
  <c r="J251" i="99"/>
  <c r="I251" i="99"/>
  <c r="D251" i="99"/>
  <c r="J250" i="99"/>
  <c r="I250" i="99"/>
  <c r="K250" i="99" s="1"/>
  <c r="D250" i="99"/>
  <c r="J249" i="99"/>
  <c r="I249" i="99"/>
  <c r="K249" i="99" s="1"/>
  <c r="D249" i="99"/>
  <c r="K248" i="99"/>
  <c r="J248" i="99"/>
  <c r="I248" i="99"/>
  <c r="D248" i="99"/>
  <c r="J247" i="99"/>
  <c r="I247" i="99"/>
  <c r="K247" i="99" s="1"/>
  <c r="D247" i="99"/>
  <c r="J246" i="99"/>
  <c r="I246" i="99"/>
  <c r="K246" i="99" s="1"/>
  <c r="D246" i="99"/>
  <c r="J245" i="99"/>
  <c r="I245" i="99"/>
  <c r="K245" i="99" s="1"/>
  <c r="D245" i="99"/>
  <c r="J244" i="99"/>
  <c r="I244" i="99"/>
  <c r="K244" i="99" s="1"/>
  <c r="D244" i="99"/>
  <c r="K243" i="99"/>
  <c r="J243" i="99"/>
  <c r="I243" i="99"/>
  <c r="D243" i="99"/>
  <c r="K242" i="99"/>
  <c r="J242" i="99"/>
  <c r="I242" i="99"/>
  <c r="D242" i="99"/>
  <c r="J241" i="99"/>
  <c r="I241" i="99"/>
  <c r="K241" i="99" s="1"/>
  <c r="D241" i="99"/>
  <c r="K240" i="99"/>
  <c r="J240" i="99"/>
  <c r="I240" i="99"/>
  <c r="D240" i="99"/>
  <c r="J239" i="99"/>
  <c r="I239" i="99"/>
  <c r="K239" i="99" s="1"/>
  <c r="D239" i="99"/>
  <c r="J238" i="99"/>
  <c r="I238" i="99"/>
  <c r="K238" i="99" s="1"/>
  <c r="D238" i="99"/>
  <c r="K237" i="99"/>
  <c r="J237" i="99"/>
  <c r="I237" i="99"/>
  <c r="D237" i="99"/>
  <c r="K236" i="99"/>
  <c r="J236" i="99"/>
  <c r="I236" i="99"/>
  <c r="D236" i="99"/>
  <c r="K235" i="99"/>
  <c r="J235" i="99"/>
  <c r="I235" i="99"/>
  <c r="D235" i="99"/>
  <c r="J234" i="99"/>
  <c r="I234" i="99"/>
  <c r="K234" i="99" s="1"/>
  <c r="D234" i="99"/>
  <c r="J233" i="99"/>
  <c r="I233" i="99"/>
  <c r="K233" i="99" s="1"/>
  <c r="D233" i="99"/>
  <c r="K232" i="99"/>
  <c r="J232" i="99"/>
  <c r="I232" i="99"/>
  <c r="D232" i="99"/>
  <c r="J231" i="99"/>
  <c r="I231" i="99"/>
  <c r="K231" i="99" s="1"/>
  <c r="D231" i="99"/>
  <c r="J230" i="99"/>
  <c r="I230" i="99"/>
  <c r="K230" i="99" s="1"/>
  <c r="D230" i="99"/>
  <c r="K229" i="99"/>
  <c r="J229" i="99"/>
  <c r="I229" i="99"/>
  <c r="D229" i="99"/>
  <c r="K228" i="99"/>
  <c r="J228" i="99"/>
  <c r="I228" i="99"/>
  <c r="D228" i="99"/>
  <c r="K227" i="99"/>
  <c r="J227" i="99"/>
  <c r="I227" i="99"/>
  <c r="D227" i="99"/>
  <c r="J226" i="99"/>
  <c r="I226" i="99"/>
  <c r="K226" i="99" s="1"/>
  <c r="D226" i="99"/>
  <c r="J225" i="99"/>
  <c r="I225" i="99"/>
  <c r="K225" i="99" s="1"/>
  <c r="D225" i="99"/>
  <c r="K224" i="99"/>
  <c r="J224" i="99"/>
  <c r="I224" i="99"/>
  <c r="D224" i="99"/>
  <c r="J223" i="99"/>
  <c r="I223" i="99"/>
  <c r="K223" i="99" s="1"/>
  <c r="D223" i="99"/>
  <c r="J222" i="99"/>
  <c r="I222" i="99"/>
  <c r="K222" i="99" s="1"/>
  <c r="D222" i="99"/>
  <c r="K221" i="99"/>
  <c r="J221" i="99"/>
  <c r="I221" i="99"/>
  <c r="D221" i="99"/>
  <c r="K220" i="99"/>
  <c r="J220" i="99"/>
  <c r="I220" i="99"/>
  <c r="D220" i="99"/>
  <c r="K219" i="99"/>
  <c r="J219" i="99"/>
  <c r="I219" i="99"/>
  <c r="D219" i="99"/>
  <c r="J218" i="99"/>
  <c r="I218" i="99"/>
  <c r="K218" i="99" s="1"/>
  <c r="D218" i="99"/>
  <c r="J217" i="99"/>
  <c r="I217" i="99"/>
  <c r="K217" i="99" s="1"/>
  <c r="D217" i="99"/>
  <c r="K216" i="99"/>
  <c r="J216" i="99"/>
  <c r="I216" i="99"/>
  <c r="D216" i="99"/>
  <c r="J215" i="99"/>
  <c r="I215" i="99"/>
  <c r="K215" i="99" s="1"/>
  <c r="D215" i="99"/>
  <c r="J214" i="99"/>
  <c r="I214" i="99"/>
  <c r="K214" i="99" s="1"/>
  <c r="D214" i="99"/>
  <c r="K213" i="99"/>
  <c r="J213" i="99"/>
  <c r="I213" i="99"/>
  <c r="D213" i="99"/>
  <c r="K212" i="99"/>
  <c r="J212" i="99"/>
  <c r="I212" i="99"/>
  <c r="D212" i="99"/>
  <c r="K211" i="99"/>
  <c r="J211" i="99"/>
  <c r="I211" i="99"/>
  <c r="D211" i="99"/>
  <c r="J210" i="99"/>
  <c r="I210" i="99"/>
  <c r="K210" i="99" s="1"/>
  <c r="D210" i="99"/>
  <c r="J209" i="99"/>
  <c r="I209" i="99"/>
  <c r="K209" i="99" s="1"/>
  <c r="D209" i="99"/>
  <c r="K208" i="99"/>
  <c r="J208" i="99"/>
  <c r="I208" i="99"/>
  <c r="D208" i="99"/>
  <c r="J207" i="99"/>
  <c r="I207" i="99"/>
  <c r="K207" i="99" s="1"/>
  <c r="D207" i="99"/>
  <c r="J206" i="99"/>
  <c r="I206" i="99"/>
  <c r="K206" i="99" s="1"/>
  <c r="D206" i="99"/>
  <c r="K205" i="99"/>
  <c r="J205" i="99"/>
  <c r="I205" i="99"/>
  <c r="D205" i="99"/>
  <c r="K204" i="99"/>
  <c r="J204" i="99"/>
  <c r="I204" i="99"/>
  <c r="D204" i="99"/>
  <c r="K203" i="99"/>
  <c r="J203" i="99"/>
  <c r="I203" i="99"/>
  <c r="D203" i="99"/>
  <c r="J202" i="99"/>
  <c r="I202" i="99"/>
  <c r="K202" i="99" s="1"/>
  <c r="D202" i="99"/>
  <c r="J201" i="99"/>
  <c r="I201" i="99"/>
  <c r="K201" i="99" s="1"/>
  <c r="D201" i="99"/>
  <c r="K200" i="99"/>
  <c r="J200" i="99"/>
  <c r="I200" i="99"/>
  <c r="D200" i="99"/>
  <c r="J199" i="99"/>
  <c r="I199" i="99"/>
  <c r="K199" i="99" s="1"/>
  <c r="D199" i="99"/>
  <c r="J198" i="99"/>
  <c r="I198" i="99"/>
  <c r="K198" i="99" s="1"/>
  <c r="D198" i="99"/>
  <c r="K197" i="99"/>
  <c r="J197" i="99"/>
  <c r="I197" i="99"/>
  <c r="D197" i="99"/>
  <c r="K196" i="99"/>
  <c r="J196" i="99"/>
  <c r="I196" i="99"/>
  <c r="D196" i="99"/>
  <c r="K195" i="99"/>
  <c r="J195" i="99"/>
  <c r="I195" i="99"/>
  <c r="D195" i="99"/>
  <c r="J194" i="99"/>
  <c r="I194" i="99"/>
  <c r="K194" i="99" s="1"/>
  <c r="D194" i="99"/>
  <c r="J193" i="99"/>
  <c r="I193" i="99"/>
  <c r="K193" i="99" s="1"/>
  <c r="D193" i="99"/>
  <c r="K192" i="99"/>
  <c r="J192" i="99"/>
  <c r="I192" i="99"/>
  <c r="D192" i="99"/>
  <c r="J191" i="99"/>
  <c r="I191" i="99"/>
  <c r="K191" i="99" s="1"/>
  <c r="D191" i="99"/>
  <c r="J190" i="99"/>
  <c r="I190" i="99"/>
  <c r="K190" i="99" s="1"/>
  <c r="D190" i="99"/>
  <c r="K189" i="99"/>
  <c r="J189" i="99"/>
  <c r="I189" i="99"/>
  <c r="D189" i="99"/>
  <c r="K188" i="99"/>
  <c r="J188" i="99"/>
  <c r="I188" i="99"/>
  <c r="D188" i="99"/>
  <c r="K187" i="99"/>
  <c r="J187" i="99"/>
  <c r="I187" i="99"/>
  <c r="D187" i="99"/>
  <c r="J186" i="99"/>
  <c r="I186" i="99"/>
  <c r="K186" i="99" s="1"/>
  <c r="D186" i="99"/>
  <c r="J185" i="99"/>
  <c r="I185" i="99"/>
  <c r="K185" i="99" s="1"/>
  <c r="D185" i="99"/>
  <c r="K184" i="99"/>
  <c r="J184" i="99"/>
  <c r="I184" i="99"/>
  <c r="D184" i="99"/>
  <c r="J183" i="99"/>
  <c r="I183" i="99"/>
  <c r="K183" i="99" s="1"/>
  <c r="D183" i="99"/>
  <c r="J182" i="99"/>
  <c r="I182" i="99"/>
  <c r="K182" i="99" s="1"/>
  <c r="D182" i="99"/>
  <c r="K181" i="99"/>
  <c r="J181" i="99"/>
  <c r="I181" i="99"/>
  <c r="D181" i="99"/>
  <c r="K180" i="99"/>
  <c r="J180" i="99"/>
  <c r="I180" i="99"/>
  <c r="D180" i="99"/>
  <c r="K179" i="99"/>
  <c r="J179" i="99"/>
  <c r="I179" i="99"/>
  <c r="D179" i="99"/>
  <c r="J178" i="99"/>
  <c r="I178" i="99"/>
  <c r="K178" i="99" s="1"/>
  <c r="D178" i="99"/>
  <c r="K177" i="99"/>
  <c r="J177" i="99"/>
  <c r="I177" i="99"/>
  <c r="D177" i="99"/>
  <c r="K176" i="99"/>
  <c r="J176" i="99"/>
  <c r="I176" i="99"/>
  <c r="D176" i="99"/>
  <c r="J175" i="99"/>
  <c r="I175" i="99"/>
  <c r="K175" i="99" s="1"/>
  <c r="D175" i="99"/>
  <c r="J174" i="99"/>
  <c r="I174" i="99"/>
  <c r="K174" i="99" s="1"/>
  <c r="D174" i="99"/>
  <c r="K173" i="99"/>
  <c r="J173" i="99"/>
  <c r="I173" i="99"/>
  <c r="D173" i="99"/>
  <c r="K172" i="99"/>
  <c r="J172" i="99"/>
  <c r="I172" i="99"/>
  <c r="D172" i="99"/>
  <c r="K171" i="99"/>
  <c r="J171" i="99"/>
  <c r="I171" i="99"/>
  <c r="D171" i="99"/>
  <c r="J170" i="99"/>
  <c r="I170" i="99"/>
  <c r="K170" i="99" s="1"/>
  <c r="D170" i="99"/>
  <c r="K169" i="99"/>
  <c r="J169" i="99"/>
  <c r="I169" i="99"/>
  <c r="D169" i="99"/>
  <c r="K168" i="99"/>
  <c r="J168" i="99"/>
  <c r="I168" i="99"/>
  <c r="D168" i="99"/>
  <c r="J167" i="99"/>
  <c r="I167" i="99"/>
  <c r="K167" i="99" s="1"/>
  <c r="D167" i="99"/>
  <c r="J166" i="99"/>
  <c r="I166" i="99"/>
  <c r="K166" i="99" s="1"/>
  <c r="D166" i="99"/>
  <c r="K165" i="99"/>
  <c r="J165" i="99"/>
  <c r="I165" i="99"/>
  <c r="D165" i="99"/>
  <c r="K164" i="99"/>
  <c r="J164" i="99"/>
  <c r="I164" i="99"/>
  <c r="D164" i="99"/>
  <c r="K163" i="99"/>
  <c r="J163" i="99"/>
  <c r="I163" i="99"/>
  <c r="D163" i="99"/>
  <c r="J162" i="99"/>
  <c r="I162" i="99"/>
  <c r="K162" i="99" s="1"/>
  <c r="D162" i="99"/>
  <c r="K161" i="99"/>
  <c r="J161" i="99"/>
  <c r="I161" i="99"/>
  <c r="D161" i="99"/>
  <c r="K160" i="99"/>
  <c r="J160" i="99"/>
  <c r="I160" i="99"/>
  <c r="D160" i="99"/>
  <c r="J159" i="99"/>
  <c r="I159" i="99"/>
  <c r="K159" i="99" s="1"/>
  <c r="D159" i="99"/>
  <c r="J158" i="99"/>
  <c r="I158" i="99"/>
  <c r="K158" i="99" s="1"/>
  <c r="D158" i="99"/>
  <c r="K157" i="99"/>
  <c r="J157" i="99"/>
  <c r="I157" i="99"/>
  <c r="D157" i="99"/>
  <c r="J156" i="99"/>
  <c r="I156" i="99"/>
  <c r="K156" i="99" s="1"/>
  <c r="D156" i="99"/>
  <c r="K155" i="99"/>
  <c r="J155" i="99"/>
  <c r="I155" i="99"/>
  <c r="D155" i="99"/>
  <c r="J154" i="99"/>
  <c r="I154" i="99"/>
  <c r="K154" i="99" s="1"/>
  <c r="D154" i="99"/>
  <c r="K153" i="99"/>
  <c r="J153" i="99"/>
  <c r="I153" i="99"/>
  <c r="D153" i="99"/>
  <c r="K152" i="99"/>
  <c r="J152" i="99"/>
  <c r="I152" i="99"/>
  <c r="D152" i="99"/>
  <c r="J151" i="99"/>
  <c r="I151" i="99"/>
  <c r="K151" i="99" s="1"/>
  <c r="D151" i="99"/>
  <c r="J150" i="99"/>
  <c r="I150" i="99"/>
  <c r="K150" i="99" s="1"/>
  <c r="D150" i="99"/>
  <c r="K149" i="99"/>
  <c r="J149" i="99"/>
  <c r="I149" i="99"/>
  <c r="D149" i="99"/>
  <c r="J148" i="99"/>
  <c r="I148" i="99"/>
  <c r="K148" i="99" s="1"/>
  <c r="D148" i="99"/>
  <c r="K147" i="99"/>
  <c r="J147" i="99"/>
  <c r="I147" i="99"/>
  <c r="D147" i="99"/>
  <c r="J146" i="99"/>
  <c r="I146" i="99"/>
  <c r="K146" i="99" s="1"/>
  <c r="D146" i="99"/>
  <c r="K145" i="99"/>
  <c r="J145" i="99"/>
  <c r="I145" i="99"/>
  <c r="D145" i="99"/>
  <c r="K144" i="99"/>
  <c r="J144" i="99"/>
  <c r="I144" i="99"/>
  <c r="D144" i="99"/>
  <c r="J143" i="99"/>
  <c r="I143" i="99"/>
  <c r="K143" i="99" s="1"/>
  <c r="D143" i="99"/>
  <c r="J142" i="99"/>
  <c r="I142" i="99"/>
  <c r="K142" i="99" s="1"/>
  <c r="D142" i="99"/>
  <c r="K141" i="99"/>
  <c r="J141" i="99"/>
  <c r="I141" i="99"/>
  <c r="D141" i="99"/>
  <c r="K140" i="99"/>
  <c r="J140" i="99"/>
  <c r="I140" i="99"/>
  <c r="D140" i="99"/>
  <c r="K139" i="99"/>
  <c r="J139" i="99"/>
  <c r="I139" i="99"/>
  <c r="D139" i="99"/>
  <c r="K138" i="99"/>
  <c r="J138" i="99"/>
  <c r="I138" i="99"/>
  <c r="D138" i="99"/>
  <c r="K137" i="99"/>
  <c r="J137" i="99"/>
  <c r="I137" i="99"/>
  <c r="D137" i="99"/>
  <c r="K136" i="99"/>
  <c r="J136" i="99"/>
  <c r="I136" i="99"/>
  <c r="D136" i="99"/>
  <c r="J135" i="99"/>
  <c r="I135" i="99"/>
  <c r="K135" i="99" s="1"/>
  <c r="D135" i="99"/>
  <c r="J134" i="99"/>
  <c r="I134" i="99"/>
  <c r="K134" i="99" s="1"/>
  <c r="D134" i="99"/>
  <c r="K133" i="99"/>
  <c r="J133" i="99"/>
  <c r="I133" i="99"/>
  <c r="D133" i="99"/>
  <c r="J132" i="99"/>
  <c r="I132" i="99"/>
  <c r="K132" i="99" s="1"/>
  <c r="D132" i="99"/>
  <c r="K131" i="99"/>
  <c r="J131" i="99"/>
  <c r="I131" i="99"/>
  <c r="D131" i="99"/>
  <c r="J130" i="99"/>
  <c r="I130" i="99"/>
  <c r="K130" i="99" s="1"/>
  <c r="D130" i="99"/>
  <c r="K129" i="99"/>
  <c r="J129" i="99"/>
  <c r="I129" i="99"/>
  <c r="D129" i="99"/>
  <c r="K128" i="99"/>
  <c r="J128" i="99"/>
  <c r="I128" i="99"/>
  <c r="D128" i="99"/>
  <c r="J127" i="99"/>
  <c r="I127" i="99"/>
  <c r="K127" i="99" s="1"/>
  <c r="D127" i="99"/>
  <c r="J126" i="99"/>
  <c r="I126" i="99"/>
  <c r="K126" i="99" s="1"/>
  <c r="D126" i="99"/>
  <c r="K125" i="99"/>
  <c r="J125" i="99"/>
  <c r="I125" i="99"/>
  <c r="D125" i="99"/>
  <c r="J124" i="99"/>
  <c r="I124" i="99"/>
  <c r="K124" i="99" s="1"/>
  <c r="D124" i="99"/>
  <c r="J123" i="99"/>
  <c r="I123" i="99"/>
  <c r="K123" i="99" s="1"/>
  <c r="D123" i="99"/>
  <c r="J122" i="99"/>
  <c r="I122" i="99"/>
  <c r="K122" i="99" s="1"/>
  <c r="D122" i="99"/>
  <c r="K121" i="99"/>
  <c r="J121" i="99"/>
  <c r="I121" i="99"/>
  <c r="D121" i="99"/>
  <c r="K120" i="99"/>
  <c r="J120" i="99"/>
  <c r="I120" i="99"/>
  <c r="D120" i="99"/>
  <c r="J119" i="99"/>
  <c r="I119" i="99"/>
  <c r="K119" i="99" s="1"/>
  <c r="D119" i="99"/>
  <c r="J118" i="99"/>
  <c r="I118" i="99"/>
  <c r="K118" i="99" s="1"/>
  <c r="D118" i="99"/>
  <c r="K117" i="99"/>
  <c r="J117" i="99"/>
  <c r="I117" i="99"/>
  <c r="D117" i="99"/>
  <c r="J116" i="99"/>
  <c r="I116" i="99"/>
  <c r="K116" i="99" s="1"/>
  <c r="D116" i="99"/>
  <c r="K115" i="99"/>
  <c r="J115" i="99"/>
  <c r="I115" i="99"/>
  <c r="D115" i="99"/>
  <c r="J114" i="99"/>
  <c r="I114" i="99"/>
  <c r="K114" i="99" s="1"/>
  <c r="D114" i="99"/>
  <c r="K113" i="99"/>
  <c r="J113" i="99"/>
  <c r="I113" i="99"/>
  <c r="D113" i="99"/>
  <c r="J112" i="99"/>
  <c r="I112" i="99"/>
  <c r="K112" i="99" s="1"/>
  <c r="D112" i="99"/>
  <c r="K111" i="99"/>
  <c r="J111" i="99"/>
  <c r="I111" i="99"/>
  <c r="D111" i="99"/>
  <c r="J110" i="99"/>
  <c r="I110" i="99"/>
  <c r="K110" i="99" s="1"/>
  <c r="D110" i="99"/>
  <c r="K109" i="99"/>
  <c r="J109" i="99"/>
  <c r="I109" i="99"/>
  <c r="D109" i="99"/>
  <c r="J108" i="99"/>
  <c r="I108" i="99"/>
  <c r="K108" i="99" s="1"/>
  <c r="D108" i="99"/>
  <c r="J107" i="99"/>
  <c r="I107" i="99"/>
  <c r="K107" i="99" s="1"/>
  <c r="D107" i="99"/>
  <c r="J106" i="99"/>
  <c r="I106" i="99"/>
  <c r="K106" i="99" s="1"/>
  <c r="D106" i="99"/>
  <c r="K105" i="99"/>
  <c r="J105" i="99"/>
  <c r="I105" i="99"/>
  <c r="D105" i="99"/>
  <c r="J104" i="99"/>
  <c r="I104" i="99"/>
  <c r="K104" i="99" s="1"/>
  <c r="D104" i="99"/>
  <c r="K103" i="99"/>
  <c r="J103" i="99"/>
  <c r="I103" i="99"/>
  <c r="D103" i="99"/>
  <c r="J102" i="99"/>
  <c r="I102" i="99"/>
  <c r="K102" i="99" s="1"/>
  <c r="D102" i="99"/>
  <c r="K101" i="99"/>
  <c r="J101" i="99"/>
  <c r="I101" i="99"/>
  <c r="D101" i="99"/>
  <c r="K100" i="99"/>
  <c r="J100" i="99"/>
  <c r="I100" i="99"/>
  <c r="D100" i="99"/>
  <c r="J99" i="99"/>
  <c r="I99" i="99"/>
  <c r="K99" i="99" s="1"/>
  <c r="D99" i="99"/>
  <c r="J98" i="99"/>
  <c r="I98" i="99"/>
  <c r="K98" i="99" s="1"/>
  <c r="D98" i="99"/>
  <c r="K97" i="99"/>
  <c r="J97" i="99"/>
  <c r="I97" i="99"/>
  <c r="D97" i="99"/>
  <c r="K96" i="99"/>
  <c r="J96" i="99"/>
  <c r="I96" i="99"/>
  <c r="D96" i="99"/>
  <c r="J95" i="99"/>
  <c r="I95" i="99"/>
  <c r="K95" i="99" s="1"/>
  <c r="D95" i="99"/>
  <c r="J94" i="99"/>
  <c r="I94" i="99"/>
  <c r="K94" i="99" s="1"/>
  <c r="D94" i="99"/>
  <c r="K93" i="99"/>
  <c r="J93" i="99"/>
  <c r="I93" i="99"/>
  <c r="D93" i="99"/>
  <c r="J92" i="99"/>
  <c r="I92" i="99"/>
  <c r="K92" i="99" s="1"/>
  <c r="D92" i="99"/>
  <c r="J91" i="99"/>
  <c r="I91" i="99"/>
  <c r="K91" i="99" s="1"/>
  <c r="D91" i="99"/>
  <c r="J90" i="99"/>
  <c r="I90" i="99"/>
  <c r="K90" i="99" s="1"/>
  <c r="D90" i="99"/>
  <c r="K89" i="99"/>
  <c r="J89" i="99"/>
  <c r="I89" i="99"/>
  <c r="D89" i="99"/>
  <c r="K88" i="99"/>
  <c r="J88" i="99"/>
  <c r="I88" i="99"/>
  <c r="D88" i="99"/>
  <c r="J87" i="99"/>
  <c r="I87" i="99"/>
  <c r="K87" i="99" s="1"/>
  <c r="D87" i="99"/>
  <c r="J86" i="99"/>
  <c r="I86" i="99"/>
  <c r="K86" i="99" s="1"/>
  <c r="D86" i="99"/>
  <c r="K85" i="99"/>
  <c r="J85" i="99"/>
  <c r="I85" i="99"/>
  <c r="D85" i="99"/>
  <c r="J84" i="99"/>
  <c r="I84" i="99"/>
  <c r="K84" i="99" s="1"/>
  <c r="D84" i="99"/>
  <c r="K83" i="99"/>
  <c r="J83" i="99"/>
  <c r="I83" i="99"/>
  <c r="D83" i="99"/>
  <c r="J82" i="99"/>
  <c r="I82" i="99"/>
  <c r="K82" i="99" s="1"/>
  <c r="D82" i="99"/>
  <c r="K81" i="99"/>
  <c r="J81" i="99"/>
  <c r="I81" i="99"/>
  <c r="D81" i="99"/>
  <c r="J80" i="99"/>
  <c r="I80" i="99"/>
  <c r="K80" i="99" s="1"/>
  <c r="D80" i="99"/>
  <c r="K79" i="99"/>
  <c r="J79" i="99"/>
  <c r="I79" i="99"/>
  <c r="D79" i="99"/>
  <c r="J78" i="99"/>
  <c r="I78" i="99"/>
  <c r="K78" i="99" s="1"/>
  <c r="D78" i="99"/>
  <c r="K77" i="99"/>
  <c r="J77" i="99"/>
  <c r="I77" i="99"/>
  <c r="D77" i="99"/>
  <c r="K76" i="99"/>
  <c r="J76" i="99"/>
  <c r="I76" i="99"/>
  <c r="D76" i="99"/>
  <c r="J75" i="99"/>
  <c r="I75" i="99"/>
  <c r="K75" i="99" s="1"/>
  <c r="D75" i="99"/>
  <c r="J74" i="99"/>
  <c r="I74" i="99"/>
  <c r="K74" i="99" s="1"/>
  <c r="D74" i="99"/>
  <c r="K73" i="99"/>
  <c r="J73" i="99"/>
  <c r="I73" i="99"/>
  <c r="D73" i="99"/>
  <c r="J72" i="99"/>
  <c r="I72" i="99"/>
  <c r="K72" i="99" s="1"/>
  <c r="D72" i="99"/>
  <c r="K71" i="99"/>
  <c r="J71" i="99"/>
  <c r="I71" i="99"/>
  <c r="D71" i="99"/>
  <c r="J70" i="99"/>
  <c r="I70" i="99"/>
  <c r="K70" i="99" s="1"/>
  <c r="D70" i="99"/>
  <c r="K69" i="99"/>
  <c r="J69" i="99"/>
  <c r="I69" i="99"/>
  <c r="D69" i="99"/>
  <c r="K68" i="99"/>
  <c r="J68" i="99"/>
  <c r="I68" i="99"/>
  <c r="D68" i="99"/>
  <c r="J67" i="99"/>
  <c r="I67" i="99"/>
  <c r="K67" i="99" s="1"/>
  <c r="D67" i="99"/>
  <c r="J66" i="99"/>
  <c r="I66" i="99"/>
  <c r="K66" i="99" s="1"/>
  <c r="D66" i="99"/>
  <c r="K65" i="99"/>
  <c r="J65" i="99"/>
  <c r="I65" i="99"/>
  <c r="D65" i="99"/>
  <c r="J64" i="99"/>
  <c r="I64" i="99"/>
  <c r="K64" i="99" s="1"/>
  <c r="D64" i="99"/>
  <c r="K63" i="99"/>
  <c r="J63" i="99"/>
  <c r="I63" i="99"/>
  <c r="D63" i="99"/>
  <c r="J62" i="99"/>
  <c r="I62" i="99"/>
  <c r="K62" i="99" s="1"/>
  <c r="D62" i="99"/>
  <c r="K61" i="99"/>
  <c r="J61" i="99"/>
  <c r="I61" i="99"/>
  <c r="D61" i="99"/>
  <c r="K60" i="99"/>
  <c r="J60" i="99"/>
  <c r="I60" i="99"/>
  <c r="D60" i="99"/>
  <c r="J59" i="99"/>
  <c r="I59" i="99"/>
  <c r="K59" i="99" s="1"/>
  <c r="D59" i="99"/>
  <c r="J58" i="99"/>
  <c r="I58" i="99"/>
  <c r="K58" i="99" s="1"/>
  <c r="D58" i="99"/>
  <c r="K57" i="99"/>
  <c r="J57" i="99"/>
  <c r="I57" i="99"/>
  <c r="D57" i="99"/>
  <c r="J56" i="99"/>
  <c r="I56" i="99"/>
  <c r="K56" i="99" s="1"/>
  <c r="D56" i="99"/>
  <c r="J55" i="99"/>
  <c r="I55" i="99"/>
  <c r="K55" i="99" s="1"/>
  <c r="D55" i="99"/>
  <c r="J54" i="99"/>
  <c r="I54" i="99"/>
  <c r="K54" i="99" s="1"/>
  <c r="D54" i="99"/>
  <c r="J53" i="99"/>
  <c r="I53" i="99"/>
  <c r="K53" i="99" s="1"/>
  <c r="D53" i="99"/>
  <c r="J52" i="99"/>
  <c r="I52" i="99"/>
  <c r="K52" i="99" s="1"/>
  <c r="D52" i="99"/>
  <c r="K51" i="99"/>
  <c r="J51" i="99"/>
  <c r="I51" i="99"/>
  <c r="D51" i="99"/>
  <c r="K50" i="99"/>
  <c r="J50" i="99"/>
  <c r="I50" i="99"/>
  <c r="D50" i="99"/>
  <c r="J49" i="99"/>
  <c r="I49" i="99"/>
  <c r="K49" i="99" s="1"/>
  <c r="D49" i="99"/>
  <c r="J48" i="99"/>
  <c r="I48" i="99"/>
  <c r="K48" i="99" s="1"/>
  <c r="D48" i="99"/>
  <c r="K47" i="99"/>
  <c r="J47" i="99"/>
  <c r="I47" i="99"/>
  <c r="D47" i="99"/>
  <c r="K46" i="99"/>
  <c r="J46" i="99"/>
  <c r="I46" i="99"/>
  <c r="D46" i="99"/>
  <c r="J45" i="99"/>
  <c r="I45" i="99"/>
  <c r="K45" i="99" s="1"/>
  <c r="D45" i="99"/>
  <c r="J44" i="99"/>
  <c r="I44" i="99"/>
  <c r="K44" i="99" s="1"/>
  <c r="D44" i="99"/>
  <c r="K43" i="99"/>
  <c r="J43" i="99"/>
  <c r="I43" i="99"/>
  <c r="D43" i="99"/>
  <c r="K42" i="99"/>
  <c r="J42" i="99"/>
  <c r="I42" i="99"/>
  <c r="D42" i="99"/>
  <c r="J41" i="99"/>
  <c r="I41" i="99"/>
  <c r="K41" i="99" s="1"/>
  <c r="D41" i="99"/>
  <c r="J40" i="99"/>
  <c r="I40" i="99"/>
  <c r="K40" i="99" s="1"/>
  <c r="D40" i="99"/>
  <c r="K39" i="99"/>
  <c r="J39" i="99"/>
  <c r="I39" i="99"/>
  <c r="D39" i="99"/>
  <c r="K38" i="99"/>
  <c r="J38" i="99"/>
  <c r="I38" i="99"/>
  <c r="D38" i="99"/>
  <c r="J37" i="99"/>
  <c r="I37" i="99"/>
  <c r="K37" i="99" s="1"/>
  <c r="D37" i="99"/>
  <c r="J36" i="99"/>
  <c r="I36" i="99"/>
  <c r="K36" i="99" s="1"/>
  <c r="D36" i="99"/>
  <c r="K35" i="99"/>
  <c r="J35" i="99"/>
  <c r="I35" i="99"/>
  <c r="D35" i="99"/>
  <c r="K34" i="99"/>
  <c r="J34" i="99"/>
  <c r="I34" i="99"/>
  <c r="D34" i="99"/>
  <c r="J33" i="99"/>
  <c r="I33" i="99"/>
  <c r="K33" i="99" s="1"/>
  <c r="D33" i="99"/>
  <c r="J32" i="99"/>
  <c r="I32" i="99"/>
  <c r="K32" i="99" s="1"/>
  <c r="D32" i="99"/>
  <c r="K31" i="99"/>
  <c r="J31" i="99"/>
  <c r="I31" i="99"/>
  <c r="D31" i="99"/>
  <c r="K30" i="99"/>
  <c r="J30" i="99"/>
  <c r="I30" i="99"/>
  <c r="D30" i="99"/>
  <c r="J29" i="99"/>
  <c r="I29" i="99"/>
  <c r="K29" i="99" s="1"/>
  <c r="D29" i="99"/>
  <c r="J28" i="99"/>
  <c r="I28" i="99"/>
  <c r="K28" i="99" s="1"/>
  <c r="D28" i="99"/>
  <c r="K27" i="99"/>
  <c r="J27" i="99"/>
  <c r="I27" i="99"/>
  <c r="D27" i="99"/>
  <c r="K26" i="99"/>
  <c r="J26" i="99"/>
  <c r="I26" i="99"/>
  <c r="D26" i="99"/>
  <c r="J25" i="99"/>
  <c r="I25" i="99"/>
  <c r="K25" i="99" s="1"/>
  <c r="D25" i="99"/>
  <c r="J24" i="99"/>
  <c r="I24" i="99"/>
  <c r="K24" i="99" s="1"/>
  <c r="D24" i="99"/>
  <c r="K23" i="99"/>
  <c r="J23" i="99"/>
  <c r="I23" i="99"/>
  <c r="D23" i="99"/>
  <c r="K22" i="99"/>
  <c r="J22" i="99"/>
  <c r="I22" i="99"/>
  <c r="D22" i="99"/>
  <c r="J21" i="99"/>
  <c r="I21" i="99"/>
  <c r="K21" i="99" s="1"/>
  <c r="D21" i="99"/>
  <c r="J20" i="99"/>
  <c r="I20" i="99"/>
  <c r="K20" i="99" s="1"/>
  <c r="D20" i="99"/>
  <c r="K19" i="99"/>
  <c r="J19" i="99"/>
  <c r="I19" i="99"/>
  <c r="D19" i="99"/>
  <c r="K18" i="99"/>
  <c r="J18" i="99"/>
  <c r="I18" i="99"/>
  <c r="D18" i="99"/>
  <c r="J17" i="99"/>
  <c r="I17" i="99"/>
  <c r="K17" i="99" s="1"/>
  <c r="D17" i="99"/>
  <c r="J16" i="99"/>
  <c r="I16" i="99"/>
  <c r="K16" i="99" s="1"/>
  <c r="D16" i="99"/>
  <c r="K15" i="99"/>
  <c r="J15" i="99"/>
  <c r="I15" i="99"/>
  <c r="D15" i="99"/>
  <c r="K14" i="99"/>
  <c r="J14" i="99"/>
  <c r="I14" i="99"/>
  <c r="D14" i="99"/>
  <c r="J13" i="99"/>
  <c r="I13" i="99"/>
  <c r="K13" i="99" s="1"/>
  <c r="D13" i="99"/>
  <c r="J12" i="99"/>
  <c r="I12" i="99"/>
  <c r="K12" i="99" s="1"/>
  <c r="D12" i="99"/>
  <c r="K11" i="99"/>
  <c r="J11" i="99"/>
  <c r="I11" i="99"/>
  <c r="D11" i="99"/>
  <c r="K10" i="99"/>
  <c r="J10" i="99"/>
  <c r="I10" i="99"/>
  <c r="D10" i="99"/>
  <c r="K9" i="99"/>
  <c r="J9" i="99"/>
  <c r="I9" i="99"/>
  <c r="D9" i="99"/>
  <c r="J8" i="99"/>
  <c r="I8" i="99"/>
  <c r="K8" i="99" s="1"/>
  <c r="D8" i="99"/>
  <c r="J7" i="99"/>
  <c r="I7" i="99"/>
  <c r="K7" i="99" s="1"/>
  <c r="D7" i="99"/>
  <c r="J6" i="99"/>
  <c r="I6" i="99"/>
  <c r="K6" i="99" s="1"/>
  <c r="D6" i="99"/>
  <c r="J5" i="99"/>
  <c r="I5" i="99"/>
  <c r="K5" i="99" s="1"/>
  <c r="D5" i="99"/>
  <c r="N4" i="99"/>
  <c r="L26" i="99" s="1"/>
  <c r="J4" i="99"/>
  <c r="I4" i="99"/>
  <c r="K4" i="99" s="1"/>
  <c r="D4" i="99"/>
  <c r="K3" i="99"/>
  <c r="J3" i="99"/>
  <c r="I3" i="99"/>
  <c r="D3" i="99"/>
  <c r="K2" i="99"/>
  <c r="J2" i="99"/>
  <c r="I2" i="99"/>
  <c r="D2" i="99"/>
  <c r="N1" i="99"/>
  <c r="J300" i="98"/>
  <c r="I300" i="98"/>
  <c r="K300" i="98" s="1"/>
  <c r="D300" i="98"/>
  <c r="K299" i="98"/>
  <c r="J299" i="98"/>
  <c r="I299" i="98"/>
  <c r="D299" i="98"/>
  <c r="K298" i="98"/>
  <c r="J298" i="98"/>
  <c r="I298" i="98"/>
  <c r="D298" i="98"/>
  <c r="J297" i="98"/>
  <c r="I297" i="98"/>
  <c r="K297" i="98" s="1"/>
  <c r="D297" i="98"/>
  <c r="J296" i="98"/>
  <c r="I296" i="98"/>
  <c r="K296" i="98" s="1"/>
  <c r="D296" i="98"/>
  <c r="J295" i="98"/>
  <c r="I295" i="98"/>
  <c r="K295" i="98" s="1"/>
  <c r="D295" i="98"/>
  <c r="J294" i="98"/>
  <c r="I294" i="98"/>
  <c r="K294" i="98" s="1"/>
  <c r="D294" i="98"/>
  <c r="K293" i="98"/>
  <c r="J293" i="98"/>
  <c r="I293" i="98"/>
  <c r="D293" i="98"/>
  <c r="J292" i="98"/>
  <c r="I292" i="98"/>
  <c r="K292" i="98" s="1"/>
  <c r="D292" i="98"/>
  <c r="K291" i="98"/>
  <c r="J291" i="98"/>
  <c r="I291" i="98"/>
  <c r="D291" i="98"/>
  <c r="K290" i="98"/>
  <c r="J290" i="98"/>
  <c r="I290" i="98"/>
  <c r="D290" i="98"/>
  <c r="J289" i="98"/>
  <c r="I289" i="98"/>
  <c r="K289" i="98" s="1"/>
  <c r="D289" i="98"/>
  <c r="J288" i="98"/>
  <c r="I288" i="98"/>
  <c r="K288" i="98" s="1"/>
  <c r="D288" i="98"/>
  <c r="J287" i="98"/>
  <c r="I287" i="98"/>
  <c r="K287" i="98" s="1"/>
  <c r="D287" i="98"/>
  <c r="J286" i="98"/>
  <c r="I286" i="98"/>
  <c r="K286" i="98" s="1"/>
  <c r="D286" i="98"/>
  <c r="K285" i="98"/>
  <c r="J285" i="98"/>
  <c r="I285" i="98"/>
  <c r="D285" i="98"/>
  <c r="J284" i="98"/>
  <c r="I284" i="98"/>
  <c r="K284" i="98" s="1"/>
  <c r="D284" i="98"/>
  <c r="K283" i="98"/>
  <c r="J283" i="98"/>
  <c r="I283" i="98"/>
  <c r="D283" i="98"/>
  <c r="K282" i="98"/>
  <c r="J282" i="98"/>
  <c r="I282" i="98"/>
  <c r="D282" i="98"/>
  <c r="J281" i="98"/>
  <c r="I281" i="98"/>
  <c r="K281" i="98" s="1"/>
  <c r="D281" i="98"/>
  <c r="J280" i="98"/>
  <c r="I280" i="98"/>
  <c r="K280" i="98" s="1"/>
  <c r="D280" i="98"/>
  <c r="J279" i="98"/>
  <c r="I279" i="98"/>
  <c r="K279" i="98" s="1"/>
  <c r="D279" i="98"/>
  <c r="J278" i="98"/>
  <c r="I278" i="98"/>
  <c r="K278" i="98" s="1"/>
  <c r="D278" i="98"/>
  <c r="K277" i="98"/>
  <c r="J277" i="98"/>
  <c r="I277" i="98"/>
  <c r="D277" i="98"/>
  <c r="J276" i="98"/>
  <c r="I276" i="98"/>
  <c r="K276" i="98" s="1"/>
  <c r="D276" i="98"/>
  <c r="K275" i="98"/>
  <c r="J275" i="98"/>
  <c r="I275" i="98"/>
  <c r="D275" i="98"/>
  <c r="K274" i="98"/>
  <c r="J274" i="98"/>
  <c r="I274" i="98"/>
  <c r="D274" i="98"/>
  <c r="J273" i="98"/>
  <c r="I273" i="98"/>
  <c r="K273" i="98" s="1"/>
  <c r="D273" i="98"/>
  <c r="J272" i="98"/>
  <c r="I272" i="98"/>
  <c r="K272" i="98" s="1"/>
  <c r="D272" i="98"/>
  <c r="J271" i="98"/>
  <c r="I271" i="98"/>
  <c r="K271" i="98" s="1"/>
  <c r="D271" i="98"/>
  <c r="J270" i="98"/>
  <c r="I270" i="98"/>
  <c r="K270" i="98" s="1"/>
  <c r="D270" i="98"/>
  <c r="K269" i="98"/>
  <c r="J269" i="98"/>
  <c r="I269" i="98"/>
  <c r="D269" i="98"/>
  <c r="J268" i="98"/>
  <c r="I268" i="98"/>
  <c r="K268" i="98" s="1"/>
  <c r="D268" i="98"/>
  <c r="K267" i="98"/>
  <c r="J267" i="98"/>
  <c r="I267" i="98"/>
  <c r="D267" i="98"/>
  <c r="K266" i="98"/>
  <c r="J266" i="98"/>
  <c r="I266" i="98"/>
  <c r="D266" i="98"/>
  <c r="J265" i="98"/>
  <c r="I265" i="98"/>
  <c r="K265" i="98" s="1"/>
  <c r="D265" i="98"/>
  <c r="J264" i="98"/>
  <c r="I264" i="98"/>
  <c r="K264" i="98" s="1"/>
  <c r="D264" i="98"/>
  <c r="J263" i="98"/>
  <c r="I263" i="98"/>
  <c r="K263" i="98" s="1"/>
  <c r="D263" i="98"/>
  <c r="J262" i="98"/>
  <c r="I262" i="98"/>
  <c r="K262" i="98" s="1"/>
  <c r="D262" i="98"/>
  <c r="K261" i="98"/>
  <c r="J261" i="98"/>
  <c r="I261" i="98"/>
  <c r="D261" i="98"/>
  <c r="J260" i="98"/>
  <c r="I260" i="98"/>
  <c r="K260" i="98" s="1"/>
  <c r="D260" i="98"/>
  <c r="K259" i="98"/>
  <c r="J259" i="98"/>
  <c r="I259" i="98"/>
  <c r="D259" i="98"/>
  <c r="K258" i="98"/>
  <c r="J258" i="98"/>
  <c r="I258" i="98"/>
  <c r="D258" i="98"/>
  <c r="J257" i="98"/>
  <c r="I257" i="98"/>
  <c r="K257" i="98" s="1"/>
  <c r="D257" i="98"/>
  <c r="J256" i="98"/>
  <c r="I256" i="98"/>
  <c r="K256" i="98" s="1"/>
  <c r="D256" i="98"/>
  <c r="J255" i="98"/>
  <c r="I255" i="98"/>
  <c r="K255" i="98" s="1"/>
  <c r="D255" i="98"/>
  <c r="J254" i="98"/>
  <c r="I254" i="98"/>
  <c r="K254" i="98" s="1"/>
  <c r="D254" i="98"/>
  <c r="K253" i="98"/>
  <c r="J253" i="98"/>
  <c r="I253" i="98"/>
  <c r="D253" i="98"/>
  <c r="J252" i="98"/>
  <c r="I252" i="98"/>
  <c r="K252" i="98" s="1"/>
  <c r="D252" i="98"/>
  <c r="K251" i="98"/>
  <c r="J251" i="98"/>
  <c r="I251" i="98"/>
  <c r="D251" i="98"/>
  <c r="K250" i="98"/>
  <c r="J250" i="98"/>
  <c r="I250" i="98"/>
  <c r="D250" i="98"/>
  <c r="K249" i="98"/>
  <c r="J249" i="98"/>
  <c r="I249" i="98"/>
  <c r="D249" i="98"/>
  <c r="J248" i="98"/>
  <c r="I248" i="98"/>
  <c r="K248" i="98" s="1"/>
  <c r="D248" i="98"/>
  <c r="J247" i="98"/>
  <c r="I247" i="98"/>
  <c r="K247" i="98" s="1"/>
  <c r="D247" i="98"/>
  <c r="J246" i="98"/>
  <c r="I246" i="98"/>
  <c r="K246" i="98" s="1"/>
  <c r="D246" i="98"/>
  <c r="K245" i="98"/>
  <c r="J245" i="98"/>
  <c r="I245" i="98"/>
  <c r="D245" i="98"/>
  <c r="J244" i="98"/>
  <c r="I244" i="98"/>
  <c r="K244" i="98" s="1"/>
  <c r="D244" i="98"/>
  <c r="K243" i="98"/>
  <c r="J243" i="98"/>
  <c r="I243" i="98"/>
  <c r="D243" i="98"/>
  <c r="K242" i="98"/>
  <c r="J242" i="98"/>
  <c r="I242" i="98"/>
  <c r="D242" i="98"/>
  <c r="K241" i="98"/>
  <c r="J241" i="98"/>
  <c r="I241" i="98"/>
  <c r="D241" i="98"/>
  <c r="J240" i="98"/>
  <c r="I240" i="98"/>
  <c r="K240" i="98" s="1"/>
  <c r="D240" i="98"/>
  <c r="J239" i="98"/>
  <c r="I239" i="98"/>
  <c r="K239" i="98" s="1"/>
  <c r="D239" i="98"/>
  <c r="J238" i="98"/>
  <c r="I238" i="98"/>
  <c r="K238" i="98" s="1"/>
  <c r="D238" i="98"/>
  <c r="K237" i="98"/>
  <c r="J237" i="98"/>
  <c r="I237" i="98"/>
  <c r="D237" i="98"/>
  <c r="J236" i="98"/>
  <c r="I236" i="98"/>
  <c r="K236" i="98" s="1"/>
  <c r="D236" i="98"/>
  <c r="K235" i="98"/>
  <c r="J235" i="98"/>
  <c r="I235" i="98"/>
  <c r="D235" i="98"/>
  <c r="K234" i="98"/>
  <c r="J234" i="98"/>
  <c r="I234" i="98"/>
  <c r="D234" i="98"/>
  <c r="K233" i="98"/>
  <c r="J233" i="98"/>
  <c r="I233" i="98"/>
  <c r="D233" i="98"/>
  <c r="J232" i="98"/>
  <c r="I232" i="98"/>
  <c r="K232" i="98" s="1"/>
  <c r="D232" i="98"/>
  <c r="J231" i="98"/>
  <c r="I231" i="98"/>
  <c r="K231" i="98" s="1"/>
  <c r="D231" i="98"/>
  <c r="J230" i="98"/>
  <c r="I230" i="98"/>
  <c r="K230" i="98" s="1"/>
  <c r="D230" i="98"/>
  <c r="K229" i="98"/>
  <c r="J229" i="98"/>
  <c r="I229" i="98"/>
  <c r="D229" i="98"/>
  <c r="J228" i="98"/>
  <c r="I228" i="98"/>
  <c r="K228" i="98" s="1"/>
  <c r="D228" i="98"/>
  <c r="K227" i="98"/>
  <c r="J227" i="98"/>
  <c r="I227" i="98"/>
  <c r="D227" i="98"/>
  <c r="K226" i="98"/>
  <c r="J226" i="98"/>
  <c r="I226" i="98"/>
  <c r="D226" i="98"/>
  <c r="K225" i="98"/>
  <c r="J225" i="98"/>
  <c r="I225" i="98"/>
  <c r="D225" i="98"/>
  <c r="J224" i="98"/>
  <c r="I224" i="98"/>
  <c r="K224" i="98" s="1"/>
  <c r="D224" i="98"/>
  <c r="J223" i="98"/>
  <c r="I223" i="98"/>
  <c r="K223" i="98" s="1"/>
  <c r="D223" i="98"/>
  <c r="J222" i="98"/>
  <c r="I222" i="98"/>
  <c r="K222" i="98" s="1"/>
  <c r="D222" i="98"/>
  <c r="K221" i="98"/>
  <c r="J221" i="98"/>
  <c r="I221" i="98"/>
  <c r="D221" i="98"/>
  <c r="J220" i="98"/>
  <c r="I220" i="98"/>
  <c r="K220" i="98" s="1"/>
  <c r="D220" i="98"/>
  <c r="K219" i="98"/>
  <c r="J219" i="98"/>
  <c r="I219" i="98"/>
  <c r="D219" i="98"/>
  <c r="K218" i="98"/>
  <c r="J218" i="98"/>
  <c r="I218" i="98"/>
  <c r="D218" i="98"/>
  <c r="K217" i="98"/>
  <c r="J217" i="98"/>
  <c r="I217" i="98"/>
  <c r="D217" i="98"/>
  <c r="J216" i="98"/>
  <c r="I216" i="98"/>
  <c r="K216" i="98" s="1"/>
  <c r="D216" i="98"/>
  <c r="J215" i="98"/>
  <c r="I215" i="98"/>
  <c r="K215" i="98" s="1"/>
  <c r="D215" i="98"/>
  <c r="J214" i="98"/>
  <c r="I214" i="98"/>
  <c r="K214" i="98" s="1"/>
  <c r="D214" i="98"/>
  <c r="K213" i="98"/>
  <c r="J213" i="98"/>
  <c r="I213" i="98"/>
  <c r="D213" i="98"/>
  <c r="J212" i="98"/>
  <c r="I212" i="98"/>
  <c r="K212" i="98" s="1"/>
  <c r="D212" i="98"/>
  <c r="K211" i="98"/>
  <c r="J211" i="98"/>
  <c r="I211" i="98"/>
  <c r="D211" i="98"/>
  <c r="K210" i="98"/>
  <c r="J210" i="98"/>
  <c r="I210" i="98"/>
  <c r="D210" i="98"/>
  <c r="K209" i="98"/>
  <c r="J209" i="98"/>
  <c r="I209" i="98"/>
  <c r="D209" i="98"/>
  <c r="J208" i="98"/>
  <c r="I208" i="98"/>
  <c r="K208" i="98" s="1"/>
  <c r="D208" i="98"/>
  <c r="J207" i="98"/>
  <c r="I207" i="98"/>
  <c r="K207" i="98" s="1"/>
  <c r="D207" i="98"/>
  <c r="J206" i="98"/>
  <c r="I206" i="98"/>
  <c r="K206" i="98" s="1"/>
  <c r="D206" i="98"/>
  <c r="K205" i="98"/>
  <c r="J205" i="98"/>
  <c r="I205" i="98"/>
  <c r="D205" i="98"/>
  <c r="J204" i="98"/>
  <c r="I204" i="98"/>
  <c r="K204" i="98" s="1"/>
  <c r="D204" i="98"/>
  <c r="K203" i="98"/>
  <c r="J203" i="98"/>
  <c r="I203" i="98"/>
  <c r="D203" i="98"/>
  <c r="K202" i="98"/>
  <c r="J202" i="98"/>
  <c r="I202" i="98"/>
  <c r="D202" i="98"/>
  <c r="K201" i="98"/>
  <c r="J201" i="98"/>
  <c r="I201" i="98"/>
  <c r="D201" i="98"/>
  <c r="J200" i="98"/>
  <c r="I200" i="98"/>
  <c r="K200" i="98" s="1"/>
  <c r="D200" i="98"/>
  <c r="J199" i="98"/>
  <c r="I199" i="98"/>
  <c r="K199" i="98" s="1"/>
  <c r="D199" i="98"/>
  <c r="J198" i="98"/>
  <c r="I198" i="98"/>
  <c r="K198" i="98" s="1"/>
  <c r="D198" i="98"/>
  <c r="K197" i="98"/>
  <c r="J197" i="98"/>
  <c r="I197" i="98"/>
  <c r="D197" i="98"/>
  <c r="J196" i="98"/>
  <c r="I196" i="98"/>
  <c r="K196" i="98" s="1"/>
  <c r="D196" i="98"/>
  <c r="K195" i="98"/>
  <c r="J195" i="98"/>
  <c r="I195" i="98"/>
  <c r="D195" i="98"/>
  <c r="K194" i="98"/>
  <c r="J194" i="98"/>
  <c r="I194" i="98"/>
  <c r="D194" i="98"/>
  <c r="K193" i="98"/>
  <c r="J193" i="98"/>
  <c r="I193" i="98"/>
  <c r="D193" i="98"/>
  <c r="J192" i="98"/>
  <c r="I192" i="98"/>
  <c r="K192" i="98" s="1"/>
  <c r="D192" i="98"/>
  <c r="J191" i="98"/>
  <c r="I191" i="98"/>
  <c r="K191" i="98" s="1"/>
  <c r="D191" i="98"/>
  <c r="J190" i="98"/>
  <c r="I190" i="98"/>
  <c r="K190" i="98" s="1"/>
  <c r="D190" i="98"/>
  <c r="K189" i="98"/>
  <c r="J189" i="98"/>
  <c r="I189" i="98"/>
  <c r="D189" i="98"/>
  <c r="J188" i="98"/>
  <c r="I188" i="98"/>
  <c r="K188" i="98" s="1"/>
  <c r="D188" i="98"/>
  <c r="K187" i="98"/>
  <c r="J187" i="98"/>
  <c r="I187" i="98"/>
  <c r="D187" i="98"/>
  <c r="K186" i="98"/>
  <c r="J186" i="98"/>
  <c r="I186" i="98"/>
  <c r="D186" i="98"/>
  <c r="K185" i="98"/>
  <c r="J185" i="98"/>
  <c r="I185" i="98"/>
  <c r="D185" i="98"/>
  <c r="J184" i="98"/>
  <c r="I184" i="98"/>
  <c r="K184" i="98" s="1"/>
  <c r="D184" i="98"/>
  <c r="J183" i="98"/>
  <c r="I183" i="98"/>
  <c r="K183" i="98" s="1"/>
  <c r="D183" i="98"/>
  <c r="J182" i="98"/>
  <c r="I182" i="98"/>
  <c r="K182" i="98" s="1"/>
  <c r="D182" i="98"/>
  <c r="J181" i="98"/>
  <c r="I181" i="98"/>
  <c r="K181" i="98" s="1"/>
  <c r="D181" i="98"/>
  <c r="J180" i="98"/>
  <c r="I180" i="98"/>
  <c r="K180" i="98" s="1"/>
  <c r="D180" i="98"/>
  <c r="K179" i="98"/>
  <c r="J179" i="98"/>
  <c r="I179" i="98"/>
  <c r="D179" i="98"/>
  <c r="K178" i="98"/>
  <c r="J178" i="98"/>
  <c r="I178" i="98"/>
  <c r="D178" i="98"/>
  <c r="K177" i="98"/>
  <c r="J177" i="98"/>
  <c r="I177" i="98"/>
  <c r="D177" i="98"/>
  <c r="J176" i="98"/>
  <c r="I176" i="98"/>
  <c r="K176" i="98" s="1"/>
  <c r="D176" i="98"/>
  <c r="J175" i="98"/>
  <c r="I175" i="98"/>
  <c r="K175" i="98" s="1"/>
  <c r="D175" i="98"/>
  <c r="J174" i="98"/>
  <c r="I174" i="98"/>
  <c r="K174" i="98" s="1"/>
  <c r="D174" i="98"/>
  <c r="J173" i="98"/>
  <c r="I173" i="98"/>
  <c r="K173" i="98" s="1"/>
  <c r="D173" i="98"/>
  <c r="K172" i="98"/>
  <c r="J172" i="98"/>
  <c r="I172" i="98"/>
  <c r="D172" i="98"/>
  <c r="K171" i="98"/>
  <c r="J171" i="98"/>
  <c r="I171" i="98"/>
  <c r="D171" i="98"/>
  <c r="K170" i="98"/>
  <c r="J170" i="98"/>
  <c r="I170" i="98"/>
  <c r="D170" i="98"/>
  <c r="K169" i="98"/>
  <c r="J169" i="98"/>
  <c r="I169" i="98"/>
  <c r="D169" i="98"/>
  <c r="J168" i="98"/>
  <c r="I168" i="98"/>
  <c r="K168" i="98" s="1"/>
  <c r="D168" i="98"/>
  <c r="J167" i="98"/>
  <c r="I167" i="98"/>
  <c r="K167" i="98" s="1"/>
  <c r="D167" i="98"/>
  <c r="J166" i="98"/>
  <c r="I166" i="98"/>
  <c r="K166" i="98" s="1"/>
  <c r="D166" i="98"/>
  <c r="J165" i="98"/>
  <c r="I165" i="98"/>
  <c r="K165" i="98" s="1"/>
  <c r="D165" i="98"/>
  <c r="J164" i="98"/>
  <c r="I164" i="98"/>
  <c r="K164" i="98" s="1"/>
  <c r="D164" i="98"/>
  <c r="K163" i="98"/>
  <c r="J163" i="98"/>
  <c r="I163" i="98"/>
  <c r="D163" i="98"/>
  <c r="J162" i="98"/>
  <c r="I162" i="98"/>
  <c r="K162" i="98" s="1"/>
  <c r="D162" i="98"/>
  <c r="K161" i="98"/>
  <c r="J161" i="98"/>
  <c r="I161" i="98"/>
  <c r="D161" i="98"/>
  <c r="J160" i="98"/>
  <c r="I160" i="98"/>
  <c r="K160" i="98" s="1"/>
  <c r="D160" i="98"/>
  <c r="J159" i="98"/>
  <c r="I159" i="98"/>
  <c r="K159" i="98" s="1"/>
  <c r="D159" i="98"/>
  <c r="J158" i="98"/>
  <c r="I158" i="98"/>
  <c r="K158" i="98" s="1"/>
  <c r="D158" i="98"/>
  <c r="J157" i="98"/>
  <c r="I157" i="98"/>
  <c r="K157" i="98" s="1"/>
  <c r="D157" i="98"/>
  <c r="K156" i="98"/>
  <c r="J156" i="98"/>
  <c r="I156" i="98"/>
  <c r="D156" i="98"/>
  <c r="K155" i="98"/>
  <c r="J155" i="98"/>
  <c r="I155" i="98"/>
  <c r="D155" i="98"/>
  <c r="K154" i="98"/>
  <c r="J154" i="98"/>
  <c r="I154" i="98"/>
  <c r="D154" i="98"/>
  <c r="K153" i="98"/>
  <c r="J153" i="98"/>
  <c r="I153" i="98"/>
  <c r="D153" i="98"/>
  <c r="J152" i="98"/>
  <c r="I152" i="98"/>
  <c r="K152" i="98" s="1"/>
  <c r="D152" i="98"/>
  <c r="K151" i="98"/>
  <c r="J151" i="98"/>
  <c r="I151" i="98"/>
  <c r="D151" i="98"/>
  <c r="J150" i="98"/>
  <c r="I150" i="98"/>
  <c r="K150" i="98" s="1"/>
  <c r="D150" i="98"/>
  <c r="J149" i="98"/>
  <c r="I149" i="98"/>
  <c r="K149" i="98" s="1"/>
  <c r="D149" i="98"/>
  <c r="J148" i="98"/>
  <c r="I148" i="98"/>
  <c r="K148" i="98" s="1"/>
  <c r="D148" i="98"/>
  <c r="J147" i="98"/>
  <c r="I147" i="98"/>
  <c r="K147" i="98" s="1"/>
  <c r="D147" i="98"/>
  <c r="K146" i="98"/>
  <c r="J146" i="98"/>
  <c r="I146" i="98"/>
  <c r="D146" i="98"/>
  <c r="J145" i="98"/>
  <c r="I145" i="98"/>
  <c r="K145" i="98" s="1"/>
  <c r="D145" i="98"/>
  <c r="J144" i="98"/>
  <c r="I144" i="98"/>
  <c r="K144" i="98" s="1"/>
  <c r="D144" i="98"/>
  <c r="K143" i="98"/>
  <c r="J143" i="98"/>
  <c r="I143" i="98"/>
  <c r="D143" i="98"/>
  <c r="J142" i="98"/>
  <c r="I142" i="98"/>
  <c r="K142" i="98" s="1"/>
  <c r="D142" i="98"/>
  <c r="J141" i="98"/>
  <c r="I141" i="98"/>
  <c r="K141" i="98" s="1"/>
  <c r="D141" i="98"/>
  <c r="J140" i="98"/>
  <c r="I140" i="98"/>
  <c r="K140" i="98" s="1"/>
  <c r="D140" i="98"/>
  <c r="J139" i="98"/>
  <c r="I139" i="98"/>
  <c r="K139" i="98" s="1"/>
  <c r="D139" i="98"/>
  <c r="K138" i="98"/>
  <c r="J138" i="98"/>
  <c r="I138" i="98"/>
  <c r="D138" i="98"/>
  <c r="J137" i="98"/>
  <c r="I137" i="98"/>
  <c r="K137" i="98" s="1"/>
  <c r="D137" i="98"/>
  <c r="J136" i="98"/>
  <c r="I136" i="98"/>
  <c r="K136" i="98" s="1"/>
  <c r="D136" i="98"/>
  <c r="K135" i="98"/>
  <c r="J135" i="98"/>
  <c r="I135" i="98"/>
  <c r="D135" i="98"/>
  <c r="J134" i="98"/>
  <c r="I134" i="98"/>
  <c r="K134" i="98" s="1"/>
  <c r="D134" i="98"/>
  <c r="J133" i="98"/>
  <c r="I133" i="98"/>
  <c r="K133" i="98" s="1"/>
  <c r="D133" i="98"/>
  <c r="J132" i="98"/>
  <c r="I132" i="98"/>
  <c r="K132" i="98" s="1"/>
  <c r="D132" i="98"/>
  <c r="J131" i="98"/>
  <c r="I131" i="98"/>
  <c r="K131" i="98" s="1"/>
  <c r="D131" i="98"/>
  <c r="K130" i="98"/>
  <c r="J130" i="98"/>
  <c r="I130" i="98"/>
  <c r="D130" i="98"/>
  <c r="J129" i="98"/>
  <c r="I129" i="98"/>
  <c r="K129" i="98" s="1"/>
  <c r="D129" i="98"/>
  <c r="J128" i="98"/>
  <c r="I128" i="98"/>
  <c r="K128" i="98" s="1"/>
  <c r="D128" i="98"/>
  <c r="K127" i="98"/>
  <c r="J127" i="98"/>
  <c r="I127" i="98"/>
  <c r="D127" i="98"/>
  <c r="J126" i="98"/>
  <c r="I126" i="98"/>
  <c r="K126" i="98" s="1"/>
  <c r="D126" i="98"/>
  <c r="J125" i="98"/>
  <c r="I125" i="98"/>
  <c r="K125" i="98" s="1"/>
  <c r="D125" i="98"/>
  <c r="K124" i="98"/>
  <c r="J124" i="98"/>
  <c r="I124" i="98"/>
  <c r="D124" i="98"/>
  <c r="J123" i="98"/>
  <c r="I123" i="98"/>
  <c r="K123" i="98" s="1"/>
  <c r="D123" i="98"/>
  <c r="J122" i="98"/>
  <c r="I122" i="98"/>
  <c r="K122" i="98" s="1"/>
  <c r="D122" i="98"/>
  <c r="J121" i="98"/>
  <c r="I121" i="98"/>
  <c r="K121" i="98" s="1"/>
  <c r="D121" i="98"/>
  <c r="K120" i="98"/>
  <c r="J120" i="98"/>
  <c r="I120" i="98"/>
  <c r="D120" i="98"/>
  <c r="J119" i="98"/>
  <c r="I119" i="98"/>
  <c r="K119" i="98" s="1"/>
  <c r="D119" i="98"/>
  <c r="J118" i="98"/>
  <c r="I118" i="98"/>
  <c r="K118" i="98" s="1"/>
  <c r="D118" i="98"/>
  <c r="J117" i="98"/>
  <c r="I117" i="98"/>
  <c r="K117" i="98" s="1"/>
  <c r="D117" i="98"/>
  <c r="K116" i="98"/>
  <c r="J116" i="98"/>
  <c r="I116" i="98"/>
  <c r="D116" i="98"/>
  <c r="J115" i="98"/>
  <c r="I115" i="98"/>
  <c r="K115" i="98" s="1"/>
  <c r="D115" i="98"/>
  <c r="J114" i="98"/>
  <c r="I114" i="98"/>
  <c r="K114" i="98" s="1"/>
  <c r="D114" i="98"/>
  <c r="J113" i="98"/>
  <c r="I113" i="98"/>
  <c r="K113" i="98" s="1"/>
  <c r="D113" i="98"/>
  <c r="K112" i="98"/>
  <c r="J112" i="98"/>
  <c r="I112" i="98"/>
  <c r="D112" i="98"/>
  <c r="J111" i="98"/>
  <c r="I111" i="98"/>
  <c r="K111" i="98" s="1"/>
  <c r="D111" i="98"/>
  <c r="J110" i="98"/>
  <c r="I110" i="98"/>
  <c r="K110" i="98" s="1"/>
  <c r="D110" i="98"/>
  <c r="J109" i="98"/>
  <c r="I109" i="98"/>
  <c r="K109" i="98" s="1"/>
  <c r="D109" i="98"/>
  <c r="K108" i="98"/>
  <c r="J108" i="98"/>
  <c r="I108" i="98"/>
  <c r="D108" i="98"/>
  <c r="J107" i="98"/>
  <c r="I107" i="98"/>
  <c r="K107" i="98" s="1"/>
  <c r="D107" i="98"/>
  <c r="J106" i="98"/>
  <c r="I106" i="98"/>
  <c r="K106" i="98" s="1"/>
  <c r="D106" i="98"/>
  <c r="J105" i="98"/>
  <c r="I105" i="98"/>
  <c r="K105" i="98" s="1"/>
  <c r="D105" i="98"/>
  <c r="K104" i="98"/>
  <c r="J104" i="98"/>
  <c r="I104" i="98"/>
  <c r="D104" i="98"/>
  <c r="J103" i="98"/>
  <c r="I103" i="98"/>
  <c r="K103" i="98" s="1"/>
  <c r="D103" i="98"/>
  <c r="J102" i="98"/>
  <c r="I102" i="98"/>
  <c r="K102" i="98" s="1"/>
  <c r="D102" i="98"/>
  <c r="J101" i="98"/>
  <c r="I101" i="98"/>
  <c r="K101" i="98" s="1"/>
  <c r="D101" i="98"/>
  <c r="K100" i="98"/>
  <c r="J100" i="98"/>
  <c r="I100" i="98"/>
  <c r="D100" i="98"/>
  <c r="J99" i="98"/>
  <c r="I99" i="98"/>
  <c r="K99" i="98" s="1"/>
  <c r="D99" i="98"/>
  <c r="J98" i="98"/>
  <c r="I98" i="98"/>
  <c r="K98" i="98" s="1"/>
  <c r="D98" i="98"/>
  <c r="J97" i="98"/>
  <c r="I97" i="98"/>
  <c r="K97" i="98" s="1"/>
  <c r="D97" i="98"/>
  <c r="K96" i="98"/>
  <c r="J96" i="98"/>
  <c r="I96" i="98"/>
  <c r="D96" i="98"/>
  <c r="J95" i="98"/>
  <c r="I95" i="98"/>
  <c r="K95" i="98" s="1"/>
  <c r="D95" i="98"/>
  <c r="J94" i="98"/>
  <c r="I94" i="98"/>
  <c r="K94" i="98" s="1"/>
  <c r="D94" i="98"/>
  <c r="J93" i="98"/>
  <c r="I93" i="98"/>
  <c r="K93" i="98" s="1"/>
  <c r="D93" i="98"/>
  <c r="K92" i="98"/>
  <c r="J92" i="98"/>
  <c r="I92" i="98"/>
  <c r="D92" i="98"/>
  <c r="J91" i="98"/>
  <c r="I91" i="98"/>
  <c r="K91" i="98" s="1"/>
  <c r="D91" i="98"/>
  <c r="J90" i="98"/>
  <c r="I90" i="98"/>
  <c r="K90" i="98" s="1"/>
  <c r="D90" i="98"/>
  <c r="J89" i="98"/>
  <c r="I89" i="98"/>
  <c r="K89" i="98" s="1"/>
  <c r="D89" i="98"/>
  <c r="K88" i="98"/>
  <c r="J88" i="98"/>
  <c r="I88" i="98"/>
  <c r="D88" i="98"/>
  <c r="J87" i="98"/>
  <c r="I87" i="98"/>
  <c r="K87" i="98" s="1"/>
  <c r="D87" i="98"/>
  <c r="J86" i="98"/>
  <c r="I86" i="98"/>
  <c r="K86" i="98" s="1"/>
  <c r="D86" i="98"/>
  <c r="J85" i="98"/>
  <c r="I85" i="98"/>
  <c r="K85" i="98" s="1"/>
  <c r="D85" i="98"/>
  <c r="K84" i="98"/>
  <c r="J84" i="98"/>
  <c r="I84" i="98"/>
  <c r="D84" i="98"/>
  <c r="J83" i="98"/>
  <c r="I83" i="98"/>
  <c r="K83" i="98" s="1"/>
  <c r="D83" i="98"/>
  <c r="J82" i="98"/>
  <c r="I82" i="98"/>
  <c r="K82" i="98" s="1"/>
  <c r="D82" i="98"/>
  <c r="J81" i="98"/>
  <c r="I81" i="98"/>
  <c r="K81" i="98" s="1"/>
  <c r="D81" i="98"/>
  <c r="K80" i="98"/>
  <c r="J80" i="98"/>
  <c r="I80" i="98"/>
  <c r="D80" i="98"/>
  <c r="J79" i="98"/>
  <c r="I79" i="98"/>
  <c r="K79" i="98" s="1"/>
  <c r="D79" i="98"/>
  <c r="J78" i="98"/>
  <c r="I78" i="98"/>
  <c r="K78" i="98" s="1"/>
  <c r="D78" i="98"/>
  <c r="J77" i="98"/>
  <c r="I77" i="98"/>
  <c r="K77" i="98" s="1"/>
  <c r="D77" i="98"/>
  <c r="K76" i="98"/>
  <c r="J76" i="98"/>
  <c r="I76" i="98"/>
  <c r="D76" i="98"/>
  <c r="J75" i="98"/>
  <c r="I75" i="98"/>
  <c r="K75" i="98" s="1"/>
  <c r="D75" i="98"/>
  <c r="J74" i="98"/>
  <c r="I74" i="98"/>
  <c r="K74" i="98" s="1"/>
  <c r="D74" i="98"/>
  <c r="J73" i="98"/>
  <c r="I73" i="98"/>
  <c r="K73" i="98" s="1"/>
  <c r="D73" i="98"/>
  <c r="K72" i="98"/>
  <c r="J72" i="98"/>
  <c r="I72" i="98"/>
  <c r="D72" i="98"/>
  <c r="J71" i="98"/>
  <c r="I71" i="98"/>
  <c r="K71" i="98" s="1"/>
  <c r="D71" i="98"/>
  <c r="J70" i="98"/>
  <c r="I70" i="98"/>
  <c r="K70" i="98" s="1"/>
  <c r="D70" i="98"/>
  <c r="J69" i="98"/>
  <c r="I69" i="98"/>
  <c r="K69" i="98" s="1"/>
  <c r="D69" i="98"/>
  <c r="K68" i="98"/>
  <c r="J68" i="98"/>
  <c r="I68" i="98"/>
  <c r="D68" i="98"/>
  <c r="J67" i="98"/>
  <c r="I67" i="98"/>
  <c r="K67" i="98" s="1"/>
  <c r="D67" i="98"/>
  <c r="J66" i="98"/>
  <c r="I66" i="98"/>
  <c r="K66" i="98" s="1"/>
  <c r="D66" i="98"/>
  <c r="J65" i="98"/>
  <c r="I65" i="98"/>
  <c r="K65" i="98" s="1"/>
  <c r="D65" i="98"/>
  <c r="K64" i="98"/>
  <c r="J64" i="98"/>
  <c r="I64" i="98"/>
  <c r="D64" i="98"/>
  <c r="J63" i="98"/>
  <c r="I63" i="98"/>
  <c r="K63" i="98" s="1"/>
  <c r="D63" i="98"/>
  <c r="J62" i="98"/>
  <c r="I62" i="98"/>
  <c r="K62" i="98" s="1"/>
  <c r="D62" i="98"/>
  <c r="J61" i="98"/>
  <c r="I61" i="98"/>
  <c r="K61" i="98" s="1"/>
  <c r="D61" i="98"/>
  <c r="K60" i="98"/>
  <c r="J60" i="98"/>
  <c r="I60" i="98"/>
  <c r="D60" i="98"/>
  <c r="J59" i="98"/>
  <c r="I59" i="98"/>
  <c r="K59" i="98" s="1"/>
  <c r="D59" i="98"/>
  <c r="J58" i="98"/>
  <c r="I58" i="98"/>
  <c r="K58" i="98" s="1"/>
  <c r="D58" i="98"/>
  <c r="J57" i="98"/>
  <c r="I57" i="98"/>
  <c r="K57" i="98" s="1"/>
  <c r="D57" i="98"/>
  <c r="K56" i="98"/>
  <c r="J56" i="98"/>
  <c r="I56" i="98"/>
  <c r="D56" i="98"/>
  <c r="J55" i="98"/>
  <c r="I55" i="98"/>
  <c r="K55" i="98" s="1"/>
  <c r="D55" i="98"/>
  <c r="J54" i="98"/>
  <c r="I54" i="98"/>
  <c r="K54" i="98" s="1"/>
  <c r="D54" i="98"/>
  <c r="J53" i="98"/>
  <c r="I53" i="98"/>
  <c r="K53" i="98" s="1"/>
  <c r="D53" i="98"/>
  <c r="K52" i="98"/>
  <c r="J52" i="98"/>
  <c r="I52" i="98"/>
  <c r="D52" i="98"/>
  <c r="J51" i="98"/>
  <c r="I51" i="98"/>
  <c r="K51" i="98" s="1"/>
  <c r="D51" i="98"/>
  <c r="J50" i="98"/>
  <c r="I50" i="98"/>
  <c r="K50" i="98" s="1"/>
  <c r="D50" i="98"/>
  <c r="J49" i="98"/>
  <c r="I49" i="98"/>
  <c r="K49" i="98" s="1"/>
  <c r="D49" i="98"/>
  <c r="K48" i="98"/>
  <c r="J48" i="98"/>
  <c r="I48" i="98"/>
  <c r="D48" i="98"/>
  <c r="J47" i="98"/>
  <c r="I47" i="98"/>
  <c r="K47" i="98" s="1"/>
  <c r="D47" i="98"/>
  <c r="J46" i="98"/>
  <c r="I46" i="98"/>
  <c r="K46" i="98" s="1"/>
  <c r="D46" i="98"/>
  <c r="J45" i="98"/>
  <c r="I45" i="98"/>
  <c r="K45" i="98" s="1"/>
  <c r="D45" i="98"/>
  <c r="K44" i="98"/>
  <c r="J44" i="98"/>
  <c r="I44" i="98"/>
  <c r="D44" i="98"/>
  <c r="J43" i="98"/>
  <c r="I43" i="98"/>
  <c r="K43" i="98" s="1"/>
  <c r="D43" i="98"/>
  <c r="J42" i="98"/>
  <c r="I42" i="98"/>
  <c r="K42" i="98" s="1"/>
  <c r="D42" i="98"/>
  <c r="J41" i="98"/>
  <c r="I41" i="98"/>
  <c r="K41" i="98" s="1"/>
  <c r="D41" i="98"/>
  <c r="K40" i="98"/>
  <c r="J40" i="98"/>
  <c r="I40" i="98"/>
  <c r="D40" i="98"/>
  <c r="J39" i="98"/>
  <c r="I39" i="98"/>
  <c r="K39" i="98" s="1"/>
  <c r="D39" i="98"/>
  <c r="J38" i="98"/>
  <c r="I38" i="98"/>
  <c r="K38" i="98" s="1"/>
  <c r="D38" i="98"/>
  <c r="J37" i="98"/>
  <c r="I37" i="98"/>
  <c r="K37" i="98" s="1"/>
  <c r="D37" i="98"/>
  <c r="K36" i="98"/>
  <c r="J36" i="98"/>
  <c r="I36" i="98"/>
  <c r="D36" i="98"/>
  <c r="J35" i="98"/>
  <c r="I35" i="98"/>
  <c r="K35" i="98" s="1"/>
  <c r="D35" i="98"/>
  <c r="J34" i="98"/>
  <c r="I34" i="98"/>
  <c r="K34" i="98" s="1"/>
  <c r="D34" i="98"/>
  <c r="J33" i="98"/>
  <c r="I33" i="98"/>
  <c r="K33" i="98" s="1"/>
  <c r="D33" i="98"/>
  <c r="K32" i="98"/>
  <c r="J32" i="98"/>
  <c r="I32" i="98"/>
  <c r="D32" i="98"/>
  <c r="J31" i="98"/>
  <c r="I31" i="98"/>
  <c r="K31" i="98" s="1"/>
  <c r="D31" i="98"/>
  <c r="J30" i="98"/>
  <c r="I30" i="98"/>
  <c r="K30" i="98" s="1"/>
  <c r="D30" i="98"/>
  <c r="J29" i="98"/>
  <c r="I29" i="98"/>
  <c r="K29" i="98" s="1"/>
  <c r="D29" i="98"/>
  <c r="K28" i="98"/>
  <c r="J28" i="98"/>
  <c r="I28" i="98"/>
  <c r="D28" i="98"/>
  <c r="J27" i="98"/>
  <c r="I27" i="98"/>
  <c r="K27" i="98" s="1"/>
  <c r="D27" i="98"/>
  <c r="J26" i="98"/>
  <c r="I26" i="98"/>
  <c r="K26" i="98" s="1"/>
  <c r="D26" i="98"/>
  <c r="J25" i="98"/>
  <c r="I25" i="98"/>
  <c r="K25" i="98" s="1"/>
  <c r="D25" i="98"/>
  <c r="K24" i="98"/>
  <c r="J24" i="98"/>
  <c r="I24" i="98"/>
  <c r="D24" i="98"/>
  <c r="J23" i="98"/>
  <c r="I23" i="98"/>
  <c r="K23" i="98" s="1"/>
  <c r="D23" i="98"/>
  <c r="J22" i="98"/>
  <c r="I22" i="98"/>
  <c r="K22" i="98" s="1"/>
  <c r="D22" i="98"/>
  <c r="J21" i="98"/>
  <c r="I21" i="98"/>
  <c r="K21" i="98" s="1"/>
  <c r="D21" i="98"/>
  <c r="K20" i="98"/>
  <c r="J20" i="98"/>
  <c r="I20" i="98"/>
  <c r="D20" i="98"/>
  <c r="J19" i="98"/>
  <c r="I19" i="98"/>
  <c r="K19" i="98" s="1"/>
  <c r="D19" i="98"/>
  <c r="J18" i="98"/>
  <c r="I18" i="98"/>
  <c r="K18" i="98" s="1"/>
  <c r="D18" i="98"/>
  <c r="J17" i="98"/>
  <c r="I17" i="98"/>
  <c r="K17" i="98" s="1"/>
  <c r="D17" i="98"/>
  <c r="K16" i="98"/>
  <c r="J16" i="98"/>
  <c r="I16" i="98"/>
  <c r="D16" i="98"/>
  <c r="J15" i="98"/>
  <c r="I15" i="98"/>
  <c r="K15" i="98" s="1"/>
  <c r="D15" i="98"/>
  <c r="J14" i="98"/>
  <c r="I14" i="98"/>
  <c r="K14" i="98" s="1"/>
  <c r="D14" i="98"/>
  <c r="J13" i="98"/>
  <c r="I13" i="98"/>
  <c r="K13" i="98" s="1"/>
  <c r="D13" i="98"/>
  <c r="K12" i="98"/>
  <c r="J12" i="98"/>
  <c r="I12" i="98"/>
  <c r="D12" i="98"/>
  <c r="J11" i="98"/>
  <c r="I11" i="98"/>
  <c r="K11" i="98" s="1"/>
  <c r="D11" i="98"/>
  <c r="J10" i="98"/>
  <c r="I10" i="98"/>
  <c r="K10" i="98" s="1"/>
  <c r="D10" i="98"/>
  <c r="J9" i="98"/>
  <c r="I9" i="98"/>
  <c r="K9" i="98" s="1"/>
  <c r="D9" i="98"/>
  <c r="J8" i="98"/>
  <c r="I8" i="98"/>
  <c r="K8" i="98" s="1"/>
  <c r="D8" i="98"/>
  <c r="J7" i="98"/>
  <c r="I7" i="98"/>
  <c r="K7" i="98" s="1"/>
  <c r="D7" i="98"/>
  <c r="K6" i="98"/>
  <c r="J6" i="98"/>
  <c r="I6" i="98"/>
  <c r="D6" i="98"/>
  <c r="J5" i="98"/>
  <c r="I5" i="98"/>
  <c r="K5" i="98" s="1"/>
  <c r="D5" i="98"/>
  <c r="N4" i="98"/>
  <c r="L205" i="98" s="1"/>
  <c r="K4" i="98"/>
  <c r="J4" i="98"/>
  <c r="I4" i="98"/>
  <c r="D4" i="98"/>
  <c r="J3" i="98"/>
  <c r="I3" i="98"/>
  <c r="K3" i="98" s="1"/>
  <c r="D3" i="98"/>
  <c r="J2" i="98"/>
  <c r="I2" i="98"/>
  <c r="K2" i="98" s="1"/>
  <c r="D2" i="98"/>
  <c r="N1" i="98"/>
  <c r="L300" i="97"/>
  <c r="J300" i="97"/>
  <c r="I300" i="97"/>
  <c r="K300" i="97" s="1"/>
  <c r="D300" i="97"/>
  <c r="L299" i="97"/>
  <c r="J299" i="97"/>
  <c r="I299" i="97"/>
  <c r="K299" i="97" s="1"/>
  <c r="D299" i="97"/>
  <c r="J298" i="97"/>
  <c r="I298" i="97"/>
  <c r="K298" i="97" s="1"/>
  <c r="D298" i="97"/>
  <c r="L298" i="97" s="1"/>
  <c r="L297" i="97"/>
  <c r="K297" i="97"/>
  <c r="J297" i="97"/>
  <c r="I297" i="97"/>
  <c r="D297" i="97"/>
  <c r="J296" i="97"/>
  <c r="I296" i="97"/>
  <c r="K296" i="97" s="1"/>
  <c r="D296" i="97"/>
  <c r="L296" i="97" s="1"/>
  <c r="J295" i="97"/>
  <c r="I295" i="97"/>
  <c r="K295" i="97" s="1"/>
  <c r="D295" i="97"/>
  <c r="L295" i="97" s="1"/>
  <c r="L294" i="97"/>
  <c r="K294" i="97"/>
  <c r="J294" i="97"/>
  <c r="I294" i="97"/>
  <c r="D294" i="97"/>
  <c r="J293" i="97"/>
  <c r="I293" i="97"/>
  <c r="K293" i="97" s="1"/>
  <c r="D293" i="97"/>
  <c r="L293" i="97" s="1"/>
  <c r="L292" i="97"/>
  <c r="J292" i="97"/>
  <c r="I292" i="97"/>
  <c r="K292" i="97" s="1"/>
  <c r="D292" i="97"/>
  <c r="L291" i="97"/>
  <c r="J291" i="97"/>
  <c r="I291" i="97"/>
  <c r="K291" i="97" s="1"/>
  <c r="D291" i="97"/>
  <c r="J290" i="97"/>
  <c r="I290" i="97"/>
  <c r="K290" i="97" s="1"/>
  <c r="D290" i="97"/>
  <c r="L290" i="97" s="1"/>
  <c r="L289" i="97"/>
  <c r="K289" i="97"/>
  <c r="J289" i="97"/>
  <c r="I289" i="97"/>
  <c r="D289" i="97"/>
  <c r="J288" i="97"/>
  <c r="I288" i="97"/>
  <c r="K288" i="97" s="1"/>
  <c r="D288" i="97"/>
  <c r="L288" i="97" s="1"/>
  <c r="J287" i="97"/>
  <c r="I287" i="97"/>
  <c r="K287" i="97" s="1"/>
  <c r="D287" i="97"/>
  <c r="L287" i="97" s="1"/>
  <c r="L286" i="97"/>
  <c r="K286" i="97"/>
  <c r="J286" i="97"/>
  <c r="I286" i="97"/>
  <c r="D286" i="97"/>
  <c r="K285" i="97"/>
  <c r="J285" i="97"/>
  <c r="I285" i="97"/>
  <c r="D285" i="97"/>
  <c r="L285" i="97" s="1"/>
  <c r="J284" i="97"/>
  <c r="I284" i="97"/>
  <c r="K284" i="97" s="1"/>
  <c r="D284" i="97"/>
  <c r="L284" i="97" s="1"/>
  <c r="L283" i="97"/>
  <c r="J283" i="97"/>
  <c r="I283" i="97"/>
  <c r="K283" i="97" s="1"/>
  <c r="D283" i="97"/>
  <c r="J282" i="97"/>
  <c r="I282" i="97"/>
  <c r="K282" i="97" s="1"/>
  <c r="D282" i="97"/>
  <c r="L282" i="97" s="1"/>
  <c r="L281" i="97"/>
  <c r="K281" i="97"/>
  <c r="J281" i="97"/>
  <c r="I281" i="97"/>
  <c r="D281" i="97"/>
  <c r="L280" i="97"/>
  <c r="J280" i="97"/>
  <c r="I280" i="97"/>
  <c r="K280" i="97" s="1"/>
  <c r="D280" i="97"/>
  <c r="J279" i="97"/>
  <c r="I279" i="97"/>
  <c r="K279" i="97" s="1"/>
  <c r="D279" i="97"/>
  <c r="L279" i="97" s="1"/>
  <c r="L278" i="97"/>
  <c r="K278" i="97"/>
  <c r="J278" i="97"/>
  <c r="I278" i="97"/>
  <c r="D278" i="97"/>
  <c r="J277" i="97"/>
  <c r="I277" i="97"/>
  <c r="K277" i="97" s="1"/>
  <c r="D277" i="97"/>
  <c r="L277" i="97" s="1"/>
  <c r="L276" i="97"/>
  <c r="J276" i="97"/>
  <c r="I276" i="97"/>
  <c r="K276" i="97" s="1"/>
  <c r="D276" i="97"/>
  <c r="L275" i="97"/>
  <c r="J275" i="97"/>
  <c r="I275" i="97"/>
  <c r="K275" i="97" s="1"/>
  <c r="D275" i="97"/>
  <c r="J274" i="97"/>
  <c r="I274" i="97"/>
  <c r="K274" i="97" s="1"/>
  <c r="D274" i="97"/>
  <c r="L274" i="97" s="1"/>
  <c r="L273" i="97"/>
  <c r="K273" i="97"/>
  <c r="J273" i="97"/>
  <c r="I273" i="97"/>
  <c r="D273" i="97"/>
  <c r="L272" i="97"/>
  <c r="K272" i="97"/>
  <c r="J272" i="97"/>
  <c r="I272" i="97"/>
  <c r="D272" i="97"/>
  <c r="J271" i="97"/>
  <c r="I271" i="97"/>
  <c r="K271" i="97" s="1"/>
  <c r="D271" i="97"/>
  <c r="L271" i="97" s="1"/>
  <c r="L270" i="97"/>
  <c r="K270" i="97"/>
  <c r="J270" i="97"/>
  <c r="I270" i="97"/>
  <c r="D270" i="97"/>
  <c r="J269" i="97"/>
  <c r="I269" i="97"/>
  <c r="K269" i="97" s="1"/>
  <c r="D269" i="97"/>
  <c r="L269" i="97" s="1"/>
  <c r="J268" i="97"/>
  <c r="I268" i="97"/>
  <c r="K268" i="97" s="1"/>
  <c r="D268" i="97"/>
  <c r="L268" i="97" s="1"/>
  <c r="L267" i="97"/>
  <c r="J267" i="97"/>
  <c r="I267" i="97"/>
  <c r="K267" i="97" s="1"/>
  <c r="D267" i="97"/>
  <c r="J266" i="97"/>
  <c r="I266" i="97"/>
  <c r="K266" i="97" s="1"/>
  <c r="D266" i="97"/>
  <c r="L266" i="97" s="1"/>
  <c r="L265" i="97"/>
  <c r="K265" i="97"/>
  <c r="J265" i="97"/>
  <c r="I265" i="97"/>
  <c r="D265" i="97"/>
  <c r="J264" i="97"/>
  <c r="I264" i="97"/>
  <c r="K264" i="97" s="1"/>
  <c r="D264" i="97"/>
  <c r="L264" i="97" s="1"/>
  <c r="J263" i="97"/>
  <c r="I263" i="97"/>
  <c r="K263" i="97" s="1"/>
  <c r="D263" i="97"/>
  <c r="L263" i="97" s="1"/>
  <c r="L262" i="97"/>
  <c r="K262" i="97"/>
  <c r="J262" i="97"/>
  <c r="I262" i="97"/>
  <c r="D262" i="97"/>
  <c r="L261" i="97"/>
  <c r="J261" i="97"/>
  <c r="I261" i="97"/>
  <c r="K261" i="97" s="1"/>
  <c r="D261" i="97"/>
  <c r="J260" i="97"/>
  <c r="I260" i="97"/>
  <c r="K260" i="97" s="1"/>
  <c r="D260" i="97"/>
  <c r="L260" i="97" s="1"/>
  <c r="L259" i="97"/>
  <c r="J259" i="97"/>
  <c r="I259" i="97"/>
  <c r="K259" i="97" s="1"/>
  <c r="D259" i="97"/>
  <c r="J258" i="97"/>
  <c r="I258" i="97"/>
  <c r="K258" i="97" s="1"/>
  <c r="D258" i="97"/>
  <c r="L258" i="97" s="1"/>
  <c r="K257" i="97"/>
  <c r="J257" i="97"/>
  <c r="I257" i="97"/>
  <c r="D257" i="97"/>
  <c r="L257" i="97" s="1"/>
  <c r="L256" i="97"/>
  <c r="K256" i="97"/>
  <c r="J256" i="97"/>
  <c r="I256" i="97"/>
  <c r="D256" i="97"/>
  <c r="J255" i="97"/>
  <c r="I255" i="97"/>
  <c r="K255" i="97" s="1"/>
  <c r="D255" i="97"/>
  <c r="L255" i="97" s="1"/>
  <c r="L254" i="97"/>
  <c r="K254" i="97"/>
  <c r="J254" i="97"/>
  <c r="I254" i="97"/>
  <c r="D254" i="97"/>
  <c r="J253" i="97"/>
  <c r="I253" i="97"/>
  <c r="K253" i="97" s="1"/>
  <c r="D253" i="97"/>
  <c r="L253" i="97" s="1"/>
  <c r="J252" i="97"/>
  <c r="I252" i="97"/>
  <c r="K252" i="97" s="1"/>
  <c r="D252" i="97"/>
  <c r="L252" i="97" s="1"/>
  <c r="L251" i="97"/>
  <c r="J251" i="97"/>
  <c r="I251" i="97"/>
  <c r="K251" i="97" s="1"/>
  <c r="D251" i="97"/>
  <c r="J250" i="97"/>
  <c r="I250" i="97"/>
  <c r="K250" i="97" s="1"/>
  <c r="D250" i="97"/>
  <c r="L250" i="97" s="1"/>
  <c r="L249" i="97"/>
  <c r="K249" i="97"/>
  <c r="J249" i="97"/>
  <c r="I249" i="97"/>
  <c r="D249" i="97"/>
  <c r="J248" i="97"/>
  <c r="I248" i="97"/>
  <c r="K248" i="97" s="1"/>
  <c r="D248" i="97"/>
  <c r="L248" i="97" s="1"/>
  <c r="J247" i="97"/>
  <c r="I247" i="97"/>
  <c r="K247" i="97" s="1"/>
  <c r="D247" i="97"/>
  <c r="L247" i="97" s="1"/>
  <c r="L246" i="97"/>
  <c r="K246" i="97"/>
  <c r="J246" i="97"/>
  <c r="I246" i="97"/>
  <c r="D246" i="97"/>
  <c r="L245" i="97"/>
  <c r="J245" i="97"/>
  <c r="I245" i="97"/>
  <c r="K245" i="97" s="1"/>
  <c r="D245" i="97"/>
  <c r="J244" i="97"/>
  <c r="I244" i="97"/>
  <c r="K244" i="97" s="1"/>
  <c r="D244" i="97"/>
  <c r="L244" i="97" s="1"/>
  <c r="L243" i="97"/>
  <c r="J243" i="97"/>
  <c r="I243" i="97"/>
  <c r="K243" i="97" s="1"/>
  <c r="D243" i="97"/>
  <c r="J242" i="97"/>
  <c r="I242" i="97"/>
  <c r="K242" i="97" s="1"/>
  <c r="D242" i="97"/>
  <c r="L242" i="97" s="1"/>
  <c r="K241" i="97"/>
  <c r="J241" i="97"/>
  <c r="I241" i="97"/>
  <c r="D241" i="97"/>
  <c r="L241" i="97" s="1"/>
  <c r="L240" i="97"/>
  <c r="K240" i="97"/>
  <c r="J240" i="97"/>
  <c r="I240" i="97"/>
  <c r="D240" i="97"/>
  <c r="J239" i="97"/>
  <c r="I239" i="97"/>
  <c r="K239" i="97" s="1"/>
  <c r="D239" i="97"/>
  <c r="L239" i="97" s="1"/>
  <c r="L238" i="97"/>
  <c r="K238" i="97"/>
  <c r="J238" i="97"/>
  <c r="I238" i="97"/>
  <c r="D238" i="97"/>
  <c r="J237" i="97"/>
  <c r="I237" i="97"/>
  <c r="K237" i="97" s="1"/>
  <c r="D237" i="97"/>
  <c r="L237" i="97" s="1"/>
  <c r="J236" i="97"/>
  <c r="I236" i="97"/>
  <c r="K236" i="97" s="1"/>
  <c r="D236" i="97"/>
  <c r="L236" i="97" s="1"/>
  <c r="L235" i="97"/>
  <c r="J235" i="97"/>
  <c r="I235" i="97"/>
  <c r="K235" i="97" s="1"/>
  <c r="D235" i="97"/>
  <c r="J234" i="97"/>
  <c r="I234" i="97"/>
  <c r="K234" i="97" s="1"/>
  <c r="D234" i="97"/>
  <c r="L234" i="97" s="1"/>
  <c r="L233" i="97"/>
  <c r="K233" i="97"/>
  <c r="J233" i="97"/>
  <c r="I233" i="97"/>
  <c r="D233" i="97"/>
  <c r="J232" i="97"/>
  <c r="I232" i="97"/>
  <c r="K232" i="97" s="1"/>
  <c r="D232" i="97"/>
  <c r="L232" i="97" s="1"/>
  <c r="J231" i="97"/>
  <c r="I231" i="97"/>
  <c r="K231" i="97" s="1"/>
  <c r="D231" i="97"/>
  <c r="L231" i="97" s="1"/>
  <c r="L230" i="97"/>
  <c r="K230" i="97"/>
  <c r="J230" i="97"/>
  <c r="I230" i="97"/>
  <c r="D230" i="97"/>
  <c r="L229" i="97"/>
  <c r="J229" i="97"/>
  <c r="I229" i="97"/>
  <c r="K229" i="97" s="1"/>
  <c r="D229" i="97"/>
  <c r="J228" i="97"/>
  <c r="I228" i="97"/>
  <c r="K228" i="97" s="1"/>
  <c r="D228" i="97"/>
  <c r="L228" i="97" s="1"/>
  <c r="L227" i="97"/>
  <c r="J227" i="97"/>
  <c r="I227" i="97"/>
  <c r="K227" i="97" s="1"/>
  <c r="D227" i="97"/>
  <c r="J226" i="97"/>
  <c r="I226" i="97"/>
  <c r="K226" i="97" s="1"/>
  <c r="D226" i="97"/>
  <c r="L226" i="97" s="1"/>
  <c r="K225" i="97"/>
  <c r="J225" i="97"/>
  <c r="I225" i="97"/>
  <c r="D225" i="97"/>
  <c r="L225" i="97" s="1"/>
  <c r="L224" i="97"/>
  <c r="K224" i="97"/>
  <c r="J224" i="97"/>
  <c r="I224" i="97"/>
  <c r="D224" i="97"/>
  <c r="J223" i="97"/>
  <c r="I223" i="97"/>
  <c r="K223" i="97" s="1"/>
  <c r="D223" i="97"/>
  <c r="L223" i="97" s="1"/>
  <c r="L222" i="97"/>
  <c r="K222" i="97"/>
  <c r="J222" i="97"/>
  <c r="I222" i="97"/>
  <c r="D222" i="97"/>
  <c r="J221" i="97"/>
  <c r="I221" i="97"/>
  <c r="K221" i="97" s="1"/>
  <c r="D221" i="97"/>
  <c r="L221" i="97" s="1"/>
  <c r="J220" i="97"/>
  <c r="I220" i="97"/>
  <c r="K220" i="97" s="1"/>
  <c r="D220" i="97"/>
  <c r="L220" i="97" s="1"/>
  <c r="L219" i="97"/>
  <c r="J219" i="97"/>
  <c r="I219" i="97"/>
  <c r="K219" i="97" s="1"/>
  <c r="D219" i="97"/>
  <c r="J218" i="97"/>
  <c r="I218" i="97"/>
  <c r="K218" i="97" s="1"/>
  <c r="D218" i="97"/>
  <c r="L218" i="97" s="1"/>
  <c r="L217" i="97"/>
  <c r="K217" i="97"/>
  <c r="J217" i="97"/>
  <c r="I217" i="97"/>
  <c r="D217" i="97"/>
  <c r="J216" i="97"/>
  <c r="I216" i="97"/>
  <c r="K216" i="97" s="1"/>
  <c r="D216" i="97"/>
  <c r="L216" i="97" s="1"/>
  <c r="J215" i="97"/>
  <c r="I215" i="97"/>
  <c r="K215" i="97" s="1"/>
  <c r="D215" i="97"/>
  <c r="L215" i="97" s="1"/>
  <c r="L214" i="97"/>
  <c r="K214" i="97"/>
  <c r="J214" i="97"/>
  <c r="I214" i="97"/>
  <c r="D214" i="97"/>
  <c r="L213" i="97"/>
  <c r="J213" i="97"/>
  <c r="I213" i="97"/>
  <c r="K213" i="97" s="1"/>
  <c r="D213" i="97"/>
  <c r="L212" i="97"/>
  <c r="J212" i="97"/>
  <c r="I212" i="97"/>
  <c r="K212" i="97" s="1"/>
  <c r="D212" i="97"/>
  <c r="J211" i="97"/>
  <c r="I211" i="97"/>
  <c r="K211" i="97" s="1"/>
  <c r="D211" i="97"/>
  <c r="L211" i="97" s="1"/>
  <c r="L210" i="97"/>
  <c r="K210" i="97"/>
  <c r="J210" i="97"/>
  <c r="I210" i="97"/>
  <c r="D210" i="97"/>
  <c r="J209" i="97"/>
  <c r="I209" i="97"/>
  <c r="K209" i="97" s="1"/>
  <c r="D209" i="97"/>
  <c r="L209" i="97" s="1"/>
  <c r="J208" i="97"/>
  <c r="I208" i="97"/>
  <c r="K208" i="97" s="1"/>
  <c r="D208" i="97"/>
  <c r="L208" i="97" s="1"/>
  <c r="L207" i="97"/>
  <c r="K207" i="97"/>
  <c r="J207" i="97"/>
  <c r="I207" i="97"/>
  <c r="D207" i="97"/>
  <c r="J206" i="97"/>
  <c r="I206" i="97"/>
  <c r="K206" i="97" s="1"/>
  <c r="D206" i="97"/>
  <c r="L206" i="97" s="1"/>
  <c r="L205" i="97"/>
  <c r="J205" i="97"/>
  <c r="I205" i="97"/>
  <c r="K205" i="97" s="1"/>
  <c r="D205" i="97"/>
  <c r="L204" i="97"/>
  <c r="J204" i="97"/>
  <c r="I204" i="97"/>
  <c r="K204" i="97" s="1"/>
  <c r="D204" i="97"/>
  <c r="J203" i="97"/>
  <c r="I203" i="97"/>
  <c r="K203" i="97" s="1"/>
  <c r="D203" i="97"/>
  <c r="L203" i="97" s="1"/>
  <c r="L202" i="97"/>
  <c r="K202" i="97"/>
  <c r="J202" i="97"/>
  <c r="I202" i="97"/>
  <c r="D202" i="97"/>
  <c r="J201" i="97"/>
  <c r="I201" i="97"/>
  <c r="K201" i="97" s="1"/>
  <c r="D201" i="97"/>
  <c r="L201" i="97" s="1"/>
  <c r="J200" i="97"/>
  <c r="I200" i="97"/>
  <c r="K200" i="97" s="1"/>
  <c r="D200" i="97"/>
  <c r="L200" i="97" s="1"/>
  <c r="L199" i="97"/>
  <c r="K199" i="97"/>
  <c r="J199" i="97"/>
  <c r="I199" i="97"/>
  <c r="D199" i="97"/>
  <c r="J198" i="97"/>
  <c r="I198" i="97"/>
  <c r="K198" i="97" s="1"/>
  <c r="D198" i="97"/>
  <c r="L198" i="97" s="1"/>
  <c r="L197" i="97"/>
  <c r="J197" i="97"/>
  <c r="I197" i="97"/>
  <c r="K197" i="97" s="1"/>
  <c r="D197" i="97"/>
  <c r="L196" i="97"/>
  <c r="J196" i="97"/>
  <c r="I196" i="97"/>
  <c r="K196" i="97" s="1"/>
  <c r="D196" i="97"/>
  <c r="J195" i="97"/>
  <c r="I195" i="97"/>
  <c r="K195" i="97" s="1"/>
  <c r="D195" i="97"/>
  <c r="L195" i="97" s="1"/>
  <c r="L194" i="97"/>
  <c r="K194" i="97"/>
  <c r="J194" i="97"/>
  <c r="I194" i="97"/>
  <c r="D194" i="97"/>
  <c r="J193" i="97"/>
  <c r="I193" i="97"/>
  <c r="K193" i="97" s="1"/>
  <c r="D193" i="97"/>
  <c r="L193" i="97" s="1"/>
  <c r="J192" i="97"/>
  <c r="I192" i="97"/>
  <c r="K192" i="97" s="1"/>
  <c r="D192" i="97"/>
  <c r="L192" i="97" s="1"/>
  <c r="L191" i="97"/>
  <c r="K191" i="97"/>
  <c r="J191" i="97"/>
  <c r="I191" i="97"/>
  <c r="D191" i="97"/>
  <c r="J190" i="97"/>
  <c r="I190" i="97"/>
  <c r="K190" i="97" s="1"/>
  <c r="D190" i="97"/>
  <c r="L190" i="97" s="1"/>
  <c r="L189" i="97"/>
  <c r="J189" i="97"/>
  <c r="I189" i="97"/>
  <c r="K189" i="97" s="1"/>
  <c r="D189" i="97"/>
  <c r="L188" i="97"/>
  <c r="J188" i="97"/>
  <c r="I188" i="97"/>
  <c r="K188" i="97" s="1"/>
  <c r="D188" i="97"/>
  <c r="J187" i="97"/>
  <c r="I187" i="97"/>
  <c r="K187" i="97" s="1"/>
  <c r="D187" i="97"/>
  <c r="L187" i="97" s="1"/>
  <c r="L186" i="97"/>
  <c r="K186" i="97"/>
  <c r="J186" i="97"/>
  <c r="I186" i="97"/>
  <c r="D186" i="97"/>
  <c r="J185" i="97"/>
  <c r="I185" i="97"/>
  <c r="K185" i="97" s="1"/>
  <c r="D185" i="97"/>
  <c r="L185" i="97" s="1"/>
  <c r="J184" i="97"/>
  <c r="I184" i="97"/>
  <c r="K184" i="97" s="1"/>
  <c r="D184" i="97"/>
  <c r="L184" i="97" s="1"/>
  <c r="L183" i="97"/>
  <c r="K183" i="97"/>
  <c r="J183" i="97"/>
  <c r="I183" i="97"/>
  <c r="D183" i="97"/>
  <c r="J182" i="97"/>
  <c r="I182" i="97"/>
  <c r="K182" i="97" s="1"/>
  <c r="D182" i="97"/>
  <c r="L182" i="97" s="1"/>
  <c r="L181" i="97"/>
  <c r="J181" i="97"/>
  <c r="I181" i="97"/>
  <c r="K181" i="97" s="1"/>
  <c r="D181" i="97"/>
  <c r="L180" i="97"/>
  <c r="J180" i="97"/>
  <c r="I180" i="97"/>
  <c r="K180" i="97" s="1"/>
  <c r="D180" i="97"/>
  <c r="J179" i="97"/>
  <c r="I179" i="97"/>
  <c r="K179" i="97" s="1"/>
  <c r="D179" i="97"/>
  <c r="L179" i="97" s="1"/>
  <c r="L178" i="97"/>
  <c r="K178" i="97"/>
  <c r="J178" i="97"/>
  <c r="I178" i="97"/>
  <c r="D178" i="97"/>
  <c r="J177" i="97"/>
  <c r="I177" i="97"/>
  <c r="K177" i="97" s="1"/>
  <c r="D177" i="97"/>
  <c r="L177" i="97" s="1"/>
  <c r="J176" i="97"/>
  <c r="I176" i="97"/>
  <c r="K176" i="97" s="1"/>
  <c r="D176" i="97"/>
  <c r="L176" i="97" s="1"/>
  <c r="L175" i="97"/>
  <c r="K175" i="97"/>
  <c r="J175" i="97"/>
  <c r="I175" i="97"/>
  <c r="D175" i="97"/>
  <c r="J174" i="97"/>
  <c r="I174" i="97"/>
  <c r="K174" i="97" s="1"/>
  <c r="D174" i="97"/>
  <c r="L174" i="97" s="1"/>
  <c r="L173" i="97"/>
  <c r="J173" i="97"/>
  <c r="I173" i="97"/>
  <c r="K173" i="97" s="1"/>
  <c r="D173" i="97"/>
  <c r="L172" i="97"/>
  <c r="J172" i="97"/>
  <c r="I172" i="97"/>
  <c r="K172" i="97" s="1"/>
  <c r="D172" i="97"/>
  <c r="J171" i="97"/>
  <c r="I171" i="97"/>
  <c r="K171" i="97" s="1"/>
  <c r="D171" i="97"/>
  <c r="L171" i="97" s="1"/>
  <c r="L170" i="97"/>
  <c r="K170" i="97"/>
  <c r="J170" i="97"/>
  <c r="I170" i="97"/>
  <c r="D170" i="97"/>
  <c r="J169" i="97"/>
  <c r="I169" i="97"/>
  <c r="K169" i="97" s="1"/>
  <c r="D169" i="97"/>
  <c r="L169" i="97" s="1"/>
  <c r="J168" i="97"/>
  <c r="I168" i="97"/>
  <c r="K168" i="97" s="1"/>
  <c r="D168" i="97"/>
  <c r="L168" i="97" s="1"/>
  <c r="L167" i="97"/>
  <c r="K167" i="97"/>
  <c r="J167" i="97"/>
  <c r="I167" i="97"/>
  <c r="D167" i="97"/>
  <c r="J166" i="97"/>
  <c r="I166" i="97"/>
  <c r="K166" i="97" s="1"/>
  <c r="D166" i="97"/>
  <c r="L166" i="97" s="1"/>
  <c r="L165" i="97"/>
  <c r="J165" i="97"/>
  <c r="I165" i="97"/>
  <c r="K165" i="97" s="1"/>
  <c r="D165" i="97"/>
  <c r="L164" i="97"/>
  <c r="J164" i="97"/>
  <c r="I164" i="97"/>
  <c r="K164" i="97" s="1"/>
  <c r="D164" i="97"/>
  <c r="J163" i="97"/>
  <c r="I163" i="97"/>
  <c r="K163" i="97" s="1"/>
  <c r="D163" i="97"/>
  <c r="L163" i="97" s="1"/>
  <c r="L162" i="97"/>
  <c r="K162" i="97"/>
  <c r="J162" i="97"/>
  <c r="I162" i="97"/>
  <c r="D162" i="97"/>
  <c r="J161" i="97"/>
  <c r="I161" i="97"/>
  <c r="K161" i="97" s="1"/>
  <c r="D161" i="97"/>
  <c r="L161" i="97" s="1"/>
  <c r="J160" i="97"/>
  <c r="I160" i="97"/>
  <c r="K160" i="97" s="1"/>
  <c r="D160" i="97"/>
  <c r="L160" i="97" s="1"/>
  <c r="L159" i="97"/>
  <c r="K159" i="97"/>
  <c r="J159" i="97"/>
  <c r="I159" i="97"/>
  <c r="D159" i="97"/>
  <c r="J158" i="97"/>
  <c r="I158" i="97"/>
  <c r="K158" i="97" s="1"/>
  <c r="D158" i="97"/>
  <c r="L158" i="97" s="1"/>
  <c r="L157" i="97"/>
  <c r="J157" i="97"/>
  <c r="I157" i="97"/>
  <c r="K157" i="97" s="1"/>
  <c r="D157" i="97"/>
  <c r="L156" i="97"/>
  <c r="J156" i="97"/>
  <c r="I156" i="97"/>
  <c r="K156" i="97" s="1"/>
  <c r="D156" i="97"/>
  <c r="J155" i="97"/>
  <c r="I155" i="97"/>
  <c r="K155" i="97" s="1"/>
  <c r="D155" i="97"/>
  <c r="L155" i="97" s="1"/>
  <c r="L154" i="97"/>
  <c r="K154" i="97"/>
  <c r="J154" i="97"/>
  <c r="I154" i="97"/>
  <c r="D154" i="97"/>
  <c r="J153" i="97"/>
  <c r="I153" i="97"/>
  <c r="K153" i="97" s="1"/>
  <c r="D153" i="97"/>
  <c r="L153" i="97" s="1"/>
  <c r="J152" i="97"/>
  <c r="I152" i="97"/>
  <c r="K152" i="97" s="1"/>
  <c r="D152" i="97"/>
  <c r="L152" i="97" s="1"/>
  <c r="L151" i="97"/>
  <c r="K151" i="97"/>
  <c r="J151" i="97"/>
  <c r="I151" i="97"/>
  <c r="D151" i="97"/>
  <c r="J150" i="97"/>
  <c r="I150" i="97"/>
  <c r="K150" i="97" s="1"/>
  <c r="D150" i="97"/>
  <c r="L150" i="97" s="1"/>
  <c r="L149" i="97"/>
  <c r="J149" i="97"/>
  <c r="I149" i="97"/>
  <c r="K149" i="97" s="1"/>
  <c r="D149" i="97"/>
  <c r="L148" i="97"/>
  <c r="J148" i="97"/>
  <c r="I148" i="97"/>
  <c r="K148" i="97" s="1"/>
  <c r="D148" i="97"/>
  <c r="J147" i="97"/>
  <c r="I147" i="97"/>
  <c r="K147" i="97" s="1"/>
  <c r="D147" i="97"/>
  <c r="L147" i="97" s="1"/>
  <c r="L146" i="97"/>
  <c r="K146" i="97"/>
  <c r="J146" i="97"/>
  <c r="I146" i="97"/>
  <c r="D146" i="97"/>
  <c r="J145" i="97"/>
  <c r="I145" i="97"/>
  <c r="K145" i="97" s="1"/>
  <c r="D145" i="97"/>
  <c r="L145" i="97" s="1"/>
  <c r="J144" i="97"/>
  <c r="I144" i="97"/>
  <c r="K144" i="97" s="1"/>
  <c r="D144" i="97"/>
  <c r="L144" i="97" s="1"/>
  <c r="L143" i="97"/>
  <c r="K143" i="97"/>
  <c r="J143" i="97"/>
  <c r="I143" i="97"/>
  <c r="D143" i="97"/>
  <c r="J142" i="97"/>
  <c r="I142" i="97"/>
  <c r="K142" i="97" s="1"/>
  <c r="D142" i="97"/>
  <c r="L142" i="97" s="1"/>
  <c r="L141" i="97"/>
  <c r="J141" i="97"/>
  <c r="I141" i="97"/>
  <c r="K141" i="97" s="1"/>
  <c r="D141" i="97"/>
  <c r="L140" i="97"/>
  <c r="J140" i="97"/>
  <c r="I140" i="97"/>
  <c r="K140" i="97" s="1"/>
  <c r="D140" i="97"/>
  <c r="J139" i="97"/>
  <c r="I139" i="97"/>
  <c r="K139" i="97" s="1"/>
  <c r="D139" i="97"/>
  <c r="L139" i="97" s="1"/>
  <c r="L138" i="97"/>
  <c r="K138" i="97"/>
  <c r="J138" i="97"/>
  <c r="I138" i="97"/>
  <c r="D138" i="97"/>
  <c r="J137" i="97"/>
  <c r="I137" i="97"/>
  <c r="K137" i="97" s="1"/>
  <c r="D137" i="97"/>
  <c r="L137" i="97" s="1"/>
  <c r="J136" i="97"/>
  <c r="I136" i="97"/>
  <c r="K136" i="97" s="1"/>
  <c r="D136" i="97"/>
  <c r="L136" i="97" s="1"/>
  <c r="L135" i="97"/>
  <c r="K135" i="97"/>
  <c r="J135" i="97"/>
  <c r="I135" i="97"/>
  <c r="D135" i="97"/>
  <c r="J134" i="97"/>
  <c r="I134" i="97"/>
  <c r="K134" i="97" s="1"/>
  <c r="D134" i="97"/>
  <c r="L134" i="97" s="1"/>
  <c r="L133" i="97"/>
  <c r="J133" i="97"/>
  <c r="I133" i="97"/>
  <c r="K133" i="97" s="1"/>
  <c r="D133" i="97"/>
  <c r="L132" i="97"/>
  <c r="J132" i="97"/>
  <c r="I132" i="97"/>
  <c r="K132" i="97" s="1"/>
  <c r="D132" i="97"/>
  <c r="J131" i="97"/>
  <c r="I131" i="97"/>
  <c r="K131" i="97" s="1"/>
  <c r="D131" i="97"/>
  <c r="L131" i="97" s="1"/>
  <c r="L130" i="97"/>
  <c r="K130" i="97"/>
  <c r="J130" i="97"/>
  <c r="I130" i="97"/>
  <c r="D130" i="97"/>
  <c r="J129" i="97"/>
  <c r="I129" i="97"/>
  <c r="K129" i="97" s="1"/>
  <c r="D129" i="97"/>
  <c r="L129" i="97" s="1"/>
  <c r="J128" i="97"/>
  <c r="I128" i="97"/>
  <c r="K128" i="97" s="1"/>
  <c r="D128" i="97"/>
  <c r="L128" i="97" s="1"/>
  <c r="K127" i="97"/>
  <c r="J127" i="97"/>
  <c r="I127" i="97"/>
  <c r="D127" i="97"/>
  <c r="L127" i="97" s="1"/>
  <c r="J126" i="97"/>
  <c r="I126" i="97"/>
  <c r="K126" i="97" s="1"/>
  <c r="D126" i="97"/>
  <c r="L126" i="97" s="1"/>
  <c r="J125" i="97"/>
  <c r="I125" i="97"/>
  <c r="K125" i="97" s="1"/>
  <c r="D125" i="97"/>
  <c r="L125" i="97" s="1"/>
  <c r="K124" i="97"/>
  <c r="J124" i="97"/>
  <c r="I124" i="97"/>
  <c r="D124" i="97"/>
  <c r="L124" i="97" s="1"/>
  <c r="L123" i="97"/>
  <c r="J123" i="97"/>
  <c r="I123" i="97"/>
  <c r="K123" i="97" s="1"/>
  <c r="D123" i="97"/>
  <c r="J122" i="97"/>
  <c r="I122" i="97"/>
  <c r="K122" i="97" s="1"/>
  <c r="D122" i="97"/>
  <c r="L122" i="97" s="1"/>
  <c r="J121" i="97"/>
  <c r="I121" i="97"/>
  <c r="K121" i="97" s="1"/>
  <c r="D121" i="97"/>
  <c r="L121" i="97" s="1"/>
  <c r="K120" i="97"/>
  <c r="J120" i="97"/>
  <c r="I120" i="97"/>
  <c r="D120" i="97"/>
  <c r="L120" i="97" s="1"/>
  <c r="J119" i="97"/>
  <c r="I119" i="97"/>
  <c r="K119" i="97" s="1"/>
  <c r="D119" i="97"/>
  <c r="L119" i="97" s="1"/>
  <c r="J118" i="97"/>
  <c r="I118" i="97"/>
  <c r="K118" i="97" s="1"/>
  <c r="D118" i="97"/>
  <c r="L118" i="97" s="1"/>
  <c r="J117" i="97"/>
  <c r="I117" i="97"/>
  <c r="K117" i="97" s="1"/>
  <c r="D117" i="97"/>
  <c r="L117" i="97" s="1"/>
  <c r="K116" i="97"/>
  <c r="J116" i="97"/>
  <c r="I116" i="97"/>
  <c r="D116" i="97"/>
  <c r="L116" i="97" s="1"/>
  <c r="J115" i="97"/>
  <c r="I115" i="97"/>
  <c r="K115" i="97" s="1"/>
  <c r="D115" i="97"/>
  <c r="L115" i="97" s="1"/>
  <c r="J114" i="97"/>
  <c r="I114" i="97"/>
  <c r="K114" i="97" s="1"/>
  <c r="D114" i="97"/>
  <c r="L114" i="97" s="1"/>
  <c r="J113" i="97"/>
  <c r="I113" i="97"/>
  <c r="K113" i="97" s="1"/>
  <c r="D113" i="97"/>
  <c r="L113" i="97" s="1"/>
  <c r="K112" i="97"/>
  <c r="J112" i="97"/>
  <c r="I112" i="97"/>
  <c r="D112" i="97"/>
  <c r="L112" i="97" s="1"/>
  <c r="J111" i="97"/>
  <c r="I111" i="97"/>
  <c r="K111" i="97" s="1"/>
  <c r="D111" i="97"/>
  <c r="L111" i="97" s="1"/>
  <c r="J110" i="97"/>
  <c r="I110" i="97"/>
  <c r="K110" i="97" s="1"/>
  <c r="D110" i="97"/>
  <c r="L110" i="97" s="1"/>
  <c r="J109" i="97"/>
  <c r="I109" i="97"/>
  <c r="K109" i="97" s="1"/>
  <c r="D109" i="97"/>
  <c r="L109" i="97" s="1"/>
  <c r="K108" i="97"/>
  <c r="J108" i="97"/>
  <c r="I108" i="97"/>
  <c r="D108" i="97"/>
  <c r="L108" i="97" s="1"/>
  <c r="J107" i="97"/>
  <c r="I107" i="97"/>
  <c r="K107" i="97" s="1"/>
  <c r="D107" i="97"/>
  <c r="L107" i="97" s="1"/>
  <c r="J106" i="97"/>
  <c r="I106" i="97"/>
  <c r="K106" i="97" s="1"/>
  <c r="D106" i="97"/>
  <c r="L106" i="97" s="1"/>
  <c r="J105" i="97"/>
  <c r="I105" i="97"/>
  <c r="K105" i="97" s="1"/>
  <c r="D105" i="97"/>
  <c r="L105" i="97" s="1"/>
  <c r="K104" i="97"/>
  <c r="J104" i="97"/>
  <c r="I104" i="97"/>
  <c r="D104" i="97"/>
  <c r="L104" i="97" s="1"/>
  <c r="J103" i="97"/>
  <c r="I103" i="97"/>
  <c r="K103" i="97" s="1"/>
  <c r="D103" i="97"/>
  <c r="L103" i="97" s="1"/>
  <c r="J102" i="97"/>
  <c r="I102" i="97"/>
  <c r="K102" i="97" s="1"/>
  <c r="D102" i="97"/>
  <c r="L102" i="97" s="1"/>
  <c r="J101" i="97"/>
  <c r="I101" i="97"/>
  <c r="K101" i="97" s="1"/>
  <c r="D101" i="97"/>
  <c r="L101" i="97" s="1"/>
  <c r="K100" i="97"/>
  <c r="J100" i="97"/>
  <c r="I100" i="97"/>
  <c r="D100" i="97"/>
  <c r="L100" i="97" s="1"/>
  <c r="J99" i="97"/>
  <c r="I99" i="97"/>
  <c r="K99" i="97" s="1"/>
  <c r="D99" i="97"/>
  <c r="L99" i="97" s="1"/>
  <c r="J98" i="97"/>
  <c r="I98" i="97"/>
  <c r="K98" i="97" s="1"/>
  <c r="D98" i="97"/>
  <c r="L98" i="97" s="1"/>
  <c r="J97" i="97"/>
  <c r="I97" i="97"/>
  <c r="K97" i="97" s="1"/>
  <c r="D97" i="97"/>
  <c r="L97" i="97" s="1"/>
  <c r="K96" i="97"/>
  <c r="J96" i="97"/>
  <c r="I96" i="97"/>
  <c r="D96" i="97"/>
  <c r="L96" i="97" s="1"/>
  <c r="J95" i="97"/>
  <c r="I95" i="97"/>
  <c r="K95" i="97" s="1"/>
  <c r="D95" i="97"/>
  <c r="L95" i="97" s="1"/>
  <c r="J94" i="97"/>
  <c r="I94" i="97"/>
  <c r="K94" i="97" s="1"/>
  <c r="D94" i="97"/>
  <c r="L94" i="97" s="1"/>
  <c r="J93" i="97"/>
  <c r="I93" i="97"/>
  <c r="K93" i="97" s="1"/>
  <c r="D93" i="97"/>
  <c r="L93" i="97" s="1"/>
  <c r="K92" i="97"/>
  <c r="J92" i="97"/>
  <c r="I92" i="97"/>
  <c r="D92" i="97"/>
  <c r="L92" i="97" s="1"/>
  <c r="J91" i="97"/>
  <c r="I91" i="97"/>
  <c r="K91" i="97" s="1"/>
  <c r="D91" i="97"/>
  <c r="L91" i="97" s="1"/>
  <c r="J90" i="97"/>
  <c r="I90" i="97"/>
  <c r="K90" i="97" s="1"/>
  <c r="D90" i="97"/>
  <c r="L90" i="97" s="1"/>
  <c r="J89" i="97"/>
  <c r="I89" i="97"/>
  <c r="K89" i="97" s="1"/>
  <c r="D89" i="97"/>
  <c r="L89" i="97" s="1"/>
  <c r="K88" i="97"/>
  <c r="J88" i="97"/>
  <c r="I88" i="97"/>
  <c r="D88" i="97"/>
  <c r="L88" i="97" s="1"/>
  <c r="J87" i="97"/>
  <c r="I87" i="97"/>
  <c r="K87" i="97" s="1"/>
  <c r="D87" i="97"/>
  <c r="L87" i="97" s="1"/>
  <c r="J86" i="97"/>
  <c r="I86" i="97"/>
  <c r="K86" i="97" s="1"/>
  <c r="D86" i="97"/>
  <c r="L86" i="97" s="1"/>
  <c r="J85" i="97"/>
  <c r="I85" i="97"/>
  <c r="K85" i="97" s="1"/>
  <c r="D85" i="97"/>
  <c r="L85" i="97" s="1"/>
  <c r="L84" i="97"/>
  <c r="K84" i="97"/>
  <c r="J84" i="97"/>
  <c r="I84" i="97"/>
  <c r="D84" i="97"/>
  <c r="J83" i="97"/>
  <c r="I83" i="97"/>
  <c r="K83" i="97" s="1"/>
  <c r="D83" i="97"/>
  <c r="L83" i="97" s="1"/>
  <c r="J82" i="97"/>
  <c r="I82" i="97"/>
  <c r="K82" i="97" s="1"/>
  <c r="D82" i="97"/>
  <c r="L82" i="97" s="1"/>
  <c r="J81" i="97"/>
  <c r="I81" i="97"/>
  <c r="K81" i="97" s="1"/>
  <c r="D81" i="97"/>
  <c r="L81" i="97" s="1"/>
  <c r="K80" i="97"/>
  <c r="J80" i="97"/>
  <c r="I80" i="97"/>
  <c r="D80" i="97"/>
  <c r="L80" i="97" s="1"/>
  <c r="J79" i="97"/>
  <c r="I79" i="97"/>
  <c r="K79" i="97" s="1"/>
  <c r="D79" i="97"/>
  <c r="L79" i="97" s="1"/>
  <c r="J78" i="97"/>
  <c r="I78" i="97"/>
  <c r="K78" i="97" s="1"/>
  <c r="D78" i="97"/>
  <c r="L78" i="97" s="1"/>
  <c r="J77" i="97"/>
  <c r="I77" i="97"/>
  <c r="K77" i="97" s="1"/>
  <c r="D77" i="97"/>
  <c r="L77" i="97" s="1"/>
  <c r="K76" i="97"/>
  <c r="J76" i="97"/>
  <c r="I76" i="97"/>
  <c r="D76" i="97"/>
  <c r="L76" i="97" s="1"/>
  <c r="J75" i="97"/>
  <c r="I75" i="97"/>
  <c r="K75" i="97" s="1"/>
  <c r="D75" i="97"/>
  <c r="L75" i="97" s="1"/>
  <c r="J74" i="97"/>
  <c r="I74" i="97"/>
  <c r="K74" i="97" s="1"/>
  <c r="D74" i="97"/>
  <c r="L74" i="97" s="1"/>
  <c r="J73" i="97"/>
  <c r="I73" i="97"/>
  <c r="K73" i="97" s="1"/>
  <c r="D73" i="97"/>
  <c r="L73" i="97" s="1"/>
  <c r="K72" i="97"/>
  <c r="J72" i="97"/>
  <c r="I72" i="97"/>
  <c r="D72" i="97"/>
  <c r="L72" i="97" s="1"/>
  <c r="J71" i="97"/>
  <c r="I71" i="97"/>
  <c r="K71" i="97" s="1"/>
  <c r="D71" i="97"/>
  <c r="L71" i="97" s="1"/>
  <c r="J70" i="97"/>
  <c r="I70" i="97"/>
  <c r="K70" i="97" s="1"/>
  <c r="D70" i="97"/>
  <c r="L70" i="97" s="1"/>
  <c r="J69" i="97"/>
  <c r="I69" i="97"/>
  <c r="K69" i="97" s="1"/>
  <c r="D69" i="97"/>
  <c r="L69" i="97" s="1"/>
  <c r="K68" i="97"/>
  <c r="J68" i="97"/>
  <c r="I68" i="97"/>
  <c r="D68" i="97"/>
  <c r="L68" i="97" s="1"/>
  <c r="J67" i="97"/>
  <c r="I67" i="97"/>
  <c r="K67" i="97" s="1"/>
  <c r="D67" i="97"/>
  <c r="L67" i="97" s="1"/>
  <c r="J66" i="97"/>
  <c r="I66" i="97"/>
  <c r="K66" i="97" s="1"/>
  <c r="D66" i="97"/>
  <c r="L66" i="97" s="1"/>
  <c r="J65" i="97"/>
  <c r="I65" i="97"/>
  <c r="K65" i="97" s="1"/>
  <c r="D65" i="97"/>
  <c r="L65" i="97" s="1"/>
  <c r="L64" i="97"/>
  <c r="K64" i="97"/>
  <c r="J64" i="97"/>
  <c r="I64" i="97"/>
  <c r="D64" i="97"/>
  <c r="L63" i="97"/>
  <c r="J63" i="97"/>
  <c r="I63" i="97"/>
  <c r="K63" i="97" s="1"/>
  <c r="D63" i="97"/>
  <c r="J62" i="97"/>
  <c r="I62" i="97"/>
  <c r="K62" i="97" s="1"/>
  <c r="D62" i="97"/>
  <c r="L62" i="97" s="1"/>
  <c r="J61" i="97"/>
  <c r="I61" i="97"/>
  <c r="K61" i="97" s="1"/>
  <c r="D61" i="97"/>
  <c r="L61" i="97" s="1"/>
  <c r="L60" i="97"/>
  <c r="K60" i="97"/>
  <c r="J60" i="97"/>
  <c r="I60" i="97"/>
  <c r="D60" i="97"/>
  <c r="L59" i="97"/>
  <c r="J59" i="97"/>
  <c r="I59" i="97"/>
  <c r="K59" i="97" s="1"/>
  <c r="D59" i="97"/>
  <c r="J58" i="97"/>
  <c r="I58" i="97"/>
  <c r="K58" i="97" s="1"/>
  <c r="D58" i="97"/>
  <c r="L58" i="97" s="1"/>
  <c r="J57" i="97"/>
  <c r="I57" i="97"/>
  <c r="K57" i="97" s="1"/>
  <c r="D57" i="97"/>
  <c r="L57" i="97" s="1"/>
  <c r="L56" i="97"/>
  <c r="K56" i="97"/>
  <c r="J56" i="97"/>
  <c r="I56" i="97"/>
  <c r="D56" i="97"/>
  <c r="L55" i="97"/>
  <c r="J55" i="97"/>
  <c r="I55" i="97"/>
  <c r="K55" i="97" s="1"/>
  <c r="D55" i="97"/>
  <c r="J54" i="97"/>
  <c r="I54" i="97"/>
  <c r="K54" i="97" s="1"/>
  <c r="D54" i="97"/>
  <c r="L54" i="97" s="1"/>
  <c r="J53" i="97"/>
  <c r="I53" i="97"/>
  <c r="K53" i="97" s="1"/>
  <c r="D53" i="97"/>
  <c r="L53" i="97" s="1"/>
  <c r="L52" i="97"/>
  <c r="K52" i="97"/>
  <c r="J52" i="97"/>
  <c r="I52" i="97"/>
  <c r="D52" i="97"/>
  <c r="L51" i="97"/>
  <c r="J51" i="97"/>
  <c r="I51" i="97"/>
  <c r="K51" i="97" s="1"/>
  <c r="D51" i="97"/>
  <c r="J50" i="97"/>
  <c r="I50" i="97"/>
  <c r="K50" i="97" s="1"/>
  <c r="D50" i="97"/>
  <c r="L50" i="97" s="1"/>
  <c r="J49" i="97"/>
  <c r="I49" i="97"/>
  <c r="K49" i="97" s="1"/>
  <c r="D49" i="97"/>
  <c r="L49" i="97" s="1"/>
  <c r="L48" i="97"/>
  <c r="K48" i="97"/>
  <c r="J48" i="97"/>
  <c r="I48" i="97"/>
  <c r="D48" i="97"/>
  <c r="L47" i="97"/>
  <c r="J47" i="97"/>
  <c r="I47" i="97"/>
  <c r="K47" i="97" s="1"/>
  <c r="D47" i="97"/>
  <c r="J46" i="97"/>
  <c r="I46" i="97"/>
  <c r="K46" i="97" s="1"/>
  <c r="D46" i="97"/>
  <c r="L46" i="97" s="1"/>
  <c r="J45" i="97"/>
  <c r="I45" i="97"/>
  <c r="K45" i="97" s="1"/>
  <c r="D45" i="97"/>
  <c r="L45" i="97" s="1"/>
  <c r="L44" i="97"/>
  <c r="K44" i="97"/>
  <c r="J44" i="97"/>
  <c r="I44" i="97"/>
  <c r="D44" i="97"/>
  <c r="L43" i="97"/>
  <c r="J43" i="97"/>
  <c r="I43" i="97"/>
  <c r="K43" i="97" s="1"/>
  <c r="D43" i="97"/>
  <c r="J42" i="97"/>
  <c r="I42" i="97"/>
  <c r="K42" i="97" s="1"/>
  <c r="D42" i="97"/>
  <c r="L42" i="97" s="1"/>
  <c r="J41" i="97"/>
  <c r="I41" i="97"/>
  <c r="K41" i="97" s="1"/>
  <c r="D41" i="97"/>
  <c r="L41" i="97" s="1"/>
  <c r="L40" i="97"/>
  <c r="K40" i="97"/>
  <c r="J40" i="97"/>
  <c r="I40" i="97"/>
  <c r="D40" i="97"/>
  <c r="L39" i="97"/>
  <c r="J39" i="97"/>
  <c r="I39" i="97"/>
  <c r="K39" i="97" s="1"/>
  <c r="D39" i="97"/>
  <c r="J38" i="97"/>
  <c r="I38" i="97"/>
  <c r="K38" i="97" s="1"/>
  <c r="D38" i="97"/>
  <c r="L38" i="97" s="1"/>
  <c r="J37" i="97"/>
  <c r="I37" i="97"/>
  <c r="K37" i="97" s="1"/>
  <c r="D37" i="97"/>
  <c r="L37" i="97" s="1"/>
  <c r="L36" i="97"/>
  <c r="K36" i="97"/>
  <c r="J36" i="97"/>
  <c r="I36" i="97"/>
  <c r="D36" i="97"/>
  <c r="L35" i="97"/>
  <c r="J35" i="97"/>
  <c r="I35" i="97"/>
  <c r="K35" i="97" s="1"/>
  <c r="D35" i="97"/>
  <c r="J34" i="97"/>
  <c r="I34" i="97"/>
  <c r="K34" i="97" s="1"/>
  <c r="D34" i="97"/>
  <c r="L34" i="97" s="1"/>
  <c r="J33" i="97"/>
  <c r="I33" i="97"/>
  <c r="K33" i="97" s="1"/>
  <c r="D33" i="97"/>
  <c r="L33" i="97" s="1"/>
  <c r="L32" i="97"/>
  <c r="K32" i="97"/>
  <c r="J32" i="97"/>
  <c r="I32" i="97"/>
  <c r="D32" i="97"/>
  <c r="L31" i="97"/>
  <c r="J31" i="97"/>
  <c r="I31" i="97"/>
  <c r="K31" i="97" s="1"/>
  <c r="D31" i="97"/>
  <c r="J30" i="97"/>
  <c r="I30" i="97"/>
  <c r="K30" i="97" s="1"/>
  <c r="D30" i="97"/>
  <c r="L30" i="97" s="1"/>
  <c r="J29" i="97"/>
  <c r="I29" i="97"/>
  <c r="K29" i="97" s="1"/>
  <c r="D29" i="97"/>
  <c r="L29" i="97" s="1"/>
  <c r="L28" i="97"/>
  <c r="K28" i="97"/>
  <c r="J28" i="97"/>
  <c r="I28" i="97"/>
  <c r="D28" i="97"/>
  <c r="L27" i="97"/>
  <c r="J27" i="97"/>
  <c r="I27" i="97"/>
  <c r="K27" i="97" s="1"/>
  <c r="D27" i="97"/>
  <c r="J26" i="97"/>
  <c r="I26" i="97"/>
  <c r="K26" i="97" s="1"/>
  <c r="D26" i="97"/>
  <c r="L26" i="97" s="1"/>
  <c r="J25" i="97"/>
  <c r="I25" i="97"/>
  <c r="K25" i="97" s="1"/>
  <c r="D25" i="97"/>
  <c r="L25" i="97" s="1"/>
  <c r="L24" i="97"/>
  <c r="K24" i="97"/>
  <c r="J24" i="97"/>
  <c r="I24" i="97"/>
  <c r="D24" i="97"/>
  <c r="L23" i="97"/>
  <c r="J23" i="97"/>
  <c r="I23" i="97"/>
  <c r="K23" i="97" s="1"/>
  <c r="D23" i="97"/>
  <c r="J22" i="97"/>
  <c r="I22" i="97"/>
  <c r="K22" i="97" s="1"/>
  <c r="D22" i="97"/>
  <c r="L22" i="97" s="1"/>
  <c r="J21" i="97"/>
  <c r="I21" i="97"/>
  <c r="K21" i="97" s="1"/>
  <c r="D21" i="97"/>
  <c r="L21" i="97" s="1"/>
  <c r="L20" i="97"/>
  <c r="K20" i="97"/>
  <c r="J20" i="97"/>
  <c r="I20" i="97"/>
  <c r="D20" i="97"/>
  <c r="L19" i="97"/>
  <c r="J19" i="97"/>
  <c r="I19" i="97"/>
  <c r="K19" i="97" s="1"/>
  <c r="D19" i="97"/>
  <c r="J18" i="97"/>
  <c r="I18" i="97"/>
  <c r="K18" i="97" s="1"/>
  <c r="D18" i="97"/>
  <c r="L18" i="97" s="1"/>
  <c r="J17" i="97"/>
  <c r="I17" i="97"/>
  <c r="K17" i="97" s="1"/>
  <c r="D17" i="97"/>
  <c r="L17" i="97" s="1"/>
  <c r="L16" i="97"/>
  <c r="K16" i="97"/>
  <c r="J16" i="97"/>
  <c r="I16" i="97"/>
  <c r="D16" i="97"/>
  <c r="L15" i="97"/>
  <c r="J15" i="97"/>
  <c r="I15" i="97"/>
  <c r="K15" i="97" s="1"/>
  <c r="D15" i="97"/>
  <c r="J14" i="97"/>
  <c r="I14" i="97"/>
  <c r="K14" i="97" s="1"/>
  <c r="D14" i="97"/>
  <c r="L14" i="97" s="1"/>
  <c r="J13" i="97"/>
  <c r="I13" i="97"/>
  <c r="K13" i="97" s="1"/>
  <c r="D13" i="97"/>
  <c r="L13" i="97" s="1"/>
  <c r="L12" i="97"/>
  <c r="K12" i="97"/>
  <c r="J12" i="97"/>
  <c r="I12" i="97"/>
  <c r="D12" i="97"/>
  <c r="L11" i="97"/>
  <c r="J11" i="97"/>
  <c r="I11" i="97"/>
  <c r="K11" i="97" s="1"/>
  <c r="D11" i="97"/>
  <c r="J10" i="97"/>
  <c r="I10" i="97"/>
  <c r="K10" i="97" s="1"/>
  <c r="D10" i="97"/>
  <c r="L10" i="97" s="1"/>
  <c r="J9" i="97"/>
  <c r="I9" i="97"/>
  <c r="K9" i="97" s="1"/>
  <c r="D9" i="97"/>
  <c r="L9" i="97" s="1"/>
  <c r="J8" i="97"/>
  <c r="I8" i="97"/>
  <c r="K8" i="97" s="1"/>
  <c r="D8" i="97"/>
  <c r="L8" i="97" s="1"/>
  <c r="L7" i="97"/>
  <c r="J7" i="97"/>
  <c r="I7" i="97"/>
  <c r="K7" i="97" s="1"/>
  <c r="D7" i="97"/>
  <c r="L6" i="97"/>
  <c r="K6" i="97"/>
  <c r="J6" i="97"/>
  <c r="I6" i="97"/>
  <c r="D6" i="97"/>
  <c r="L5" i="97"/>
  <c r="J5" i="97"/>
  <c r="I5" i="97"/>
  <c r="K5" i="97" s="1"/>
  <c r="D5" i="97"/>
  <c r="L4" i="97"/>
  <c r="K4" i="97"/>
  <c r="J4" i="97"/>
  <c r="I4" i="97"/>
  <c r="D4" i="97"/>
  <c r="K3" i="97"/>
  <c r="J3" i="97"/>
  <c r="I3" i="97"/>
  <c r="D3" i="97"/>
  <c r="L3" i="97" s="1"/>
  <c r="J2" i="97"/>
  <c r="I2" i="97"/>
  <c r="K2" i="97" s="1"/>
  <c r="D2" i="97"/>
  <c r="L2" i="97" s="1"/>
  <c r="N1" i="97"/>
  <c r="K300" i="96"/>
  <c r="J300" i="96"/>
  <c r="I300" i="96"/>
  <c r="D300" i="96"/>
  <c r="J299" i="96"/>
  <c r="I299" i="96"/>
  <c r="K299" i="96" s="1"/>
  <c r="D299" i="96"/>
  <c r="J298" i="96"/>
  <c r="I298" i="96"/>
  <c r="K298" i="96" s="1"/>
  <c r="D298" i="96"/>
  <c r="K297" i="96"/>
  <c r="J297" i="96"/>
  <c r="I297" i="96"/>
  <c r="D297" i="96"/>
  <c r="J296" i="96"/>
  <c r="I296" i="96"/>
  <c r="K296" i="96" s="1"/>
  <c r="D296" i="96"/>
  <c r="J295" i="96"/>
  <c r="I295" i="96"/>
  <c r="K295" i="96" s="1"/>
  <c r="D295" i="96"/>
  <c r="J294" i="96"/>
  <c r="I294" i="96"/>
  <c r="K294" i="96" s="1"/>
  <c r="D294" i="96"/>
  <c r="K293" i="96"/>
  <c r="J293" i="96"/>
  <c r="I293" i="96"/>
  <c r="D293" i="96"/>
  <c r="K292" i="96"/>
  <c r="J292" i="96"/>
  <c r="I292" i="96"/>
  <c r="D292" i="96"/>
  <c r="J291" i="96"/>
  <c r="I291" i="96"/>
  <c r="K291" i="96" s="1"/>
  <c r="D291" i="96"/>
  <c r="J290" i="96"/>
  <c r="I290" i="96"/>
  <c r="K290" i="96" s="1"/>
  <c r="D290" i="96"/>
  <c r="K289" i="96"/>
  <c r="J289" i="96"/>
  <c r="I289" i="96"/>
  <c r="D289" i="96"/>
  <c r="J288" i="96"/>
  <c r="I288" i="96"/>
  <c r="K288" i="96" s="1"/>
  <c r="D288" i="96"/>
  <c r="J287" i="96"/>
  <c r="I287" i="96"/>
  <c r="K287" i="96" s="1"/>
  <c r="D287" i="96"/>
  <c r="J286" i="96"/>
  <c r="I286" i="96"/>
  <c r="K286" i="96" s="1"/>
  <c r="D286" i="96"/>
  <c r="K285" i="96"/>
  <c r="J285" i="96"/>
  <c r="I285" i="96"/>
  <c r="D285" i="96"/>
  <c r="K284" i="96"/>
  <c r="J284" i="96"/>
  <c r="I284" i="96"/>
  <c r="D284" i="96"/>
  <c r="J283" i="96"/>
  <c r="I283" i="96"/>
  <c r="K283" i="96" s="1"/>
  <c r="D283" i="96"/>
  <c r="J282" i="96"/>
  <c r="I282" i="96"/>
  <c r="K282" i="96" s="1"/>
  <c r="D282" i="96"/>
  <c r="K281" i="96"/>
  <c r="J281" i="96"/>
  <c r="I281" i="96"/>
  <c r="D281" i="96"/>
  <c r="J280" i="96"/>
  <c r="I280" i="96"/>
  <c r="K280" i="96" s="1"/>
  <c r="D280" i="96"/>
  <c r="J279" i="96"/>
  <c r="I279" i="96"/>
  <c r="K279" i="96" s="1"/>
  <c r="D279" i="96"/>
  <c r="J278" i="96"/>
  <c r="I278" i="96"/>
  <c r="K278" i="96" s="1"/>
  <c r="D278" i="96"/>
  <c r="J277" i="96"/>
  <c r="I277" i="96"/>
  <c r="K277" i="96" s="1"/>
  <c r="D277" i="96"/>
  <c r="K276" i="96"/>
  <c r="J276" i="96"/>
  <c r="I276" i="96"/>
  <c r="D276" i="96"/>
  <c r="K275" i="96"/>
  <c r="J275" i="96"/>
  <c r="I275" i="96"/>
  <c r="D275" i="96"/>
  <c r="J274" i="96"/>
  <c r="I274" i="96"/>
  <c r="K274" i="96" s="1"/>
  <c r="D274" i="96"/>
  <c r="K273" i="96"/>
  <c r="J273" i="96"/>
  <c r="I273" i="96"/>
  <c r="D273" i="96"/>
  <c r="J272" i="96"/>
  <c r="I272" i="96"/>
  <c r="K272" i="96" s="1"/>
  <c r="D272" i="96"/>
  <c r="J271" i="96"/>
  <c r="I271" i="96"/>
  <c r="K271" i="96" s="1"/>
  <c r="D271" i="96"/>
  <c r="K270" i="96"/>
  <c r="J270" i="96"/>
  <c r="I270" i="96"/>
  <c r="D270" i="96"/>
  <c r="K269" i="96"/>
  <c r="J269" i="96"/>
  <c r="I269" i="96"/>
  <c r="D269" i="96"/>
  <c r="K268" i="96"/>
  <c r="J268" i="96"/>
  <c r="I268" i="96"/>
  <c r="D268" i="96"/>
  <c r="J267" i="96"/>
  <c r="I267" i="96"/>
  <c r="K267" i="96" s="1"/>
  <c r="D267" i="96"/>
  <c r="J266" i="96"/>
  <c r="I266" i="96"/>
  <c r="K266" i="96" s="1"/>
  <c r="D266" i="96"/>
  <c r="K265" i="96"/>
  <c r="J265" i="96"/>
  <c r="I265" i="96"/>
  <c r="D265" i="96"/>
  <c r="J264" i="96"/>
  <c r="I264" i="96"/>
  <c r="K264" i="96" s="1"/>
  <c r="D264" i="96"/>
  <c r="J263" i="96"/>
  <c r="I263" i="96"/>
  <c r="K263" i="96" s="1"/>
  <c r="D263" i="96"/>
  <c r="J262" i="96"/>
  <c r="I262" i="96"/>
  <c r="K262" i="96" s="1"/>
  <c r="D262" i="96"/>
  <c r="J261" i="96"/>
  <c r="I261" i="96"/>
  <c r="K261" i="96" s="1"/>
  <c r="D261" i="96"/>
  <c r="K260" i="96"/>
  <c r="J260" i="96"/>
  <c r="I260" i="96"/>
  <c r="D260" i="96"/>
  <c r="K259" i="96"/>
  <c r="J259" i="96"/>
  <c r="I259" i="96"/>
  <c r="D259" i="96"/>
  <c r="J258" i="96"/>
  <c r="I258" i="96"/>
  <c r="K258" i="96" s="1"/>
  <c r="D258" i="96"/>
  <c r="K257" i="96"/>
  <c r="J257" i="96"/>
  <c r="I257" i="96"/>
  <c r="D257" i="96"/>
  <c r="J256" i="96"/>
  <c r="I256" i="96"/>
  <c r="K256" i="96" s="1"/>
  <c r="D256" i="96"/>
  <c r="J255" i="96"/>
  <c r="I255" i="96"/>
  <c r="K255" i="96" s="1"/>
  <c r="D255" i="96"/>
  <c r="K254" i="96"/>
  <c r="J254" i="96"/>
  <c r="I254" i="96"/>
  <c r="D254" i="96"/>
  <c r="K253" i="96"/>
  <c r="J253" i="96"/>
  <c r="I253" i="96"/>
  <c r="D253" i="96"/>
  <c r="K252" i="96"/>
  <c r="J252" i="96"/>
  <c r="I252" i="96"/>
  <c r="D252" i="96"/>
  <c r="J251" i="96"/>
  <c r="I251" i="96"/>
  <c r="K251" i="96" s="1"/>
  <c r="D251" i="96"/>
  <c r="J250" i="96"/>
  <c r="I250" i="96"/>
  <c r="K250" i="96" s="1"/>
  <c r="D250" i="96"/>
  <c r="K249" i="96"/>
  <c r="J249" i="96"/>
  <c r="I249" i="96"/>
  <c r="D249" i="96"/>
  <c r="J248" i="96"/>
  <c r="I248" i="96"/>
  <c r="K248" i="96" s="1"/>
  <c r="D248" i="96"/>
  <c r="J247" i="96"/>
  <c r="I247" i="96"/>
  <c r="K247" i="96" s="1"/>
  <c r="D247" i="96"/>
  <c r="J246" i="96"/>
  <c r="I246" i="96"/>
  <c r="K246" i="96" s="1"/>
  <c r="D246" i="96"/>
  <c r="J245" i="96"/>
  <c r="I245" i="96"/>
  <c r="K245" i="96" s="1"/>
  <c r="D245" i="96"/>
  <c r="K244" i="96"/>
  <c r="J244" i="96"/>
  <c r="I244" i="96"/>
  <c r="D244" i="96"/>
  <c r="K243" i="96"/>
  <c r="J243" i="96"/>
  <c r="I243" i="96"/>
  <c r="D243" i="96"/>
  <c r="J242" i="96"/>
  <c r="I242" i="96"/>
  <c r="K242" i="96" s="1"/>
  <c r="D242" i="96"/>
  <c r="J241" i="96"/>
  <c r="I241" i="96"/>
  <c r="K241" i="96" s="1"/>
  <c r="D241" i="96"/>
  <c r="K240" i="96"/>
  <c r="J240" i="96"/>
  <c r="I240" i="96"/>
  <c r="D240" i="96"/>
  <c r="K239" i="96"/>
  <c r="J239" i="96"/>
  <c r="I239" i="96"/>
  <c r="D239" i="96"/>
  <c r="J238" i="96"/>
  <c r="I238" i="96"/>
  <c r="K238" i="96" s="1"/>
  <c r="D238" i="96"/>
  <c r="J237" i="96"/>
  <c r="I237" i="96"/>
  <c r="K237" i="96" s="1"/>
  <c r="D237" i="96"/>
  <c r="K236" i="96"/>
  <c r="J236" i="96"/>
  <c r="I236" i="96"/>
  <c r="D236" i="96"/>
  <c r="K235" i="96"/>
  <c r="J235" i="96"/>
  <c r="I235" i="96"/>
  <c r="D235" i="96"/>
  <c r="J234" i="96"/>
  <c r="I234" i="96"/>
  <c r="K234" i="96" s="1"/>
  <c r="D234" i="96"/>
  <c r="J233" i="96"/>
  <c r="I233" i="96"/>
  <c r="K233" i="96" s="1"/>
  <c r="D233" i="96"/>
  <c r="K232" i="96"/>
  <c r="J232" i="96"/>
  <c r="I232" i="96"/>
  <c r="D232" i="96"/>
  <c r="K231" i="96"/>
  <c r="J231" i="96"/>
  <c r="I231" i="96"/>
  <c r="D231" i="96"/>
  <c r="J230" i="96"/>
  <c r="I230" i="96"/>
  <c r="K230" i="96" s="1"/>
  <c r="D230" i="96"/>
  <c r="J229" i="96"/>
  <c r="I229" i="96"/>
  <c r="K229" i="96" s="1"/>
  <c r="D229" i="96"/>
  <c r="K228" i="96"/>
  <c r="J228" i="96"/>
  <c r="I228" i="96"/>
  <c r="D228" i="96"/>
  <c r="K227" i="96"/>
  <c r="J227" i="96"/>
  <c r="I227" i="96"/>
  <c r="D227" i="96"/>
  <c r="J226" i="96"/>
  <c r="I226" i="96"/>
  <c r="K226" i="96" s="1"/>
  <c r="D226" i="96"/>
  <c r="J225" i="96"/>
  <c r="I225" i="96"/>
  <c r="K225" i="96" s="1"/>
  <c r="D225" i="96"/>
  <c r="K224" i="96"/>
  <c r="J224" i="96"/>
  <c r="I224" i="96"/>
  <c r="D224" i="96"/>
  <c r="K223" i="96"/>
  <c r="J223" i="96"/>
  <c r="I223" i="96"/>
  <c r="D223" i="96"/>
  <c r="J222" i="96"/>
  <c r="I222" i="96"/>
  <c r="K222" i="96" s="1"/>
  <c r="D222" i="96"/>
  <c r="J221" i="96"/>
  <c r="I221" i="96"/>
  <c r="K221" i="96" s="1"/>
  <c r="D221" i="96"/>
  <c r="K220" i="96"/>
  <c r="J220" i="96"/>
  <c r="I220" i="96"/>
  <c r="D220" i="96"/>
  <c r="K219" i="96"/>
  <c r="J219" i="96"/>
  <c r="I219" i="96"/>
  <c r="D219" i="96"/>
  <c r="J218" i="96"/>
  <c r="I218" i="96"/>
  <c r="K218" i="96" s="1"/>
  <c r="D218" i="96"/>
  <c r="J217" i="96"/>
  <c r="I217" i="96"/>
  <c r="K217" i="96" s="1"/>
  <c r="D217" i="96"/>
  <c r="K216" i="96"/>
  <c r="J216" i="96"/>
  <c r="I216" i="96"/>
  <c r="D216" i="96"/>
  <c r="K215" i="96"/>
  <c r="J215" i="96"/>
  <c r="I215" i="96"/>
  <c r="D215" i="96"/>
  <c r="J214" i="96"/>
  <c r="I214" i="96"/>
  <c r="K214" i="96" s="1"/>
  <c r="D214" i="96"/>
  <c r="J213" i="96"/>
  <c r="I213" i="96"/>
  <c r="K213" i="96" s="1"/>
  <c r="D213" i="96"/>
  <c r="K212" i="96"/>
  <c r="J212" i="96"/>
  <c r="I212" i="96"/>
  <c r="D212" i="96"/>
  <c r="K211" i="96"/>
  <c r="J211" i="96"/>
  <c r="I211" i="96"/>
  <c r="D211" i="96"/>
  <c r="J210" i="96"/>
  <c r="I210" i="96"/>
  <c r="K210" i="96" s="1"/>
  <c r="D210" i="96"/>
  <c r="J209" i="96"/>
  <c r="I209" i="96"/>
  <c r="K209" i="96" s="1"/>
  <c r="D209" i="96"/>
  <c r="K208" i="96"/>
  <c r="J208" i="96"/>
  <c r="I208" i="96"/>
  <c r="D208" i="96"/>
  <c r="K207" i="96"/>
  <c r="J207" i="96"/>
  <c r="I207" i="96"/>
  <c r="D207" i="96"/>
  <c r="J206" i="96"/>
  <c r="I206" i="96"/>
  <c r="K206" i="96" s="1"/>
  <c r="D206" i="96"/>
  <c r="J205" i="96"/>
  <c r="I205" i="96"/>
  <c r="K205" i="96" s="1"/>
  <c r="D205" i="96"/>
  <c r="K204" i="96"/>
  <c r="J204" i="96"/>
  <c r="I204" i="96"/>
  <c r="D204" i="96"/>
  <c r="K203" i="96"/>
  <c r="J203" i="96"/>
  <c r="I203" i="96"/>
  <c r="D203" i="96"/>
  <c r="J202" i="96"/>
  <c r="I202" i="96"/>
  <c r="K202" i="96" s="1"/>
  <c r="D202" i="96"/>
  <c r="J201" i="96"/>
  <c r="I201" i="96"/>
  <c r="K201" i="96" s="1"/>
  <c r="D201" i="96"/>
  <c r="K200" i="96"/>
  <c r="J200" i="96"/>
  <c r="I200" i="96"/>
  <c r="D200" i="96"/>
  <c r="K199" i="96"/>
  <c r="J199" i="96"/>
  <c r="I199" i="96"/>
  <c r="D199" i="96"/>
  <c r="J198" i="96"/>
  <c r="I198" i="96"/>
  <c r="K198" i="96" s="1"/>
  <c r="D198" i="96"/>
  <c r="J197" i="96"/>
  <c r="I197" i="96"/>
  <c r="K197" i="96" s="1"/>
  <c r="D197" i="96"/>
  <c r="K196" i="96"/>
  <c r="J196" i="96"/>
  <c r="I196" i="96"/>
  <c r="D196" i="96"/>
  <c r="K195" i="96"/>
  <c r="J195" i="96"/>
  <c r="I195" i="96"/>
  <c r="D195" i="96"/>
  <c r="J194" i="96"/>
  <c r="I194" i="96"/>
  <c r="K194" i="96" s="1"/>
  <c r="D194" i="96"/>
  <c r="J193" i="96"/>
  <c r="I193" i="96"/>
  <c r="K193" i="96" s="1"/>
  <c r="D193" i="96"/>
  <c r="K192" i="96"/>
  <c r="J192" i="96"/>
  <c r="I192" i="96"/>
  <c r="D192" i="96"/>
  <c r="K191" i="96"/>
  <c r="J191" i="96"/>
  <c r="I191" i="96"/>
  <c r="D191" i="96"/>
  <c r="J190" i="96"/>
  <c r="I190" i="96"/>
  <c r="K190" i="96" s="1"/>
  <c r="D190" i="96"/>
  <c r="J189" i="96"/>
  <c r="I189" i="96"/>
  <c r="K189" i="96" s="1"/>
  <c r="D189" i="96"/>
  <c r="K188" i="96"/>
  <c r="J188" i="96"/>
  <c r="I188" i="96"/>
  <c r="D188" i="96"/>
  <c r="K187" i="96"/>
  <c r="J187" i="96"/>
  <c r="I187" i="96"/>
  <c r="D187" i="96"/>
  <c r="J186" i="96"/>
  <c r="I186" i="96"/>
  <c r="K186" i="96" s="1"/>
  <c r="D186" i="96"/>
  <c r="J185" i="96"/>
  <c r="I185" i="96"/>
  <c r="K185" i="96" s="1"/>
  <c r="D185" i="96"/>
  <c r="K184" i="96"/>
  <c r="J184" i="96"/>
  <c r="I184" i="96"/>
  <c r="D184" i="96"/>
  <c r="K183" i="96"/>
  <c r="J183" i="96"/>
  <c r="I183" i="96"/>
  <c r="D183" i="96"/>
  <c r="J182" i="96"/>
  <c r="I182" i="96"/>
  <c r="K182" i="96" s="1"/>
  <c r="D182" i="96"/>
  <c r="J181" i="96"/>
  <c r="I181" i="96"/>
  <c r="K181" i="96" s="1"/>
  <c r="D181" i="96"/>
  <c r="K180" i="96"/>
  <c r="J180" i="96"/>
  <c r="I180" i="96"/>
  <c r="D180" i="96"/>
  <c r="K179" i="96"/>
  <c r="J179" i="96"/>
  <c r="I179" i="96"/>
  <c r="D179" i="96"/>
  <c r="J178" i="96"/>
  <c r="I178" i="96"/>
  <c r="K178" i="96" s="1"/>
  <c r="D178" i="96"/>
  <c r="J177" i="96"/>
  <c r="I177" i="96"/>
  <c r="K177" i="96" s="1"/>
  <c r="D177" i="96"/>
  <c r="K176" i="96"/>
  <c r="J176" i="96"/>
  <c r="I176" i="96"/>
  <c r="D176" i="96"/>
  <c r="K175" i="96"/>
  <c r="J175" i="96"/>
  <c r="I175" i="96"/>
  <c r="D175" i="96"/>
  <c r="J174" i="96"/>
  <c r="I174" i="96"/>
  <c r="K174" i="96" s="1"/>
  <c r="D174" i="96"/>
  <c r="J173" i="96"/>
  <c r="I173" i="96"/>
  <c r="K173" i="96" s="1"/>
  <c r="D173" i="96"/>
  <c r="K172" i="96"/>
  <c r="J172" i="96"/>
  <c r="I172" i="96"/>
  <c r="D172" i="96"/>
  <c r="K171" i="96"/>
  <c r="J171" i="96"/>
  <c r="I171" i="96"/>
  <c r="D171" i="96"/>
  <c r="J170" i="96"/>
  <c r="I170" i="96"/>
  <c r="K170" i="96" s="1"/>
  <c r="D170" i="96"/>
  <c r="J169" i="96"/>
  <c r="I169" i="96"/>
  <c r="K169" i="96" s="1"/>
  <c r="D169" i="96"/>
  <c r="K168" i="96"/>
  <c r="J168" i="96"/>
  <c r="I168" i="96"/>
  <c r="D168" i="96"/>
  <c r="K167" i="96"/>
  <c r="J167" i="96"/>
  <c r="I167" i="96"/>
  <c r="D167" i="96"/>
  <c r="J166" i="96"/>
  <c r="I166" i="96"/>
  <c r="K166" i="96" s="1"/>
  <c r="D166" i="96"/>
  <c r="J165" i="96"/>
  <c r="I165" i="96"/>
  <c r="K165" i="96" s="1"/>
  <c r="D165" i="96"/>
  <c r="K164" i="96"/>
  <c r="J164" i="96"/>
  <c r="I164" i="96"/>
  <c r="D164" i="96"/>
  <c r="K163" i="96"/>
  <c r="J163" i="96"/>
  <c r="I163" i="96"/>
  <c r="D163" i="96"/>
  <c r="J162" i="96"/>
  <c r="I162" i="96"/>
  <c r="K162" i="96" s="1"/>
  <c r="D162" i="96"/>
  <c r="J161" i="96"/>
  <c r="I161" i="96"/>
  <c r="K161" i="96" s="1"/>
  <c r="D161" i="96"/>
  <c r="K160" i="96"/>
  <c r="J160" i="96"/>
  <c r="I160" i="96"/>
  <c r="D160" i="96"/>
  <c r="K159" i="96"/>
  <c r="J159" i="96"/>
  <c r="I159" i="96"/>
  <c r="D159" i="96"/>
  <c r="J158" i="96"/>
  <c r="I158" i="96"/>
  <c r="K158" i="96" s="1"/>
  <c r="D158" i="96"/>
  <c r="J157" i="96"/>
  <c r="I157" i="96"/>
  <c r="K157" i="96" s="1"/>
  <c r="D157" i="96"/>
  <c r="K156" i="96"/>
  <c r="J156" i="96"/>
  <c r="I156" i="96"/>
  <c r="D156" i="96"/>
  <c r="K155" i="96"/>
  <c r="J155" i="96"/>
  <c r="I155" i="96"/>
  <c r="D155" i="96"/>
  <c r="J154" i="96"/>
  <c r="I154" i="96"/>
  <c r="K154" i="96" s="1"/>
  <c r="D154" i="96"/>
  <c r="J153" i="96"/>
  <c r="I153" i="96"/>
  <c r="K153" i="96" s="1"/>
  <c r="D153" i="96"/>
  <c r="K152" i="96"/>
  <c r="J152" i="96"/>
  <c r="I152" i="96"/>
  <c r="D152" i="96"/>
  <c r="K151" i="96"/>
  <c r="J151" i="96"/>
  <c r="I151" i="96"/>
  <c r="D151" i="96"/>
  <c r="J150" i="96"/>
  <c r="I150" i="96"/>
  <c r="K150" i="96" s="1"/>
  <c r="D150" i="96"/>
  <c r="J149" i="96"/>
  <c r="I149" i="96"/>
  <c r="K149" i="96" s="1"/>
  <c r="D149" i="96"/>
  <c r="K148" i="96"/>
  <c r="J148" i="96"/>
  <c r="I148" i="96"/>
  <c r="D148" i="96"/>
  <c r="K147" i="96"/>
  <c r="J147" i="96"/>
  <c r="I147" i="96"/>
  <c r="D147" i="96"/>
  <c r="J146" i="96"/>
  <c r="I146" i="96"/>
  <c r="K146" i="96" s="1"/>
  <c r="D146" i="96"/>
  <c r="J145" i="96"/>
  <c r="I145" i="96"/>
  <c r="K145" i="96" s="1"/>
  <c r="D145" i="96"/>
  <c r="K144" i="96"/>
  <c r="J144" i="96"/>
  <c r="I144" i="96"/>
  <c r="D144" i="96"/>
  <c r="K143" i="96"/>
  <c r="J143" i="96"/>
  <c r="I143" i="96"/>
  <c r="D143" i="96"/>
  <c r="J142" i="96"/>
  <c r="I142" i="96"/>
  <c r="K142" i="96" s="1"/>
  <c r="D142" i="96"/>
  <c r="J141" i="96"/>
  <c r="I141" i="96"/>
  <c r="K141" i="96" s="1"/>
  <c r="D141" i="96"/>
  <c r="K140" i="96"/>
  <c r="J140" i="96"/>
  <c r="I140" i="96"/>
  <c r="D140" i="96"/>
  <c r="K139" i="96"/>
  <c r="J139" i="96"/>
  <c r="I139" i="96"/>
  <c r="D139" i="96"/>
  <c r="J138" i="96"/>
  <c r="I138" i="96"/>
  <c r="K138" i="96" s="1"/>
  <c r="D138" i="96"/>
  <c r="J137" i="96"/>
  <c r="I137" i="96"/>
  <c r="K137" i="96" s="1"/>
  <c r="D137" i="96"/>
  <c r="K136" i="96"/>
  <c r="J136" i="96"/>
  <c r="I136" i="96"/>
  <c r="D136" i="96"/>
  <c r="K135" i="96"/>
  <c r="J135" i="96"/>
  <c r="I135" i="96"/>
  <c r="D135" i="96"/>
  <c r="J134" i="96"/>
  <c r="I134" i="96"/>
  <c r="K134" i="96" s="1"/>
  <c r="D134" i="96"/>
  <c r="J133" i="96"/>
  <c r="I133" i="96"/>
  <c r="K133" i="96" s="1"/>
  <c r="D133" i="96"/>
  <c r="K132" i="96"/>
  <c r="J132" i="96"/>
  <c r="I132" i="96"/>
  <c r="D132" i="96"/>
  <c r="K131" i="96"/>
  <c r="J131" i="96"/>
  <c r="I131" i="96"/>
  <c r="D131" i="96"/>
  <c r="J130" i="96"/>
  <c r="I130" i="96"/>
  <c r="K130" i="96" s="1"/>
  <c r="D130" i="96"/>
  <c r="J129" i="96"/>
  <c r="I129" i="96"/>
  <c r="K129" i="96" s="1"/>
  <c r="D129" i="96"/>
  <c r="K128" i="96"/>
  <c r="J128" i="96"/>
  <c r="I128" i="96"/>
  <c r="D128" i="96"/>
  <c r="K127" i="96"/>
  <c r="J127" i="96"/>
  <c r="I127" i="96"/>
  <c r="D127" i="96"/>
  <c r="J126" i="96"/>
  <c r="I126" i="96"/>
  <c r="K126" i="96" s="1"/>
  <c r="D126" i="96"/>
  <c r="K125" i="96"/>
  <c r="J125" i="96"/>
  <c r="I125" i="96"/>
  <c r="D125" i="96"/>
  <c r="J124" i="96"/>
  <c r="I124" i="96"/>
  <c r="K124" i="96" s="1"/>
  <c r="D124" i="96"/>
  <c r="K123" i="96"/>
  <c r="J123" i="96"/>
  <c r="I123" i="96"/>
  <c r="D123" i="96"/>
  <c r="J122" i="96"/>
  <c r="I122" i="96"/>
  <c r="K122" i="96" s="1"/>
  <c r="D122" i="96"/>
  <c r="K121" i="96"/>
  <c r="J121" i="96"/>
  <c r="I121" i="96"/>
  <c r="D121" i="96"/>
  <c r="J120" i="96"/>
  <c r="I120" i="96"/>
  <c r="K120" i="96" s="1"/>
  <c r="D120" i="96"/>
  <c r="K119" i="96"/>
  <c r="J119" i="96"/>
  <c r="I119" i="96"/>
  <c r="D119" i="96"/>
  <c r="J118" i="96"/>
  <c r="I118" i="96"/>
  <c r="K118" i="96" s="1"/>
  <c r="D118" i="96"/>
  <c r="K117" i="96"/>
  <c r="J117" i="96"/>
  <c r="I117" i="96"/>
  <c r="D117" i="96"/>
  <c r="J116" i="96"/>
  <c r="I116" i="96"/>
  <c r="K116" i="96" s="1"/>
  <c r="D116" i="96"/>
  <c r="K115" i="96"/>
  <c r="J115" i="96"/>
  <c r="I115" i="96"/>
  <c r="D115" i="96"/>
  <c r="J114" i="96"/>
  <c r="I114" i="96"/>
  <c r="K114" i="96" s="1"/>
  <c r="D114" i="96"/>
  <c r="K113" i="96"/>
  <c r="J113" i="96"/>
  <c r="I113" i="96"/>
  <c r="D113" i="96"/>
  <c r="J112" i="96"/>
  <c r="I112" i="96"/>
  <c r="K112" i="96" s="1"/>
  <c r="D112" i="96"/>
  <c r="K111" i="96"/>
  <c r="J111" i="96"/>
  <c r="I111" i="96"/>
  <c r="D111" i="96"/>
  <c r="J110" i="96"/>
  <c r="I110" i="96"/>
  <c r="K110" i="96" s="1"/>
  <c r="D110" i="96"/>
  <c r="K109" i="96"/>
  <c r="J109" i="96"/>
  <c r="I109" i="96"/>
  <c r="D109" i="96"/>
  <c r="J108" i="96"/>
  <c r="I108" i="96"/>
  <c r="K108" i="96" s="1"/>
  <c r="D108" i="96"/>
  <c r="K107" i="96"/>
  <c r="J107" i="96"/>
  <c r="I107" i="96"/>
  <c r="D107" i="96"/>
  <c r="J106" i="96"/>
  <c r="I106" i="96"/>
  <c r="K106" i="96" s="1"/>
  <c r="D106" i="96"/>
  <c r="K105" i="96"/>
  <c r="J105" i="96"/>
  <c r="I105" i="96"/>
  <c r="D105" i="96"/>
  <c r="J104" i="96"/>
  <c r="I104" i="96"/>
  <c r="K104" i="96" s="1"/>
  <c r="D104" i="96"/>
  <c r="K103" i="96"/>
  <c r="J103" i="96"/>
  <c r="I103" i="96"/>
  <c r="D103" i="96"/>
  <c r="J102" i="96"/>
  <c r="I102" i="96"/>
  <c r="K102" i="96" s="1"/>
  <c r="D102" i="96"/>
  <c r="K101" i="96"/>
  <c r="J101" i="96"/>
  <c r="I101" i="96"/>
  <c r="D101" i="96"/>
  <c r="J100" i="96"/>
  <c r="I100" i="96"/>
  <c r="K100" i="96" s="1"/>
  <c r="D100" i="96"/>
  <c r="K99" i="96"/>
  <c r="J99" i="96"/>
  <c r="I99" i="96"/>
  <c r="D99" i="96"/>
  <c r="J98" i="96"/>
  <c r="I98" i="96"/>
  <c r="K98" i="96" s="1"/>
  <c r="D98" i="96"/>
  <c r="K97" i="96"/>
  <c r="J97" i="96"/>
  <c r="I97" i="96"/>
  <c r="D97" i="96"/>
  <c r="J96" i="96"/>
  <c r="I96" i="96"/>
  <c r="K96" i="96" s="1"/>
  <c r="D96" i="96"/>
  <c r="K95" i="96"/>
  <c r="J95" i="96"/>
  <c r="I95" i="96"/>
  <c r="D95" i="96"/>
  <c r="J94" i="96"/>
  <c r="I94" i="96"/>
  <c r="K94" i="96" s="1"/>
  <c r="D94" i="96"/>
  <c r="K93" i="96"/>
  <c r="J93" i="96"/>
  <c r="I93" i="96"/>
  <c r="D93" i="96"/>
  <c r="J92" i="96"/>
  <c r="I92" i="96"/>
  <c r="K92" i="96" s="1"/>
  <c r="D92" i="96"/>
  <c r="K91" i="96"/>
  <c r="J91" i="96"/>
  <c r="I91" i="96"/>
  <c r="D91" i="96"/>
  <c r="J90" i="96"/>
  <c r="I90" i="96"/>
  <c r="K90" i="96" s="1"/>
  <c r="D90" i="96"/>
  <c r="K89" i="96"/>
  <c r="J89" i="96"/>
  <c r="I89" i="96"/>
  <c r="D89" i="96"/>
  <c r="J88" i="96"/>
  <c r="I88" i="96"/>
  <c r="K88" i="96" s="1"/>
  <c r="D88" i="96"/>
  <c r="K87" i="96"/>
  <c r="J87" i="96"/>
  <c r="I87" i="96"/>
  <c r="D87" i="96"/>
  <c r="J86" i="96"/>
  <c r="I86" i="96"/>
  <c r="K86" i="96" s="1"/>
  <c r="D86" i="96"/>
  <c r="K85" i="96"/>
  <c r="J85" i="96"/>
  <c r="I85" i="96"/>
  <c r="D85" i="96"/>
  <c r="J84" i="96"/>
  <c r="I84" i="96"/>
  <c r="K84" i="96" s="1"/>
  <c r="D84" i="96"/>
  <c r="K83" i="96"/>
  <c r="J83" i="96"/>
  <c r="I83" i="96"/>
  <c r="D83" i="96"/>
  <c r="J82" i="96"/>
  <c r="I82" i="96"/>
  <c r="K82" i="96" s="1"/>
  <c r="D82" i="96"/>
  <c r="K81" i="96"/>
  <c r="J81" i="96"/>
  <c r="I81" i="96"/>
  <c r="D81" i="96"/>
  <c r="J80" i="96"/>
  <c r="I80" i="96"/>
  <c r="K80" i="96" s="1"/>
  <c r="D80" i="96"/>
  <c r="K79" i="96"/>
  <c r="J79" i="96"/>
  <c r="I79" i="96"/>
  <c r="D79" i="96"/>
  <c r="J78" i="96"/>
  <c r="I78" i="96"/>
  <c r="K78" i="96" s="1"/>
  <c r="D78" i="96"/>
  <c r="K77" i="96"/>
  <c r="J77" i="96"/>
  <c r="I77" i="96"/>
  <c r="D77" i="96"/>
  <c r="J76" i="96"/>
  <c r="I76" i="96"/>
  <c r="K76" i="96" s="1"/>
  <c r="D76" i="96"/>
  <c r="K75" i="96"/>
  <c r="J75" i="96"/>
  <c r="I75" i="96"/>
  <c r="D75" i="96"/>
  <c r="J74" i="96"/>
  <c r="I74" i="96"/>
  <c r="K74" i="96" s="1"/>
  <c r="D74" i="96"/>
  <c r="K73" i="96"/>
  <c r="J73" i="96"/>
  <c r="I73" i="96"/>
  <c r="D73" i="96"/>
  <c r="J72" i="96"/>
  <c r="I72" i="96"/>
  <c r="K72" i="96" s="1"/>
  <c r="D72" i="96"/>
  <c r="K71" i="96"/>
  <c r="J71" i="96"/>
  <c r="I71" i="96"/>
  <c r="D71" i="96"/>
  <c r="J70" i="96"/>
  <c r="I70" i="96"/>
  <c r="K70" i="96" s="1"/>
  <c r="D70" i="96"/>
  <c r="K69" i="96"/>
  <c r="J69" i="96"/>
  <c r="I69" i="96"/>
  <c r="D69" i="96"/>
  <c r="J68" i="96"/>
  <c r="I68" i="96"/>
  <c r="K68" i="96" s="1"/>
  <c r="D68" i="96"/>
  <c r="K67" i="96"/>
  <c r="J67" i="96"/>
  <c r="I67" i="96"/>
  <c r="D67" i="96"/>
  <c r="J66" i="96"/>
  <c r="I66" i="96"/>
  <c r="K66" i="96" s="1"/>
  <c r="D66" i="96"/>
  <c r="K65" i="96"/>
  <c r="J65" i="96"/>
  <c r="I65" i="96"/>
  <c r="D65" i="96"/>
  <c r="J64" i="96"/>
  <c r="I64" i="96"/>
  <c r="K64" i="96" s="1"/>
  <c r="D64" i="96"/>
  <c r="K63" i="96"/>
  <c r="J63" i="96"/>
  <c r="I63" i="96"/>
  <c r="D63" i="96"/>
  <c r="J62" i="96"/>
  <c r="I62" i="96"/>
  <c r="K62" i="96" s="1"/>
  <c r="D62" i="96"/>
  <c r="K61" i="96"/>
  <c r="J61" i="96"/>
  <c r="I61" i="96"/>
  <c r="D61" i="96"/>
  <c r="J60" i="96"/>
  <c r="I60" i="96"/>
  <c r="K60" i="96" s="1"/>
  <c r="D60" i="96"/>
  <c r="K59" i="96"/>
  <c r="J59" i="96"/>
  <c r="I59" i="96"/>
  <c r="D59" i="96"/>
  <c r="J58" i="96"/>
  <c r="I58" i="96"/>
  <c r="K58" i="96" s="1"/>
  <c r="D58" i="96"/>
  <c r="K57" i="96"/>
  <c r="J57" i="96"/>
  <c r="I57" i="96"/>
  <c r="D57" i="96"/>
  <c r="J56" i="96"/>
  <c r="I56" i="96"/>
  <c r="K56" i="96" s="1"/>
  <c r="D56" i="96"/>
  <c r="K55" i="96"/>
  <c r="J55" i="96"/>
  <c r="I55" i="96"/>
  <c r="D55" i="96"/>
  <c r="J54" i="96"/>
  <c r="I54" i="96"/>
  <c r="K54" i="96" s="1"/>
  <c r="D54" i="96"/>
  <c r="K53" i="96"/>
  <c r="J53" i="96"/>
  <c r="I53" i="96"/>
  <c r="D53" i="96"/>
  <c r="J52" i="96"/>
  <c r="I52" i="96"/>
  <c r="K52" i="96" s="1"/>
  <c r="D52" i="96"/>
  <c r="K51" i="96"/>
  <c r="J51" i="96"/>
  <c r="I51" i="96"/>
  <c r="D51" i="96"/>
  <c r="J50" i="96"/>
  <c r="I50" i="96"/>
  <c r="K50" i="96" s="1"/>
  <c r="D50" i="96"/>
  <c r="K49" i="96"/>
  <c r="J49" i="96"/>
  <c r="I49" i="96"/>
  <c r="D49" i="96"/>
  <c r="J48" i="96"/>
  <c r="I48" i="96"/>
  <c r="K48" i="96" s="1"/>
  <c r="D48" i="96"/>
  <c r="K47" i="96"/>
  <c r="J47" i="96"/>
  <c r="I47" i="96"/>
  <c r="D47" i="96"/>
  <c r="J46" i="96"/>
  <c r="I46" i="96"/>
  <c r="K46" i="96" s="1"/>
  <c r="D46" i="96"/>
  <c r="K45" i="96"/>
  <c r="J45" i="96"/>
  <c r="I45" i="96"/>
  <c r="D45" i="96"/>
  <c r="J44" i="96"/>
  <c r="I44" i="96"/>
  <c r="K44" i="96" s="1"/>
  <c r="D44" i="96"/>
  <c r="K43" i="96"/>
  <c r="J43" i="96"/>
  <c r="I43" i="96"/>
  <c r="D43" i="96"/>
  <c r="J42" i="96"/>
  <c r="I42" i="96"/>
  <c r="K42" i="96" s="1"/>
  <c r="D42" i="96"/>
  <c r="J41" i="96"/>
  <c r="I41" i="96"/>
  <c r="K41" i="96" s="1"/>
  <c r="D41" i="96"/>
  <c r="J40" i="96"/>
  <c r="I40" i="96"/>
  <c r="K40" i="96" s="1"/>
  <c r="D40" i="96"/>
  <c r="K39" i="96"/>
  <c r="J39" i="96"/>
  <c r="I39" i="96"/>
  <c r="D39" i="96"/>
  <c r="J38" i="96"/>
  <c r="I38" i="96"/>
  <c r="K38" i="96" s="1"/>
  <c r="D38" i="96"/>
  <c r="K37" i="96"/>
  <c r="J37" i="96"/>
  <c r="I37" i="96"/>
  <c r="D37" i="96"/>
  <c r="J36" i="96"/>
  <c r="I36" i="96"/>
  <c r="K36" i="96" s="1"/>
  <c r="D36" i="96"/>
  <c r="K35" i="96"/>
  <c r="J35" i="96"/>
  <c r="I35" i="96"/>
  <c r="D35" i="96"/>
  <c r="J34" i="96"/>
  <c r="I34" i="96"/>
  <c r="K34" i="96" s="1"/>
  <c r="D34" i="96"/>
  <c r="K33" i="96"/>
  <c r="J33" i="96"/>
  <c r="I33" i="96"/>
  <c r="D33" i="96"/>
  <c r="J32" i="96"/>
  <c r="I32" i="96"/>
  <c r="K32" i="96" s="1"/>
  <c r="D32" i="96"/>
  <c r="K31" i="96"/>
  <c r="J31" i="96"/>
  <c r="I31" i="96"/>
  <c r="D31" i="96"/>
  <c r="K30" i="96"/>
  <c r="J30" i="96"/>
  <c r="I30" i="96"/>
  <c r="D30" i="96"/>
  <c r="J29" i="96"/>
  <c r="I29" i="96"/>
  <c r="K29" i="96" s="1"/>
  <c r="D29" i="96"/>
  <c r="J28" i="96"/>
  <c r="I28" i="96"/>
  <c r="K28" i="96" s="1"/>
  <c r="D28" i="96"/>
  <c r="K27" i="96"/>
  <c r="J27" i="96"/>
  <c r="I27" i="96"/>
  <c r="D27" i="96"/>
  <c r="J26" i="96"/>
  <c r="I26" i="96"/>
  <c r="K26" i="96" s="1"/>
  <c r="D26" i="96"/>
  <c r="K25" i="96"/>
  <c r="J25" i="96"/>
  <c r="I25" i="96"/>
  <c r="D25" i="96"/>
  <c r="J24" i="96"/>
  <c r="I24" i="96"/>
  <c r="K24" i="96" s="1"/>
  <c r="D24" i="96"/>
  <c r="K23" i="96"/>
  <c r="J23" i="96"/>
  <c r="I23" i="96"/>
  <c r="D23" i="96"/>
  <c r="K22" i="96"/>
  <c r="J22" i="96"/>
  <c r="I22" i="96"/>
  <c r="D22" i="96"/>
  <c r="J21" i="96"/>
  <c r="I21" i="96"/>
  <c r="K21" i="96" s="1"/>
  <c r="D21" i="96"/>
  <c r="J20" i="96"/>
  <c r="I20" i="96"/>
  <c r="K20" i="96" s="1"/>
  <c r="D20" i="96"/>
  <c r="K19" i="96"/>
  <c r="J19" i="96"/>
  <c r="I19" i="96"/>
  <c r="D19" i="96"/>
  <c r="K18" i="96"/>
  <c r="J18" i="96"/>
  <c r="I18" i="96"/>
  <c r="D18" i="96"/>
  <c r="J17" i="96"/>
  <c r="I17" i="96"/>
  <c r="K17" i="96" s="1"/>
  <c r="D17" i="96"/>
  <c r="J16" i="96"/>
  <c r="I16" i="96"/>
  <c r="K16" i="96" s="1"/>
  <c r="D16" i="96"/>
  <c r="K15" i="96"/>
  <c r="J15" i="96"/>
  <c r="I15" i="96"/>
  <c r="D15" i="96"/>
  <c r="J14" i="96"/>
  <c r="I14" i="96"/>
  <c r="K14" i="96" s="1"/>
  <c r="D14" i="96"/>
  <c r="K13" i="96"/>
  <c r="J13" i="96"/>
  <c r="I13" i="96"/>
  <c r="D13" i="96"/>
  <c r="J12" i="96"/>
  <c r="I12" i="96"/>
  <c r="K12" i="96" s="1"/>
  <c r="D12" i="96"/>
  <c r="K11" i="96"/>
  <c r="J11" i="96"/>
  <c r="I11" i="96"/>
  <c r="D11" i="96"/>
  <c r="K10" i="96"/>
  <c r="J10" i="96"/>
  <c r="I10" i="96"/>
  <c r="D10" i="96"/>
  <c r="J9" i="96"/>
  <c r="I9" i="96"/>
  <c r="K9" i="96" s="1"/>
  <c r="D9" i="96"/>
  <c r="J8" i="96"/>
  <c r="I8" i="96"/>
  <c r="K8" i="96" s="1"/>
  <c r="D8" i="96"/>
  <c r="J7" i="96"/>
  <c r="I7" i="96"/>
  <c r="K7" i="96" s="1"/>
  <c r="D7" i="96"/>
  <c r="J6" i="96"/>
  <c r="I6" i="96"/>
  <c r="K6" i="96" s="1"/>
  <c r="D6" i="96"/>
  <c r="K5" i="96"/>
  <c r="J5" i="96"/>
  <c r="I5" i="96"/>
  <c r="D5" i="96"/>
  <c r="N4" i="96"/>
  <c r="L178" i="96" s="1"/>
  <c r="J4" i="96"/>
  <c r="I4" i="96"/>
  <c r="K4" i="96" s="1"/>
  <c r="D4" i="96"/>
  <c r="K3" i="96"/>
  <c r="J3" i="96"/>
  <c r="I3" i="96"/>
  <c r="D3" i="96"/>
  <c r="K2" i="96"/>
  <c r="J2" i="96"/>
  <c r="I2" i="96"/>
  <c r="D2" i="96"/>
  <c r="N1" i="96"/>
  <c r="J300" i="95"/>
  <c r="I300" i="95"/>
  <c r="K300" i="95" s="1"/>
  <c r="D300" i="95"/>
  <c r="K299" i="95"/>
  <c r="J299" i="95"/>
  <c r="I299" i="95"/>
  <c r="D299" i="95"/>
  <c r="J298" i="95"/>
  <c r="I298" i="95"/>
  <c r="K298" i="95" s="1"/>
  <c r="D298" i="95"/>
  <c r="J297" i="95"/>
  <c r="I297" i="95"/>
  <c r="K297" i="95" s="1"/>
  <c r="D297" i="95"/>
  <c r="K296" i="95"/>
  <c r="J296" i="95"/>
  <c r="I296" i="95"/>
  <c r="D296" i="95"/>
  <c r="J295" i="95"/>
  <c r="I295" i="95"/>
  <c r="K295" i="95" s="1"/>
  <c r="D295" i="95"/>
  <c r="J294" i="95"/>
  <c r="I294" i="95"/>
  <c r="K294" i="95" s="1"/>
  <c r="D294" i="95"/>
  <c r="J293" i="95"/>
  <c r="I293" i="95"/>
  <c r="K293" i="95" s="1"/>
  <c r="D293" i="95"/>
  <c r="K292" i="95"/>
  <c r="J292" i="95"/>
  <c r="I292" i="95"/>
  <c r="D292" i="95"/>
  <c r="K291" i="95"/>
  <c r="J291" i="95"/>
  <c r="I291" i="95"/>
  <c r="D291" i="95"/>
  <c r="J290" i="95"/>
  <c r="I290" i="95"/>
  <c r="K290" i="95" s="1"/>
  <c r="D290" i="95"/>
  <c r="J289" i="95"/>
  <c r="I289" i="95"/>
  <c r="K289" i="95" s="1"/>
  <c r="D289" i="95"/>
  <c r="J288" i="95"/>
  <c r="I288" i="95"/>
  <c r="K288" i="95" s="1"/>
  <c r="D288" i="95"/>
  <c r="K287" i="95"/>
  <c r="J287" i="95"/>
  <c r="I287" i="95"/>
  <c r="D287" i="95"/>
  <c r="K286" i="95"/>
  <c r="J286" i="95"/>
  <c r="I286" i="95"/>
  <c r="D286" i="95"/>
  <c r="J285" i="95"/>
  <c r="I285" i="95"/>
  <c r="K285" i="95" s="1"/>
  <c r="D285" i="95"/>
  <c r="K284" i="95"/>
  <c r="J284" i="95"/>
  <c r="I284" i="95"/>
  <c r="D284" i="95"/>
  <c r="K283" i="95"/>
  <c r="J283" i="95"/>
  <c r="I283" i="95"/>
  <c r="D283" i="95"/>
  <c r="K282" i="95"/>
  <c r="J282" i="95"/>
  <c r="I282" i="95"/>
  <c r="D282" i="95"/>
  <c r="J281" i="95"/>
  <c r="I281" i="95"/>
  <c r="K281" i="95" s="1"/>
  <c r="D281" i="95"/>
  <c r="J280" i="95"/>
  <c r="I280" i="95"/>
  <c r="K280" i="95" s="1"/>
  <c r="D280" i="95"/>
  <c r="K279" i="95"/>
  <c r="J279" i="95"/>
  <c r="I279" i="95"/>
  <c r="D279" i="95"/>
  <c r="J278" i="95"/>
  <c r="I278" i="95"/>
  <c r="K278" i="95" s="1"/>
  <c r="D278" i="95"/>
  <c r="K277" i="95"/>
  <c r="J277" i="95"/>
  <c r="I277" i="95"/>
  <c r="D277" i="95"/>
  <c r="J276" i="95"/>
  <c r="I276" i="95"/>
  <c r="K276" i="95" s="1"/>
  <c r="D276" i="95"/>
  <c r="K275" i="95"/>
  <c r="J275" i="95"/>
  <c r="I275" i="95"/>
  <c r="D275" i="95"/>
  <c r="K274" i="95"/>
  <c r="J274" i="95"/>
  <c r="I274" i="95"/>
  <c r="D274" i="95"/>
  <c r="J273" i="95"/>
  <c r="I273" i="95"/>
  <c r="K273" i="95" s="1"/>
  <c r="D273" i="95"/>
  <c r="J272" i="95"/>
  <c r="I272" i="95"/>
  <c r="K272" i="95" s="1"/>
  <c r="D272" i="95"/>
  <c r="J271" i="95"/>
  <c r="I271" i="95"/>
  <c r="K271" i="95" s="1"/>
  <c r="D271" i="95"/>
  <c r="K270" i="95"/>
  <c r="J270" i="95"/>
  <c r="I270" i="95"/>
  <c r="D270" i="95"/>
  <c r="K269" i="95"/>
  <c r="J269" i="95"/>
  <c r="I269" i="95"/>
  <c r="D269" i="95"/>
  <c r="J268" i="95"/>
  <c r="I268" i="95"/>
  <c r="K268" i="95" s="1"/>
  <c r="D268" i="95"/>
  <c r="K267" i="95"/>
  <c r="J267" i="95"/>
  <c r="I267" i="95"/>
  <c r="D267" i="95"/>
  <c r="K266" i="95"/>
  <c r="J266" i="95"/>
  <c r="I266" i="95"/>
  <c r="D266" i="95"/>
  <c r="J265" i="95"/>
  <c r="I265" i="95"/>
  <c r="K265" i="95" s="1"/>
  <c r="D265" i="95"/>
  <c r="J264" i="95"/>
  <c r="I264" i="95"/>
  <c r="K264" i="95" s="1"/>
  <c r="D264" i="95"/>
  <c r="J263" i="95"/>
  <c r="I263" i="95"/>
  <c r="K263" i="95" s="1"/>
  <c r="D263" i="95"/>
  <c r="K262" i="95"/>
  <c r="J262" i="95"/>
  <c r="I262" i="95"/>
  <c r="D262" i="95"/>
  <c r="K261" i="95"/>
  <c r="J261" i="95"/>
  <c r="I261" i="95"/>
  <c r="D261" i="95"/>
  <c r="J260" i="95"/>
  <c r="I260" i="95"/>
  <c r="K260" i="95" s="1"/>
  <c r="D260" i="95"/>
  <c r="K259" i="95"/>
  <c r="J259" i="95"/>
  <c r="I259" i="95"/>
  <c r="D259" i="95"/>
  <c r="K258" i="95"/>
  <c r="J258" i="95"/>
  <c r="I258" i="95"/>
  <c r="D258" i="95"/>
  <c r="J257" i="95"/>
  <c r="I257" i="95"/>
  <c r="K257" i="95" s="1"/>
  <c r="D257" i="95"/>
  <c r="J256" i="95"/>
  <c r="I256" i="95"/>
  <c r="K256" i="95" s="1"/>
  <c r="D256" i="95"/>
  <c r="J255" i="95"/>
  <c r="I255" i="95"/>
  <c r="K255" i="95" s="1"/>
  <c r="D255" i="95"/>
  <c r="K254" i="95"/>
  <c r="J254" i="95"/>
  <c r="I254" i="95"/>
  <c r="D254" i="95"/>
  <c r="K253" i="95"/>
  <c r="J253" i="95"/>
  <c r="I253" i="95"/>
  <c r="D253" i="95"/>
  <c r="J252" i="95"/>
  <c r="I252" i="95"/>
  <c r="K252" i="95" s="1"/>
  <c r="D252" i="95"/>
  <c r="K251" i="95"/>
  <c r="J251" i="95"/>
  <c r="I251" i="95"/>
  <c r="D251" i="95"/>
  <c r="K250" i="95"/>
  <c r="J250" i="95"/>
  <c r="I250" i="95"/>
  <c r="D250" i="95"/>
  <c r="J249" i="95"/>
  <c r="I249" i="95"/>
  <c r="K249" i="95" s="1"/>
  <c r="D249" i="95"/>
  <c r="J248" i="95"/>
  <c r="I248" i="95"/>
  <c r="K248" i="95" s="1"/>
  <c r="D248" i="95"/>
  <c r="J247" i="95"/>
  <c r="I247" i="95"/>
  <c r="K247" i="95" s="1"/>
  <c r="D247" i="95"/>
  <c r="K246" i="95"/>
  <c r="J246" i="95"/>
  <c r="I246" i="95"/>
  <c r="D246" i="95"/>
  <c r="K245" i="95"/>
  <c r="J245" i="95"/>
  <c r="I245" i="95"/>
  <c r="D245" i="95"/>
  <c r="J244" i="95"/>
  <c r="I244" i="95"/>
  <c r="K244" i="95" s="1"/>
  <c r="D244" i="95"/>
  <c r="K243" i="95"/>
  <c r="J243" i="95"/>
  <c r="I243" i="95"/>
  <c r="D243" i="95"/>
  <c r="K242" i="95"/>
  <c r="J242" i="95"/>
  <c r="I242" i="95"/>
  <c r="D242" i="95"/>
  <c r="J241" i="95"/>
  <c r="I241" i="95"/>
  <c r="K241" i="95" s="1"/>
  <c r="D241" i="95"/>
  <c r="J240" i="95"/>
  <c r="I240" i="95"/>
  <c r="K240" i="95" s="1"/>
  <c r="D240" i="95"/>
  <c r="J239" i="95"/>
  <c r="I239" i="95"/>
  <c r="K239" i="95" s="1"/>
  <c r="D239" i="95"/>
  <c r="K238" i="95"/>
  <c r="J238" i="95"/>
  <c r="I238" i="95"/>
  <c r="D238" i="95"/>
  <c r="K237" i="95"/>
  <c r="J237" i="95"/>
  <c r="I237" i="95"/>
  <c r="D237" i="95"/>
  <c r="J236" i="95"/>
  <c r="I236" i="95"/>
  <c r="K236" i="95" s="1"/>
  <c r="D236" i="95"/>
  <c r="K235" i="95"/>
  <c r="J235" i="95"/>
  <c r="I235" i="95"/>
  <c r="D235" i="95"/>
  <c r="K234" i="95"/>
  <c r="J234" i="95"/>
  <c r="I234" i="95"/>
  <c r="D234" i="95"/>
  <c r="J233" i="95"/>
  <c r="I233" i="95"/>
  <c r="K233" i="95" s="1"/>
  <c r="D233" i="95"/>
  <c r="J232" i="95"/>
  <c r="I232" i="95"/>
  <c r="K232" i="95" s="1"/>
  <c r="D232" i="95"/>
  <c r="J231" i="95"/>
  <c r="I231" i="95"/>
  <c r="K231" i="95" s="1"/>
  <c r="D231" i="95"/>
  <c r="K230" i="95"/>
  <c r="J230" i="95"/>
  <c r="I230" i="95"/>
  <c r="D230" i="95"/>
  <c r="K229" i="95"/>
  <c r="J229" i="95"/>
  <c r="I229" i="95"/>
  <c r="D229" i="95"/>
  <c r="J228" i="95"/>
  <c r="I228" i="95"/>
  <c r="K228" i="95" s="1"/>
  <c r="D228" i="95"/>
  <c r="K227" i="95"/>
  <c r="J227" i="95"/>
  <c r="I227" i="95"/>
  <c r="D227" i="95"/>
  <c r="K226" i="95"/>
  <c r="J226" i="95"/>
  <c r="I226" i="95"/>
  <c r="D226" i="95"/>
  <c r="J225" i="95"/>
  <c r="I225" i="95"/>
  <c r="K225" i="95" s="1"/>
  <c r="D225" i="95"/>
  <c r="J224" i="95"/>
  <c r="I224" i="95"/>
  <c r="K224" i="95" s="1"/>
  <c r="D224" i="95"/>
  <c r="J223" i="95"/>
  <c r="I223" i="95"/>
  <c r="K223" i="95" s="1"/>
  <c r="D223" i="95"/>
  <c r="K222" i="95"/>
  <c r="J222" i="95"/>
  <c r="I222" i="95"/>
  <c r="D222" i="95"/>
  <c r="K221" i="95"/>
  <c r="J221" i="95"/>
  <c r="I221" i="95"/>
  <c r="D221" i="95"/>
  <c r="J220" i="95"/>
  <c r="I220" i="95"/>
  <c r="K220" i="95" s="1"/>
  <c r="D220" i="95"/>
  <c r="K219" i="95"/>
  <c r="J219" i="95"/>
  <c r="I219" i="95"/>
  <c r="D219" i="95"/>
  <c r="K218" i="95"/>
  <c r="J218" i="95"/>
  <c r="I218" i="95"/>
  <c r="D218" i="95"/>
  <c r="J217" i="95"/>
  <c r="I217" i="95"/>
  <c r="K217" i="95" s="1"/>
  <c r="D217" i="95"/>
  <c r="J216" i="95"/>
  <c r="I216" i="95"/>
  <c r="K216" i="95" s="1"/>
  <c r="D216" i="95"/>
  <c r="J215" i="95"/>
  <c r="I215" i="95"/>
  <c r="K215" i="95" s="1"/>
  <c r="D215" i="95"/>
  <c r="K214" i="95"/>
  <c r="J214" i="95"/>
  <c r="I214" i="95"/>
  <c r="D214" i="95"/>
  <c r="K213" i="95"/>
  <c r="J213" i="95"/>
  <c r="I213" i="95"/>
  <c r="D213" i="95"/>
  <c r="J212" i="95"/>
  <c r="I212" i="95"/>
  <c r="K212" i="95" s="1"/>
  <c r="D212" i="95"/>
  <c r="K211" i="95"/>
  <c r="J211" i="95"/>
  <c r="I211" i="95"/>
  <c r="D211" i="95"/>
  <c r="K210" i="95"/>
  <c r="J210" i="95"/>
  <c r="I210" i="95"/>
  <c r="D210" i="95"/>
  <c r="J209" i="95"/>
  <c r="I209" i="95"/>
  <c r="K209" i="95" s="1"/>
  <c r="D209" i="95"/>
  <c r="J208" i="95"/>
  <c r="I208" i="95"/>
  <c r="K208" i="95" s="1"/>
  <c r="D208" i="95"/>
  <c r="J207" i="95"/>
  <c r="I207" i="95"/>
  <c r="K207" i="95" s="1"/>
  <c r="D207" i="95"/>
  <c r="K206" i="95"/>
  <c r="J206" i="95"/>
  <c r="I206" i="95"/>
  <c r="D206" i="95"/>
  <c r="K205" i="95"/>
  <c r="J205" i="95"/>
  <c r="I205" i="95"/>
  <c r="D205" i="95"/>
  <c r="J204" i="95"/>
  <c r="I204" i="95"/>
  <c r="K204" i="95" s="1"/>
  <c r="D204" i="95"/>
  <c r="K203" i="95"/>
  <c r="J203" i="95"/>
  <c r="I203" i="95"/>
  <c r="D203" i="95"/>
  <c r="K202" i="95"/>
  <c r="J202" i="95"/>
  <c r="I202" i="95"/>
  <c r="D202" i="95"/>
  <c r="J201" i="95"/>
  <c r="I201" i="95"/>
  <c r="K201" i="95" s="1"/>
  <c r="D201" i="95"/>
  <c r="J200" i="95"/>
  <c r="I200" i="95"/>
  <c r="K200" i="95" s="1"/>
  <c r="D200" i="95"/>
  <c r="J199" i="95"/>
  <c r="I199" i="95"/>
  <c r="K199" i="95" s="1"/>
  <c r="D199" i="95"/>
  <c r="K198" i="95"/>
  <c r="J198" i="95"/>
  <c r="I198" i="95"/>
  <c r="D198" i="95"/>
  <c r="K197" i="95"/>
  <c r="J197" i="95"/>
  <c r="I197" i="95"/>
  <c r="D197" i="95"/>
  <c r="J196" i="95"/>
  <c r="I196" i="95"/>
  <c r="K196" i="95" s="1"/>
  <c r="D196" i="95"/>
  <c r="K195" i="95"/>
  <c r="J195" i="95"/>
  <c r="I195" i="95"/>
  <c r="D195" i="95"/>
  <c r="K194" i="95"/>
  <c r="J194" i="95"/>
  <c r="I194" i="95"/>
  <c r="D194" i="95"/>
  <c r="J193" i="95"/>
  <c r="I193" i="95"/>
  <c r="K193" i="95" s="1"/>
  <c r="D193" i="95"/>
  <c r="J192" i="95"/>
  <c r="I192" i="95"/>
  <c r="K192" i="95" s="1"/>
  <c r="D192" i="95"/>
  <c r="J191" i="95"/>
  <c r="I191" i="95"/>
  <c r="K191" i="95" s="1"/>
  <c r="D191" i="95"/>
  <c r="K190" i="95"/>
  <c r="J190" i="95"/>
  <c r="I190" i="95"/>
  <c r="D190" i="95"/>
  <c r="K189" i="95"/>
  <c r="J189" i="95"/>
  <c r="I189" i="95"/>
  <c r="D189" i="95"/>
  <c r="J188" i="95"/>
  <c r="I188" i="95"/>
  <c r="K188" i="95" s="1"/>
  <c r="D188" i="95"/>
  <c r="K187" i="95"/>
  <c r="J187" i="95"/>
  <c r="I187" i="95"/>
  <c r="D187" i="95"/>
  <c r="K186" i="95"/>
  <c r="J186" i="95"/>
  <c r="I186" i="95"/>
  <c r="D186" i="95"/>
  <c r="J185" i="95"/>
  <c r="I185" i="95"/>
  <c r="K185" i="95" s="1"/>
  <c r="D185" i="95"/>
  <c r="J184" i="95"/>
  <c r="I184" i="95"/>
  <c r="K184" i="95" s="1"/>
  <c r="D184" i="95"/>
  <c r="J183" i="95"/>
  <c r="I183" i="95"/>
  <c r="K183" i="95" s="1"/>
  <c r="D183" i="95"/>
  <c r="K182" i="95"/>
  <c r="J182" i="95"/>
  <c r="I182" i="95"/>
  <c r="D182" i="95"/>
  <c r="K181" i="95"/>
  <c r="J181" i="95"/>
  <c r="I181" i="95"/>
  <c r="D181" i="95"/>
  <c r="J180" i="95"/>
  <c r="I180" i="95"/>
  <c r="K180" i="95" s="1"/>
  <c r="D180" i="95"/>
  <c r="K179" i="95"/>
  <c r="J179" i="95"/>
  <c r="I179" i="95"/>
  <c r="D179" i="95"/>
  <c r="K178" i="95"/>
  <c r="J178" i="95"/>
  <c r="I178" i="95"/>
  <c r="D178" i="95"/>
  <c r="J177" i="95"/>
  <c r="I177" i="95"/>
  <c r="K177" i="95" s="1"/>
  <c r="D177" i="95"/>
  <c r="J176" i="95"/>
  <c r="I176" i="95"/>
  <c r="K176" i="95" s="1"/>
  <c r="D176" i="95"/>
  <c r="J175" i="95"/>
  <c r="I175" i="95"/>
  <c r="K175" i="95" s="1"/>
  <c r="D175" i="95"/>
  <c r="K174" i="95"/>
  <c r="J174" i="95"/>
  <c r="I174" i="95"/>
  <c r="D174" i="95"/>
  <c r="K173" i="95"/>
  <c r="J173" i="95"/>
  <c r="I173" i="95"/>
  <c r="D173" i="95"/>
  <c r="J172" i="95"/>
  <c r="I172" i="95"/>
  <c r="K172" i="95" s="1"/>
  <c r="D172" i="95"/>
  <c r="K171" i="95"/>
  <c r="J171" i="95"/>
  <c r="I171" i="95"/>
  <c r="D171" i="95"/>
  <c r="K170" i="95"/>
  <c r="J170" i="95"/>
  <c r="I170" i="95"/>
  <c r="D170" i="95"/>
  <c r="J169" i="95"/>
  <c r="I169" i="95"/>
  <c r="K169" i="95" s="1"/>
  <c r="D169" i="95"/>
  <c r="J168" i="95"/>
  <c r="I168" i="95"/>
  <c r="K168" i="95" s="1"/>
  <c r="D168" i="95"/>
  <c r="J167" i="95"/>
  <c r="I167" i="95"/>
  <c r="K167" i="95" s="1"/>
  <c r="D167" i="95"/>
  <c r="K166" i="95"/>
  <c r="J166" i="95"/>
  <c r="I166" i="95"/>
  <c r="D166" i="95"/>
  <c r="K165" i="95"/>
  <c r="J165" i="95"/>
  <c r="I165" i="95"/>
  <c r="D165" i="95"/>
  <c r="J164" i="95"/>
  <c r="I164" i="95"/>
  <c r="K164" i="95" s="1"/>
  <c r="D164" i="95"/>
  <c r="K163" i="95"/>
  <c r="J163" i="95"/>
  <c r="I163" i="95"/>
  <c r="D163" i="95"/>
  <c r="K162" i="95"/>
  <c r="J162" i="95"/>
  <c r="I162" i="95"/>
  <c r="D162" i="95"/>
  <c r="J161" i="95"/>
  <c r="I161" i="95"/>
  <c r="K161" i="95" s="1"/>
  <c r="D161" i="95"/>
  <c r="J160" i="95"/>
  <c r="I160" i="95"/>
  <c r="K160" i="95" s="1"/>
  <c r="D160" i="95"/>
  <c r="J159" i="95"/>
  <c r="I159" i="95"/>
  <c r="K159" i="95" s="1"/>
  <c r="D159" i="95"/>
  <c r="K158" i="95"/>
  <c r="J158" i="95"/>
  <c r="I158" i="95"/>
  <c r="D158" i="95"/>
  <c r="K157" i="95"/>
  <c r="J157" i="95"/>
  <c r="I157" i="95"/>
  <c r="D157" i="95"/>
  <c r="J156" i="95"/>
  <c r="I156" i="95"/>
  <c r="K156" i="95" s="1"/>
  <c r="D156" i="95"/>
  <c r="K155" i="95"/>
  <c r="J155" i="95"/>
  <c r="I155" i="95"/>
  <c r="D155" i="95"/>
  <c r="K154" i="95"/>
  <c r="J154" i="95"/>
  <c r="I154" i="95"/>
  <c r="D154" i="95"/>
  <c r="J153" i="95"/>
  <c r="I153" i="95"/>
  <c r="K153" i="95" s="1"/>
  <c r="D153" i="95"/>
  <c r="J152" i="95"/>
  <c r="I152" i="95"/>
  <c r="K152" i="95" s="1"/>
  <c r="D152" i="95"/>
  <c r="J151" i="95"/>
  <c r="I151" i="95"/>
  <c r="K151" i="95" s="1"/>
  <c r="D151" i="95"/>
  <c r="K150" i="95"/>
  <c r="J150" i="95"/>
  <c r="I150" i="95"/>
  <c r="D150" i="95"/>
  <c r="K149" i="95"/>
  <c r="J149" i="95"/>
  <c r="I149" i="95"/>
  <c r="D149" i="95"/>
  <c r="J148" i="95"/>
  <c r="I148" i="95"/>
  <c r="K148" i="95" s="1"/>
  <c r="D148" i="95"/>
  <c r="K147" i="95"/>
  <c r="J147" i="95"/>
  <c r="I147" i="95"/>
  <c r="D147" i="95"/>
  <c r="K146" i="95"/>
  <c r="J146" i="95"/>
  <c r="I146" i="95"/>
  <c r="D146" i="95"/>
  <c r="J145" i="95"/>
  <c r="I145" i="95"/>
  <c r="K145" i="95" s="1"/>
  <c r="D145" i="95"/>
  <c r="J144" i="95"/>
  <c r="I144" i="95"/>
  <c r="K144" i="95" s="1"/>
  <c r="D144" i="95"/>
  <c r="J143" i="95"/>
  <c r="I143" i="95"/>
  <c r="K143" i="95" s="1"/>
  <c r="D143" i="95"/>
  <c r="K142" i="95"/>
  <c r="J142" i="95"/>
  <c r="I142" i="95"/>
  <c r="D142" i="95"/>
  <c r="K141" i="95"/>
  <c r="J141" i="95"/>
  <c r="I141" i="95"/>
  <c r="D141" i="95"/>
  <c r="J140" i="95"/>
  <c r="I140" i="95"/>
  <c r="K140" i="95" s="1"/>
  <c r="D140" i="95"/>
  <c r="K139" i="95"/>
  <c r="J139" i="95"/>
  <c r="I139" i="95"/>
  <c r="D139" i="95"/>
  <c r="K138" i="95"/>
  <c r="J138" i="95"/>
  <c r="I138" i="95"/>
  <c r="D138" i="95"/>
  <c r="J137" i="95"/>
  <c r="I137" i="95"/>
  <c r="K137" i="95" s="1"/>
  <c r="D137" i="95"/>
  <c r="J136" i="95"/>
  <c r="I136" i="95"/>
  <c r="K136" i="95" s="1"/>
  <c r="D136" i="95"/>
  <c r="J135" i="95"/>
  <c r="I135" i="95"/>
  <c r="K135" i="95" s="1"/>
  <c r="D135" i="95"/>
  <c r="K134" i="95"/>
  <c r="J134" i="95"/>
  <c r="I134" i="95"/>
  <c r="D134" i="95"/>
  <c r="K133" i="95"/>
  <c r="J133" i="95"/>
  <c r="I133" i="95"/>
  <c r="D133" i="95"/>
  <c r="J132" i="95"/>
  <c r="I132" i="95"/>
  <c r="K132" i="95" s="1"/>
  <c r="D132" i="95"/>
  <c r="K131" i="95"/>
  <c r="J131" i="95"/>
  <c r="I131" i="95"/>
  <c r="D131" i="95"/>
  <c r="K130" i="95"/>
  <c r="J130" i="95"/>
  <c r="I130" i="95"/>
  <c r="D130" i="95"/>
  <c r="J129" i="95"/>
  <c r="I129" i="95"/>
  <c r="K129" i="95" s="1"/>
  <c r="D129" i="95"/>
  <c r="J128" i="95"/>
  <c r="I128" i="95"/>
  <c r="K128" i="95" s="1"/>
  <c r="D128" i="95"/>
  <c r="J127" i="95"/>
  <c r="I127" i="95"/>
  <c r="K127" i="95" s="1"/>
  <c r="D127" i="95"/>
  <c r="K126" i="95"/>
  <c r="J126" i="95"/>
  <c r="I126" i="95"/>
  <c r="D126" i="95"/>
  <c r="J125" i="95"/>
  <c r="I125" i="95"/>
  <c r="K125" i="95" s="1"/>
  <c r="D125" i="95"/>
  <c r="K124" i="95"/>
  <c r="J124" i="95"/>
  <c r="I124" i="95"/>
  <c r="D124" i="95"/>
  <c r="J123" i="95"/>
  <c r="I123" i="95"/>
  <c r="K123" i="95" s="1"/>
  <c r="D123" i="95"/>
  <c r="K122" i="95"/>
  <c r="J122" i="95"/>
  <c r="I122" i="95"/>
  <c r="D122" i="95"/>
  <c r="J121" i="95"/>
  <c r="I121" i="95"/>
  <c r="K121" i="95" s="1"/>
  <c r="D121" i="95"/>
  <c r="K120" i="95"/>
  <c r="J120" i="95"/>
  <c r="I120" i="95"/>
  <c r="D120" i="95"/>
  <c r="J119" i="95"/>
  <c r="I119" i="95"/>
  <c r="K119" i="95" s="1"/>
  <c r="D119" i="95"/>
  <c r="K118" i="95"/>
  <c r="J118" i="95"/>
  <c r="I118" i="95"/>
  <c r="D118" i="95"/>
  <c r="J117" i="95"/>
  <c r="I117" i="95"/>
  <c r="K117" i="95" s="1"/>
  <c r="D117" i="95"/>
  <c r="K116" i="95"/>
  <c r="J116" i="95"/>
  <c r="I116" i="95"/>
  <c r="D116" i="95"/>
  <c r="J115" i="95"/>
  <c r="I115" i="95"/>
  <c r="K115" i="95" s="1"/>
  <c r="D115" i="95"/>
  <c r="K114" i="95"/>
  <c r="J114" i="95"/>
  <c r="I114" i="95"/>
  <c r="D114" i="95"/>
  <c r="J113" i="95"/>
  <c r="I113" i="95"/>
  <c r="K113" i="95" s="1"/>
  <c r="D113" i="95"/>
  <c r="K112" i="95"/>
  <c r="J112" i="95"/>
  <c r="I112" i="95"/>
  <c r="D112" i="95"/>
  <c r="J111" i="95"/>
  <c r="I111" i="95"/>
  <c r="K111" i="95" s="1"/>
  <c r="D111" i="95"/>
  <c r="K110" i="95"/>
  <c r="J110" i="95"/>
  <c r="I110" i="95"/>
  <c r="D110" i="95"/>
  <c r="J109" i="95"/>
  <c r="I109" i="95"/>
  <c r="K109" i="95" s="1"/>
  <c r="D109" i="95"/>
  <c r="K108" i="95"/>
  <c r="J108" i="95"/>
  <c r="I108" i="95"/>
  <c r="D108" i="95"/>
  <c r="J107" i="95"/>
  <c r="I107" i="95"/>
  <c r="K107" i="95" s="1"/>
  <c r="D107" i="95"/>
  <c r="K106" i="95"/>
  <c r="J106" i="95"/>
  <c r="I106" i="95"/>
  <c r="D106" i="95"/>
  <c r="J105" i="95"/>
  <c r="I105" i="95"/>
  <c r="K105" i="95" s="1"/>
  <c r="D105" i="95"/>
  <c r="K104" i="95"/>
  <c r="J104" i="95"/>
  <c r="I104" i="95"/>
  <c r="D104" i="95"/>
  <c r="J103" i="95"/>
  <c r="I103" i="95"/>
  <c r="K103" i="95" s="1"/>
  <c r="D103" i="95"/>
  <c r="K102" i="95"/>
  <c r="J102" i="95"/>
  <c r="I102" i="95"/>
  <c r="D102" i="95"/>
  <c r="J101" i="95"/>
  <c r="I101" i="95"/>
  <c r="K101" i="95" s="1"/>
  <c r="D101" i="95"/>
  <c r="K100" i="95"/>
  <c r="J100" i="95"/>
  <c r="I100" i="95"/>
  <c r="D100" i="95"/>
  <c r="J99" i="95"/>
  <c r="I99" i="95"/>
  <c r="K99" i="95" s="1"/>
  <c r="D99" i="95"/>
  <c r="K98" i="95"/>
  <c r="J98" i="95"/>
  <c r="I98" i="95"/>
  <c r="D98" i="95"/>
  <c r="J97" i="95"/>
  <c r="I97" i="95"/>
  <c r="K97" i="95" s="1"/>
  <c r="D97" i="95"/>
  <c r="K96" i="95"/>
  <c r="J96" i="95"/>
  <c r="I96" i="95"/>
  <c r="D96" i="95"/>
  <c r="J95" i="95"/>
  <c r="I95" i="95"/>
  <c r="K95" i="95" s="1"/>
  <c r="D95" i="95"/>
  <c r="K94" i="95"/>
  <c r="J94" i="95"/>
  <c r="I94" i="95"/>
  <c r="D94" i="95"/>
  <c r="J93" i="95"/>
  <c r="I93" i="95"/>
  <c r="K93" i="95" s="1"/>
  <c r="D93" i="95"/>
  <c r="K92" i="95"/>
  <c r="J92" i="95"/>
  <c r="I92" i="95"/>
  <c r="D92" i="95"/>
  <c r="J91" i="95"/>
  <c r="I91" i="95"/>
  <c r="K91" i="95" s="1"/>
  <c r="D91" i="95"/>
  <c r="K90" i="95"/>
  <c r="J90" i="95"/>
  <c r="I90" i="95"/>
  <c r="D90" i="95"/>
  <c r="J89" i="95"/>
  <c r="I89" i="95"/>
  <c r="K89" i="95" s="1"/>
  <c r="D89" i="95"/>
  <c r="K88" i="95"/>
  <c r="J88" i="95"/>
  <c r="I88" i="95"/>
  <c r="D88" i="95"/>
  <c r="J87" i="95"/>
  <c r="I87" i="95"/>
  <c r="K87" i="95" s="1"/>
  <c r="D87" i="95"/>
  <c r="K86" i="95"/>
  <c r="J86" i="95"/>
  <c r="I86" i="95"/>
  <c r="D86" i="95"/>
  <c r="J85" i="95"/>
  <c r="I85" i="95"/>
  <c r="K85" i="95" s="1"/>
  <c r="D85" i="95"/>
  <c r="K84" i="95"/>
  <c r="J84" i="95"/>
  <c r="I84" i="95"/>
  <c r="D84" i="95"/>
  <c r="J83" i="95"/>
  <c r="I83" i="95"/>
  <c r="K83" i="95" s="1"/>
  <c r="D83" i="95"/>
  <c r="K82" i="95"/>
  <c r="J82" i="95"/>
  <c r="I82" i="95"/>
  <c r="D82" i="95"/>
  <c r="J81" i="95"/>
  <c r="I81" i="95"/>
  <c r="K81" i="95" s="1"/>
  <c r="D81" i="95"/>
  <c r="K80" i="95"/>
  <c r="J80" i="95"/>
  <c r="I80" i="95"/>
  <c r="D80" i="95"/>
  <c r="J79" i="95"/>
  <c r="I79" i="95"/>
  <c r="K79" i="95" s="1"/>
  <c r="D79" i="95"/>
  <c r="K78" i="95"/>
  <c r="J78" i="95"/>
  <c r="I78" i="95"/>
  <c r="D78" i="95"/>
  <c r="J77" i="95"/>
  <c r="I77" i="95"/>
  <c r="K77" i="95" s="1"/>
  <c r="D77" i="95"/>
  <c r="K76" i="95"/>
  <c r="J76" i="95"/>
  <c r="I76" i="95"/>
  <c r="D76" i="95"/>
  <c r="J75" i="95"/>
  <c r="I75" i="95"/>
  <c r="K75" i="95" s="1"/>
  <c r="D75" i="95"/>
  <c r="K74" i="95"/>
  <c r="J74" i="95"/>
  <c r="I74" i="95"/>
  <c r="D74" i="95"/>
  <c r="J73" i="95"/>
  <c r="I73" i="95"/>
  <c r="K73" i="95" s="1"/>
  <c r="D73" i="95"/>
  <c r="K72" i="95"/>
  <c r="J72" i="95"/>
  <c r="I72" i="95"/>
  <c r="D72" i="95"/>
  <c r="J71" i="95"/>
  <c r="I71" i="95"/>
  <c r="K71" i="95" s="1"/>
  <c r="D71" i="95"/>
  <c r="K70" i="95"/>
  <c r="J70" i="95"/>
  <c r="I70" i="95"/>
  <c r="D70" i="95"/>
  <c r="J69" i="95"/>
  <c r="I69" i="95"/>
  <c r="K69" i="95" s="1"/>
  <c r="D69" i="95"/>
  <c r="K68" i="95"/>
  <c r="J68" i="95"/>
  <c r="I68" i="95"/>
  <c r="D68" i="95"/>
  <c r="J67" i="95"/>
  <c r="I67" i="95"/>
  <c r="K67" i="95" s="1"/>
  <c r="D67" i="95"/>
  <c r="K66" i="95"/>
  <c r="J66" i="95"/>
  <c r="I66" i="95"/>
  <c r="D66" i="95"/>
  <c r="J65" i="95"/>
  <c r="I65" i="95"/>
  <c r="K65" i="95" s="1"/>
  <c r="D65" i="95"/>
  <c r="K64" i="95"/>
  <c r="J64" i="95"/>
  <c r="I64" i="95"/>
  <c r="D64" i="95"/>
  <c r="J63" i="95"/>
  <c r="I63" i="95"/>
  <c r="K63" i="95" s="1"/>
  <c r="D63" i="95"/>
  <c r="K62" i="95"/>
  <c r="J62" i="95"/>
  <c r="I62" i="95"/>
  <c r="D62" i="95"/>
  <c r="J61" i="95"/>
  <c r="I61" i="95"/>
  <c r="K61" i="95" s="1"/>
  <c r="D61" i="95"/>
  <c r="K60" i="95"/>
  <c r="J60" i="95"/>
  <c r="I60" i="95"/>
  <c r="D60" i="95"/>
  <c r="J59" i="95"/>
  <c r="I59" i="95"/>
  <c r="K59" i="95" s="1"/>
  <c r="D59" i="95"/>
  <c r="K58" i="95"/>
  <c r="J58" i="95"/>
  <c r="I58" i="95"/>
  <c r="D58" i="95"/>
  <c r="J57" i="95"/>
  <c r="I57" i="95"/>
  <c r="K57" i="95" s="1"/>
  <c r="D57" i="95"/>
  <c r="K56" i="95"/>
  <c r="J56" i="95"/>
  <c r="I56" i="95"/>
  <c r="D56" i="95"/>
  <c r="J55" i="95"/>
  <c r="I55" i="95"/>
  <c r="K55" i="95" s="1"/>
  <c r="D55" i="95"/>
  <c r="K54" i="95"/>
  <c r="J54" i="95"/>
  <c r="I54" i="95"/>
  <c r="D54" i="95"/>
  <c r="J53" i="95"/>
  <c r="I53" i="95"/>
  <c r="K53" i="95" s="1"/>
  <c r="D53" i="95"/>
  <c r="K52" i="95"/>
  <c r="J52" i="95"/>
  <c r="I52" i="95"/>
  <c r="D52" i="95"/>
  <c r="J51" i="95"/>
  <c r="I51" i="95"/>
  <c r="K51" i="95" s="1"/>
  <c r="D51" i="95"/>
  <c r="K50" i="95"/>
  <c r="J50" i="95"/>
  <c r="I50" i="95"/>
  <c r="D50" i="95"/>
  <c r="J49" i="95"/>
  <c r="I49" i="95"/>
  <c r="K49" i="95" s="1"/>
  <c r="D49" i="95"/>
  <c r="K48" i="95"/>
  <c r="J48" i="95"/>
  <c r="I48" i="95"/>
  <c r="D48" i="95"/>
  <c r="J47" i="95"/>
  <c r="I47" i="95"/>
  <c r="K47" i="95" s="1"/>
  <c r="D47" i="95"/>
  <c r="K46" i="95"/>
  <c r="J46" i="95"/>
  <c r="I46" i="95"/>
  <c r="D46" i="95"/>
  <c r="J45" i="95"/>
  <c r="I45" i="95"/>
  <c r="K45" i="95" s="1"/>
  <c r="D45" i="95"/>
  <c r="K44" i="95"/>
  <c r="J44" i="95"/>
  <c r="I44" i="95"/>
  <c r="D44" i="95"/>
  <c r="J43" i="95"/>
  <c r="I43" i="95"/>
  <c r="K43" i="95" s="1"/>
  <c r="D43" i="95"/>
  <c r="K42" i="95"/>
  <c r="J42" i="95"/>
  <c r="I42" i="95"/>
  <c r="D42" i="95"/>
  <c r="J41" i="95"/>
  <c r="I41" i="95"/>
  <c r="K41" i="95" s="1"/>
  <c r="D41" i="95"/>
  <c r="K40" i="95"/>
  <c r="J40" i="95"/>
  <c r="I40" i="95"/>
  <c r="D40" i="95"/>
  <c r="J39" i="95"/>
  <c r="I39" i="95"/>
  <c r="K39" i="95" s="1"/>
  <c r="D39" i="95"/>
  <c r="K38" i="95"/>
  <c r="J38" i="95"/>
  <c r="I38" i="95"/>
  <c r="D38" i="95"/>
  <c r="J37" i="95"/>
  <c r="I37" i="95"/>
  <c r="K37" i="95" s="1"/>
  <c r="D37" i="95"/>
  <c r="K36" i="95"/>
  <c r="J36" i="95"/>
  <c r="I36" i="95"/>
  <c r="D36" i="95"/>
  <c r="J35" i="95"/>
  <c r="I35" i="95"/>
  <c r="K35" i="95" s="1"/>
  <c r="D35" i="95"/>
  <c r="K34" i="95"/>
  <c r="J34" i="95"/>
  <c r="I34" i="95"/>
  <c r="D34" i="95"/>
  <c r="J33" i="95"/>
  <c r="I33" i="95"/>
  <c r="K33" i="95" s="1"/>
  <c r="D33" i="95"/>
  <c r="K32" i="95"/>
  <c r="J32" i="95"/>
  <c r="I32" i="95"/>
  <c r="D32" i="95"/>
  <c r="J31" i="95"/>
  <c r="I31" i="95"/>
  <c r="K31" i="95" s="1"/>
  <c r="D31" i="95"/>
  <c r="K30" i="95"/>
  <c r="J30" i="95"/>
  <c r="I30" i="95"/>
  <c r="D30" i="95"/>
  <c r="J29" i="95"/>
  <c r="I29" i="95"/>
  <c r="K29" i="95" s="1"/>
  <c r="D29" i="95"/>
  <c r="K28" i="95"/>
  <c r="J28" i="95"/>
  <c r="I28" i="95"/>
  <c r="D28" i="95"/>
  <c r="J27" i="95"/>
  <c r="I27" i="95"/>
  <c r="K27" i="95" s="1"/>
  <c r="D27" i="95"/>
  <c r="K26" i="95"/>
  <c r="J26" i="95"/>
  <c r="I26" i="95"/>
  <c r="D26" i="95"/>
  <c r="J25" i="95"/>
  <c r="I25" i="95"/>
  <c r="K25" i="95" s="1"/>
  <c r="D25" i="95"/>
  <c r="K24" i="95"/>
  <c r="J24" i="95"/>
  <c r="I24" i="95"/>
  <c r="D24" i="95"/>
  <c r="J23" i="95"/>
  <c r="I23" i="95"/>
  <c r="K23" i="95" s="1"/>
  <c r="D23" i="95"/>
  <c r="K22" i="95"/>
  <c r="J22" i="95"/>
  <c r="I22" i="95"/>
  <c r="D22" i="95"/>
  <c r="J21" i="95"/>
  <c r="I21" i="95"/>
  <c r="K21" i="95" s="1"/>
  <c r="D21" i="95"/>
  <c r="K20" i="95"/>
  <c r="J20" i="95"/>
  <c r="I20" i="95"/>
  <c r="D20" i="95"/>
  <c r="J19" i="95"/>
  <c r="I19" i="95"/>
  <c r="K19" i="95" s="1"/>
  <c r="D19" i="95"/>
  <c r="K18" i="95"/>
  <c r="J18" i="95"/>
  <c r="I18" i="95"/>
  <c r="D18" i="95"/>
  <c r="J17" i="95"/>
  <c r="I17" i="95"/>
  <c r="K17" i="95" s="1"/>
  <c r="D17" i="95"/>
  <c r="K16" i="95"/>
  <c r="J16" i="95"/>
  <c r="I16" i="95"/>
  <c r="D16" i="95"/>
  <c r="J15" i="95"/>
  <c r="I15" i="95"/>
  <c r="K15" i="95" s="1"/>
  <c r="D15" i="95"/>
  <c r="K14" i="95"/>
  <c r="J14" i="95"/>
  <c r="I14" i="95"/>
  <c r="D14" i="95"/>
  <c r="J13" i="95"/>
  <c r="I13" i="95"/>
  <c r="K13" i="95" s="1"/>
  <c r="D13" i="95"/>
  <c r="K12" i="95"/>
  <c r="J12" i="95"/>
  <c r="I12" i="95"/>
  <c r="D12" i="95"/>
  <c r="J11" i="95"/>
  <c r="I11" i="95"/>
  <c r="K11" i="95" s="1"/>
  <c r="D11" i="95"/>
  <c r="K10" i="95"/>
  <c r="J10" i="95"/>
  <c r="I10" i="95"/>
  <c r="D10" i="95"/>
  <c r="J9" i="95"/>
  <c r="I9" i="95"/>
  <c r="K9" i="95" s="1"/>
  <c r="D9" i="95"/>
  <c r="J8" i="95"/>
  <c r="I8" i="95"/>
  <c r="K8" i="95" s="1"/>
  <c r="D8" i="95"/>
  <c r="K7" i="95"/>
  <c r="J7" i="95"/>
  <c r="I7" i="95"/>
  <c r="D7" i="95"/>
  <c r="J6" i="95"/>
  <c r="I6" i="95"/>
  <c r="K6" i="95" s="1"/>
  <c r="D6" i="95"/>
  <c r="K5" i="95"/>
  <c r="J5" i="95"/>
  <c r="I5" i="95"/>
  <c r="D5" i="95"/>
  <c r="N4" i="95"/>
  <c r="L280" i="95" s="1"/>
  <c r="K4" i="95"/>
  <c r="J4" i="95"/>
  <c r="I4" i="95"/>
  <c r="D4" i="95"/>
  <c r="J3" i="95"/>
  <c r="I3" i="95"/>
  <c r="K3" i="95" s="1"/>
  <c r="D3" i="95"/>
  <c r="K2" i="95"/>
  <c r="J2" i="95"/>
  <c r="I2" i="95"/>
  <c r="D2" i="95"/>
  <c r="N1" i="95"/>
  <c r="J300" i="94"/>
  <c r="I300" i="94"/>
  <c r="K300" i="94" s="1"/>
  <c r="D300" i="94"/>
  <c r="J299" i="94"/>
  <c r="I299" i="94"/>
  <c r="K299" i="94" s="1"/>
  <c r="D299" i="94"/>
  <c r="J298" i="94"/>
  <c r="I298" i="94"/>
  <c r="K298" i="94" s="1"/>
  <c r="D298" i="94"/>
  <c r="K297" i="94"/>
  <c r="J297" i="94"/>
  <c r="I297" i="94"/>
  <c r="D297" i="94"/>
  <c r="K296" i="94"/>
  <c r="J296" i="94"/>
  <c r="I296" i="94"/>
  <c r="D296" i="94"/>
  <c r="J295" i="94"/>
  <c r="I295" i="94"/>
  <c r="K295" i="94" s="1"/>
  <c r="D295" i="94"/>
  <c r="K294" i="94"/>
  <c r="J294" i="94"/>
  <c r="I294" i="94"/>
  <c r="D294" i="94"/>
  <c r="K293" i="94"/>
  <c r="J293" i="94"/>
  <c r="I293" i="94"/>
  <c r="D293" i="94"/>
  <c r="J292" i="94"/>
  <c r="I292" i="94"/>
  <c r="K292" i="94" s="1"/>
  <c r="D292" i="94"/>
  <c r="K291" i="94"/>
  <c r="J291" i="94"/>
  <c r="I291" i="94"/>
  <c r="D291" i="94"/>
  <c r="J290" i="94"/>
  <c r="I290" i="94"/>
  <c r="K290" i="94" s="1"/>
  <c r="D290" i="94"/>
  <c r="K289" i="94"/>
  <c r="J289" i="94"/>
  <c r="I289" i="94"/>
  <c r="D289" i="94"/>
  <c r="K288" i="94"/>
  <c r="J288" i="94"/>
  <c r="I288" i="94"/>
  <c r="D288" i="94"/>
  <c r="J287" i="94"/>
  <c r="I287" i="94"/>
  <c r="K287" i="94" s="1"/>
  <c r="D287" i="94"/>
  <c r="J286" i="94"/>
  <c r="I286" i="94"/>
  <c r="K286" i="94" s="1"/>
  <c r="D286" i="94"/>
  <c r="J285" i="94"/>
  <c r="I285" i="94"/>
  <c r="K285" i="94" s="1"/>
  <c r="D285" i="94"/>
  <c r="K284" i="94"/>
  <c r="J284" i="94"/>
  <c r="I284" i="94"/>
  <c r="D284" i="94"/>
  <c r="K283" i="94"/>
  <c r="J283" i="94"/>
  <c r="I283" i="94"/>
  <c r="D283" i="94"/>
  <c r="J282" i="94"/>
  <c r="I282" i="94"/>
  <c r="K282" i="94" s="1"/>
  <c r="D282" i="94"/>
  <c r="K281" i="94"/>
  <c r="J281" i="94"/>
  <c r="I281" i="94"/>
  <c r="D281" i="94"/>
  <c r="J280" i="94"/>
  <c r="I280" i="94"/>
  <c r="K280" i="94" s="1"/>
  <c r="D280" i="94"/>
  <c r="J279" i="94"/>
  <c r="I279" i="94"/>
  <c r="K279" i="94" s="1"/>
  <c r="D279" i="94"/>
  <c r="J278" i="94"/>
  <c r="I278" i="94"/>
  <c r="K278" i="94" s="1"/>
  <c r="D278" i="94"/>
  <c r="J277" i="94"/>
  <c r="I277" i="94"/>
  <c r="K277" i="94" s="1"/>
  <c r="D277" i="94"/>
  <c r="K276" i="94"/>
  <c r="J276" i="94"/>
  <c r="I276" i="94"/>
  <c r="D276" i="94"/>
  <c r="K275" i="94"/>
  <c r="J275" i="94"/>
  <c r="I275" i="94"/>
  <c r="D275" i="94"/>
  <c r="J274" i="94"/>
  <c r="I274" i="94"/>
  <c r="K274" i="94" s="1"/>
  <c r="D274" i="94"/>
  <c r="K273" i="94"/>
  <c r="J273" i="94"/>
  <c r="I273" i="94"/>
  <c r="D273" i="94"/>
  <c r="J272" i="94"/>
  <c r="I272" i="94"/>
  <c r="K272" i="94" s="1"/>
  <c r="D272" i="94"/>
  <c r="J271" i="94"/>
  <c r="I271" i="94"/>
  <c r="K271" i="94" s="1"/>
  <c r="D271" i="94"/>
  <c r="J270" i="94"/>
  <c r="I270" i="94"/>
  <c r="K270" i="94" s="1"/>
  <c r="D270" i="94"/>
  <c r="J269" i="94"/>
  <c r="I269" i="94"/>
  <c r="K269" i="94" s="1"/>
  <c r="D269" i="94"/>
  <c r="K268" i="94"/>
  <c r="J268" i="94"/>
  <c r="I268" i="94"/>
  <c r="D268" i="94"/>
  <c r="K267" i="94"/>
  <c r="J267" i="94"/>
  <c r="I267" i="94"/>
  <c r="D267" i="94"/>
  <c r="J266" i="94"/>
  <c r="I266" i="94"/>
  <c r="K266" i="94" s="1"/>
  <c r="D266" i="94"/>
  <c r="K265" i="94"/>
  <c r="J265" i="94"/>
  <c r="I265" i="94"/>
  <c r="D265" i="94"/>
  <c r="J264" i="94"/>
  <c r="I264" i="94"/>
  <c r="K264" i="94" s="1"/>
  <c r="D264" i="94"/>
  <c r="J263" i="94"/>
  <c r="I263" i="94"/>
  <c r="K263" i="94" s="1"/>
  <c r="D263" i="94"/>
  <c r="J262" i="94"/>
  <c r="I262" i="94"/>
  <c r="K262" i="94" s="1"/>
  <c r="D262" i="94"/>
  <c r="J261" i="94"/>
  <c r="I261" i="94"/>
  <c r="K261" i="94" s="1"/>
  <c r="D261" i="94"/>
  <c r="K260" i="94"/>
  <c r="J260" i="94"/>
  <c r="I260" i="94"/>
  <c r="D260" i="94"/>
  <c r="K259" i="94"/>
  <c r="J259" i="94"/>
  <c r="I259" i="94"/>
  <c r="D259" i="94"/>
  <c r="J258" i="94"/>
  <c r="I258" i="94"/>
  <c r="K258" i="94" s="1"/>
  <c r="D258" i="94"/>
  <c r="K257" i="94"/>
  <c r="J257" i="94"/>
  <c r="I257" i="94"/>
  <c r="D257" i="94"/>
  <c r="J256" i="94"/>
  <c r="I256" i="94"/>
  <c r="K256" i="94" s="1"/>
  <c r="D256" i="94"/>
  <c r="J255" i="94"/>
  <c r="I255" i="94"/>
  <c r="K255" i="94" s="1"/>
  <c r="D255" i="94"/>
  <c r="J254" i="94"/>
  <c r="I254" i="94"/>
  <c r="K254" i="94" s="1"/>
  <c r="D254" i="94"/>
  <c r="J253" i="94"/>
  <c r="I253" i="94"/>
  <c r="K253" i="94" s="1"/>
  <c r="D253" i="94"/>
  <c r="K252" i="94"/>
  <c r="J252" i="94"/>
  <c r="I252" i="94"/>
  <c r="D252" i="94"/>
  <c r="K251" i="94"/>
  <c r="J251" i="94"/>
  <c r="I251" i="94"/>
  <c r="D251" i="94"/>
  <c r="J250" i="94"/>
  <c r="I250" i="94"/>
  <c r="K250" i="94" s="1"/>
  <c r="D250" i="94"/>
  <c r="K249" i="94"/>
  <c r="J249" i="94"/>
  <c r="I249" i="94"/>
  <c r="D249" i="94"/>
  <c r="J248" i="94"/>
  <c r="I248" i="94"/>
  <c r="K248" i="94" s="1"/>
  <c r="D248" i="94"/>
  <c r="J247" i="94"/>
  <c r="I247" i="94"/>
  <c r="K247" i="94" s="1"/>
  <c r="D247" i="94"/>
  <c r="J246" i="94"/>
  <c r="I246" i="94"/>
  <c r="K246" i="94" s="1"/>
  <c r="D246" i="94"/>
  <c r="J245" i="94"/>
  <c r="I245" i="94"/>
  <c r="K245" i="94" s="1"/>
  <c r="D245" i="94"/>
  <c r="K244" i="94"/>
  <c r="J244" i="94"/>
  <c r="I244" i="94"/>
  <c r="D244" i="94"/>
  <c r="K243" i="94"/>
  <c r="J243" i="94"/>
  <c r="I243" i="94"/>
  <c r="D243" i="94"/>
  <c r="J242" i="94"/>
  <c r="I242" i="94"/>
  <c r="K242" i="94" s="1"/>
  <c r="D242" i="94"/>
  <c r="K241" i="94"/>
  <c r="J241" i="94"/>
  <c r="I241" i="94"/>
  <c r="D241" i="94"/>
  <c r="J240" i="94"/>
  <c r="I240" i="94"/>
  <c r="K240" i="94" s="1"/>
  <c r="D240" i="94"/>
  <c r="J239" i="94"/>
  <c r="I239" i="94"/>
  <c r="K239" i="94" s="1"/>
  <c r="D239" i="94"/>
  <c r="J238" i="94"/>
  <c r="I238" i="94"/>
  <c r="K238" i="94" s="1"/>
  <c r="D238" i="94"/>
  <c r="J237" i="94"/>
  <c r="I237" i="94"/>
  <c r="K237" i="94" s="1"/>
  <c r="D237" i="94"/>
  <c r="K236" i="94"/>
  <c r="J236" i="94"/>
  <c r="I236" i="94"/>
  <c r="D236" i="94"/>
  <c r="K235" i="94"/>
  <c r="J235" i="94"/>
  <c r="I235" i="94"/>
  <c r="D235" i="94"/>
  <c r="J234" i="94"/>
  <c r="I234" i="94"/>
  <c r="K234" i="94" s="1"/>
  <c r="D234" i="94"/>
  <c r="K233" i="94"/>
  <c r="J233" i="94"/>
  <c r="I233" i="94"/>
  <c r="D233" i="94"/>
  <c r="J232" i="94"/>
  <c r="I232" i="94"/>
  <c r="K232" i="94" s="1"/>
  <c r="D232" i="94"/>
  <c r="J231" i="94"/>
  <c r="I231" i="94"/>
  <c r="K231" i="94" s="1"/>
  <c r="D231" i="94"/>
  <c r="J230" i="94"/>
  <c r="I230" i="94"/>
  <c r="K230" i="94" s="1"/>
  <c r="D230" i="94"/>
  <c r="J229" i="94"/>
  <c r="I229" i="94"/>
  <c r="K229" i="94" s="1"/>
  <c r="D229" i="94"/>
  <c r="K228" i="94"/>
  <c r="J228" i="94"/>
  <c r="I228" i="94"/>
  <c r="D228" i="94"/>
  <c r="K227" i="94"/>
  <c r="J227" i="94"/>
  <c r="I227" i="94"/>
  <c r="D227" i="94"/>
  <c r="J226" i="94"/>
  <c r="I226" i="94"/>
  <c r="K226" i="94" s="1"/>
  <c r="D226" i="94"/>
  <c r="K225" i="94"/>
  <c r="J225" i="94"/>
  <c r="I225" i="94"/>
  <c r="D225" i="94"/>
  <c r="J224" i="94"/>
  <c r="I224" i="94"/>
  <c r="K224" i="94" s="1"/>
  <c r="D224" i="94"/>
  <c r="J223" i="94"/>
  <c r="I223" i="94"/>
  <c r="K223" i="94" s="1"/>
  <c r="D223" i="94"/>
  <c r="J222" i="94"/>
  <c r="I222" i="94"/>
  <c r="K222" i="94" s="1"/>
  <c r="D222" i="94"/>
  <c r="J221" i="94"/>
  <c r="I221" i="94"/>
  <c r="K221" i="94" s="1"/>
  <c r="D221" i="94"/>
  <c r="K220" i="94"/>
  <c r="J220" i="94"/>
  <c r="I220" i="94"/>
  <c r="D220" i="94"/>
  <c r="K219" i="94"/>
  <c r="J219" i="94"/>
  <c r="I219" i="94"/>
  <c r="D219" i="94"/>
  <c r="J218" i="94"/>
  <c r="I218" i="94"/>
  <c r="K218" i="94" s="1"/>
  <c r="D218" i="94"/>
  <c r="K217" i="94"/>
  <c r="J217" i="94"/>
  <c r="I217" i="94"/>
  <c r="D217" i="94"/>
  <c r="J216" i="94"/>
  <c r="I216" i="94"/>
  <c r="K216" i="94" s="1"/>
  <c r="D216" i="94"/>
  <c r="J215" i="94"/>
  <c r="I215" i="94"/>
  <c r="K215" i="94" s="1"/>
  <c r="D215" i="94"/>
  <c r="J214" i="94"/>
  <c r="I214" i="94"/>
  <c r="K214" i="94" s="1"/>
  <c r="D214" i="94"/>
  <c r="J213" i="94"/>
  <c r="I213" i="94"/>
  <c r="K213" i="94" s="1"/>
  <c r="D213" i="94"/>
  <c r="K212" i="94"/>
  <c r="J212" i="94"/>
  <c r="I212" i="94"/>
  <c r="D212" i="94"/>
  <c r="K211" i="94"/>
  <c r="J211" i="94"/>
  <c r="I211" i="94"/>
  <c r="D211" i="94"/>
  <c r="J210" i="94"/>
  <c r="I210" i="94"/>
  <c r="K210" i="94" s="1"/>
  <c r="D210" i="94"/>
  <c r="K209" i="94"/>
  <c r="J209" i="94"/>
  <c r="I209" i="94"/>
  <c r="D209" i="94"/>
  <c r="J208" i="94"/>
  <c r="I208" i="94"/>
  <c r="K208" i="94" s="1"/>
  <c r="D208" i="94"/>
  <c r="J207" i="94"/>
  <c r="I207" i="94"/>
  <c r="K207" i="94" s="1"/>
  <c r="D207" i="94"/>
  <c r="J206" i="94"/>
  <c r="I206" i="94"/>
  <c r="K206" i="94" s="1"/>
  <c r="D206" i="94"/>
  <c r="J205" i="94"/>
  <c r="I205" i="94"/>
  <c r="K205" i="94" s="1"/>
  <c r="D205" i="94"/>
  <c r="K204" i="94"/>
  <c r="J204" i="94"/>
  <c r="I204" i="94"/>
  <c r="D204" i="94"/>
  <c r="K203" i="94"/>
  <c r="J203" i="94"/>
  <c r="I203" i="94"/>
  <c r="D203" i="94"/>
  <c r="J202" i="94"/>
  <c r="I202" i="94"/>
  <c r="K202" i="94" s="1"/>
  <c r="D202" i="94"/>
  <c r="K201" i="94"/>
  <c r="J201" i="94"/>
  <c r="I201" i="94"/>
  <c r="D201" i="94"/>
  <c r="J200" i="94"/>
  <c r="I200" i="94"/>
  <c r="K200" i="94" s="1"/>
  <c r="D200" i="94"/>
  <c r="J199" i="94"/>
  <c r="I199" i="94"/>
  <c r="K199" i="94" s="1"/>
  <c r="D199" i="94"/>
  <c r="J198" i="94"/>
  <c r="I198" i="94"/>
  <c r="K198" i="94" s="1"/>
  <c r="D198" i="94"/>
  <c r="J197" i="94"/>
  <c r="I197" i="94"/>
  <c r="K197" i="94" s="1"/>
  <c r="D197" i="94"/>
  <c r="K196" i="94"/>
  <c r="J196" i="94"/>
  <c r="I196" i="94"/>
  <c r="D196" i="94"/>
  <c r="K195" i="94"/>
  <c r="J195" i="94"/>
  <c r="I195" i="94"/>
  <c r="D195" i="94"/>
  <c r="J194" i="94"/>
  <c r="I194" i="94"/>
  <c r="K194" i="94" s="1"/>
  <c r="D194" i="94"/>
  <c r="K193" i="94"/>
  <c r="J193" i="94"/>
  <c r="I193" i="94"/>
  <c r="D193" i="94"/>
  <c r="J192" i="94"/>
  <c r="I192" i="94"/>
  <c r="K192" i="94" s="1"/>
  <c r="D192" i="94"/>
  <c r="J191" i="94"/>
  <c r="I191" i="94"/>
  <c r="K191" i="94" s="1"/>
  <c r="D191" i="94"/>
  <c r="J190" i="94"/>
  <c r="I190" i="94"/>
  <c r="K190" i="94" s="1"/>
  <c r="D190" i="94"/>
  <c r="J189" i="94"/>
  <c r="I189" i="94"/>
  <c r="K189" i="94" s="1"/>
  <c r="D189" i="94"/>
  <c r="K188" i="94"/>
  <c r="J188" i="94"/>
  <c r="I188" i="94"/>
  <c r="D188" i="94"/>
  <c r="K187" i="94"/>
  <c r="J187" i="94"/>
  <c r="I187" i="94"/>
  <c r="D187" i="94"/>
  <c r="J186" i="94"/>
  <c r="I186" i="94"/>
  <c r="K186" i="94" s="1"/>
  <c r="D186" i="94"/>
  <c r="K185" i="94"/>
  <c r="J185" i="94"/>
  <c r="I185" i="94"/>
  <c r="D185" i="94"/>
  <c r="J184" i="94"/>
  <c r="I184" i="94"/>
  <c r="K184" i="94" s="1"/>
  <c r="D184" i="94"/>
  <c r="J183" i="94"/>
  <c r="I183" i="94"/>
  <c r="K183" i="94" s="1"/>
  <c r="D183" i="94"/>
  <c r="J182" i="94"/>
  <c r="I182" i="94"/>
  <c r="K182" i="94" s="1"/>
  <c r="D182" i="94"/>
  <c r="J181" i="94"/>
  <c r="I181" i="94"/>
  <c r="K181" i="94" s="1"/>
  <c r="D181" i="94"/>
  <c r="K180" i="94"/>
  <c r="J180" i="94"/>
  <c r="I180" i="94"/>
  <c r="D180" i="94"/>
  <c r="K179" i="94"/>
  <c r="J179" i="94"/>
  <c r="I179" i="94"/>
  <c r="D179" i="94"/>
  <c r="J178" i="94"/>
  <c r="I178" i="94"/>
  <c r="K178" i="94" s="1"/>
  <c r="D178" i="94"/>
  <c r="K177" i="94"/>
  <c r="J177" i="94"/>
  <c r="I177" i="94"/>
  <c r="D177" i="94"/>
  <c r="J176" i="94"/>
  <c r="I176" i="94"/>
  <c r="K176" i="94" s="1"/>
  <c r="D176" i="94"/>
  <c r="J175" i="94"/>
  <c r="I175" i="94"/>
  <c r="K175" i="94" s="1"/>
  <c r="D175" i="94"/>
  <c r="J174" i="94"/>
  <c r="I174" i="94"/>
  <c r="K174" i="94" s="1"/>
  <c r="D174" i="94"/>
  <c r="J173" i="94"/>
  <c r="I173" i="94"/>
  <c r="K173" i="94" s="1"/>
  <c r="D173" i="94"/>
  <c r="K172" i="94"/>
  <c r="J172" i="94"/>
  <c r="I172" i="94"/>
  <c r="D172" i="94"/>
  <c r="K171" i="94"/>
  <c r="J171" i="94"/>
  <c r="I171" i="94"/>
  <c r="D171" i="94"/>
  <c r="J170" i="94"/>
  <c r="I170" i="94"/>
  <c r="K170" i="94" s="1"/>
  <c r="D170" i="94"/>
  <c r="K169" i="94"/>
  <c r="J169" i="94"/>
  <c r="I169" i="94"/>
  <c r="D169" i="94"/>
  <c r="J168" i="94"/>
  <c r="I168" i="94"/>
  <c r="K168" i="94" s="1"/>
  <c r="D168" i="94"/>
  <c r="J167" i="94"/>
  <c r="I167" i="94"/>
  <c r="K167" i="94" s="1"/>
  <c r="D167" i="94"/>
  <c r="J166" i="94"/>
  <c r="I166" i="94"/>
  <c r="K166" i="94" s="1"/>
  <c r="D166" i="94"/>
  <c r="J165" i="94"/>
  <c r="I165" i="94"/>
  <c r="K165" i="94" s="1"/>
  <c r="D165" i="94"/>
  <c r="K164" i="94"/>
  <c r="J164" i="94"/>
  <c r="I164" i="94"/>
  <c r="D164" i="94"/>
  <c r="K163" i="94"/>
  <c r="J163" i="94"/>
  <c r="I163" i="94"/>
  <c r="D163" i="94"/>
  <c r="J162" i="94"/>
  <c r="I162" i="94"/>
  <c r="K162" i="94" s="1"/>
  <c r="D162" i="94"/>
  <c r="K161" i="94"/>
  <c r="J161" i="94"/>
  <c r="I161" i="94"/>
  <c r="D161" i="94"/>
  <c r="J160" i="94"/>
  <c r="I160" i="94"/>
  <c r="K160" i="94" s="1"/>
  <c r="D160" i="94"/>
  <c r="J159" i="94"/>
  <c r="I159" i="94"/>
  <c r="K159" i="94" s="1"/>
  <c r="D159" i="94"/>
  <c r="J158" i="94"/>
  <c r="I158" i="94"/>
  <c r="K158" i="94" s="1"/>
  <c r="D158" i="94"/>
  <c r="J157" i="94"/>
  <c r="I157" i="94"/>
  <c r="K157" i="94" s="1"/>
  <c r="D157" i="94"/>
  <c r="K156" i="94"/>
  <c r="J156" i="94"/>
  <c r="I156" i="94"/>
  <c r="D156" i="94"/>
  <c r="K155" i="94"/>
  <c r="J155" i="94"/>
  <c r="I155" i="94"/>
  <c r="D155" i="94"/>
  <c r="J154" i="94"/>
  <c r="I154" i="94"/>
  <c r="K154" i="94" s="1"/>
  <c r="D154" i="94"/>
  <c r="K153" i="94"/>
  <c r="J153" i="94"/>
  <c r="I153" i="94"/>
  <c r="D153" i="94"/>
  <c r="J152" i="94"/>
  <c r="I152" i="94"/>
  <c r="K152" i="94" s="1"/>
  <c r="D152" i="94"/>
  <c r="J151" i="94"/>
  <c r="I151" i="94"/>
  <c r="K151" i="94" s="1"/>
  <c r="D151" i="94"/>
  <c r="J150" i="94"/>
  <c r="I150" i="94"/>
  <c r="K150" i="94" s="1"/>
  <c r="D150" i="94"/>
  <c r="J149" i="94"/>
  <c r="I149" i="94"/>
  <c r="K149" i="94" s="1"/>
  <c r="D149" i="94"/>
  <c r="K148" i="94"/>
  <c r="J148" i="94"/>
  <c r="I148" i="94"/>
  <c r="D148" i="94"/>
  <c r="K147" i="94"/>
  <c r="J147" i="94"/>
  <c r="I147" i="94"/>
  <c r="D147" i="94"/>
  <c r="J146" i="94"/>
  <c r="I146" i="94"/>
  <c r="K146" i="94" s="1"/>
  <c r="D146" i="94"/>
  <c r="K145" i="94"/>
  <c r="J145" i="94"/>
  <c r="I145" i="94"/>
  <c r="D145" i="94"/>
  <c r="J144" i="94"/>
  <c r="I144" i="94"/>
  <c r="K144" i="94" s="1"/>
  <c r="D144" i="94"/>
  <c r="J143" i="94"/>
  <c r="I143" i="94"/>
  <c r="K143" i="94" s="1"/>
  <c r="D143" i="94"/>
  <c r="J142" i="94"/>
  <c r="I142" i="94"/>
  <c r="K142" i="94" s="1"/>
  <c r="D142" i="94"/>
  <c r="J141" i="94"/>
  <c r="I141" i="94"/>
  <c r="K141" i="94" s="1"/>
  <c r="D141" i="94"/>
  <c r="K140" i="94"/>
  <c r="J140" i="94"/>
  <c r="I140" i="94"/>
  <c r="D140" i="94"/>
  <c r="K139" i="94"/>
  <c r="J139" i="94"/>
  <c r="I139" i="94"/>
  <c r="D139" i="94"/>
  <c r="J138" i="94"/>
  <c r="I138" i="94"/>
  <c r="K138" i="94" s="1"/>
  <c r="D138" i="94"/>
  <c r="K137" i="94"/>
  <c r="J137" i="94"/>
  <c r="I137" i="94"/>
  <c r="D137" i="94"/>
  <c r="J136" i="94"/>
  <c r="I136" i="94"/>
  <c r="K136" i="94" s="1"/>
  <c r="D136" i="94"/>
  <c r="J135" i="94"/>
  <c r="I135" i="94"/>
  <c r="K135" i="94" s="1"/>
  <c r="D135" i="94"/>
  <c r="J134" i="94"/>
  <c r="I134" i="94"/>
  <c r="K134" i="94" s="1"/>
  <c r="D134" i="94"/>
  <c r="J133" i="94"/>
  <c r="I133" i="94"/>
  <c r="K133" i="94" s="1"/>
  <c r="D133" i="94"/>
  <c r="K132" i="94"/>
  <c r="J132" i="94"/>
  <c r="I132" i="94"/>
  <c r="D132" i="94"/>
  <c r="K131" i="94"/>
  <c r="J131" i="94"/>
  <c r="I131" i="94"/>
  <c r="D131" i="94"/>
  <c r="J130" i="94"/>
  <c r="I130" i="94"/>
  <c r="K130" i="94" s="1"/>
  <c r="D130" i="94"/>
  <c r="K129" i="94"/>
  <c r="J129" i="94"/>
  <c r="I129" i="94"/>
  <c r="D129" i="94"/>
  <c r="J128" i="94"/>
  <c r="I128" i="94"/>
  <c r="K128" i="94" s="1"/>
  <c r="D128" i="94"/>
  <c r="J127" i="94"/>
  <c r="I127" i="94"/>
  <c r="K127" i="94" s="1"/>
  <c r="D127" i="94"/>
  <c r="J126" i="94"/>
  <c r="I126" i="94"/>
  <c r="K126" i="94" s="1"/>
  <c r="D126" i="94"/>
  <c r="J125" i="94"/>
  <c r="I125" i="94"/>
  <c r="K125" i="94" s="1"/>
  <c r="D125" i="94"/>
  <c r="J124" i="94"/>
  <c r="I124" i="94"/>
  <c r="K124" i="94" s="1"/>
  <c r="D124" i="94"/>
  <c r="K123" i="94"/>
  <c r="J123" i="94"/>
  <c r="I123" i="94"/>
  <c r="D123" i="94"/>
  <c r="J122" i="94"/>
  <c r="I122" i="94"/>
  <c r="K122" i="94" s="1"/>
  <c r="D122" i="94"/>
  <c r="J121" i="94"/>
  <c r="I121" i="94"/>
  <c r="K121" i="94" s="1"/>
  <c r="D121" i="94"/>
  <c r="J120" i="94"/>
  <c r="I120" i="94"/>
  <c r="K120" i="94" s="1"/>
  <c r="D120" i="94"/>
  <c r="K119" i="94"/>
  <c r="J119" i="94"/>
  <c r="I119" i="94"/>
  <c r="D119" i="94"/>
  <c r="J118" i="94"/>
  <c r="I118" i="94"/>
  <c r="K118" i="94" s="1"/>
  <c r="D118" i="94"/>
  <c r="J117" i="94"/>
  <c r="I117" i="94"/>
  <c r="K117" i="94" s="1"/>
  <c r="D117" i="94"/>
  <c r="J116" i="94"/>
  <c r="I116" i="94"/>
  <c r="K116" i="94" s="1"/>
  <c r="D116" i="94"/>
  <c r="K115" i="94"/>
  <c r="J115" i="94"/>
  <c r="I115" i="94"/>
  <c r="D115" i="94"/>
  <c r="J114" i="94"/>
  <c r="I114" i="94"/>
  <c r="K114" i="94" s="1"/>
  <c r="D114" i="94"/>
  <c r="J113" i="94"/>
  <c r="I113" i="94"/>
  <c r="K113" i="94" s="1"/>
  <c r="D113" i="94"/>
  <c r="J112" i="94"/>
  <c r="I112" i="94"/>
  <c r="K112" i="94" s="1"/>
  <c r="D112" i="94"/>
  <c r="K111" i="94"/>
  <c r="J111" i="94"/>
  <c r="I111" i="94"/>
  <c r="D111" i="94"/>
  <c r="J110" i="94"/>
  <c r="I110" i="94"/>
  <c r="K110" i="94" s="1"/>
  <c r="D110" i="94"/>
  <c r="J109" i="94"/>
  <c r="I109" i="94"/>
  <c r="K109" i="94" s="1"/>
  <c r="D109" i="94"/>
  <c r="J108" i="94"/>
  <c r="I108" i="94"/>
  <c r="K108" i="94" s="1"/>
  <c r="D108" i="94"/>
  <c r="K107" i="94"/>
  <c r="J107" i="94"/>
  <c r="I107" i="94"/>
  <c r="D107" i="94"/>
  <c r="J106" i="94"/>
  <c r="I106" i="94"/>
  <c r="K106" i="94" s="1"/>
  <c r="D106" i="94"/>
  <c r="J105" i="94"/>
  <c r="I105" i="94"/>
  <c r="K105" i="94" s="1"/>
  <c r="D105" i="94"/>
  <c r="J104" i="94"/>
  <c r="I104" i="94"/>
  <c r="K104" i="94" s="1"/>
  <c r="D104" i="94"/>
  <c r="K103" i="94"/>
  <c r="J103" i="94"/>
  <c r="I103" i="94"/>
  <c r="D103" i="94"/>
  <c r="J102" i="94"/>
  <c r="I102" i="94"/>
  <c r="K102" i="94" s="1"/>
  <c r="D102" i="94"/>
  <c r="J101" i="94"/>
  <c r="I101" i="94"/>
  <c r="K101" i="94" s="1"/>
  <c r="D101" i="94"/>
  <c r="J100" i="94"/>
  <c r="I100" i="94"/>
  <c r="K100" i="94" s="1"/>
  <c r="D100" i="94"/>
  <c r="K99" i="94"/>
  <c r="J99" i="94"/>
  <c r="I99" i="94"/>
  <c r="D99" i="94"/>
  <c r="J98" i="94"/>
  <c r="I98" i="94"/>
  <c r="K98" i="94" s="1"/>
  <c r="D98" i="94"/>
  <c r="J97" i="94"/>
  <c r="I97" i="94"/>
  <c r="K97" i="94" s="1"/>
  <c r="D97" i="94"/>
  <c r="J96" i="94"/>
  <c r="I96" i="94"/>
  <c r="K96" i="94" s="1"/>
  <c r="D96" i="94"/>
  <c r="K95" i="94"/>
  <c r="J95" i="94"/>
  <c r="I95" i="94"/>
  <c r="D95" i="94"/>
  <c r="J94" i="94"/>
  <c r="I94" i="94"/>
  <c r="K94" i="94" s="1"/>
  <c r="D94" i="94"/>
  <c r="J93" i="94"/>
  <c r="I93" i="94"/>
  <c r="K93" i="94" s="1"/>
  <c r="D93" i="94"/>
  <c r="J92" i="94"/>
  <c r="I92" i="94"/>
  <c r="K92" i="94" s="1"/>
  <c r="D92" i="94"/>
  <c r="K91" i="94"/>
  <c r="J91" i="94"/>
  <c r="I91" i="94"/>
  <c r="D91" i="94"/>
  <c r="J90" i="94"/>
  <c r="I90" i="94"/>
  <c r="K90" i="94" s="1"/>
  <c r="D90" i="94"/>
  <c r="J89" i="94"/>
  <c r="I89" i="94"/>
  <c r="K89" i="94" s="1"/>
  <c r="D89" i="94"/>
  <c r="J88" i="94"/>
  <c r="I88" i="94"/>
  <c r="K88" i="94" s="1"/>
  <c r="D88" i="94"/>
  <c r="K87" i="94"/>
  <c r="J87" i="94"/>
  <c r="I87" i="94"/>
  <c r="D87" i="94"/>
  <c r="J86" i="94"/>
  <c r="I86" i="94"/>
  <c r="K86" i="94" s="1"/>
  <c r="D86" i="94"/>
  <c r="J85" i="94"/>
  <c r="I85" i="94"/>
  <c r="K85" i="94" s="1"/>
  <c r="D85" i="94"/>
  <c r="J84" i="94"/>
  <c r="I84" i="94"/>
  <c r="K84" i="94" s="1"/>
  <c r="D84" i="94"/>
  <c r="K83" i="94"/>
  <c r="J83" i="94"/>
  <c r="I83" i="94"/>
  <c r="D83" i="94"/>
  <c r="J82" i="94"/>
  <c r="I82" i="94"/>
  <c r="K82" i="94" s="1"/>
  <c r="D82" i="94"/>
  <c r="J81" i="94"/>
  <c r="I81" i="94"/>
  <c r="K81" i="94" s="1"/>
  <c r="D81" i="94"/>
  <c r="J80" i="94"/>
  <c r="I80" i="94"/>
  <c r="K80" i="94" s="1"/>
  <c r="D80" i="94"/>
  <c r="K79" i="94"/>
  <c r="J79" i="94"/>
  <c r="I79" i="94"/>
  <c r="D79" i="94"/>
  <c r="J78" i="94"/>
  <c r="I78" i="94"/>
  <c r="K78" i="94" s="1"/>
  <c r="D78" i="94"/>
  <c r="J77" i="94"/>
  <c r="I77" i="94"/>
  <c r="K77" i="94" s="1"/>
  <c r="D77" i="94"/>
  <c r="J76" i="94"/>
  <c r="I76" i="94"/>
  <c r="K76" i="94" s="1"/>
  <c r="D76" i="94"/>
  <c r="K75" i="94"/>
  <c r="J75" i="94"/>
  <c r="I75" i="94"/>
  <c r="D75" i="94"/>
  <c r="J74" i="94"/>
  <c r="I74" i="94"/>
  <c r="K74" i="94" s="1"/>
  <c r="D74" i="94"/>
  <c r="J73" i="94"/>
  <c r="I73" i="94"/>
  <c r="K73" i="94" s="1"/>
  <c r="D73" i="94"/>
  <c r="J72" i="94"/>
  <c r="I72" i="94"/>
  <c r="K72" i="94" s="1"/>
  <c r="D72" i="94"/>
  <c r="K71" i="94"/>
  <c r="J71" i="94"/>
  <c r="I71" i="94"/>
  <c r="D71" i="94"/>
  <c r="J70" i="94"/>
  <c r="I70" i="94"/>
  <c r="K70" i="94" s="1"/>
  <c r="D70" i="94"/>
  <c r="J69" i="94"/>
  <c r="I69" i="94"/>
  <c r="K69" i="94" s="1"/>
  <c r="D69" i="94"/>
  <c r="J68" i="94"/>
  <c r="I68" i="94"/>
  <c r="K68" i="94" s="1"/>
  <c r="D68" i="94"/>
  <c r="K67" i="94"/>
  <c r="J67" i="94"/>
  <c r="I67" i="94"/>
  <c r="D67" i="94"/>
  <c r="J66" i="94"/>
  <c r="I66" i="94"/>
  <c r="K66" i="94" s="1"/>
  <c r="D66" i="94"/>
  <c r="J65" i="94"/>
  <c r="I65" i="94"/>
  <c r="K65" i="94" s="1"/>
  <c r="D65" i="94"/>
  <c r="J64" i="94"/>
  <c r="I64" i="94"/>
  <c r="K64" i="94" s="1"/>
  <c r="D64" i="94"/>
  <c r="K63" i="94"/>
  <c r="J63" i="94"/>
  <c r="I63" i="94"/>
  <c r="D63" i="94"/>
  <c r="J62" i="94"/>
  <c r="I62" i="94"/>
  <c r="K62" i="94" s="1"/>
  <c r="D62" i="94"/>
  <c r="J61" i="94"/>
  <c r="I61" i="94"/>
  <c r="K61" i="94" s="1"/>
  <c r="D61" i="94"/>
  <c r="J60" i="94"/>
  <c r="I60" i="94"/>
  <c r="K60" i="94" s="1"/>
  <c r="D60" i="94"/>
  <c r="K59" i="94"/>
  <c r="J59" i="94"/>
  <c r="I59" i="94"/>
  <c r="D59" i="94"/>
  <c r="J58" i="94"/>
  <c r="I58" i="94"/>
  <c r="K58" i="94" s="1"/>
  <c r="D58" i="94"/>
  <c r="J57" i="94"/>
  <c r="I57" i="94"/>
  <c r="K57" i="94" s="1"/>
  <c r="D57" i="94"/>
  <c r="J56" i="94"/>
  <c r="I56" i="94"/>
  <c r="K56" i="94" s="1"/>
  <c r="D56" i="94"/>
  <c r="K55" i="94"/>
  <c r="J55" i="94"/>
  <c r="I55" i="94"/>
  <c r="D55" i="94"/>
  <c r="J54" i="94"/>
  <c r="I54" i="94"/>
  <c r="K54" i="94" s="1"/>
  <c r="D54" i="94"/>
  <c r="J53" i="94"/>
  <c r="I53" i="94"/>
  <c r="K53" i="94" s="1"/>
  <c r="D53" i="94"/>
  <c r="J52" i="94"/>
  <c r="I52" i="94"/>
  <c r="K52" i="94" s="1"/>
  <c r="D52" i="94"/>
  <c r="K51" i="94"/>
  <c r="J51" i="94"/>
  <c r="I51" i="94"/>
  <c r="D51" i="94"/>
  <c r="J50" i="94"/>
  <c r="I50" i="94"/>
  <c r="K50" i="94" s="1"/>
  <c r="D50" i="94"/>
  <c r="J49" i="94"/>
  <c r="I49" i="94"/>
  <c r="K49" i="94" s="1"/>
  <c r="D49" i="94"/>
  <c r="J48" i="94"/>
  <c r="I48" i="94"/>
  <c r="K48" i="94" s="1"/>
  <c r="D48" i="94"/>
  <c r="K47" i="94"/>
  <c r="J47" i="94"/>
  <c r="I47" i="94"/>
  <c r="D47" i="94"/>
  <c r="J46" i="94"/>
  <c r="I46" i="94"/>
  <c r="K46" i="94" s="1"/>
  <c r="D46" i="94"/>
  <c r="J45" i="94"/>
  <c r="I45" i="94"/>
  <c r="K45" i="94" s="1"/>
  <c r="D45" i="94"/>
  <c r="J44" i="94"/>
  <c r="I44" i="94"/>
  <c r="K44" i="94" s="1"/>
  <c r="D44" i="94"/>
  <c r="K43" i="94"/>
  <c r="J43" i="94"/>
  <c r="I43" i="94"/>
  <c r="D43" i="94"/>
  <c r="J42" i="94"/>
  <c r="I42" i="94"/>
  <c r="K42" i="94" s="1"/>
  <c r="D42" i="94"/>
  <c r="J41" i="94"/>
  <c r="I41" i="94"/>
  <c r="K41" i="94" s="1"/>
  <c r="D41" i="94"/>
  <c r="J40" i="94"/>
  <c r="I40" i="94"/>
  <c r="K40" i="94" s="1"/>
  <c r="D40" i="94"/>
  <c r="K39" i="94"/>
  <c r="J39" i="94"/>
  <c r="I39" i="94"/>
  <c r="D39" i="94"/>
  <c r="J38" i="94"/>
  <c r="I38" i="94"/>
  <c r="K38" i="94" s="1"/>
  <c r="D38" i="94"/>
  <c r="J37" i="94"/>
  <c r="I37" i="94"/>
  <c r="K37" i="94" s="1"/>
  <c r="D37" i="94"/>
  <c r="J36" i="94"/>
  <c r="I36" i="94"/>
  <c r="K36" i="94" s="1"/>
  <c r="D36" i="94"/>
  <c r="K35" i="94"/>
  <c r="J35" i="94"/>
  <c r="I35" i="94"/>
  <c r="D35" i="94"/>
  <c r="J34" i="94"/>
  <c r="I34" i="94"/>
  <c r="K34" i="94" s="1"/>
  <c r="D34" i="94"/>
  <c r="J33" i="94"/>
  <c r="I33" i="94"/>
  <c r="K33" i="94" s="1"/>
  <c r="D33" i="94"/>
  <c r="J32" i="94"/>
  <c r="I32" i="94"/>
  <c r="K32" i="94" s="1"/>
  <c r="D32" i="94"/>
  <c r="K31" i="94"/>
  <c r="J31" i="94"/>
  <c r="I31" i="94"/>
  <c r="D31" i="94"/>
  <c r="J30" i="94"/>
  <c r="I30" i="94"/>
  <c r="K30" i="94" s="1"/>
  <c r="D30" i="94"/>
  <c r="J29" i="94"/>
  <c r="I29" i="94"/>
  <c r="K29" i="94" s="1"/>
  <c r="D29" i="94"/>
  <c r="J28" i="94"/>
  <c r="I28" i="94"/>
  <c r="K28" i="94" s="1"/>
  <c r="D28" i="94"/>
  <c r="K27" i="94"/>
  <c r="J27" i="94"/>
  <c r="I27" i="94"/>
  <c r="D27" i="94"/>
  <c r="J26" i="94"/>
  <c r="I26" i="94"/>
  <c r="K26" i="94" s="1"/>
  <c r="D26" i="94"/>
  <c r="J25" i="94"/>
  <c r="I25" i="94"/>
  <c r="K25" i="94" s="1"/>
  <c r="D25" i="94"/>
  <c r="J24" i="94"/>
  <c r="I24" i="94"/>
  <c r="K24" i="94" s="1"/>
  <c r="D24" i="94"/>
  <c r="K23" i="94"/>
  <c r="J23" i="94"/>
  <c r="I23" i="94"/>
  <c r="D23" i="94"/>
  <c r="J22" i="94"/>
  <c r="I22" i="94"/>
  <c r="K22" i="94" s="1"/>
  <c r="D22" i="94"/>
  <c r="J21" i="94"/>
  <c r="I21" i="94"/>
  <c r="K21" i="94" s="1"/>
  <c r="D21" i="94"/>
  <c r="J20" i="94"/>
  <c r="I20" i="94"/>
  <c r="K20" i="94" s="1"/>
  <c r="D20" i="94"/>
  <c r="K19" i="94"/>
  <c r="J19" i="94"/>
  <c r="I19" i="94"/>
  <c r="D19" i="94"/>
  <c r="J18" i="94"/>
  <c r="I18" i="94"/>
  <c r="K18" i="94" s="1"/>
  <c r="D18" i="94"/>
  <c r="J17" i="94"/>
  <c r="I17" i="94"/>
  <c r="K17" i="94" s="1"/>
  <c r="D17" i="94"/>
  <c r="J16" i="94"/>
  <c r="I16" i="94"/>
  <c r="K16" i="94" s="1"/>
  <c r="D16" i="94"/>
  <c r="K15" i="94"/>
  <c r="J15" i="94"/>
  <c r="I15" i="94"/>
  <c r="D15" i="94"/>
  <c r="J14" i="94"/>
  <c r="I14" i="94"/>
  <c r="K14" i="94" s="1"/>
  <c r="D14" i="94"/>
  <c r="J13" i="94"/>
  <c r="I13" i="94"/>
  <c r="K13" i="94" s="1"/>
  <c r="D13" i="94"/>
  <c r="J12" i="94"/>
  <c r="I12" i="94"/>
  <c r="K12" i="94" s="1"/>
  <c r="D12" i="94"/>
  <c r="K11" i="94"/>
  <c r="J11" i="94"/>
  <c r="I11" i="94"/>
  <c r="D11" i="94"/>
  <c r="J10" i="94"/>
  <c r="I10" i="94"/>
  <c r="K10" i="94" s="1"/>
  <c r="D10" i="94"/>
  <c r="K9" i="94"/>
  <c r="J9" i="94"/>
  <c r="I9" i="94"/>
  <c r="D9" i="94"/>
  <c r="J8" i="94"/>
  <c r="I8" i="94"/>
  <c r="K8" i="94" s="1"/>
  <c r="D8" i="94"/>
  <c r="J7" i="94"/>
  <c r="I7" i="94"/>
  <c r="K7" i="94" s="1"/>
  <c r="D7" i="94"/>
  <c r="J6" i="94"/>
  <c r="I6" i="94"/>
  <c r="K6" i="94" s="1"/>
  <c r="D6" i="94"/>
  <c r="J5" i="94"/>
  <c r="I5" i="94"/>
  <c r="K5" i="94" s="1"/>
  <c r="D5" i="94"/>
  <c r="N4" i="94"/>
  <c r="J4" i="94"/>
  <c r="I4" i="94"/>
  <c r="K4" i="94" s="1"/>
  <c r="D4" i="94"/>
  <c r="K3" i="94"/>
  <c r="J3" i="94"/>
  <c r="I3" i="94"/>
  <c r="D3" i="94"/>
  <c r="K2" i="94"/>
  <c r="J2" i="94"/>
  <c r="I2" i="94"/>
  <c r="D2" i="94"/>
  <c r="N1" i="94"/>
  <c r="J300" i="93"/>
  <c r="I300" i="93"/>
  <c r="K300" i="93" s="1"/>
  <c r="D300" i="93"/>
  <c r="L300" i="93" s="1"/>
  <c r="K299" i="93"/>
  <c r="J299" i="93"/>
  <c r="I299" i="93"/>
  <c r="D299" i="93"/>
  <c r="L299" i="93" s="1"/>
  <c r="K298" i="93"/>
  <c r="J298" i="93"/>
  <c r="I298" i="93"/>
  <c r="D298" i="93"/>
  <c r="L298" i="93" s="1"/>
  <c r="J297" i="93"/>
  <c r="I297" i="93"/>
  <c r="K297" i="93" s="1"/>
  <c r="D297" i="93"/>
  <c r="L297" i="93" s="1"/>
  <c r="L296" i="93"/>
  <c r="K296" i="93"/>
  <c r="J296" i="93"/>
  <c r="I296" i="93"/>
  <c r="D296" i="93"/>
  <c r="L295" i="93"/>
  <c r="J295" i="93"/>
  <c r="I295" i="93"/>
  <c r="K295" i="93" s="1"/>
  <c r="D295" i="93"/>
  <c r="L294" i="93"/>
  <c r="J294" i="93"/>
  <c r="I294" i="93"/>
  <c r="K294" i="93" s="1"/>
  <c r="D294" i="93"/>
  <c r="L293" i="93"/>
  <c r="J293" i="93"/>
  <c r="I293" i="93"/>
  <c r="K293" i="93" s="1"/>
  <c r="D293" i="93"/>
  <c r="J292" i="93"/>
  <c r="I292" i="93"/>
  <c r="K292" i="93" s="1"/>
  <c r="D292" i="93"/>
  <c r="L292" i="93" s="1"/>
  <c r="K291" i="93"/>
  <c r="J291" i="93"/>
  <c r="I291" i="93"/>
  <c r="D291" i="93"/>
  <c r="L291" i="93" s="1"/>
  <c r="K290" i="93"/>
  <c r="J290" i="93"/>
  <c r="I290" i="93"/>
  <c r="D290" i="93"/>
  <c r="L290" i="93" s="1"/>
  <c r="J289" i="93"/>
  <c r="I289" i="93"/>
  <c r="K289" i="93" s="1"/>
  <c r="D289" i="93"/>
  <c r="L289" i="93" s="1"/>
  <c r="L288" i="93"/>
  <c r="K288" i="93"/>
  <c r="J288" i="93"/>
  <c r="I288" i="93"/>
  <c r="D288" i="93"/>
  <c r="L287" i="93"/>
  <c r="J287" i="93"/>
  <c r="I287" i="93"/>
  <c r="K287" i="93" s="1"/>
  <c r="D287" i="93"/>
  <c r="L286" i="93"/>
  <c r="J286" i="93"/>
  <c r="I286" i="93"/>
  <c r="K286" i="93" s="1"/>
  <c r="D286" i="93"/>
  <c r="L285" i="93"/>
  <c r="J285" i="93"/>
  <c r="I285" i="93"/>
  <c r="K285" i="93" s="1"/>
  <c r="D285" i="93"/>
  <c r="J284" i="93"/>
  <c r="I284" i="93"/>
  <c r="K284" i="93" s="1"/>
  <c r="D284" i="93"/>
  <c r="L284" i="93" s="1"/>
  <c r="K283" i="93"/>
  <c r="J283" i="93"/>
  <c r="I283" i="93"/>
  <c r="D283" i="93"/>
  <c r="L283" i="93" s="1"/>
  <c r="K282" i="93"/>
  <c r="J282" i="93"/>
  <c r="I282" i="93"/>
  <c r="D282" i="93"/>
  <c r="L282" i="93" s="1"/>
  <c r="J281" i="93"/>
  <c r="I281" i="93"/>
  <c r="K281" i="93" s="1"/>
  <c r="D281" i="93"/>
  <c r="L281" i="93" s="1"/>
  <c r="L280" i="93"/>
  <c r="K280" i="93"/>
  <c r="J280" i="93"/>
  <c r="I280" i="93"/>
  <c r="D280" i="93"/>
  <c r="L279" i="93"/>
  <c r="J279" i="93"/>
  <c r="I279" i="93"/>
  <c r="K279" i="93" s="1"/>
  <c r="D279" i="93"/>
  <c r="L278" i="93"/>
  <c r="J278" i="93"/>
  <c r="I278" i="93"/>
  <c r="K278" i="93" s="1"/>
  <c r="D278" i="93"/>
  <c r="L277" i="93"/>
  <c r="J277" i="93"/>
  <c r="I277" i="93"/>
  <c r="K277" i="93" s="1"/>
  <c r="D277" i="93"/>
  <c r="J276" i="93"/>
  <c r="I276" i="93"/>
  <c r="K276" i="93" s="1"/>
  <c r="D276" i="93"/>
  <c r="L276" i="93" s="1"/>
  <c r="K275" i="93"/>
  <c r="J275" i="93"/>
  <c r="I275" i="93"/>
  <c r="D275" i="93"/>
  <c r="L275" i="93" s="1"/>
  <c r="K274" i="93"/>
  <c r="J274" i="93"/>
  <c r="I274" i="93"/>
  <c r="D274" i="93"/>
  <c r="L274" i="93" s="1"/>
  <c r="J273" i="93"/>
  <c r="I273" i="93"/>
  <c r="K273" i="93" s="1"/>
  <c r="D273" i="93"/>
  <c r="L273" i="93" s="1"/>
  <c r="L272" i="93"/>
  <c r="K272" i="93"/>
  <c r="J272" i="93"/>
  <c r="I272" i="93"/>
  <c r="D272" i="93"/>
  <c r="L271" i="93"/>
  <c r="J271" i="93"/>
  <c r="I271" i="93"/>
  <c r="K271" i="93" s="1"/>
  <c r="D271" i="93"/>
  <c r="L270" i="93"/>
  <c r="J270" i="93"/>
  <c r="I270" i="93"/>
  <c r="K270" i="93" s="1"/>
  <c r="D270" i="93"/>
  <c r="L269" i="93"/>
  <c r="J269" i="93"/>
  <c r="I269" i="93"/>
  <c r="K269" i="93" s="1"/>
  <c r="D269" i="93"/>
  <c r="J268" i="93"/>
  <c r="I268" i="93"/>
  <c r="K268" i="93" s="1"/>
  <c r="D268" i="93"/>
  <c r="L268" i="93" s="1"/>
  <c r="K267" i="93"/>
  <c r="J267" i="93"/>
  <c r="I267" i="93"/>
  <c r="D267" i="93"/>
  <c r="L267" i="93" s="1"/>
  <c r="K266" i="93"/>
  <c r="J266" i="93"/>
  <c r="I266" i="93"/>
  <c r="D266" i="93"/>
  <c r="L266" i="93" s="1"/>
  <c r="J265" i="93"/>
  <c r="I265" i="93"/>
  <c r="K265" i="93" s="1"/>
  <c r="D265" i="93"/>
  <c r="L265" i="93" s="1"/>
  <c r="L264" i="93"/>
  <c r="K264" i="93"/>
  <c r="J264" i="93"/>
  <c r="I264" i="93"/>
  <c r="D264" i="93"/>
  <c r="L263" i="93"/>
  <c r="J263" i="93"/>
  <c r="I263" i="93"/>
  <c r="K263" i="93" s="1"/>
  <c r="D263" i="93"/>
  <c r="L262" i="93"/>
  <c r="J262" i="93"/>
  <c r="I262" i="93"/>
  <c r="K262" i="93" s="1"/>
  <c r="D262" i="93"/>
  <c r="L261" i="93"/>
  <c r="J261" i="93"/>
  <c r="I261" i="93"/>
  <c r="K261" i="93" s="1"/>
  <c r="D261" i="93"/>
  <c r="J260" i="93"/>
  <c r="I260" i="93"/>
  <c r="K260" i="93" s="1"/>
  <c r="D260" i="93"/>
  <c r="L260" i="93" s="1"/>
  <c r="K259" i="93"/>
  <c r="J259" i="93"/>
  <c r="I259" i="93"/>
  <c r="D259" i="93"/>
  <c r="L259" i="93" s="1"/>
  <c r="K258" i="93"/>
  <c r="J258" i="93"/>
  <c r="I258" i="93"/>
  <c r="D258" i="93"/>
  <c r="L258" i="93" s="1"/>
  <c r="J257" i="93"/>
  <c r="I257" i="93"/>
  <c r="K257" i="93" s="1"/>
  <c r="D257" i="93"/>
  <c r="L257" i="93" s="1"/>
  <c r="L256" i="93"/>
  <c r="K256" i="93"/>
  <c r="J256" i="93"/>
  <c r="I256" i="93"/>
  <c r="D256" i="93"/>
  <c r="L255" i="93"/>
  <c r="J255" i="93"/>
  <c r="I255" i="93"/>
  <c r="K255" i="93" s="1"/>
  <c r="D255" i="93"/>
  <c r="L254" i="93"/>
  <c r="J254" i="93"/>
  <c r="I254" i="93"/>
  <c r="K254" i="93" s="1"/>
  <c r="D254" i="93"/>
  <c r="L253" i="93"/>
  <c r="J253" i="93"/>
  <c r="I253" i="93"/>
  <c r="K253" i="93" s="1"/>
  <c r="D253" i="93"/>
  <c r="J252" i="93"/>
  <c r="I252" i="93"/>
  <c r="K252" i="93" s="1"/>
  <c r="D252" i="93"/>
  <c r="L252" i="93" s="1"/>
  <c r="K251" i="93"/>
  <c r="J251" i="93"/>
  <c r="I251" i="93"/>
  <c r="D251" i="93"/>
  <c r="L251" i="93" s="1"/>
  <c r="K250" i="93"/>
  <c r="J250" i="93"/>
  <c r="I250" i="93"/>
  <c r="D250" i="93"/>
  <c r="L250" i="93" s="1"/>
  <c r="J249" i="93"/>
  <c r="I249" i="93"/>
  <c r="K249" i="93" s="1"/>
  <c r="D249" i="93"/>
  <c r="L249" i="93" s="1"/>
  <c r="L248" i="93"/>
  <c r="K248" i="93"/>
  <c r="J248" i="93"/>
  <c r="I248" i="93"/>
  <c r="D248" i="93"/>
  <c r="L247" i="93"/>
  <c r="J247" i="93"/>
  <c r="I247" i="93"/>
  <c r="K247" i="93" s="1"/>
  <c r="D247" i="93"/>
  <c r="L246" i="93"/>
  <c r="J246" i="93"/>
  <c r="I246" i="93"/>
  <c r="K246" i="93" s="1"/>
  <c r="D246" i="93"/>
  <c r="L245" i="93"/>
  <c r="J245" i="93"/>
  <c r="I245" i="93"/>
  <c r="K245" i="93" s="1"/>
  <c r="D245" i="93"/>
  <c r="J244" i="93"/>
  <c r="I244" i="93"/>
  <c r="K244" i="93" s="1"/>
  <c r="D244" i="93"/>
  <c r="L244" i="93" s="1"/>
  <c r="K243" i="93"/>
  <c r="J243" i="93"/>
  <c r="I243" i="93"/>
  <c r="D243" i="93"/>
  <c r="L243" i="93" s="1"/>
  <c r="K242" i="93"/>
  <c r="J242" i="93"/>
  <c r="I242" i="93"/>
  <c r="D242" i="93"/>
  <c r="L242" i="93" s="1"/>
  <c r="J241" i="93"/>
  <c r="I241" i="93"/>
  <c r="K241" i="93" s="1"/>
  <c r="D241" i="93"/>
  <c r="L241" i="93" s="1"/>
  <c r="L240" i="93"/>
  <c r="K240" i="93"/>
  <c r="J240" i="93"/>
  <c r="I240" i="93"/>
  <c r="D240" i="93"/>
  <c r="L239" i="93"/>
  <c r="J239" i="93"/>
  <c r="I239" i="93"/>
  <c r="K239" i="93" s="1"/>
  <c r="D239" i="93"/>
  <c r="L238" i="93"/>
  <c r="J238" i="93"/>
  <c r="I238" i="93"/>
  <c r="K238" i="93" s="1"/>
  <c r="D238" i="93"/>
  <c r="L237" i="93"/>
  <c r="J237" i="93"/>
  <c r="I237" i="93"/>
  <c r="K237" i="93" s="1"/>
  <c r="D237" i="93"/>
  <c r="J236" i="93"/>
  <c r="I236" i="93"/>
  <c r="K236" i="93" s="1"/>
  <c r="D236" i="93"/>
  <c r="L236" i="93" s="1"/>
  <c r="K235" i="93"/>
  <c r="J235" i="93"/>
  <c r="I235" i="93"/>
  <c r="D235" i="93"/>
  <c r="L235" i="93" s="1"/>
  <c r="K234" i="93"/>
  <c r="J234" i="93"/>
  <c r="I234" i="93"/>
  <c r="D234" i="93"/>
  <c r="L234" i="93" s="1"/>
  <c r="J233" i="93"/>
  <c r="I233" i="93"/>
  <c r="K233" i="93" s="1"/>
  <c r="D233" i="93"/>
  <c r="L233" i="93" s="1"/>
  <c r="L232" i="93"/>
  <c r="K232" i="93"/>
  <c r="J232" i="93"/>
  <c r="I232" i="93"/>
  <c r="D232" i="93"/>
  <c r="L231" i="93"/>
  <c r="J231" i="93"/>
  <c r="I231" i="93"/>
  <c r="K231" i="93" s="1"/>
  <c r="D231" i="93"/>
  <c r="L230" i="93"/>
  <c r="J230" i="93"/>
  <c r="I230" i="93"/>
  <c r="K230" i="93" s="1"/>
  <c r="D230" i="93"/>
  <c r="L229" i="93"/>
  <c r="J229" i="93"/>
  <c r="I229" i="93"/>
  <c r="K229" i="93" s="1"/>
  <c r="D229" i="93"/>
  <c r="J228" i="93"/>
  <c r="I228" i="93"/>
  <c r="K228" i="93" s="1"/>
  <c r="D228" i="93"/>
  <c r="L228" i="93" s="1"/>
  <c r="K227" i="93"/>
  <c r="J227" i="93"/>
  <c r="I227" i="93"/>
  <c r="D227" i="93"/>
  <c r="L227" i="93" s="1"/>
  <c r="K226" i="93"/>
  <c r="J226" i="93"/>
  <c r="I226" i="93"/>
  <c r="D226" i="93"/>
  <c r="L226" i="93" s="1"/>
  <c r="J225" i="93"/>
  <c r="I225" i="93"/>
  <c r="K225" i="93" s="1"/>
  <c r="D225" i="93"/>
  <c r="L225" i="93" s="1"/>
  <c r="L224" i="93"/>
  <c r="K224" i="93"/>
  <c r="J224" i="93"/>
  <c r="I224" i="93"/>
  <c r="D224" i="93"/>
  <c r="L223" i="93"/>
  <c r="J223" i="93"/>
  <c r="I223" i="93"/>
  <c r="K223" i="93" s="1"/>
  <c r="D223" i="93"/>
  <c r="L222" i="93"/>
  <c r="J222" i="93"/>
  <c r="I222" i="93"/>
  <c r="K222" i="93" s="1"/>
  <c r="D222" i="93"/>
  <c r="L221" i="93"/>
  <c r="J221" i="93"/>
  <c r="I221" i="93"/>
  <c r="K221" i="93" s="1"/>
  <c r="D221" i="93"/>
  <c r="J220" i="93"/>
  <c r="I220" i="93"/>
  <c r="K220" i="93" s="1"/>
  <c r="D220" i="93"/>
  <c r="L220" i="93" s="1"/>
  <c r="K219" i="93"/>
  <c r="J219" i="93"/>
  <c r="I219" i="93"/>
  <c r="D219" i="93"/>
  <c r="L219" i="93" s="1"/>
  <c r="K218" i="93"/>
  <c r="J218" i="93"/>
  <c r="I218" i="93"/>
  <c r="D218" i="93"/>
  <c r="L218" i="93" s="1"/>
  <c r="K217" i="93"/>
  <c r="J217" i="93"/>
  <c r="I217" i="93"/>
  <c r="D217" i="93"/>
  <c r="L217" i="93" s="1"/>
  <c r="L216" i="93"/>
  <c r="K216" i="93"/>
  <c r="J216" i="93"/>
  <c r="I216" i="93"/>
  <c r="D216" i="93"/>
  <c r="L215" i="93"/>
  <c r="J215" i="93"/>
  <c r="I215" i="93"/>
  <c r="K215" i="93" s="1"/>
  <c r="D215" i="93"/>
  <c r="L214" i="93"/>
  <c r="J214" i="93"/>
  <c r="I214" i="93"/>
  <c r="K214" i="93" s="1"/>
  <c r="D214" i="93"/>
  <c r="L213" i="93"/>
  <c r="J213" i="93"/>
  <c r="I213" i="93"/>
  <c r="K213" i="93" s="1"/>
  <c r="D213" i="93"/>
  <c r="J212" i="93"/>
  <c r="I212" i="93"/>
  <c r="K212" i="93" s="1"/>
  <c r="D212" i="93"/>
  <c r="L212" i="93" s="1"/>
  <c r="K211" i="93"/>
  <c r="J211" i="93"/>
  <c r="I211" i="93"/>
  <c r="D211" i="93"/>
  <c r="L211" i="93" s="1"/>
  <c r="K210" i="93"/>
  <c r="J210" i="93"/>
  <c r="I210" i="93"/>
  <c r="D210" i="93"/>
  <c r="L210" i="93" s="1"/>
  <c r="K209" i="93"/>
  <c r="J209" i="93"/>
  <c r="I209" i="93"/>
  <c r="D209" i="93"/>
  <c r="L209" i="93" s="1"/>
  <c r="L208" i="93"/>
  <c r="K208" i="93"/>
  <c r="J208" i="93"/>
  <c r="I208" i="93"/>
  <c r="D208" i="93"/>
  <c r="L207" i="93"/>
  <c r="J207" i="93"/>
  <c r="I207" i="93"/>
  <c r="K207" i="93" s="1"/>
  <c r="D207" i="93"/>
  <c r="L206" i="93"/>
  <c r="J206" i="93"/>
  <c r="I206" i="93"/>
  <c r="K206" i="93" s="1"/>
  <c r="D206" i="93"/>
  <c r="L205" i="93"/>
  <c r="J205" i="93"/>
  <c r="I205" i="93"/>
  <c r="K205" i="93" s="1"/>
  <c r="D205" i="93"/>
  <c r="J204" i="93"/>
  <c r="I204" i="93"/>
  <c r="K204" i="93" s="1"/>
  <c r="D204" i="93"/>
  <c r="L204" i="93" s="1"/>
  <c r="K203" i="93"/>
  <c r="J203" i="93"/>
  <c r="I203" i="93"/>
  <c r="D203" i="93"/>
  <c r="L203" i="93" s="1"/>
  <c r="K202" i="93"/>
  <c r="J202" i="93"/>
  <c r="I202" i="93"/>
  <c r="D202" i="93"/>
  <c r="L202" i="93" s="1"/>
  <c r="K201" i="93"/>
  <c r="J201" i="93"/>
  <c r="I201" i="93"/>
  <c r="D201" i="93"/>
  <c r="L201" i="93" s="1"/>
  <c r="L200" i="93"/>
  <c r="K200" i="93"/>
  <c r="J200" i="93"/>
  <c r="I200" i="93"/>
  <c r="D200" i="93"/>
  <c r="L199" i="93"/>
  <c r="J199" i="93"/>
  <c r="I199" i="93"/>
  <c r="K199" i="93" s="1"/>
  <c r="D199" i="93"/>
  <c r="L198" i="93"/>
  <c r="J198" i="93"/>
  <c r="I198" i="93"/>
  <c r="K198" i="93" s="1"/>
  <c r="D198" i="93"/>
  <c r="L197" i="93"/>
  <c r="J197" i="93"/>
  <c r="I197" i="93"/>
  <c r="K197" i="93" s="1"/>
  <c r="D197" i="93"/>
  <c r="J196" i="93"/>
  <c r="I196" i="93"/>
  <c r="K196" i="93" s="1"/>
  <c r="D196" i="93"/>
  <c r="L196" i="93" s="1"/>
  <c r="K195" i="93"/>
  <c r="J195" i="93"/>
  <c r="I195" i="93"/>
  <c r="D195" i="93"/>
  <c r="L195" i="93" s="1"/>
  <c r="K194" i="93"/>
  <c r="J194" i="93"/>
  <c r="I194" i="93"/>
  <c r="D194" i="93"/>
  <c r="L194" i="93" s="1"/>
  <c r="K193" i="93"/>
  <c r="J193" i="93"/>
  <c r="I193" i="93"/>
  <c r="D193" i="93"/>
  <c r="L193" i="93" s="1"/>
  <c r="L192" i="93"/>
  <c r="K192" i="93"/>
  <c r="J192" i="93"/>
  <c r="I192" i="93"/>
  <c r="D192" i="93"/>
  <c r="L191" i="93"/>
  <c r="J191" i="93"/>
  <c r="I191" i="93"/>
  <c r="K191" i="93" s="1"/>
  <c r="D191" i="93"/>
  <c r="L190" i="93"/>
  <c r="J190" i="93"/>
  <c r="I190" i="93"/>
  <c r="K190" i="93" s="1"/>
  <c r="D190" i="93"/>
  <c r="L189" i="93"/>
  <c r="J189" i="93"/>
  <c r="I189" i="93"/>
  <c r="K189" i="93" s="1"/>
  <c r="D189" i="93"/>
  <c r="J188" i="93"/>
  <c r="I188" i="93"/>
  <c r="K188" i="93" s="1"/>
  <c r="D188" i="93"/>
  <c r="L188" i="93" s="1"/>
  <c r="K187" i="93"/>
  <c r="J187" i="93"/>
  <c r="I187" i="93"/>
  <c r="D187" i="93"/>
  <c r="L187" i="93" s="1"/>
  <c r="K186" i="93"/>
  <c r="J186" i="93"/>
  <c r="I186" i="93"/>
  <c r="D186" i="93"/>
  <c r="L186" i="93" s="1"/>
  <c r="K185" i="93"/>
  <c r="J185" i="93"/>
  <c r="I185" i="93"/>
  <c r="D185" i="93"/>
  <c r="L185" i="93" s="1"/>
  <c r="L184" i="93"/>
  <c r="K184" i="93"/>
  <c r="J184" i="93"/>
  <c r="I184" i="93"/>
  <c r="D184" i="93"/>
  <c r="L183" i="93"/>
  <c r="J183" i="93"/>
  <c r="I183" i="93"/>
  <c r="K183" i="93" s="1"/>
  <c r="D183" i="93"/>
  <c r="L182" i="93"/>
  <c r="J182" i="93"/>
  <c r="I182" i="93"/>
  <c r="K182" i="93" s="1"/>
  <c r="D182" i="93"/>
  <c r="L181" i="93"/>
  <c r="J181" i="93"/>
  <c r="I181" i="93"/>
  <c r="K181" i="93" s="1"/>
  <c r="D181" i="93"/>
  <c r="J180" i="93"/>
  <c r="I180" i="93"/>
  <c r="K180" i="93" s="1"/>
  <c r="D180" i="93"/>
  <c r="L180" i="93" s="1"/>
  <c r="K179" i="93"/>
  <c r="J179" i="93"/>
  <c r="I179" i="93"/>
  <c r="D179" i="93"/>
  <c r="L179" i="93" s="1"/>
  <c r="K178" i="93"/>
  <c r="J178" i="93"/>
  <c r="I178" i="93"/>
  <c r="D178" i="93"/>
  <c r="L178" i="93" s="1"/>
  <c r="K177" i="93"/>
  <c r="J177" i="93"/>
  <c r="I177" i="93"/>
  <c r="D177" i="93"/>
  <c r="L177" i="93" s="1"/>
  <c r="L176" i="93"/>
  <c r="K176" i="93"/>
  <c r="J176" i="93"/>
  <c r="I176" i="93"/>
  <c r="D176" i="93"/>
  <c r="L175" i="93"/>
  <c r="J175" i="93"/>
  <c r="I175" i="93"/>
  <c r="K175" i="93" s="1"/>
  <c r="D175" i="93"/>
  <c r="L174" i="93"/>
  <c r="J174" i="93"/>
  <c r="I174" i="93"/>
  <c r="K174" i="93" s="1"/>
  <c r="D174" i="93"/>
  <c r="L173" i="93"/>
  <c r="J173" i="93"/>
  <c r="I173" i="93"/>
  <c r="K173" i="93" s="1"/>
  <c r="D173" i="93"/>
  <c r="J172" i="93"/>
  <c r="I172" i="93"/>
  <c r="K172" i="93" s="1"/>
  <c r="D172" i="93"/>
  <c r="L172" i="93" s="1"/>
  <c r="K171" i="93"/>
  <c r="J171" i="93"/>
  <c r="I171" i="93"/>
  <c r="D171" i="93"/>
  <c r="L171" i="93" s="1"/>
  <c r="K170" i="93"/>
  <c r="J170" i="93"/>
  <c r="I170" i="93"/>
  <c r="D170" i="93"/>
  <c r="L170" i="93" s="1"/>
  <c r="K169" i="93"/>
  <c r="J169" i="93"/>
  <c r="I169" i="93"/>
  <c r="D169" i="93"/>
  <c r="L169" i="93" s="1"/>
  <c r="L168" i="93"/>
  <c r="K168" i="93"/>
  <c r="J168" i="93"/>
  <c r="I168" i="93"/>
  <c r="D168" i="93"/>
  <c r="L167" i="93"/>
  <c r="J167" i="93"/>
  <c r="I167" i="93"/>
  <c r="K167" i="93" s="1"/>
  <c r="D167" i="93"/>
  <c r="L166" i="93"/>
  <c r="J166" i="93"/>
  <c r="I166" i="93"/>
  <c r="K166" i="93" s="1"/>
  <c r="D166" i="93"/>
  <c r="L165" i="93"/>
  <c r="J165" i="93"/>
  <c r="I165" i="93"/>
  <c r="K165" i="93" s="1"/>
  <c r="D165" i="93"/>
  <c r="J164" i="93"/>
  <c r="I164" i="93"/>
  <c r="K164" i="93" s="1"/>
  <c r="D164" i="93"/>
  <c r="L164" i="93" s="1"/>
  <c r="K163" i="93"/>
  <c r="J163" i="93"/>
  <c r="I163" i="93"/>
  <c r="D163" i="93"/>
  <c r="L163" i="93" s="1"/>
  <c r="K162" i="93"/>
  <c r="J162" i="93"/>
  <c r="I162" i="93"/>
  <c r="D162" i="93"/>
  <c r="L162" i="93" s="1"/>
  <c r="K161" i="93"/>
  <c r="J161" i="93"/>
  <c r="I161" i="93"/>
  <c r="D161" i="93"/>
  <c r="L161" i="93" s="1"/>
  <c r="L160" i="93"/>
  <c r="K160" i="93"/>
  <c r="J160" i="93"/>
  <c r="I160" i="93"/>
  <c r="D160" i="93"/>
  <c r="L159" i="93"/>
  <c r="J159" i="93"/>
  <c r="I159" i="93"/>
  <c r="K159" i="93" s="1"/>
  <c r="D159" i="93"/>
  <c r="L158" i="93"/>
  <c r="J158" i="93"/>
  <c r="I158" i="93"/>
  <c r="K158" i="93" s="1"/>
  <c r="D158" i="93"/>
  <c r="L157" i="93"/>
  <c r="J157" i="93"/>
  <c r="I157" i="93"/>
  <c r="K157" i="93" s="1"/>
  <c r="D157" i="93"/>
  <c r="J156" i="93"/>
  <c r="I156" i="93"/>
  <c r="K156" i="93" s="1"/>
  <c r="D156" i="93"/>
  <c r="L156" i="93" s="1"/>
  <c r="K155" i="93"/>
  <c r="J155" i="93"/>
  <c r="I155" i="93"/>
  <c r="D155" i="93"/>
  <c r="L155" i="93" s="1"/>
  <c r="K154" i="93"/>
  <c r="J154" i="93"/>
  <c r="I154" i="93"/>
  <c r="D154" i="93"/>
  <c r="L154" i="93" s="1"/>
  <c r="K153" i="93"/>
  <c r="J153" i="93"/>
  <c r="I153" i="93"/>
  <c r="D153" i="93"/>
  <c r="L153" i="93" s="1"/>
  <c r="L152" i="93"/>
  <c r="K152" i="93"/>
  <c r="J152" i="93"/>
  <c r="I152" i="93"/>
  <c r="D152" i="93"/>
  <c r="L151" i="93"/>
  <c r="J151" i="93"/>
  <c r="I151" i="93"/>
  <c r="K151" i="93" s="1"/>
  <c r="D151" i="93"/>
  <c r="L150" i="93"/>
  <c r="J150" i="93"/>
  <c r="I150" i="93"/>
  <c r="K150" i="93" s="1"/>
  <c r="D150" i="93"/>
  <c r="L149" i="93"/>
  <c r="J149" i="93"/>
  <c r="I149" i="93"/>
  <c r="K149" i="93" s="1"/>
  <c r="D149" i="93"/>
  <c r="J148" i="93"/>
  <c r="I148" i="93"/>
  <c r="K148" i="93" s="1"/>
  <c r="D148" i="93"/>
  <c r="L148" i="93" s="1"/>
  <c r="K147" i="93"/>
  <c r="J147" i="93"/>
  <c r="I147" i="93"/>
  <c r="D147" i="93"/>
  <c r="L147" i="93" s="1"/>
  <c r="K146" i="93"/>
  <c r="J146" i="93"/>
  <c r="I146" i="93"/>
  <c r="D146" i="93"/>
  <c r="L146" i="93" s="1"/>
  <c r="K145" i="93"/>
  <c r="J145" i="93"/>
  <c r="I145" i="93"/>
  <c r="D145" i="93"/>
  <c r="L145" i="93" s="1"/>
  <c r="L144" i="93"/>
  <c r="K144" i="93"/>
  <c r="J144" i="93"/>
  <c r="I144" i="93"/>
  <c r="D144" i="93"/>
  <c r="L143" i="93"/>
  <c r="J143" i="93"/>
  <c r="I143" i="93"/>
  <c r="K143" i="93" s="1"/>
  <c r="D143" i="93"/>
  <c r="L142" i="93"/>
  <c r="J142" i="93"/>
  <c r="I142" i="93"/>
  <c r="K142" i="93" s="1"/>
  <c r="D142" i="93"/>
  <c r="L141" i="93"/>
  <c r="J141" i="93"/>
  <c r="I141" i="93"/>
  <c r="K141" i="93" s="1"/>
  <c r="D141" i="93"/>
  <c r="J140" i="93"/>
  <c r="I140" i="93"/>
  <c r="K140" i="93" s="1"/>
  <c r="D140" i="93"/>
  <c r="L140" i="93" s="1"/>
  <c r="K139" i="93"/>
  <c r="J139" i="93"/>
  <c r="I139" i="93"/>
  <c r="D139" i="93"/>
  <c r="L139" i="93" s="1"/>
  <c r="K138" i="93"/>
  <c r="J138" i="93"/>
  <c r="I138" i="93"/>
  <c r="D138" i="93"/>
  <c r="L138" i="93" s="1"/>
  <c r="K137" i="93"/>
  <c r="J137" i="93"/>
  <c r="I137" i="93"/>
  <c r="D137" i="93"/>
  <c r="L137" i="93" s="1"/>
  <c r="L136" i="93"/>
  <c r="K136" i="93"/>
  <c r="J136" i="93"/>
  <c r="I136" i="93"/>
  <c r="D136" i="93"/>
  <c r="L135" i="93"/>
  <c r="J135" i="93"/>
  <c r="I135" i="93"/>
  <c r="K135" i="93" s="1"/>
  <c r="D135" i="93"/>
  <c r="L134" i="93"/>
  <c r="J134" i="93"/>
  <c r="I134" i="93"/>
  <c r="K134" i="93" s="1"/>
  <c r="D134" i="93"/>
  <c r="L133" i="93"/>
  <c r="J133" i="93"/>
  <c r="I133" i="93"/>
  <c r="K133" i="93" s="1"/>
  <c r="D133" i="93"/>
  <c r="J132" i="93"/>
  <c r="I132" i="93"/>
  <c r="K132" i="93" s="1"/>
  <c r="D132" i="93"/>
  <c r="L132" i="93" s="1"/>
  <c r="K131" i="93"/>
  <c r="J131" i="93"/>
  <c r="I131" i="93"/>
  <c r="D131" i="93"/>
  <c r="L131" i="93" s="1"/>
  <c r="K130" i="93"/>
  <c r="J130" i="93"/>
  <c r="I130" i="93"/>
  <c r="D130" i="93"/>
  <c r="L130" i="93" s="1"/>
  <c r="K129" i="93"/>
  <c r="J129" i="93"/>
  <c r="I129" i="93"/>
  <c r="D129" i="93"/>
  <c r="L129" i="93" s="1"/>
  <c r="K128" i="93"/>
  <c r="J128" i="93"/>
  <c r="I128" i="93"/>
  <c r="D128" i="93"/>
  <c r="L128" i="93" s="1"/>
  <c r="J127" i="93"/>
  <c r="I127" i="93"/>
  <c r="K127" i="93" s="1"/>
  <c r="D127" i="93"/>
  <c r="L127" i="93" s="1"/>
  <c r="J126" i="93"/>
  <c r="I126" i="93"/>
  <c r="K126" i="93" s="1"/>
  <c r="D126" i="93"/>
  <c r="L126" i="93" s="1"/>
  <c r="K125" i="93"/>
  <c r="J125" i="93"/>
  <c r="I125" i="93"/>
  <c r="D125" i="93"/>
  <c r="L125" i="93" s="1"/>
  <c r="K124" i="93"/>
  <c r="J124" i="93"/>
  <c r="I124" i="93"/>
  <c r="D124" i="93"/>
  <c r="L124" i="93" s="1"/>
  <c r="J123" i="93"/>
  <c r="I123" i="93"/>
  <c r="K123" i="93" s="1"/>
  <c r="D123" i="93"/>
  <c r="L123" i="93" s="1"/>
  <c r="J122" i="93"/>
  <c r="I122" i="93"/>
  <c r="K122" i="93" s="1"/>
  <c r="D122" i="93"/>
  <c r="L122" i="93" s="1"/>
  <c r="K121" i="93"/>
  <c r="J121" i="93"/>
  <c r="I121" i="93"/>
  <c r="D121" i="93"/>
  <c r="L121" i="93" s="1"/>
  <c r="J120" i="93"/>
  <c r="I120" i="93"/>
  <c r="K120" i="93" s="1"/>
  <c r="D120" i="93"/>
  <c r="L120" i="93" s="1"/>
  <c r="K119" i="93"/>
  <c r="J119" i="93"/>
  <c r="I119" i="93"/>
  <c r="D119" i="93"/>
  <c r="L119" i="93" s="1"/>
  <c r="J118" i="93"/>
  <c r="I118" i="93"/>
  <c r="K118" i="93" s="1"/>
  <c r="D118" i="93"/>
  <c r="L118" i="93" s="1"/>
  <c r="K117" i="93"/>
  <c r="J117" i="93"/>
  <c r="I117" i="93"/>
  <c r="D117" i="93"/>
  <c r="L117" i="93" s="1"/>
  <c r="J116" i="93"/>
  <c r="I116" i="93"/>
  <c r="K116" i="93" s="1"/>
  <c r="D116" i="93"/>
  <c r="L116" i="93" s="1"/>
  <c r="J115" i="93"/>
  <c r="I115" i="93"/>
  <c r="K115" i="93" s="1"/>
  <c r="D115" i="93"/>
  <c r="L115" i="93" s="1"/>
  <c r="J114" i="93"/>
  <c r="I114" i="93"/>
  <c r="K114" i="93" s="1"/>
  <c r="D114" i="93"/>
  <c r="L114" i="93" s="1"/>
  <c r="K113" i="93"/>
  <c r="J113" i="93"/>
  <c r="I113" i="93"/>
  <c r="D113" i="93"/>
  <c r="L113" i="93" s="1"/>
  <c r="J112" i="93"/>
  <c r="I112" i="93"/>
  <c r="K112" i="93" s="1"/>
  <c r="D112" i="93"/>
  <c r="L112" i="93" s="1"/>
  <c r="J111" i="93"/>
  <c r="I111" i="93"/>
  <c r="K111" i="93" s="1"/>
  <c r="D111" i="93"/>
  <c r="L111" i="93" s="1"/>
  <c r="J110" i="93"/>
  <c r="I110" i="93"/>
  <c r="K110" i="93" s="1"/>
  <c r="D110" i="93"/>
  <c r="L110" i="93" s="1"/>
  <c r="K109" i="93"/>
  <c r="J109" i="93"/>
  <c r="I109" i="93"/>
  <c r="D109" i="93"/>
  <c r="L109" i="93" s="1"/>
  <c r="K108" i="93"/>
  <c r="J108" i="93"/>
  <c r="I108" i="93"/>
  <c r="D108" i="93"/>
  <c r="L108" i="93" s="1"/>
  <c r="J107" i="93"/>
  <c r="I107" i="93"/>
  <c r="K107" i="93" s="1"/>
  <c r="D107" i="93"/>
  <c r="L107" i="93" s="1"/>
  <c r="J106" i="93"/>
  <c r="I106" i="93"/>
  <c r="K106" i="93" s="1"/>
  <c r="D106" i="93"/>
  <c r="L106" i="93" s="1"/>
  <c r="K105" i="93"/>
  <c r="J105" i="93"/>
  <c r="I105" i="93"/>
  <c r="D105" i="93"/>
  <c r="L105" i="93" s="1"/>
  <c r="J104" i="93"/>
  <c r="I104" i="93"/>
  <c r="K104" i="93" s="1"/>
  <c r="D104" i="93"/>
  <c r="L104" i="93" s="1"/>
  <c r="K103" i="93"/>
  <c r="J103" i="93"/>
  <c r="I103" i="93"/>
  <c r="D103" i="93"/>
  <c r="L103" i="93" s="1"/>
  <c r="J102" i="93"/>
  <c r="I102" i="93"/>
  <c r="K102" i="93" s="1"/>
  <c r="D102" i="93"/>
  <c r="L102" i="93" s="1"/>
  <c r="K101" i="93"/>
  <c r="J101" i="93"/>
  <c r="I101" i="93"/>
  <c r="D101" i="93"/>
  <c r="L101" i="93" s="1"/>
  <c r="J100" i="93"/>
  <c r="I100" i="93"/>
  <c r="K100" i="93" s="1"/>
  <c r="D100" i="93"/>
  <c r="L100" i="93" s="1"/>
  <c r="J99" i="93"/>
  <c r="I99" i="93"/>
  <c r="K99" i="93" s="1"/>
  <c r="D99" i="93"/>
  <c r="L99" i="93" s="1"/>
  <c r="J98" i="93"/>
  <c r="I98" i="93"/>
  <c r="K98" i="93" s="1"/>
  <c r="D98" i="93"/>
  <c r="L98" i="93" s="1"/>
  <c r="K97" i="93"/>
  <c r="J97" i="93"/>
  <c r="I97" i="93"/>
  <c r="D97" i="93"/>
  <c r="L97" i="93" s="1"/>
  <c r="J96" i="93"/>
  <c r="I96" i="93"/>
  <c r="K96" i="93" s="1"/>
  <c r="D96" i="93"/>
  <c r="L96" i="93" s="1"/>
  <c r="J95" i="93"/>
  <c r="I95" i="93"/>
  <c r="K95" i="93" s="1"/>
  <c r="D95" i="93"/>
  <c r="L95" i="93" s="1"/>
  <c r="J94" i="93"/>
  <c r="I94" i="93"/>
  <c r="K94" i="93" s="1"/>
  <c r="D94" i="93"/>
  <c r="L94" i="93" s="1"/>
  <c r="K93" i="93"/>
  <c r="J93" i="93"/>
  <c r="I93" i="93"/>
  <c r="D93" i="93"/>
  <c r="L93" i="93" s="1"/>
  <c r="K92" i="93"/>
  <c r="J92" i="93"/>
  <c r="I92" i="93"/>
  <c r="D92" i="93"/>
  <c r="L92" i="93" s="1"/>
  <c r="J91" i="93"/>
  <c r="I91" i="93"/>
  <c r="K91" i="93" s="1"/>
  <c r="D91" i="93"/>
  <c r="L91" i="93" s="1"/>
  <c r="J90" i="93"/>
  <c r="I90" i="93"/>
  <c r="K90" i="93" s="1"/>
  <c r="D90" i="93"/>
  <c r="L90" i="93" s="1"/>
  <c r="K89" i="93"/>
  <c r="J89" i="93"/>
  <c r="I89" i="93"/>
  <c r="D89" i="93"/>
  <c r="L89" i="93" s="1"/>
  <c r="J88" i="93"/>
  <c r="I88" i="93"/>
  <c r="K88" i="93" s="1"/>
  <c r="D88" i="93"/>
  <c r="L88" i="93" s="1"/>
  <c r="K87" i="93"/>
  <c r="J87" i="93"/>
  <c r="I87" i="93"/>
  <c r="D87" i="93"/>
  <c r="L87" i="93" s="1"/>
  <c r="J86" i="93"/>
  <c r="I86" i="93"/>
  <c r="K86" i="93" s="1"/>
  <c r="D86" i="93"/>
  <c r="L86" i="93" s="1"/>
  <c r="K85" i="93"/>
  <c r="J85" i="93"/>
  <c r="I85" i="93"/>
  <c r="D85" i="93"/>
  <c r="L85" i="93" s="1"/>
  <c r="J84" i="93"/>
  <c r="I84" i="93"/>
  <c r="K84" i="93" s="1"/>
  <c r="D84" i="93"/>
  <c r="L84" i="93" s="1"/>
  <c r="J83" i="93"/>
  <c r="I83" i="93"/>
  <c r="K83" i="93" s="1"/>
  <c r="D83" i="93"/>
  <c r="L83" i="93" s="1"/>
  <c r="L82" i="93"/>
  <c r="J82" i="93"/>
  <c r="I82" i="93"/>
  <c r="K82" i="93" s="1"/>
  <c r="D82" i="93"/>
  <c r="K81" i="93"/>
  <c r="J81" i="93"/>
  <c r="I81" i="93"/>
  <c r="D81" i="93"/>
  <c r="L81" i="93" s="1"/>
  <c r="J80" i="93"/>
  <c r="I80" i="93"/>
  <c r="K80" i="93" s="1"/>
  <c r="D80" i="93"/>
  <c r="L80" i="93" s="1"/>
  <c r="J79" i="93"/>
  <c r="I79" i="93"/>
  <c r="K79" i="93" s="1"/>
  <c r="D79" i="93"/>
  <c r="L79" i="93" s="1"/>
  <c r="J78" i="93"/>
  <c r="I78" i="93"/>
  <c r="K78" i="93" s="1"/>
  <c r="D78" i="93"/>
  <c r="L78" i="93" s="1"/>
  <c r="K77" i="93"/>
  <c r="J77" i="93"/>
  <c r="I77" i="93"/>
  <c r="D77" i="93"/>
  <c r="L77" i="93" s="1"/>
  <c r="K76" i="93"/>
  <c r="J76" i="93"/>
  <c r="I76" i="93"/>
  <c r="D76" i="93"/>
  <c r="L76" i="93" s="1"/>
  <c r="J75" i="93"/>
  <c r="I75" i="93"/>
  <c r="K75" i="93" s="1"/>
  <c r="D75" i="93"/>
  <c r="L75" i="93" s="1"/>
  <c r="J74" i="93"/>
  <c r="I74" i="93"/>
  <c r="K74" i="93" s="1"/>
  <c r="D74" i="93"/>
  <c r="L74" i="93" s="1"/>
  <c r="L73" i="93"/>
  <c r="K73" i="93"/>
  <c r="J73" i="93"/>
  <c r="I73" i="93"/>
  <c r="D73" i="93"/>
  <c r="J72" i="93"/>
  <c r="I72" i="93"/>
  <c r="K72" i="93" s="1"/>
  <c r="D72" i="93"/>
  <c r="L72" i="93" s="1"/>
  <c r="K71" i="93"/>
  <c r="J71" i="93"/>
  <c r="I71" i="93"/>
  <c r="D71" i="93"/>
  <c r="L71" i="93" s="1"/>
  <c r="J70" i="93"/>
  <c r="I70" i="93"/>
  <c r="K70" i="93" s="1"/>
  <c r="D70" i="93"/>
  <c r="L70" i="93" s="1"/>
  <c r="K69" i="93"/>
  <c r="J69" i="93"/>
  <c r="I69" i="93"/>
  <c r="D69" i="93"/>
  <c r="L69" i="93" s="1"/>
  <c r="J68" i="93"/>
  <c r="I68" i="93"/>
  <c r="K68" i="93" s="1"/>
  <c r="D68" i="93"/>
  <c r="L68" i="93" s="1"/>
  <c r="J67" i="93"/>
  <c r="I67" i="93"/>
  <c r="K67" i="93" s="1"/>
  <c r="D67" i="93"/>
  <c r="L67" i="93" s="1"/>
  <c r="J66" i="93"/>
  <c r="I66" i="93"/>
  <c r="K66" i="93" s="1"/>
  <c r="D66" i="93"/>
  <c r="L66" i="93" s="1"/>
  <c r="L65" i="93"/>
  <c r="K65" i="93"/>
  <c r="J65" i="93"/>
  <c r="I65" i="93"/>
  <c r="D65" i="93"/>
  <c r="J64" i="93"/>
  <c r="I64" i="93"/>
  <c r="K64" i="93" s="1"/>
  <c r="D64" i="93"/>
  <c r="L64" i="93" s="1"/>
  <c r="J63" i="93"/>
  <c r="I63" i="93"/>
  <c r="K63" i="93" s="1"/>
  <c r="D63" i="93"/>
  <c r="L63" i="93" s="1"/>
  <c r="L62" i="93"/>
  <c r="J62" i="93"/>
  <c r="I62" i="93"/>
  <c r="K62" i="93" s="1"/>
  <c r="D62" i="93"/>
  <c r="L61" i="93"/>
  <c r="K61" i="93"/>
  <c r="J61" i="93"/>
  <c r="I61" i="93"/>
  <c r="D61" i="93"/>
  <c r="K60" i="93"/>
  <c r="J60" i="93"/>
  <c r="I60" i="93"/>
  <c r="D60" i="93"/>
  <c r="L60" i="93" s="1"/>
  <c r="J59" i="93"/>
  <c r="I59" i="93"/>
  <c r="K59" i="93" s="1"/>
  <c r="D59" i="93"/>
  <c r="L59" i="93" s="1"/>
  <c r="L58" i="93"/>
  <c r="J58" i="93"/>
  <c r="I58" i="93"/>
  <c r="K58" i="93" s="1"/>
  <c r="D58" i="93"/>
  <c r="L57" i="93"/>
  <c r="K57" i="93"/>
  <c r="J57" i="93"/>
  <c r="I57" i="93"/>
  <c r="D57" i="93"/>
  <c r="J56" i="93"/>
  <c r="I56" i="93"/>
  <c r="K56" i="93" s="1"/>
  <c r="D56" i="93"/>
  <c r="L56" i="93" s="1"/>
  <c r="L55" i="93"/>
  <c r="K55" i="93"/>
  <c r="J55" i="93"/>
  <c r="I55" i="93"/>
  <c r="D55" i="93"/>
  <c r="L54" i="93"/>
  <c r="J54" i="93"/>
  <c r="I54" i="93"/>
  <c r="K54" i="93" s="1"/>
  <c r="D54" i="93"/>
  <c r="K53" i="93"/>
  <c r="J53" i="93"/>
  <c r="I53" i="93"/>
  <c r="D53" i="93"/>
  <c r="L53" i="93" s="1"/>
  <c r="J52" i="93"/>
  <c r="I52" i="93"/>
  <c r="K52" i="93" s="1"/>
  <c r="D52" i="93"/>
  <c r="L52" i="93" s="1"/>
  <c r="L51" i="93"/>
  <c r="K51" i="93"/>
  <c r="J51" i="93"/>
  <c r="I51" i="93"/>
  <c r="D51" i="93"/>
  <c r="J50" i="93"/>
  <c r="I50" i="93"/>
  <c r="K50" i="93" s="1"/>
  <c r="D50" i="93"/>
  <c r="L50" i="93" s="1"/>
  <c r="K49" i="93"/>
  <c r="J49" i="93"/>
  <c r="I49" i="93"/>
  <c r="D49" i="93"/>
  <c r="L49" i="93" s="1"/>
  <c r="L48" i="93"/>
  <c r="K48" i="93"/>
  <c r="J48" i="93"/>
  <c r="I48" i="93"/>
  <c r="D48" i="93"/>
  <c r="L47" i="93"/>
  <c r="J47" i="93"/>
  <c r="I47" i="93"/>
  <c r="K47" i="93" s="1"/>
  <c r="D47" i="93"/>
  <c r="J46" i="93"/>
  <c r="I46" i="93"/>
  <c r="K46" i="93" s="1"/>
  <c r="D46" i="93"/>
  <c r="L46" i="93" s="1"/>
  <c r="J45" i="93"/>
  <c r="I45" i="93"/>
  <c r="K45" i="93" s="1"/>
  <c r="D45" i="93"/>
  <c r="L45" i="93" s="1"/>
  <c r="L44" i="93"/>
  <c r="K44" i="93"/>
  <c r="J44" i="93"/>
  <c r="I44" i="93"/>
  <c r="D44" i="93"/>
  <c r="L43" i="93"/>
  <c r="K43" i="93"/>
  <c r="J43" i="93"/>
  <c r="I43" i="93"/>
  <c r="D43" i="93"/>
  <c r="J42" i="93"/>
  <c r="I42" i="93"/>
  <c r="K42" i="93" s="1"/>
  <c r="D42" i="93"/>
  <c r="L42" i="93" s="1"/>
  <c r="J41" i="93"/>
  <c r="I41" i="93"/>
  <c r="K41" i="93" s="1"/>
  <c r="D41" i="93"/>
  <c r="L41" i="93" s="1"/>
  <c r="L40" i="93"/>
  <c r="K40" i="93"/>
  <c r="J40" i="93"/>
  <c r="I40" i="93"/>
  <c r="D40" i="93"/>
  <c r="L39" i="93"/>
  <c r="J39" i="93"/>
  <c r="I39" i="93"/>
  <c r="K39" i="93" s="1"/>
  <c r="D39" i="93"/>
  <c r="J38" i="93"/>
  <c r="I38" i="93"/>
  <c r="K38" i="93" s="1"/>
  <c r="D38" i="93"/>
  <c r="L38" i="93" s="1"/>
  <c r="J37" i="93"/>
  <c r="I37" i="93"/>
  <c r="K37" i="93" s="1"/>
  <c r="D37" i="93"/>
  <c r="L37" i="93" s="1"/>
  <c r="L36" i="93"/>
  <c r="K36" i="93"/>
  <c r="J36" i="93"/>
  <c r="I36" i="93"/>
  <c r="D36" i="93"/>
  <c r="L35" i="93"/>
  <c r="K35" i="93"/>
  <c r="J35" i="93"/>
  <c r="I35" i="93"/>
  <c r="D35" i="93"/>
  <c r="J34" i="93"/>
  <c r="I34" i="93"/>
  <c r="K34" i="93" s="1"/>
  <c r="D34" i="93"/>
  <c r="L34" i="93" s="1"/>
  <c r="J33" i="93"/>
  <c r="I33" i="93"/>
  <c r="K33" i="93" s="1"/>
  <c r="D33" i="93"/>
  <c r="L33" i="93" s="1"/>
  <c r="L32" i="93"/>
  <c r="K32" i="93"/>
  <c r="J32" i="93"/>
  <c r="I32" i="93"/>
  <c r="D32" i="93"/>
  <c r="L31" i="93"/>
  <c r="J31" i="93"/>
  <c r="I31" i="93"/>
  <c r="K31" i="93" s="1"/>
  <c r="D31" i="93"/>
  <c r="J30" i="93"/>
  <c r="I30" i="93"/>
  <c r="K30" i="93" s="1"/>
  <c r="D30" i="93"/>
  <c r="L30" i="93" s="1"/>
  <c r="J29" i="93"/>
  <c r="I29" i="93"/>
  <c r="K29" i="93" s="1"/>
  <c r="D29" i="93"/>
  <c r="L29" i="93" s="1"/>
  <c r="L28" i="93"/>
  <c r="K28" i="93"/>
  <c r="J28" i="93"/>
  <c r="I28" i="93"/>
  <c r="D28" i="93"/>
  <c r="L27" i="93"/>
  <c r="K27" i="93"/>
  <c r="J27" i="93"/>
  <c r="I27" i="93"/>
  <c r="D27" i="93"/>
  <c r="J26" i="93"/>
  <c r="I26" i="93"/>
  <c r="K26" i="93" s="1"/>
  <c r="D26" i="93"/>
  <c r="L26" i="93" s="1"/>
  <c r="J25" i="93"/>
  <c r="I25" i="93"/>
  <c r="K25" i="93" s="1"/>
  <c r="D25" i="93"/>
  <c r="L25" i="93" s="1"/>
  <c r="L24" i="93"/>
  <c r="K24" i="93"/>
  <c r="J24" i="93"/>
  <c r="I24" i="93"/>
  <c r="D24" i="93"/>
  <c r="L23" i="93"/>
  <c r="J23" i="93"/>
  <c r="I23" i="93"/>
  <c r="K23" i="93" s="1"/>
  <c r="D23" i="93"/>
  <c r="J22" i="93"/>
  <c r="I22" i="93"/>
  <c r="K22" i="93" s="1"/>
  <c r="D22" i="93"/>
  <c r="L22" i="93" s="1"/>
  <c r="J21" i="93"/>
  <c r="I21" i="93"/>
  <c r="K21" i="93" s="1"/>
  <c r="D21" i="93"/>
  <c r="L21" i="93" s="1"/>
  <c r="L20" i="93"/>
  <c r="K20" i="93"/>
  <c r="J20" i="93"/>
  <c r="I20" i="93"/>
  <c r="D20" i="93"/>
  <c r="L19" i="93"/>
  <c r="K19" i="93"/>
  <c r="J19" i="93"/>
  <c r="I19" i="93"/>
  <c r="D19" i="93"/>
  <c r="J18" i="93"/>
  <c r="I18" i="93"/>
  <c r="K18" i="93" s="1"/>
  <c r="D18" i="93"/>
  <c r="L18" i="93" s="1"/>
  <c r="J17" i="93"/>
  <c r="I17" i="93"/>
  <c r="K17" i="93" s="1"/>
  <c r="D17" i="93"/>
  <c r="L17" i="93" s="1"/>
  <c r="L16" i="93"/>
  <c r="K16" i="93"/>
  <c r="J16" i="93"/>
  <c r="I16" i="93"/>
  <c r="D16" i="93"/>
  <c r="L15" i="93"/>
  <c r="J15" i="93"/>
  <c r="I15" i="93"/>
  <c r="K15" i="93" s="1"/>
  <c r="D15" i="93"/>
  <c r="J14" i="93"/>
  <c r="I14" i="93"/>
  <c r="K14" i="93" s="1"/>
  <c r="D14" i="93"/>
  <c r="L14" i="93" s="1"/>
  <c r="J13" i="93"/>
  <c r="I13" i="93"/>
  <c r="K13" i="93" s="1"/>
  <c r="D13" i="93"/>
  <c r="L13" i="93" s="1"/>
  <c r="L12" i="93"/>
  <c r="K12" i="93"/>
  <c r="J12" i="93"/>
  <c r="I12" i="93"/>
  <c r="D12" i="93"/>
  <c r="L11" i="93"/>
  <c r="K11" i="93"/>
  <c r="J11" i="93"/>
  <c r="I11" i="93"/>
  <c r="D11" i="93"/>
  <c r="J10" i="93"/>
  <c r="I10" i="93"/>
  <c r="K10" i="93" s="1"/>
  <c r="D10" i="93"/>
  <c r="L10" i="93" s="1"/>
  <c r="J9" i="93"/>
  <c r="I9" i="93"/>
  <c r="K9" i="93" s="1"/>
  <c r="D9" i="93"/>
  <c r="L9" i="93" s="1"/>
  <c r="J8" i="93"/>
  <c r="I8" i="93"/>
  <c r="K8" i="93" s="1"/>
  <c r="D8" i="93"/>
  <c r="L8" i="93" s="1"/>
  <c r="L7" i="93"/>
  <c r="J7" i="93"/>
  <c r="I7" i="93"/>
  <c r="K7" i="93" s="1"/>
  <c r="D7" i="93"/>
  <c r="L6" i="93"/>
  <c r="K6" i="93"/>
  <c r="J6" i="93"/>
  <c r="I6" i="93"/>
  <c r="D6" i="93"/>
  <c r="L5" i="93"/>
  <c r="J5" i="93"/>
  <c r="I5" i="93"/>
  <c r="K5" i="93" s="1"/>
  <c r="D5" i="93"/>
  <c r="L4" i="93"/>
  <c r="K4" i="93"/>
  <c r="J4" i="93"/>
  <c r="I4" i="93"/>
  <c r="D4" i="93"/>
  <c r="K3" i="93"/>
  <c r="J3" i="93"/>
  <c r="I3" i="93"/>
  <c r="D3" i="93"/>
  <c r="L3" i="93" s="1"/>
  <c r="J2" i="93"/>
  <c r="I2" i="93"/>
  <c r="K2" i="93" s="1"/>
  <c r="D2" i="93"/>
  <c r="L2" i="93" s="1"/>
  <c r="N1" i="93"/>
  <c r="K300" i="92"/>
  <c r="J300" i="92"/>
  <c r="I300" i="92"/>
  <c r="D300" i="92"/>
  <c r="J299" i="92"/>
  <c r="I299" i="92"/>
  <c r="K299" i="92" s="1"/>
  <c r="D299" i="92"/>
  <c r="J298" i="92"/>
  <c r="I298" i="92"/>
  <c r="K298" i="92" s="1"/>
  <c r="D298" i="92"/>
  <c r="K297" i="92"/>
  <c r="J297" i="92"/>
  <c r="I297" i="92"/>
  <c r="D297" i="92"/>
  <c r="J296" i="92"/>
  <c r="I296" i="92"/>
  <c r="K296" i="92" s="1"/>
  <c r="D296" i="92"/>
  <c r="J295" i="92"/>
  <c r="I295" i="92"/>
  <c r="K295" i="92" s="1"/>
  <c r="D295" i="92"/>
  <c r="J294" i="92"/>
  <c r="I294" i="92"/>
  <c r="K294" i="92" s="1"/>
  <c r="D294" i="92"/>
  <c r="J293" i="92"/>
  <c r="I293" i="92"/>
  <c r="K293" i="92" s="1"/>
  <c r="D293" i="92"/>
  <c r="K292" i="92"/>
  <c r="J292" i="92"/>
  <c r="I292" i="92"/>
  <c r="D292" i="92"/>
  <c r="J291" i="92"/>
  <c r="I291" i="92"/>
  <c r="K291" i="92" s="1"/>
  <c r="D291" i="92"/>
  <c r="J290" i="92"/>
  <c r="I290" i="92"/>
  <c r="K290" i="92" s="1"/>
  <c r="D290" i="92"/>
  <c r="K289" i="92"/>
  <c r="J289" i="92"/>
  <c r="I289" i="92"/>
  <c r="D289" i="92"/>
  <c r="J288" i="92"/>
  <c r="I288" i="92"/>
  <c r="K288" i="92" s="1"/>
  <c r="D288" i="92"/>
  <c r="J287" i="92"/>
  <c r="I287" i="92"/>
  <c r="K287" i="92" s="1"/>
  <c r="D287" i="92"/>
  <c r="J286" i="92"/>
  <c r="I286" i="92"/>
  <c r="K286" i="92" s="1"/>
  <c r="D286" i="92"/>
  <c r="J285" i="92"/>
  <c r="I285" i="92"/>
  <c r="K285" i="92" s="1"/>
  <c r="D285" i="92"/>
  <c r="K284" i="92"/>
  <c r="J284" i="92"/>
  <c r="I284" i="92"/>
  <c r="D284" i="92"/>
  <c r="J283" i="92"/>
  <c r="I283" i="92"/>
  <c r="K283" i="92" s="1"/>
  <c r="D283" i="92"/>
  <c r="J282" i="92"/>
  <c r="I282" i="92"/>
  <c r="K282" i="92" s="1"/>
  <c r="D282" i="92"/>
  <c r="K281" i="92"/>
  <c r="J281" i="92"/>
  <c r="I281" i="92"/>
  <c r="D281" i="92"/>
  <c r="J280" i="92"/>
  <c r="I280" i="92"/>
  <c r="K280" i="92" s="1"/>
  <c r="D280" i="92"/>
  <c r="J279" i="92"/>
  <c r="I279" i="92"/>
  <c r="K279" i="92" s="1"/>
  <c r="D279" i="92"/>
  <c r="J278" i="92"/>
  <c r="I278" i="92"/>
  <c r="K278" i="92" s="1"/>
  <c r="D278" i="92"/>
  <c r="J277" i="92"/>
  <c r="I277" i="92"/>
  <c r="K277" i="92" s="1"/>
  <c r="D277" i="92"/>
  <c r="K276" i="92"/>
  <c r="J276" i="92"/>
  <c r="I276" i="92"/>
  <c r="D276" i="92"/>
  <c r="J275" i="92"/>
  <c r="I275" i="92"/>
  <c r="K275" i="92" s="1"/>
  <c r="D275" i="92"/>
  <c r="J274" i="92"/>
  <c r="I274" i="92"/>
  <c r="K274" i="92" s="1"/>
  <c r="D274" i="92"/>
  <c r="K273" i="92"/>
  <c r="J273" i="92"/>
  <c r="I273" i="92"/>
  <c r="D273" i="92"/>
  <c r="J272" i="92"/>
  <c r="I272" i="92"/>
  <c r="K272" i="92" s="1"/>
  <c r="D272" i="92"/>
  <c r="J271" i="92"/>
  <c r="I271" i="92"/>
  <c r="K271" i="92" s="1"/>
  <c r="D271" i="92"/>
  <c r="J270" i="92"/>
  <c r="I270" i="92"/>
  <c r="K270" i="92" s="1"/>
  <c r="D270" i="92"/>
  <c r="J269" i="92"/>
  <c r="I269" i="92"/>
  <c r="K269" i="92" s="1"/>
  <c r="D269" i="92"/>
  <c r="K268" i="92"/>
  <c r="J268" i="92"/>
  <c r="I268" i="92"/>
  <c r="D268" i="92"/>
  <c r="J267" i="92"/>
  <c r="I267" i="92"/>
  <c r="K267" i="92" s="1"/>
  <c r="D267" i="92"/>
  <c r="J266" i="92"/>
  <c r="I266" i="92"/>
  <c r="K266" i="92" s="1"/>
  <c r="D266" i="92"/>
  <c r="K265" i="92"/>
  <c r="J265" i="92"/>
  <c r="I265" i="92"/>
  <c r="D265" i="92"/>
  <c r="J264" i="92"/>
  <c r="I264" i="92"/>
  <c r="K264" i="92" s="1"/>
  <c r="D264" i="92"/>
  <c r="J263" i="92"/>
  <c r="I263" i="92"/>
  <c r="K263" i="92" s="1"/>
  <c r="D263" i="92"/>
  <c r="J262" i="92"/>
  <c r="I262" i="92"/>
  <c r="K262" i="92" s="1"/>
  <c r="D262" i="92"/>
  <c r="J261" i="92"/>
  <c r="I261" i="92"/>
  <c r="K261" i="92" s="1"/>
  <c r="D261" i="92"/>
  <c r="K260" i="92"/>
  <c r="J260" i="92"/>
  <c r="I260" i="92"/>
  <c r="D260" i="92"/>
  <c r="J259" i="92"/>
  <c r="I259" i="92"/>
  <c r="K259" i="92" s="1"/>
  <c r="D259" i="92"/>
  <c r="J258" i="92"/>
  <c r="I258" i="92"/>
  <c r="K258" i="92" s="1"/>
  <c r="D258" i="92"/>
  <c r="K257" i="92"/>
  <c r="J257" i="92"/>
  <c r="I257" i="92"/>
  <c r="D257" i="92"/>
  <c r="J256" i="92"/>
  <c r="I256" i="92"/>
  <c r="K256" i="92" s="1"/>
  <c r="D256" i="92"/>
  <c r="J255" i="92"/>
  <c r="I255" i="92"/>
  <c r="K255" i="92" s="1"/>
  <c r="D255" i="92"/>
  <c r="J254" i="92"/>
  <c r="I254" i="92"/>
  <c r="K254" i="92" s="1"/>
  <c r="D254" i="92"/>
  <c r="J253" i="92"/>
  <c r="I253" i="92"/>
  <c r="K253" i="92" s="1"/>
  <c r="D253" i="92"/>
  <c r="K252" i="92"/>
  <c r="J252" i="92"/>
  <c r="I252" i="92"/>
  <c r="D252" i="92"/>
  <c r="J251" i="92"/>
  <c r="I251" i="92"/>
  <c r="K251" i="92" s="1"/>
  <c r="D251" i="92"/>
  <c r="J250" i="92"/>
  <c r="I250" i="92"/>
  <c r="K250" i="92" s="1"/>
  <c r="D250" i="92"/>
  <c r="K249" i="92"/>
  <c r="J249" i="92"/>
  <c r="I249" i="92"/>
  <c r="D249" i="92"/>
  <c r="J248" i="92"/>
  <c r="I248" i="92"/>
  <c r="K248" i="92" s="1"/>
  <c r="D248" i="92"/>
  <c r="J247" i="92"/>
  <c r="I247" i="92"/>
  <c r="K247" i="92" s="1"/>
  <c r="D247" i="92"/>
  <c r="J246" i="92"/>
  <c r="I246" i="92"/>
  <c r="K246" i="92" s="1"/>
  <c r="D246" i="92"/>
  <c r="J245" i="92"/>
  <c r="I245" i="92"/>
  <c r="K245" i="92" s="1"/>
  <c r="D245" i="92"/>
  <c r="K244" i="92"/>
  <c r="J244" i="92"/>
  <c r="I244" i="92"/>
  <c r="D244" i="92"/>
  <c r="J243" i="92"/>
  <c r="I243" i="92"/>
  <c r="K243" i="92" s="1"/>
  <c r="D243" i="92"/>
  <c r="J242" i="92"/>
  <c r="I242" i="92"/>
  <c r="K242" i="92" s="1"/>
  <c r="D242" i="92"/>
  <c r="K241" i="92"/>
  <c r="J241" i="92"/>
  <c r="I241" i="92"/>
  <c r="D241" i="92"/>
  <c r="J240" i="92"/>
  <c r="I240" i="92"/>
  <c r="K240" i="92" s="1"/>
  <c r="D240" i="92"/>
  <c r="J239" i="92"/>
  <c r="I239" i="92"/>
  <c r="K239" i="92" s="1"/>
  <c r="D239" i="92"/>
  <c r="J238" i="92"/>
  <c r="I238" i="92"/>
  <c r="K238" i="92" s="1"/>
  <c r="D238" i="92"/>
  <c r="J237" i="92"/>
  <c r="I237" i="92"/>
  <c r="K237" i="92" s="1"/>
  <c r="D237" i="92"/>
  <c r="K236" i="92"/>
  <c r="J236" i="92"/>
  <c r="I236" i="92"/>
  <c r="D236" i="92"/>
  <c r="J235" i="92"/>
  <c r="I235" i="92"/>
  <c r="K235" i="92" s="1"/>
  <c r="D235" i="92"/>
  <c r="J234" i="92"/>
  <c r="I234" i="92"/>
  <c r="K234" i="92" s="1"/>
  <c r="D234" i="92"/>
  <c r="K233" i="92"/>
  <c r="J233" i="92"/>
  <c r="I233" i="92"/>
  <c r="D233" i="92"/>
  <c r="J232" i="92"/>
  <c r="I232" i="92"/>
  <c r="K232" i="92" s="1"/>
  <c r="D232" i="92"/>
  <c r="J231" i="92"/>
  <c r="I231" i="92"/>
  <c r="K231" i="92" s="1"/>
  <c r="D231" i="92"/>
  <c r="J230" i="92"/>
  <c r="I230" i="92"/>
  <c r="K230" i="92" s="1"/>
  <c r="D230" i="92"/>
  <c r="J229" i="92"/>
  <c r="I229" i="92"/>
  <c r="K229" i="92" s="1"/>
  <c r="D229" i="92"/>
  <c r="K228" i="92"/>
  <c r="J228" i="92"/>
  <c r="I228" i="92"/>
  <c r="D228" i="92"/>
  <c r="J227" i="92"/>
  <c r="I227" i="92"/>
  <c r="K227" i="92" s="1"/>
  <c r="D227" i="92"/>
  <c r="J226" i="92"/>
  <c r="I226" i="92"/>
  <c r="K226" i="92" s="1"/>
  <c r="D226" i="92"/>
  <c r="K225" i="92"/>
  <c r="J225" i="92"/>
  <c r="I225" i="92"/>
  <c r="D225" i="92"/>
  <c r="J224" i="92"/>
  <c r="I224" i="92"/>
  <c r="K224" i="92" s="1"/>
  <c r="D224" i="92"/>
  <c r="J223" i="92"/>
  <c r="I223" i="92"/>
  <c r="K223" i="92" s="1"/>
  <c r="D223" i="92"/>
  <c r="J222" i="92"/>
  <c r="I222" i="92"/>
  <c r="K222" i="92" s="1"/>
  <c r="D222" i="92"/>
  <c r="J221" i="92"/>
  <c r="I221" i="92"/>
  <c r="K221" i="92" s="1"/>
  <c r="D221" i="92"/>
  <c r="K220" i="92"/>
  <c r="J220" i="92"/>
  <c r="I220" i="92"/>
  <c r="D220" i="92"/>
  <c r="J219" i="92"/>
  <c r="I219" i="92"/>
  <c r="K219" i="92" s="1"/>
  <c r="D219" i="92"/>
  <c r="J218" i="92"/>
  <c r="I218" i="92"/>
  <c r="K218" i="92" s="1"/>
  <c r="D218" i="92"/>
  <c r="K217" i="92"/>
  <c r="J217" i="92"/>
  <c r="I217" i="92"/>
  <c r="D217" i="92"/>
  <c r="J216" i="92"/>
  <c r="I216" i="92"/>
  <c r="K216" i="92" s="1"/>
  <c r="D216" i="92"/>
  <c r="J215" i="92"/>
  <c r="I215" i="92"/>
  <c r="K215" i="92" s="1"/>
  <c r="D215" i="92"/>
  <c r="J214" i="92"/>
  <c r="I214" i="92"/>
  <c r="K214" i="92" s="1"/>
  <c r="D214" i="92"/>
  <c r="J213" i="92"/>
  <c r="I213" i="92"/>
  <c r="K213" i="92" s="1"/>
  <c r="D213" i="92"/>
  <c r="K212" i="92"/>
  <c r="J212" i="92"/>
  <c r="I212" i="92"/>
  <c r="D212" i="92"/>
  <c r="J211" i="92"/>
  <c r="I211" i="92"/>
  <c r="K211" i="92" s="1"/>
  <c r="D211" i="92"/>
  <c r="J210" i="92"/>
  <c r="I210" i="92"/>
  <c r="K210" i="92" s="1"/>
  <c r="D210" i="92"/>
  <c r="K209" i="92"/>
  <c r="J209" i="92"/>
  <c r="I209" i="92"/>
  <c r="D209" i="92"/>
  <c r="J208" i="92"/>
  <c r="I208" i="92"/>
  <c r="K208" i="92" s="1"/>
  <c r="D208" i="92"/>
  <c r="J207" i="92"/>
  <c r="I207" i="92"/>
  <c r="K207" i="92" s="1"/>
  <c r="D207" i="92"/>
  <c r="J206" i="92"/>
  <c r="I206" i="92"/>
  <c r="K206" i="92" s="1"/>
  <c r="D206" i="92"/>
  <c r="J205" i="92"/>
  <c r="I205" i="92"/>
  <c r="K205" i="92" s="1"/>
  <c r="D205" i="92"/>
  <c r="K204" i="92"/>
  <c r="J204" i="92"/>
  <c r="I204" i="92"/>
  <c r="D204" i="92"/>
  <c r="J203" i="92"/>
  <c r="I203" i="92"/>
  <c r="K203" i="92" s="1"/>
  <c r="D203" i="92"/>
  <c r="J202" i="92"/>
  <c r="I202" i="92"/>
  <c r="K202" i="92" s="1"/>
  <c r="D202" i="92"/>
  <c r="K201" i="92"/>
  <c r="J201" i="92"/>
  <c r="I201" i="92"/>
  <c r="D201" i="92"/>
  <c r="J200" i="92"/>
  <c r="I200" i="92"/>
  <c r="K200" i="92" s="1"/>
  <c r="D200" i="92"/>
  <c r="J199" i="92"/>
  <c r="I199" i="92"/>
  <c r="K199" i="92" s="1"/>
  <c r="D199" i="92"/>
  <c r="J198" i="92"/>
  <c r="I198" i="92"/>
  <c r="K198" i="92" s="1"/>
  <c r="D198" i="92"/>
  <c r="J197" i="92"/>
  <c r="I197" i="92"/>
  <c r="K197" i="92" s="1"/>
  <c r="D197" i="92"/>
  <c r="K196" i="92"/>
  <c r="J196" i="92"/>
  <c r="I196" i="92"/>
  <c r="D196" i="92"/>
  <c r="J195" i="92"/>
  <c r="I195" i="92"/>
  <c r="K195" i="92" s="1"/>
  <c r="D195" i="92"/>
  <c r="J194" i="92"/>
  <c r="I194" i="92"/>
  <c r="K194" i="92" s="1"/>
  <c r="D194" i="92"/>
  <c r="K193" i="92"/>
  <c r="J193" i="92"/>
  <c r="I193" i="92"/>
  <c r="D193" i="92"/>
  <c r="J192" i="92"/>
  <c r="I192" i="92"/>
  <c r="K192" i="92" s="1"/>
  <c r="D192" i="92"/>
  <c r="J191" i="92"/>
  <c r="I191" i="92"/>
  <c r="K191" i="92" s="1"/>
  <c r="D191" i="92"/>
  <c r="J190" i="92"/>
  <c r="I190" i="92"/>
  <c r="K190" i="92" s="1"/>
  <c r="D190" i="92"/>
  <c r="J189" i="92"/>
  <c r="I189" i="92"/>
  <c r="K189" i="92" s="1"/>
  <c r="D189" i="92"/>
  <c r="K188" i="92"/>
  <c r="J188" i="92"/>
  <c r="I188" i="92"/>
  <c r="D188" i="92"/>
  <c r="J187" i="92"/>
  <c r="I187" i="92"/>
  <c r="K187" i="92" s="1"/>
  <c r="D187" i="92"/>
  <c r="J186" i="92"/>
  <c r="I186" i="92"/>
  <c r="K186" i="92" s="1"/>
  <c r="D186" i="92"/>
  <c r="K185" i="92"/>
  <c r="J185" i="92"/>
  <c r="I185" i="92"/>
  <c r="D185" i="92"/>
  <c r="J184" i="92"/>
  <c r="I184" i="92"/>
  <c r="K184" i="92" s="1"/>
  <c r="D184" i="92"/>
  <c r="J183" i="92"/>
  <c r="I183" i="92"/>
  <c r="K183" i="92" s="1"/>
  <c r="D183" i="92"/>
  <c r="J182" i="92"/>
  <c r="I182" i="92"/>
  <c r="K182" i="92" s="1"/>
  <c r="D182" i="92"/>
  <c r="J181" i="92"/>
  <c r="I181" i="92"/>
  <c r="K181" i="92" s="1"/>
  <c r="D181" i="92"/>
  <c r="K180" i="92"/>
  <c r="J180" i="92"/>
  <c r="I180" i="92"/>
  <c r="D180" i="92"/>
  <c r="J179" i="92"/>
  <c r="I179" i="92"/>
  <c r="K179" i="92" s="1"/>
  <c r="D179" i="92"/>
  <c r="J178" i="92"/>
  <c r="I178" i="92"/>
  <c r="K178" i="92" s="1"/>
  <c r="D178" i="92"/>
  <c r="K177" i="92"/>
  <c r="J177" i="92"/>
  <c r="I177" i="92"/>
  <c r="D177" i="92"/>
  <c r="J176" i="92"/>
  <c r="I176" i="92"/>
  <c r="K176" i="92" s="1"/>
  <c r="D176" i="92"/>
  <c r="J175" i="92"/>
  <c r="I175" i="92"/>
  <c r="K175" i="92" s="1"/>
  <c r="D175" i="92"/>
  <c r="J174" i="92"/>
  <c r="I174" i="92"/>
  <c r="K174" i="92" s="1"/>
  <c r="D174" i="92"/>
  <c r="J173" i="92"/>
  <c r="I173" i="92"/>
  <c r="K173" i="92" s="1"/>
  <c r="D173" i="92"/>
  <c r="K172" i="92"/>
  <c r="J172" i="92"/>
  <c r="I172" i="92"/>
  <c r="D172" i="92"/>
  <c r="J171" i="92"/>
  <c r="I171" i="92"/>
  <c r="K171" i="92" s="1"/>
  <c r="D171" i="92"/>
  <c r="J170" i="92"/>
  <c r="I170" i="92"/>
  <c r="K170" i="92" s="1"/>
  <c r="D170" i="92"/>
  <c r="K169" i="92"/>
  <c r="J169" i="92"/>
  <c r="I169" i="92"/>
  <c r="D169" i="92"/>
  <c r="J168" i="92"/>
  <c r="I168" i="92"/>
  <c r="K168" i="92" s="1"/>
  <c r="D168" i="92"/>
  <c r="J167" i="92"/>
  <c r="I167" i="92"/>
  <c r="K167" i="92" s="1"/>
  <c r="D167" i="92"/>
  <c r="J166" i="92"/>
  <c r="I166" i="92"/>
  <c r="K166" i="92" s="1"/>
  <c r="D166" i="92"/>
  <c r="J165" i="92"/>
  <c r="I165" i="92"/>
  <c r="K165" i="92" s="1"/>
  <c r="D165" i="92"/>
  <c r="K164" i="92"/>
  <c r="J164" i="92"/>
  <c r="I164" i="92"/>
  <c r="D164" i="92"/>
  <c r="J163" i="92"/>
  <c r="I163" i="92"/>
  <c r="K163" i="92" s="1"/>
  <c r="D163" i="92"/>
  <c r="J162" i="92"/>
  <c r="I162" i="92"/>
  <c r="K162" i="92" s="1"/>
  <c r="D162" i="92"/>
  <c r="K161" i="92"/>
  <c r="J161" i="92"/>
  <c r="I161" i="92"/>
  <c r="D161" i="92"/>
  <c r="J160" i="92"/>
  <c r="I160" i="92"/>
  <c r="K160" i="92" s="1"/>
  <c r="D160" i="92"/>
  <c r="J159" i="92"/>
  <c r="I159" i="92"/>
  <c r="K159" i="92" s="1"/>
  <c r="D159" i="92"/>
  <c r="J158" i="92"/>
  <c r="I158" i="92"/>
  <c r="K158" i="92" s="1"/>
  <c r="D158" i="92"/>
  <c r="J157" i="92"/>
  <c r="I157" i="92"/>
  <c r="K157" i="92" s="1"/>
  <c r="D157" i="92"/>
  <c r="K156" i="92"/>
  <c r="J156" i="92"/>
  <c r="I156" i="92"/>
  <c r="D156" i="92"/>
  <c r="J155" i="92"/>
  <c r="I155" i="92"/>
  <c r="K155" i="92" s="1"/>
  <c r="D155" i="92"/>
  <c r="J154" i="92"/>
  <c r="I154" i="92"/>
  <c r="K154" i="92" s="1"/>
  <c r="D154" i="92"/>
  <c r="K153" i="92"/>
  <c r="J153" i="92"/>
  <c r="I153" i="92"/>
  <c r="D153" i="92"/>
  <c r="J152" i="92"/>
  <c r="I152" i="92"/>
  <c r="K152" i="92" s="1"/>
  <c r="D152" i="92"/>
  <c r="J151" i="92"/>
  <c r="I151" i="92"/>
  <c r="K151" i="92" s="1"/>
  <c r="D151" i="92"/>
  <c r="J150" i="92"/>
  <c r="I150" i="92"/>
  <c r="K150" i="92" s="1"/>
  <c r="D150" i="92"/>
  <c r="J149" i="92"/>
  <c r="I149" i="92"/>
  <c r="K149" i="92" s="1"/>
  <c r="D149" i="92"/>
  <c r="K148" i="92"/>
  <c r="J148" i="92"/>
  <c r="I148" i="92"/>
  <c r="D148" i="92"/>
  <c r="J147" i="92"/>
  <c r="I147" i="92"/>
  <c r="K147" i="92" s="1"/>
  <c r="D147" i="92"/>
  <c r="J146" i="92"/>
  <c r="I146" i="92"/>
  <c r="K146" i="92" s="1"/>
  <c r="D146" i="92"/>
  <c r="K145" i="92"/>
  <c r="J145" i="92"/>
  <c r="I145" i="92"/>
  <c r="D145" i="92"/>
  <c r="J144" i="92"/>
  <c r="I144" i="92"/>
  <c r="K144" i="92" s="1"/>
  <c r="D144" i="92"/>
  <c r="J143" i="92"/>
  <c r="I143" i="92"/>
  <c r="K143" i="92" s="1"/>
  <c r="D143" i="92"/>
  <c r="J142" i="92"/>
  <c r="I142" i="92"/>
  <c r="K142" i="92" s="1"/>
  <c r="D142" i="92"/>
  <c r="J141" i="92"/>
  <c r="I141" i="92"/>
  <c r="K141" i="92" s="1"/>
  <c r="D141" i="92"/>
  <c r="K140" i="92"/>
  <c r="J140" i="92"/>
  <c r="I140" i="92"/>
  <c r="D140" i="92"/>
  <c r="J139" i="92"/>
  <c r="I139" i="92"/>
  <c r="K139" i="92" s="1"/>
  <c r="D139" i="92"/>
  <c r="J138" i="92"/>
  <c r="I138" i="92"/>
  <c r="K138" i="92" s="1"/>
  <c r="D138" i="92"/>
  <c r="K137" i="92"/>
  <c r="J137" i="92"/>
  <c r="I137" i="92"/>
  <c r="D137" i="92"/>
  <c r="J136" i="92"/>
  <c r="I136" i="92"/>
  <c r="K136" i="92" s="1"/>
  <c r="D136" i="92"/>
  <c r="J135" i="92"/>
  <c r="I135" i="92"/>
  <c r="K135" i="92" s="1"/>
  <c r="D135" i="92"/>
  <c r="J134" i="92"/>
  <c r="I134" i="92"/>
  <c r="K134" i="92" s="1"/>
  <c r="D134" i="92"/>
  <c r="J133" i="92"/>
  <c r="I133" i="92"/>
  <c r="K133" i="92" s="1"/>
  <c r="D133" i="92"/>
  <c r="K132" i="92"/>
  <c r="J132" i="92"/>
  <c r="I132" i="92"/>
  <c r="D132" i="92"/>
  <c r="J131" i="92"/>
  <c r="I131" i="92"/>
  <c r="K131" i="92" s="1"/>
  <c r="D131" i="92"/>
  <c r="J130" i="92"/>
  <c r="I130" i="92"/>
  <c r="K130" i="92" s="1"/>
  <c r="D130" i="92"/>
  <c r="K129" i="92"/>
  <c r="J129" i="92"/>
  <c r="I129" i="92"/>
  <c r="D129" i="92"/>
  <c r="J128" i="92"/>
  <c r="I128" i="92"/>
  <c r="K128" i="92" s="1"/>
  <c r="D128" i="92"/>
  <c r="J127" i="92"/>
  <c r="I127" i="92"/>
  <c r="K127" i="92" s="1"/>
  <c r="D127" i="92"/>
  <c r="J126" i="92"/>
  <c r="I126" i="92"/>
  <c r="K126" i="92" s="1"/>
  <c r="D126" i="92"/>
  <c r="J125" i="92"/>
  <c r="I125" i="92"/>
  <c r="K125" i="92" s="1"/>
  <c r="D125" i="92"/>
  <c r="J124" i="92"/>
  <c r="I124" i="92"/>
  <c r="K124" i="92" s="1"/>
  <c r="D124" i="92"/>
  <c r="K123" i="92"/>
  <c r="J123" i="92"/>
  <c r="I123" i="92"/>
  <c r="D123" i="92"/>
  <c r="K122" i="92"/>
  <c r="J122" i="92"/>
  <c r="I122" i="92"/>
  <c r="D122" i="92"/>
  <c r="J121" i="92"/>
  <c r="I121" i="92"/>
  <c r="K121" i="92" s="1"/>
  <c r="D121" i="92"/>
  <c r="J120" i="92"/>
  <c r="I120" i="92"/>
  <c r="K120" i="92" s="1"/>
  <c r="D120" i="92"/>
  <c r="K119" i="92"/>
  <c r="J119" i="92"/>
  <c r="I119" i="92"/>
  <c r="D119" i="92"/>
  <c r="J118" i="92"/>
  <c r="I118" i="92"/>
  <c r="K118" i="92" s="1"/>
  <c r="D118" i="92"/>
  <c r="J117" i="92"/>
  <c r="I117" i="92"/>
  <c r="K117" i="92" s="1"/>
  <c r="D117" i="92"/>
  <c r="J116" i="92"/>
  <c r="I116" i="92"/>
  <c r="K116" i="92" s="1"/>
  <c r="D116" i="92"/>
  <c r="K115" i="92"/>
  <c r="J115" i="92"/>
  <c r="I115" i="92"/>
  <c r="D115" i="92"/>
  <c r="K114" i="92"/>
  <c r="J114" i="92"/>
  <c r="I114" i="92"/>
  <c r="D114" i="92"/>
  <c r="J113" i="92"/>
  <c r="I113" i="92"/>
  <c r="K113" i="92" s="1"/>
  <c r="D113" i="92"/>
  <c r="J112" i="92"/>
  <c r="I112" i="92"/>
  <c r="K112" i="92" s="1"/>
  <c r="D112" i="92"/>
  <c r="K111" i="92"/>
  <c r="J111" i="92"/>
  <c r="I111" i="92"/>
  <c r="D111" i="92"/>
  <c r="J110" i="92"/>
  <c r="I110" i="92"/>
  <c r="K110" i="92" s="1"/>
  <c r="D110" i="92"/>
  <c r="J109" i="92"/>
  <c r="I109" i="92"/>
  <c r="K109" i="92" s="1"/>
  <c r="D109" i="92"/>
  <c r="J108" i="92"/>
  <c r="I108" i="92"/>
  <c r="K108" i="92" s="1"/>
  <c r="D108" i="92"/>
  <c r="K107" i="92"/>
  <c r="J107" i="92"/>
  <c r="I107" i="92"/>
  <c r="D107" i="92"/>
  <c r="J106" i="92"/>
  <c r="I106" i="92"/>
  <c r="K106" i="92" s="1"/>
  <c r="D106" i="92"/>
  <c r="J105" i="92"/>
  <c r="I105" i="92"/>
  <c r="K105" i="92" s="1"/>
  <c r="D105" i="92"/>
  <c r="J104" i="92"/>
  <c r="I104" i="92"/>
  <c r="K104" i="92" s="1"/>
  <c r="D104" i="92"/>
  <c r="K103" i="92"/>
  <c r="J103" i="92"/>
  <c r="I103" i="92"/>
  <c r="D103" i="92"/>
  <c r="K102" i="92"/>
  <c r="J102" i="92"/>
  <c r="I102" i="92"/>
  <c r="D102" i="92"/>
  <c r="J101" i="92"/>
  <c r="I101" i="92"/>
  <c r="K101" i="92" s="1"/>
  <c r="D101" i="92"/>
  <c r="J100" i="92"/>
  <c r="I100" i="92"/>
  <c r="K100" i="92" s="1"/>
  <c r="D100" i="92"/>
  <c r="K99" i="92"/>
  <c r="J99" i="92"/>
  <c r="I99" i="92"/>
  <c r="D99" i="92"/>
  <c r="K98" i="92"/>
  <c r="J98" i="92"/>
  <c r="I98" i="92"/>
  <c r="D98" i="92"/>
  <c r="J97" i="92"/>
  <c r="I97" i="92"/>
  <c r="K97" i="92" s="1"/>
  <c r="D97" i="92"/>
  <c r="J96" i="92"/>
  <c r="I96" i="92"/>
  <c r="K96" i="92" s="1"/>
  <c r="D96" i="92"/>
  <c r="K95" i="92"/>
  <c r="J95" i="92"/>
  <c r="I95" i="92"/>
  <c r="D95" i="92"/>
  <c r="J94" i="92"/>
  <c r="I94" i="92"/>
  <c r="K94" i="92" s="1"/>
  <c r="D94" i="92"/>
  <c r="J93" i="92"/>
  <c r="I93" i="92"/>
  <c r="K93" i="92" s="1"/>
  <c r="D93" i="92"/>
  <c r="J92" i="92"/>
  <c r="I92" i="92"/>
  <c r="K92" i="92" s="1"/>
  <c r="D92" i="92"/>
  <c r="K91" i="92"/>
  <c r="J91" i="92"/>
  <c r="I91" i="92"/>
  <c r="D91" i="92"/>
  <c r="J90" i="92"/>
  <c r="I90" i="92"/>
  <c r="K90" i="92" s="1"/>
  <c r="D90" i="92"/>
  <c r="K89" i="92"/>
  <c r="J89" i="92"/>
  <c r="I89" i="92"/>
  <c r="D89" i="92"/>
  <c r="J88" i="92"/>
  <c r="I88" i="92"/>
  <c r="K88" i="92" s="1"/>
  <c r="D88" i="92"/>
  <c r="K87" i="92"/>
  <c r="J87" i="92"/>
  <c r="I87" i="92"/>
  <c r="D87" i="92"/>
  <c r="K86" i="92"/>
  <c r="J86" i="92"/>
  <c r="I86" i="92"/>
  <c r="D86" i="92"/>
  <c r="K85" i="92"/>
  <c r="J85" i="92"/>
  <c r="I85" i="92"/>
  <c r="D85" i="92"/>
  <c r="J84" i="92"/>
  <c r="I84" i="92"/>
  <c r="K84" i="92" s="1"/>
  <c r="D84" i="92"/>
  <c r="K83" i="92"/>
  <c r="J83" i="92"/>
  <c r="I83" i="92"/>
  <c r="D83" i="92"/>
  <c r="K82" i="92"/>
  <c r="J82" i="92"/>
  <c r="I82" i="92"/>
  <c r="D82" i="92"/>
  <c r="J81" i="92"/>
  <c r="I81" i="92"/>
  <c r="K81" i="92" s="1"/>
  <c r="D81" i="92"/>
  <c r="J80" i="92"/>
  <c r="I80" i="92"/>
  <c r="K80" i="92" s="1"/>
  <c r="D80" i="92"/>
  <c r="K79" i="92"/>
  <c r="J79" i="92"/>
  <c r="I79" i="92"/>
  <c r="D79" i="92"/>
  <c r="K78" i="92"/>
  <c r="J78" i="92"/>
  <c r="I78" i="92"/>
  <c r="D78" i="92"/>
  <c r="J77" i="92"/>
  <c r="I77" i="92"/>
  <c r="K77" i="92" s="1"/>
  <c r="D77" i="92"/>
  <c r="J76" i="92"/>
  <c r="I76" i="92"/>
  <c r="K76" i="92" s="1"/>
  <c r="D76" i="92"/>
  <c r="K75" i="92"/>
  <c r="J75" i="92"/>
  <c r="I75" i="92"/>
  <c r="D75" i="92"/>
  <c r="J74" i="92"/>
  <c r="I74" i="92"/>
  <c r="K74" i="92" s="1"/>
  <c r="D74" i="92"/>
  <c r="K73" i="92"/>
  <c r="J73" i="92"/>
  <c r="I73" i="92"/>
  <c r="D73" i="92"/>
  <c r="J72" i="92"/>
  <c r="I72" i="92"/>
  <c r="K72" i="92" s="1"/>
  <c r="D72" i="92"/>
  <c r="K71" i="92"/>
  <c r="J71" i="92"/>
  <c r="I71" i="92"/>
  <c r="D71" i="92"/>
  <c r="K70" i="92"/>
  <c r="J70" i="92"/>
  <c r="I70" i="92"/>
  <c r="D70" i="92"/>
  <c r="K69" i="92"/>
  <c r="J69" i="92"/>
  <c r="I69" i="92"/>
  <c r="D69" i="92"/>
  <c r="J68" i="92"/>
  <c r="I68" i="92"/>
  <c r="K68" i="92" s="1"/>
  <c r="D68" i="92"/>
  <c r="K67" i="92"/>
  <c r="J67" i="92"/>
  <c r="I67" i="92"/>
  <c r="D67" i="92"/>
  <c r="K66" i="92"/>
  <c r="J66" i="92"/>
  <c r="I66" i="92"/>
  <c r="D66" i="92"/>
  <c r="J65" i="92"/>
  <c r="I65" i="92"/>
  <c r="K65" i="92" s="1"/>
  <c r="D65" i="92"/>
  <c r="J64" i="92"/>
  <c r="I64" i="92"/>
  <c r="K64" i="92" s="1"/>
  <c r="D64" i="92"/>
  <c r="K63" i="92"/>
  <c r="J63" i="92"/>
  <c r="I63" i="92"/>
  <c r="D63" i="92"/>
  <c r="K62" i="92"/>
  <c r="J62" i="92"/>
  <c r="I62" i="92"/>
  <c r="D62" i="92"/>
  <c r="J61" i="92"/>
  <c r="I61" i="92"/>
  <c r="K61" i="92" s="1"/>
  <c r="D61" i="92"/>
  <c r="J60" i="92"/>
  <c r="I60" i="92"/>
  <c r="K60" i="92" s="1"/>
  <c r="D60" i="92"/>
  <c r="K59" i="92"/>
  <c r="J59" i="92"/>
  <c r="I59" i="92"/>
  <c r="D59" i="92"/>
  <c r="J58" i="92"/>
  <c r="I58" i="92"/>
  <c r="K58" i="92" s="1"/>
  <c r="D58" i="92"/>
  <c r="K57" i="92"/>
  <c r="J57" i="92"/>
  <c r="I57" i="92"/>
  <c r="D57" i="92"/>
  <c r="J56" i="92"/>
  <c r="I56" i="92"/>
  <c r="K56" i="92" s="1"/>
  <c r="D56" i="92"/>
  <c r="K55" i="92"/>
  <c r="J55" i="92"/>
  <c r="I55" i="92"/>
  <c r="D55" i="92"/>
  <c r="K54" i="92"/>
  <c r="J54" i="92"/>
  <c r="I54" i="92"/>
  <c r="D54" i="92"/>
  <c r="J53" i="92"/>
  <c r="I53" i="92"/>
  <c r="K53" i="92" s="1"/>
  <c r="D53" i="92"/>
  <c r="J52" i="92"/>
  <c r="I52" i="92"/>
  <c r="K52" i="92" s="1"/>
  <c r="D52" i="92"/>
  <c r="K51" i="92"/>
  <c r="J51" i="92"/>
  <c r="I51" i="92"/>
  <c r="D51" i="92"/>
  <c r="K50" i="92"/>
  <c r="J50" i="92"/>
  <c r="I50" i="92"/>
  <c r="D50" i="92"/>
  <c r="J49" i="92"/>
  <c r="I49" i="92"/>
  <c r="K49" i="92" s="1"/>
  <c r="D49" i="92"/>
  <c r="J48" i="92"/>
  <c r="I48" i="92"/>
  <c r="K48" i="92" s="1"/>
  <c r="D48" i="92"/>
  <c r="K47" i="92"/>
  <c r="J47" i="92"/>
  <c r="I47" i="92"/>
  <c r="D47" i="92"/>
  <c r="K46" i="92"/>
  <c r="J46" i="92"/>
  <c r="I46" i="92"/>
  <c r="D46" i="92"/>
  <c r="J45" i="92"/>
  <c r="I45" i="92"/>
  <c r="K45" i="92" s="1"/>
  <c r="D45" i="92"/>
  <c r="J44" i="92"/>
  <c r="I44" i="92"/>
  <c r="K44" i="92" s="1"/>
  <c r="D44" i="92"/>
  <c r="K43" i="92"/>
  <c r="J43" i="92"/>
  <c r="I43" i="92"/>
  <c r="D43" i="92"/>
  <c r="J42" i="92"/>
  <c r="I42" i="92"/>
  <c r="K42" i="92" s="1"/>
  <c r="D42" i="92"/>
  <c r="K41" i="92"/>
  <c r="J41" i="92"/>
  <c r="I41" i="92"/>
  <c r="D41" i="92"/>
  <c r="J40" i="92"/>
  <c r="I40" i="92"/>
  <c r="K40" i="92" s="1"/>
  <c r="D40" i="92"/>
  <c r="K39" i="92"/>
  <c r="J39" i="92"/>
  <c r="I39" i="92"/>
  <c r="D39" i="92"/>
  <c r="K38" i="92"/>
  <c r="J38" i="92"/>
  <c r="I38" i="92"/>
  <c r="D38" i="92"/>
  <c r="K37" i="92"/>
  <c r="J37" i="92"/>
  <c r="I37" i="92"/>
  <c r="D37" i="92"/>
  <c r="J36" i="92"/>
  <c r="I36" i="92"/>
  <c r="K36" i="92" s="1"/>
  <c r="D36" i="92"/>
  <c r="K35" i="92"/>
  <c r="J35" i="92"/>
  <c r="I35" i="92"/>
  <c r="D35" i="92"/>
  <c r="K34" i="92"/>
  <c r="J34" i="92"/>
  <c r="I34" i="92"/>
  <c r="D34" i="92"/>
  <c r="J33" i="92"/>
  <c r="I33" i="92"/>
  <c r="K33" i="92" s="1"/>
  <c r="D33" i="92"/>
  <c r="J32" i="92"/>
  <c r="I32" i="92"/>
  <c r="K32" i="92" s="1"/>
  <c r="D32" i="92"/>
  <c r="K31" i="92"/>
  <c r="J31" i="92"/>
  <c r="I31" i="92"/>
  <c r="D31" i="92"/>
  <c r="K30" i="92"/>
  <c r="J30" i="92"/>
  <c r="I30" i="92"/>
  <c r="D30" i="92"/>
  <c r="J29" i="92"/>
  <c r="I29" i="92"/>
  <c r="K29" i="92" s="1"/>
  <c r="D29" i="92"/>
  <c r="J28" i="92"/>
  <c r="I28" i="92"/>
  <c r="K28" i="92" s="1"/>
  <c r="D28" i="92"/>
  <c r="K27" i="92"/>
  <c r="J27" i="92"/>
  <c r="I27" i="92"/>
  <c r="D27" i="92"/>
  <c r="J26" i="92"/>
  <c r="I26" i="92"/>
  <c r="K26" i="92" s="1"/>
  <c r="D26" i="92"/>
  <c r="K25" i="92"/>
  <c r="J25" i="92"/>
  <c r="I25" i="92"/>
  <c r="D25" i="92"/>
  <c r="J24" i="92"/>
  <c r="I24" i="92"/>
  <c r="K24" i="92" s="1"/>
  <c r="D24" i="92"/>
  <c r="K23" i="92"/>
  <c r="J23" i="92"/>
  <c r="I23" i="92"/>
  <c r="D23" i="92"/>
  <c r="K22" i="92"/>
  <c r="J22" i="92"/>
  <c r="I22" i="92"/>
  <c r="D22" i="92"/>
  <c r="K21" i="92"/>
  <c r="J21" i="92"/>
  <c r="I21" i="92"/>
  <c r="D21" i="92"/>
  <c r="J20" i="92"/>
  <c r="I20" i="92"/>
  <c r="K20" i="92" s="1"/>
  <c r="D20" i="92"/>
  <c r="K19" i="92"/>
  <c r="J19" i="92"/>
  <c r="I19" i="92"/>
  <c r="D19" i="92"/>
  <c r="K18" i="92"/>
  <c r="J18" i="92"/>
  <c r="I18" i="92"/>
  <c r="D18" i="92"/>
  <c r="J17" i="92"/>
  <c r="I17" i="92"/>
  <c r="K17" i="92" s="1"/>
  <c r="D17" i="92"/>
  <c r="J16" i="92"/>
  <c r="I16" i="92"/>
  <c r="K16" i="92" s="1"/>
  <c r="D16" i="92"/>
  <c r="K15" i="92"/>
  <c r="J15" i="92"/>
  <c r="I15" i="92"/>
  <c r="D15" i="92"/>
  <c r="K14" i="92"/>
  <c r="J14" i="92"/>
  <c r="I14" i="92"/>
  <c r="D14" i="92"/>
  <c r="J13" i="92"/>
  <c r="I13" i="92"/>
  <c r="K13" i="92" s="1"/>
  <c r="D13" i="92"/>
  <c r="J12" i="92"/>
  <c r="I12" i="92"/>
  <c r="K12" i="92" s="1"/>
  <c r="D12" i="92"/>
  <c r="K11" i="92"/>
  <c r="J11" i="92"/>
  <c r="I11" i="92"/>
  <c r="D11" i="92"/>
  <c r="J10" i="92"/>
  <c r="I10" i="92"/>
  <c r="K10" i="92" s="1"/>
  <c r="D10" i="92"/>
  <c r="K9" i="92"/>
  <c r="J9" i="92"/>
  <c r="I9" i="92"/>
  <c r="D9" i="92"/>
  <c r="K8" i="92"/>
  <c r="J8" i="92"/>
  <c r="I8" i="92"/>
  <c r="D8" i="92"/>
  <c r="J7" i="92"/>
  <c r="I7" i="92"/>
  <c r="K7" i="92" s="1"/>
  <c r="D7" i="92"/>
  <c r="J6" i="92"/>
  <c r="I6" i="92"/>
  <c r="K6" i="92" s="1"/>
  <c r="D6" i="92"/>
  <c r="K5" i="92"/>
  <c r="J5" i="92"/>
  <c r="I5" i="92"/>
  <c r="D5" i="92"/>
  <c r="N4" i="92"/>
  <c r="K4" i="92"/>
  <c r="J4" i="92"/>
  <c r="I4" i="92"/>
  <c r="D4" i="92"/>
  <c r="J3" i="92"/>
  <c r="I3" i="92"/>
  <c r="K3" i="92" s="1"/>
  <c r="D3" i="92"/>
  <c r="L2" i="92"/>
  <c r="K2" i="92"/>
  <c r="J2" i="92"/>
  <c r="I2" i="92"/>
  <c r="D2" i="92"/>
  <c r="N1" i="92"/>
  <c r="J300" i="91"/>
  <c r="I300" i="91"/>
  <c r="K300" i="91" s="1"/>
  <c r="D300" i="91"/>
  <c r="J299" i="91"/>
  <c r="I299" i="91"/>
  <c r="K299" i="91" s="1"/>
  <c r="D299" i="91"/>
  <c r="K298" i="91"/>
  <c r="J298" i="91"/>
  <c r="I298" i="91"/>
  <c r="D298" i="91"/>
  <c r="K297" i="91"/>
  <c r="J297" i="91"/>
  <c r="I297" i="91"/>
  <c r="D297" i="91"/>
  <c r="J296" i="91"/>
  <c r="I296" i="91"/>
  <c r="K296" i="91" s="1"/>
  <c r="D296" i="91"/>
  <c r="K295" i="91"/>
  <c r="J295" i="91"/>
  <c r="I295" i="91"/>
  <c r="D295" i="91"/>
  <c r="J294" i="91"/>
  <c r="I294" i="91"/>
  <c r="K294" i="91" s="1"/>
  <c r="D294" i="91"/>
  <c r="K293" i="91"/>
  <c r="J293" i="91"/>
  <c r="I293" i="91"/>
  <c r="D293" i="91"/>
  <c r="J292" i="91"/>
  <c r="I292" i="91"/>
  <c r="K292" i="91" s="1"/>
  <c r="D292" i="91"/>
  <c r="J291" i="91"/>
  <c r="I291" i="91"/>
  <c r="K291" i="91" s="1"/>
  <c r="D291" i="91"/>
  <c r="K290" i="91"/>
  <c r="J290" i="91"/>
  <c r="I290" i="91"/>
  <c r="D290" i="91"/>
  <c r="K289" i="91"/>
  <c r="J289" i="91"/>
  <c r="I289" i="91"/>
  <c r="D289" i="91"/>
  <c r="J288" i="91"/>
  <c r="I288" i="91"/>
  <c r="K288" i="91" s="1"/>
  <c r="D288" i="91"/>
  <c r="K287" i="91"/>
  <c r="J287" i="91"/>
  <c r="I287" i="91"/>
  <c r="D287" i="91"/>
  <c r="J286" i="91"/>
  <c r="I286" i="91"/>
  <c r="K286" i="91" s="1"/>
  <c r="D286" i="91"/>
  <c r="K285" i="91"/>
  <c r="J285" i="91"/>
  <c r="I285" i="91"/>
  <c r="D285" i="91"/>
  <c r="J284" i="91"/>
  <c r="I284" i="91"/>
  <c r="K284" i="91" s="1"/>
  <c r="D284" i="91"/>
  <c r="J283" i="91"/>
  <c r="I283" i="91"/>
  <c r="K283" i="91" s="1"/>
  <c r="D283" i="91"/>
  <c r="K282" i="91"/>
  <c r="J282" i="91"/>
  <c r="I282" i="91"/>
  <c r="D282" i="91"/>
  <c r="K281" i="91"/>
  <c r="J281" i="91"/>
  <c r="I281" i="91"/>
  <c r="D281" i="91"/>
  <c r="J280" i="91"/>
  <c r="I280" i="91"/>
  <c r="K280" i="91" s="1"/>
  <c r="D280" i="91"/>
  <c r="K279" i="91"/>
  <c r="J279" i="91"/>
  <c r="I279" i="91"/>
  <c r="D279" i="91"/>
  <c r="J278" i="91"/>
  <c r="I278" i="91"/>
  <c r="K278" i="91" s="1"/>
  <c r="D278" i="91"/>
  <c r="K277" i="91"/>
  <c r="J277" i="91"/>
  <c r="I277" i="91"/>
  <c r="D277" i="91"/>
  <c r="J276" i="91"/>
  <c r="I276" i="91"/>
  <c r="K276" i="91" s="1"/>
  <c r="D276" i="91"/>
  <c r="J275" i="91"/>
  <c r="I275" i="91"/>
  <c r="K275" i="91" s="1"/>
  <c r="D275" i="91"/>
  <c r="K274" i="91"/>
  <c r="J274" i="91"/>
  <c r="I274" i="91"/>
  <c r="D274" i="91"/>
  <c r="K273" i="91"/>
  <c r="J273" i="91"/>
  <c r="I273" i="91"/>
  <c r="D273" i="91"/>
  <c r="J272" i="91"/>
  <c r="I272" i="91"/>
  <c r="K272" i="91" s="1"/>
  <c r="D272" i="91"/>
  <c r="K271" i="91"/>
  <c r="J271" i="91"/>
  <c r="I271" i="91"/>
  <c r="D271" i="91"/>
  <c r="J270" i="91"/>
  <c r="I270" i="91"/>
  <c r="K270" i="91" s="1"/>
  <c r="D270" i="91"/>
  <c r="K269" i="91"/>
  <c r="J269" i="91"/>
  <c r="I269" i="91"/>
  <c r="D269" i="91"/>
  <c r="J268" i="91"/>
  <c r="I268" i="91"/>
  <c r="K268" i="91" s="1"/>
  <c r="D268" i="91"/>
  <c r="J267" i="91"/>
  <c r="I267" i="91"/>
  <c r="K267" i="91" s="1"/>
  <c r="D267" i="91"/>
  <c r="K266" i="91"/>
  <c r="J266" i="91"/>
  <c r="I266" i="91"/>
  <c r="D266" i="91"/>
  <c r="K265" i="91"/>
  <c r="J265" i="91"/>
  <c r="I265" i="91"/>
  <c r="D265" i="91"/>
  <c r="J264" i="91"/>
  <c r="I264" i="91"/>
  <c r="K264" i="91" s="1"/>
  <c r="D264" i="91"/>
  <c r="K263" i="91"/>
  <c r="J263" i="91"/>
  <c r="I263" i="91"/>
  <c r="D263" i="91"/>
  <c r="J262" i="91"/>
  <c r="I262" i="91"/>
  <c r="K262" i="91" s="1"/>
  <c r="D262" i="91"/>
  <c r="K261" i="91"/>
  <c r="J261" i="91"/>
  <c r="I261" i="91"/>
  <c r="D261" i="91"/>
  <c r="J260" i="91"/>
  <c r="I260" i="91"/>
  <c r="K260" i="91" s="1"/>
  <c r="D260" i="91"/>
  <c r="J259" i="91"/>
  <c r="I259" i="91"/>
  <c r="K259" i="91" s="1"/>
  <c r="D259" i="91"/>
  <c r="K258" i="91"/>
  <c r="J258" i="91"/>
  <c r="I258" i="91"/>
  <c r="D258" i="91"/>
  <c r="K257" i="91"/>
  <c r="J257" i="91"/>
  <c r="I257" i="91"/>
  <c r="D257" i="91"/>
  <c r="J256" i="91"/>
  <c r="I256" i="91"/>
  <c r="K256" i="91" s="1"/>
  <c r="D256" i="91"/>
  <c r="K255" i="91"/>
  <c r="J255" i="91"/>
  <c r="I255" i="91"/>
  <c r="D255" i="91"/>
  <c r="J254" i="91"/>
  <c r="I254" i="91"/>
  <c r="K254" i="91" s="1"/>
  <c r="D254" i="91"/>
  <c r="K253" i="91"/>
  <c r="J253" i="91"/>
  <c r="I253" i="91"/>
  <c r="D253" i="91"/>
  <c r="J252" i="91"/>
  <c r="I252" i="91"/>
  <c r="K252" i="91" s="1"/>
  <c r="D252" i="91"/>
  <c r="J251" i="91"/>
  <c r="I251" i="91"/>
  <c r="K251" i="91" s="1"/>
  <c r="D251" i="91"/>
  <c r="K250" i="91"/>
  <c r="J250" i="91"/>
  <c r="I250" i="91"/>
  <c r="D250" i="91"/>
  <c r="K249" i="91"/>
  <c r="J249" i="91"/>
  <c r="I249" i="91"/>
  <c r="D249" i="91"/>
  <c r="J248" i="91"/>
  <c r="I248" i="91"/>
  <c r="K248" i="91" s="1"/>
  <c r="D248" i="91"/>
  <c r="K247" i="91"/>
  <c r="J247" i="91"/>
  <c r="I247" i="91"/>
  <c r="D247" i="91"/>
  <c r="J246" i="91"/>
  <c r="I246" i="91"/>
  <c r="K246" i="91" s="1"/>
  <c r="D246" i="91"/>
  <c r="K245" i="91"/>
  <c r="J245" i="91"/>
  <c r="I245" i="91"/>
  <c r="D245" i="91"/>
  <c r="J244" i="91"/>
  <c r="I244" i="91"/>
  <c r="K244" i="91" s="1"/>
  <c r="D244" i="91"/>
  <c r="J243" i="91"/>
  <c r="I243" i="91"/>
  <c r="K243" i="91" s="1"/>
  <c r="D243" i="91"/>
  <c r="K242" i="91"/>
  <c r="J242" i="91"/>
  <c r="I242" i="91"/>
  <c r="D242" i="91"/>
  <c r="K241" i="91"/>
  <c r="J241" i="91"/>
  <c r="I241" i="91"/>
  <c r="D241" i="91"/>
  <c r="J240" i="91"/>
  <c r="I240" i="91"/>
  <c r="K240" i="91" s="1"/>
  <c r="D240" i="91"/>
  <c r="K239" i="91"/>
  <c r="J239" i="91"/>
  <c r="I239" i="91"/>
  <c r="D239" i="91"/>
  <c r="J238" i="91"/>
  <c r="I238" i="91"/>
  <c r="K238" i="91" s="1"/>
  <c r="D238" i="91"/>
  <c r="K237" i="91"/>
  <c r="J237" i="91"/>
  <c r="I237" i="91"/>
  <c r="D237" i="91"/>
  <c r="J236" i="91"/>
  <c r="I236" i="91"/>
  <c r="K236" i="91" s="1"/>
  <c r="D236" i="91"/>
  <c r="J235" i="91"/>
  <c r="I235" i="91"/>
  <c r="K235" i="91" s="1"/>
  <c r="D235" i="91"/>
  <c r="K234" i="91"/>
  <c r="J234" i="91"/>
  <c r="I234" i="91"/>
  <c r="D234" i="91"/>
  <c r="K233" i="91"/>
  <c r="J233" i="91"/>
  <c r="I233" i="91"/>
  <c r="D233" i="91"/>
  <c r="J232" i="91"/>
  <c r="I232" i="91"/>
  <c r="K232" i="91" s="1"/>
  <c r="D232" i="91"/>
  <c r="K231" i="91"/>
  <c r="J231" i="91"/>
  <c r="I231" i="91"/>
  <c r="D231" i="91"/>
  <c r="J230" i="91"/>
  <c r="I230" i="91"/>
  <c r="K230" i="91" s="1"/>
  <c r="D230" i="91"/>
  <c r="K229" i="91"/>
  <c r="J229" i="91"/>
  <c r="I229" i="91"/>
  <c r="D229" i="91"/>
  <c r="J228" i="91"/>
  <c r="I228" i="91"/>
  <c r="K228" i="91" s="1"/>
  <c r="D228" i="91"/>
  <c r="J227" i="91"/>
  <c r="I227" i="91"/>
  <c r="K227" i="91" s="1"/>
  <c r="D227" i="91"/>
  <c r="K226" i="91"/>
  <c r="J226" i="91"/>
  <c r="I226" i="91"/>
  <c r="D226" i="91"/>
  <c r="K225" i="91"/>
  <c r="J225" i="91"/>
  <c r="I225" i="91"/>
  <c r="D225" i="91"/>
  <c r="J224" i="91"/>
  <c r="I224" i="91"/>
  <c r="K224" i="91" s="1"/>
  <c r="D224" i="91"/>
  <c r="K223" i="91"/>
  <c r="J223" i="91"/>
  <c r="I223" i="91"/>
  <c r="D223" i="91"/>
  <c r="J222" i="91"/>
  <c r="I222" i="91"/>
  <c r="K222" i="91" s="1"/>
  <c r="D222" i="91"/>
  <c r="K221" i="91"/>
  <c r="J221" i="91"/>
  <c r="I221" i="91"/>
  <c r="D221" i="91"/>
  <c r="J220" i="91"/>
  <c r="I220" i="91"/>
  <c r="K220" i="91" s="1"/>
  <c r="D220" i="91"/>
  <c r="J219" i="91"/>
  <c r="I219" i="91"/>
  <c r="K219" i="91" s="1"/>
  <c r="D219" i="91"/>
  <c r="K218" i="91"/>
  <c r="J218" i="91"/>
  <c r="I218" i="91"/>
  <c r="D218" i="91"/>
  <c r="K217" i="91"/>
  <c r="J217" i="91"/>
  <c r="I217" i="91"/>
  <c r="D217" i="91"/>
  <c r="J216" i="91"/>
  <c r="I216" i="91"/>
  <c r="K216" i="91" s="1"/>
  <c r="D216" i="91"/>
  <c r="K215" i="91"/>
  <c r="J215" i="91"/>
  <c r="I215" i="91"/>
  <c r="D215" i="91"/>
  <c r="J214" i="91"/>
  <c r="I214" i="91"/>
  <c r="K214" i="91" s="1"/>
  <c r="D214" i="91"/>
  <c r="K213" i="91"/>
  <c r="J213" i="91"/>
  <c r="I213" i="91"/>
  <c r="D213" i="91"/>
  <c r="J212" i="91"/>
  <c r="I212" i="91"/>
  <c r="K212" i="91" s="1"/>
  <c r="D212" i="91"/>
  <c r="J211" i="91"/>
  <c r="I211" i="91"/>
  <c r="K211" i="91" s="1"/>
  <c r="D211" i="91"/>
  <c r="K210" i="91"/>
  <c r="J210" i="91"/>
  <c r="I210" i="91"/>
  <c r="D210" i="91"/>
  <c r="K209" i="91"/>
  <c r="J209" i="91"/>
  <c r="I209" i="91"/>
  <c r="D209" i="91"/>
  <c r="J208" i="91"/>
  <c r="I208" i="91"/>
  <c r="K208" i="91" s="1"/>
  <c r="D208" i="91"/>
  <c r="K207" i="91"/>
  <c r="J207" i="91"/>
  <c r="I207" i="91"/>
  <c r="D207" i="91"/>
  <c r="J206" i="91"/>
  <c r="I206" i="91"/>
  <c r="K206" i="91" s="1"/>
  <c r="D206" i="91"/>
  <c r="K205" i="91"/>
  <c r="J205" i="91"/>
  <c r="I205" i="91"/>
  <c r="D205" i="91"/>
  <c r="J204" i="91"/>
  <c r="I204" i="91"/>
  <c r="K204" i="91" s="1"/>
  <c r="D204" i="91"/>
  <c r="J203" i="91"/>
  <c r="I203" i="91"/>
  <c r="K203" i="91" s="1"/>
  <c r="D203" i="91"/>
  <c r="K202" i="91"/>
  <c r="J202" i="91"/>
  <c r="I202" i="91"/>
  <c r="D202" i="91"/>
  <c r="K201" i="91"/>
  <c r="J201" i="91"/>
  <c r="I201" i="91"/>
  <c r="D201" i="91"/>
  <c r="J200" i="91"/>
  <c r="I200" i="91"/>
  <c r="K200" i="91" s="1"/>
  <c r="D200" i="91"/>
  <c r="K199" i="91"/>
  <c r="J199" i="91"/>
  <c r="I199" i="91"/>
  <c r="D199" i="91"/>
  <c r="J198" i="91"/>
  <c r="I198" i="91"/>
  <c r="K198" i="91" s="1"/>
  <c r="D198" i="91"/>
  <c r="K197" i="91"/>
  <c r="J197" i="91"/>
  <c r="I197" i="91"/>
  <c r="D197" i="91"/>
  <c r="J196" i="91"/>
  <c r="I196" i="91"/>
  <c r="K196" i="91" s="1"/>
  <c r="D196" i="91"/>
  <c r="J195" i="91"/>
  <c r="I195" i="91"/>
  <c r="K195" i="91" s="1"/>
  <c r="D195" i="91"/>
  <c r="K194" i="91"/>
  <c r="J194" i="91"/>
  <c r="I194" i="91"/>
  <c r="D194" i="91"/>
  <c r="K193" i="91"/>
  <c r="J193" i="91"/>
  <c r="I193" i="91"/>
  <c r="D193" i="91"/>
  <c r="J192" i="91"/>
  <c r="I192" i="91"/>
  <c r="K192" i="91" s="1"/>
  <c r="D192" i="91"/>
  <c r="K191" i="91"/>
  <c r="J191" i="91"/>
  <c r="I191" i="91"/>
  <c r="D191" i="91"/>
  <c r="J190" i="91"/>
  <c r="I190" i="91"/>
  <c r="K190" i="91" s="1"/>
  <c r="D190" i="91"/>
  <c r="K189" i="91"/>
  <c r="J189" i="91"/>
  <c r="I189" i="91"/>
  <c r="D189" i="91"/>
  <c r="J188" i="91"/>
  <c r="I188" i="91"/>
  <c r="K188" i="91" s="1"/>
  <c r="D188" i="91"/>
  <c r="J187" i="91"/>
  <c r="I187" i="91"/>
  <c r="K187" i="91" s="1"/>
  <c r="D187" i="91"/>
  <c r="K186" i="91"/>
  <c r="J186" i="91"/>
  <c r="I186" i="91"/>
  <c r="D186" i="91"/>
  <c r="K185" i="91"/>
  <c r="J185" i="91"/>
  <c r="I185" i="91"/>
  <c r="D185" i="91"/>
  <c r="J184" i="91"/>
  <c r="I184" i="91"/>
  <c r="K184" i="91" s="1"/>
  <c r="D184" i="91"/>
  <c r="K183" i="91"/>
  <c r="J183" i="91"/>
  <c r="I183" i="91"/>
  <c r="D183" i="91"/>
  <c r="J182" i="91"/>
  <c r="I182" i="91"/>
  <c r="K182" i="91" s="1"/>
  <c r="D182" i="91"/>
  <c r="K181" i="91"/>
  <c r="J181" i="91"/>
  <c r="I181" i="91"/>
  <c r="D181" i="91"/>
  <c r="J180" i="91"/>
  <c r="I180" i="91"/>
  <c r="K180" i="91" s="1"/>
  <c r="D180" i="91"/>
  <c r="J179" i="91"/>
  <c r="I179" i="91"/>
  <c r="K179" i="91" s="1"/>
  <c r="D179" i="91"/>
  <c r="K178" i="91"/>
  <c r="J178" i="91"/>
  <c r="I178" i="91"/>
  <c r="D178" i="91"/>
  <c r="K177" i="91"/>
  <c r="J177" i="91"/>
  <c r="I177" i="91"/>
  <c r="D177" i="91"/>
  <c r="J176" i="91"/>
  <c r="I176" i="91"/>
  <c r="K176" i="91" s="1"/>
  <c r="D176" i="91"/>
  <c r="K175" i="91"/>
  <c r="J175" i="91"/>
  <c r="I175" i="91"/>
  <c r="D175" i="91"/>
  <c r="J174" i="91"/>
  <c r="I174" i="91"/>
  <c r="K174" i="91" s="1"/>
  <c r="D174" i="91"/>
  <c r="K173" i="91"/>
  <c r="J173" i="91"/>
  <c r="I173" i="91"/>
  <c r="D173" i="91"/>
  <c r="J172" i="91"/>
  <c r="I172" i="91"/>
  <c r="K172" i="91" s="1"/>
  <c r="D172" i="91"/>
  <c r="J171" i="91"/>
  <c r="I171" i="91"/>
  <c r="K171" i="91" s="1"/>
  <c r="D171" i="91"/>
  <c r="K170" i="91"/>
  <c r="J170" i="91"/>
  <c r="I170" i="91"/>
  <c r="D170" i="91"/>
  <c r="K169" i="91"/>
  <c r="J169" i="91"/>
  <c r="I169" i="91"/>
  <c r="D169" i="91"/>
  <c r="J168" i="91"/>
  <c r="I168" i="91"/>
  <c r="K168" i="91" s="1"/>
  <c r="D168" i="91"/>
  <c r="K167" i="91"/>
  <c r="J167" i="91"/>
  <c r="I167" i="91"/>
  <c r="D167" i="91"/>
  <c r="J166" i="91"/>
  <c r="I166" i="91"/>
  <c r="K166" i="91" s="1"/>
  <c r="D166" i="91"/>
  <c r="K165" i="91"/>
  <c r="J165" i="91"/>
  <c r="I165" i="91"/>
  <c r="D165" i="91"/>
  <c r="J164" i="91"/>
  <c r="I164" i="91"/>
  <c r="K164" i="91" s="1"/>
  <c r="D164" i="91"/>
  <c r="J163" i="91"/>
  <c r="I163" i="91"/>
  <c r="K163" i="91" s="1"/>
  <c r="D163" i="91"/>
  <c r="K162" i="91"/>
  <c r="J162" i="91"/>
  <c r="I162" i="91"/>
  <c r="D162" i="91"/>
  <c r="K161" i="91"/>
  <c r="J161" i="91"/>
  <c r="I161" i="91"/>
  <c r="D161" i="91"/>
  <c r="J160" i="91"/>
  <c r="I160" i="91"/>
  <c r="K160" i="91" s="1"/>
  <c r="D160" i="91"/>
  <c r="K159" i="91"/>
  <c r="J159" i="91"/>
  <c r="I159" i="91"/>
  <c r="D159" i="91"/>
  <c r="J158" i="91"/>
  <c r="I158" i="91"/>
  <c r="K158" i="91" s="1"/>
  <c r="D158" i="91"/>
  <c r="K157" i="91"/>
  <c r="J157" i="91"/>
  <c r="I157" i="91"/>
  <c r="D157" i="91"/>
  <c r="J156" i="91"/>
  <c r="I156" i="91"/>
  <c r="K156" i="91" s="1"/>
  <c r="D156" i="91"/>
  <c r="J155" i="91"/>
  <c r="I155" i="91"/>
  <c r="K155" i="91" s="1"/>
  <c r="D155" i="91"/>
  <c r="K154" i="91"/>
  <c r="J154" i="91"/>
  <c r="I154" i="91"/>
  <c r="D154" i="91"/>
  <c r="K153" i="91"/>
  <c r="J153" i="91"/>
  <c r="I153" i="91"/>
  <c r="D153" i="91"/>
  <c r="J152" i="91"/>
  <c r="I152" i="91"/>
  <c r="K152" i="91" s="1"/>
  <c r="D152" i="91"/>
  <c r="K151" i="91"/>
  <c r="J151" i="91"/>
  <c r="I151" i="91"/>
  <c r="D151" i="91"/>
  <c r="J150" i="91"/>
  <c r="I150" i="91"/>
  <c r="K150" i="91" s="1"/>
  <c r="D150" i="91"/>
  <c r="K149" i="91"/>
  <c r="J149" i="91"/>
  <c r="I149" i="91"/>
  <c r="D149" i="91"/>
  <c r="J148" i="91"/>
  <c r="I148" i="91"/>
  <c r="K148" i="91" s="1"/>
  <c r="D148" i="91"/>
  <c r="J147" i="91"/>
  <c r="I147" i="91"/>
  <c r="K147" i="91" s="1"/>
  <c r="D147" i="91"/>
  <c r="K146" i="91"/>
  <c r="J146" i="91"/>
  <c r="I146" i="91"/>
  <c r="D146" i="91"/>
  <c r="K145" i="91"/>
  <c r="J145" i="91"/>
  <c r="I145" i="91"/>
  <c r="D145" i="91"/>
  <c r="J144" i="91"/>
  <c r="I144" i="91"/>
  <c r="K144" i="91" s="1"/>
  <c r="D144" i="91"/>
  <c r="K143" i="91"/>
  <c r="J143" i="91"/>
  <c r="I143" i="91"/>
  <c r="D143" i="91"/>
  <c r="J142" i="91"/>
  <c r="I142" i="91"/>
  <c r="K142" i="91" s="1"/>
  <c r="D142" i="91"/>
  <c r="K141" i="91"/>
  <c r="J141" i="91"/>
  <c r="I141" i="91"/>
  <c r="D141" i="91"/>
  <c r="J140" i="91"/>
  <c r="I140" i="91"/>
  <c r="K140" i="91" s="1"/>
  <c r="D140" i="91"/>
  <c r="J139" i="91"/>
  <c r="I139" i="91"/>
  <c r="K139" i="91" s="1"/>
  <c r="D139" i="91"/>
  <c r="K138" i="91"/>
  <c r="J138" i="91"/>
  <c r="I138" i="91"/>
  <c r="D138" i="91"/>
  <c r="K137" i="91"/>
  <c r="J137" i="91"/>
  <c r="I137" i="91"/>
  <c r="D137" i="91"/>
  <c r="J136" i="91"/>
  <c r="I136" i="91"/>
  <c r="K136" i="91" s="1"/>
  <c r="D136" i="91"/>
  <c r="K135" i="91"/>
  <c r="J135" i="91"/>
  <c r="I135" i="91"/>
  <c r="D135" i="91"/>
  <c r="J134" i="91"/>
  <c r="I134" i="91"/>
  <c r="K134" i="91" s="1"/>
  <c r="D134" i="91"/>
  <c r="K133" i="91"/>
  <c r="J133" i="91"/>
  <c r="I133" i="91"/>
  <c r="D133" i="91"/>
  <c r="J132" i="91"/>
  <c r="I132" i="91"/>
  <c r="K132" i="91" s="1"/>
  <c r="D132" i="91"/>
  <c r="J131" i="91"/>
  <c r="I131" i="91"/>
  <c r="K131" i="91" s="1"/>
  <c r="D131" i="91"/>
  <c r="K130" i="91"/>
  <c r="J130" i="91"/>
  <c r="I130" i="91"/>
  <c r="D130" i="91"/>
  <c r="K129" i="91"/>
  <c r="J129" i="91"/>
  <c r="I129" i="91"/>
  <c r="D129" i="91"/>
  <c r="J128" i="91"/>
  <c r="I128" i="91"/>
  <c r="K128" i="91" s="1"/>
  <c r="D128" i="91"/>
  <c r="K127" i="91"/>
  <c r="J127" i="91"/>
  <c r="I127" i="91"/>
  <c r="D127" i="91"/>
  <c r="J126" i="91"/>
  <c r="I126" i="91"/>
  <c r="K126" i="91" s="1"/>
  <c r="D126" i="91"/>
  <c r="J125" i="91"/>
  <c r="I125" i="91"/>
  <c r="K125" i="91" s="1"/>
  <c r="D125" i="91"/>
  <c r="K124" i="91"/>
  <c r="J124" i="91"/>
  <c r="I124" i="91"/>
  <c r="D124" i="91"/>
  <c r="K123" i="91"/>
  <c r="J123" i="91"/>
  <c r="I123" i="91"/>
  <c r="D123" i="91"/>
  <c r="J122" i="91"/>
  <c r="I122" i="91"/>
  <c r="K122" i="91" s="1"/>
  <c r="D122" i="91"/>
  <c r="J121" i="91"/>
  <c r="I121" i="91"/>
  <c r="K121" i="91" s="1"/>
  <c r="D121" i="91"/>
  <c r="K120" i="91"/>
  <c r="J120" i="91"/>
  <c r="I120" i="91"/>
  <c r="D120" i="91"/>
  <c r="J119" i="91"/>
  <c r="I119" i="91"/>
  <c r="K119" i="91" s="1"/>
  <c r="D119" i="91"/>
  <c r="J118" i="91"/>
  <c r="I118" i="91"/>
  <c r="K118" i="91" s="1"/>
  <c r="D118" i="91"/>
  <c r="J117" i="91"/>
  <c r="I117" i="91"/>
  <c r="K117" i="91" s="1"/>
  <c r="D117" i="91"/>
  <c r="K116" i="91"/>
  <c r="J116" i="91"/>
  <c r="I116" i="91"/>
  <c r="D116" i="91"/>
  <c r="K115" i="91"/>
  <c r="J115" i="91"/>
  <c r="I115" i="91"/>
  <c r="D115" i="91"/>
  <c r="J114" i="91"/>
  <c r="I114" i="91"/>
  <c r="K114" i="91" s="1"/>
  <c r="D114" i="91"/>
  <c r="J113" i="91"/>
  <c r="I113" i="91"/>
  <c r="K113" i="91" s="1"/>
  <c r="D113" i="91"/>
  <c r="K112" i="91"/>
  <c r="J112" i="91"/>
  <c r="I112" i="91"/>
  <c r="D112" i="91"/>
  <c r="J111" i="91"/>
  <c r="I111" i="91"/>
  <c r="K111" i="91" s="1"/>
  <c r="D111" i="91"/>
  <c r="J110" i="91"/>
  <c r="I110" i="91"/>
  <c r="K110" i="91" s="1"/>
  <c r="D110" i="91"/>
  <c r="J109" i="91"/>
  <c r="I109" i="91"/>
  <c r="K109" i="91" s="1"/>
  <c r="D109" i="91"/>
  <c r="K108" i="91"/>
  <c r="J108" i="91"/>
  <c r="I108" i="91"/>
  <c r="D108" i="91"/>
  <c r="J107" i="91"/>
  <c r="I107" i="91"/>
  <c r="K107" i="91" s="1"/>
  <c r="D107" i="91"/>
  <c r="J106" i="91"/>
  <c r="I106" i="91"/>
  <c r="K106" i="91" s="1"/>
  <c r="D106" i="91"/>
  <c r="J105" i="91"/>
  <c r="I105" i="91"/>
  <c r="K105" i="91" s="1"/>
  <c r="D105" i="91"/>
  <c r="K104" i="91"/>
  <c r="J104" i="91"/>
  <c r="I104" i="91"/>
  <c r="D104" i="91"/>
  <c r="J103" i="91"/>
  <c r="I103" i="91"/>
  <c r="K103" i="91" s="1"/>
  <c r="D103" i="91"/>
  <c r="J102" i="91"/>
  <c r="I102" i="91"/>
  <c r="K102" i="91" s="1"/>
  <c r="D102" i="91"/>
  <c r="J101" i="91"/>
  <c r="I101" i="91"/>
  <c r="K101" i="91" s="1"/>
  <c r="D101" i="91"/>
  <c r="K100" i="91"/>
  <c r="J100" i="91"/>
  <c r="I100" i="91"/>
  <c r="D100" i="91"/>
  <c r="J99" i="91"/>
  <c r="I99" i="91"/>
  <c r="K99" i="91" s="1"/>
  <c r="D99" i="91"/>
  <c r="J98" i="91"/>
  <c r="I98" i="91"/>
  <c r="K98" i="91" s="1"/>
  <c r="D98" i="91"/>
  <c r="J97" i="91"/>
  <c r="I97" i="91"/>
  <c r="K97" i="91" s="1"/>
  <c r="D97" i="91"/>
  <c r="K96" i="91"/>
  <c r="J96" i="91"/>
  <c r="I96" i="91"/>
  <c r="D96" i="91"/>
  <c r="K95" i="91"/>
  <c r="J95" i="91"/>
  <c r="I95" i="91"/>
  <c r="D95" i="91"/>
  <c r="J94" i="91"/>
  <c r="I94" i="91"/>
  <c r="K94" i="91" s="1"/>
  <c r="D94" i="91"/>
  <c r="J93" i="91"/>
  <c r="I93" i="91"/>
  <c r="K93" i="91" s="1"/>
  <c r="D93" i="91"/>
  <c r="K92" i="91"/>
  <c r="J92" i="91"/>
  <c r="I92" i="91"/>
  <c r="D92" i="91"/>
  <c r="K91" i="91"/>
  <c r="J91" i="91"/>
  <c r="I91" i="91"/>
  <c r="D91" i="91"/>
  <c r="J90" i="91"/>
  <c r="I90" i="91"/>
  <c r="K90" i="91" s="1"/>
  <c r="D90" i="91"/>
  <c r="J89" i="91"/>
  <c r="I89" i="91"/>
  <c r="K89" i="91" s="1"/>
  <c r="D89" i="91"/>
  <c r="K88" i="91"/>
  <c r="J88" i="91"/>
  <c r="I88" i="91"/>
  <c r="D88" i="91"/>
  <c r="J87" i="91"/>
  <c r="I87" i="91"/>
  <c r="K87" i="91" s="1"/>
  <c r="D87" i="91"/>
  <c r="J86" i="91"/>
  <c r="I86" i="91"/>
  <c r="K86" i="91" s="1"/>
  <c r="D86" i="91"/>
  <c r="J85" i="91"/>
  <c r="I85" i="91"/>
  <c r="K85" i="91" s="1"/>
  <c r="D85" i="91"/>
  <c r="K84" i="91"/>
  <c r="J84" i="91"/>
  <c r="I84" i="91"/>
  <c r="D84" i="91"/>
  <c r="K83" i="91"/>
  <c r="J83" i="91"/>
  <c r="I83" i="91"/>
  <c r="D83" i="91"/>
  <c r="J82" i="91"/>
  <c r="I82" i="91"/>
  <c r="K82" i="91" s="1"/>
  <c r="D82" i="91"/>
  <c r="J81" i="91"/>
  <c r="I81" i="91"/>
  <c r="K81" i="91" s="1"/>
  <c r="D81" i="91"/>
  <c r="K80" i="91"/>
  <c r="J80" i="91"/>
  <c r="I80" i="91"/>
  <c r="D80" i="91"/>
  <c r="J79" i="91"/>
  <c r="I79" i="91"/>
  <c r="K79" i="91" s="1"/>
  <c r="D79" i="91"/>
  <c r="J78" i="91"/>
  <c r="I78" i="91"/>
  <c r="K78" i="91" s="1"/>
  <c r="D78" i="91"/>
  <c r="J77" i="91"/>
  <c r="I77" i="91"/>
  <c r="K77" i="91" s="1"/>
  <c r="D77" i="91"/>
  <c r="K76" i="91"/>
  <c r="J76" i="91"/>
  <c r="I76" i="91"/>
  <c r="D76" i="91"/>
  <c r="J75" i="91"/>
  <c r="I75" i="91"/>
  <c r="K75" i="91" s="1"/>
  <c r="D75" i="91"/>
  <c r="J74" i="91"/>
  <c r="I74" i="91"/>
  <c r="K74" i="91" s="1"/>
  <c r="D74" i="91"/>
  <c r="J73" i="91"/>
  <c r="I73" i="91"/>
  <c r="K73" i="91" s="1"/>
  <c r="D73" i="91"/>
  <c r="K72" i="91"/>
  <c r="J72" i="91"/>
  <c r="I72" i="91"/>
  <c r="D72" i="91"/>
  <c r="J71" i="91"/>
  <c r="I71" i="91"/>
  <c r="K71" i="91" s="1"/>
  <c r="D71" i="91"/>
  <c r="J70" i="91"/>
  <c r="I70" i="91"/>
  <c r="K70" i="91" s="1"/>
  <c r="D70" i="91"/>
  <c r="J69" i="91"/>
  <c r="I69" i="91"/>
  <c r="K69" i="91" s="1"/>
  <c r="D69" i="91"/>
  <c r="K68" i="91"/>
  <c r="J68" i="91"/>
  <c r="I68" i="91"/>
  <c r="D68" i="91"/>
  <c r="K67" i="91"/>
  <c r="J67" i="91"/>
  <c r="I67" i="91"/>
  <c r="D67" i="91"/>
  <c r="J66" i="91"/>
  <c r="I66" i="91"/>
  <c r="K66" i="91" s="1"/>
  <c r="D66" i="91"/>
  <c r="J65" i="91"/>
  <c r="I65" i="91"/>
  <c r="K65" i="91" s="1"/>
  <c r="D65" i="91"/>
  <c r="K64" i="91"/>
  <c r="J64" i="91"/>
  <c r="I64" i="91"/>
  <c r="D64" i="91"/>
  <c r="K63" i="91"/>
  <c r="J63" i="91"/>
  <c r="I63" i="91"/>
  <c r="D63" i="91"/>
  <c r="J62" i="91"/>
  <c r="I62" i="91"/>
  <c r="K62" i="91" s="1"/>
  <c r="D62" i="91"/>
  <c r="J61" i="91"/>
  <c r="I61" i="91"/>
  <c r="K61" i="91" s="1"/>
  <c r="D61" i="91"/>
  <c r="K60" i="91"/>
  <c r="J60" i="91"/>
  <c r="I60" i="91"/>
  <c r="D60" i="91"/>
  <c r="K59" i="91"/>
  <c r="J59" i="91"/>
  <c r="I59" i="91"/>
  <c r="D59" i="91"/>
  <c r="J58" i="91"/>
  <c r="I58" i="91"/>
  <c r="K58" i="91" s="1"/>
  <c r="D58" i="91"/>
  <c r="J57" i="91"/>
  <c r="I57" i="91"/>
  <c r="K57" i="91" s="1"/>
  <c r="D57" i="91"/>
  <c r="K56" i="91"/>
  <c r="J56" i="91"/>
  <c r="I56" i="91"/>
  <c r="D56" i="91"/>
  <c r="J55" i="91"/>
  <c r="I55" i="91"/>
  <c r="K55" i="91" s="1"/>
  <c r="D55" i="91"/>
  <c r="J54" i="91"/>
  <c r="I54" i="91"/>
  <c r="K54" i="91" s="1"/>
  <c r="D54" i="91"/>
  <c r="J53" i="91"/>
  <c r="I53" i="91"/>
  <c r="K53" i="91" s="1"/>
  <c r="D53" i="91"/>
  <c r="K52" i="91"/>
  <c r="J52" i="91"/>
  <c r="I52" i="91"/>
  <c r="D52" i="91"/>
  <c r="K51" i="91"/>
  <c r="J51" i="91"/>
  <c r="I51" i="91"/>
  <c r="D51" i="91"/>
  <c r="J50" i="91"/>
  <c r="I50" i="91"/>
  <c r="K50" i="91" s="1"/>
  <c r="D50" i="91"/>
  <c r="J49" i="91"/>
  <c r="I49" i="91"/>
  <c r="K49" i="91" s="1"/>
  <c r="D49" i="91"/>
  <c r="K48" i="91"/>
  <c r="J48" i="91"/>
  <c r="I48" i="91"/>
  <c r="D48" i="91"/>
  <c r="J47" i="91"/>
  <c r="I47" i="91"/>
  <c r="K47" i="91" s="1"/>
  <c r="D47" i="91"/>
  <c r="J46" i="91"/>
  <c r="I46" i="91"/>
  <c r="K46" i="91" s="1"/>
  <c r="D46" i="91"/>
  <c r="J45" i="91"/>
  <c r="I45" i="91"/>
  <c r="K45" i="91" s="1"/>
  <c r="D45" i="91"/>
  <c r="K44" i="91"/>
  <c r="J44" i="91"/>
  <c r="I44" i="91"/>
  <c r="D44" i="91"/>
  <c r="J43" i="91"/>
  <c r="I43" i="91"/>
  <c r="K43" i="91" s="1"/>
  <c r="D43" i="91"/>
  <c r="J42" i="91"/>
  <c r="I42" i="91"/>
  <c r="K42" i="91" s="1"/>
  <c r="D42" i="91"/>
  <c r="J41" i="91"/>
  <c r="I41" i="91"/>
  <c r="K41" i="91" s="1"/>
  <c r="D41" i="91"/>
  <c r="K40" i="91"/>
  <c r="J40" i="91"/>
  <c r="I40" i="91"/>
  <c r="D40" i="91"/>
  <c r="J39" i="91"/>
  <c r="I39" i="91"/>
  <c r="K39" i="91" s="1"/>
  <c r="D39" i="91"/>
  <c r="J38" i="91"/>
  <c r="I38" i="91"/>
  <c r="K38" i="91" s="1"/>
  <c r="D38" i="91"/>
  <c r="J37" i="91"/>
  <c r="I37" i="91"/>
  <c r="K37" i="91" s="1"/>
  <c r="D37" i="91"/>
  <c r="K36" i="91"/>
  <c r="J36" i="91"/>
  <c r="I36" i="91"/>
  <c r="D36" i="91"/>
  <c r="J35" i="91"/>
  <c r="I35" i="91"/>
  <c r="K35" i="91" s="1"/>
  <c r="D35" i="91"/>
  <c r="J34" i="91"/>
  <c r="I34" i="91"/>
  <c r="K34" i="91" s="1"/>
  <c r="D34" i="91"/>
  <c r="J33" i="91"/>
  <c r="I33" i="91"/>
  <c r="K33" i="91" s="1"/>
  <c r="D33" i="91"/>
  <c r="K32" i="91"/>
  <c r="J32" i="91"/>
  <c r="I32" i="91"/>
  <c r="D32" i="91"/>
  <c r="K31" i="91"/>
  <c r="J31" i="91"/>
  <c r="I31" i="91"/>
  <c r="D31" i="91"/>
  <c r="J30" i="91"/>
  <c r="I30" i="91"/>
  <c r="K30" i="91" s="1"/>
  <c r="D30" i="91"/>
  <c r="J29" i="91"/>
  <c r="I29" i="91"/>
  <c r="K29" i="91" s="1"/>
  <c r="D29" i="91"/>
  <c r="K28" i="91"/>
  <c r="J28" i="91"/>
  <c r="I28" i="91"/>
  <c r="D28" i="91"/>
  <c r="K27" i="91"/>
  <c r="J27" i="91"/>
  <c r="I27" i="91"/>
  <c r="D27" i="91"/>
  <c r="J26" i="91"/>
  <c r="I26" i="91"/>
  <c r="K26" i="91" s="1"/>
  <c r="D26" i="91"/>
  <c r="J25" i="91"/>
  <c r="I25" i="91"/>
  <c r="K25" i="91" s="1"/>
  <c r="D25" i="91"/>
  <c r="K24" i="91"/>
  <c r="J24" i="91"/>
  <c r="I24" i="91"/>
  <c r="D24" i="91"/>
  <c r="J23" i="91"/>
  <c r="I23" i="91"/>
  <c r="K23" i="91" s="1"/>
  <c r="D23" i="91"/>
  <c r="J22" i="91"/>
  <c r="I22" i="91"/>
  <c r="K22" i="91" s="1"/>
  <c r="D22" i="91"/>
  <c r="J21" i="91"/>
  <c r="I21" i="91"/>
  <c r="K21" i="91" s="1"/>
  <c r="D21" i="91"/>
  <c r="K20" i="91"/>
  <c r="J20" i="91"/>
  <c r="I20" i="91"/>
  <c r="D20" i="91"/>
  <c r="K19" i="91"/>
  <c r="J19" i="91"/>
  <c r="I19" i="91"/>
  <c r="D19" i="91"/>
  <c r="J18" i="91"/>
  <c r="I18" i="91"/>
  <c r="K18" i="91" s="1"/>
  <c r="D18" i="91"/>
  <c r="J17" i="91"/>
  <c r="I17" i="91"/>
  <c r="K17" i="91" s="1"/>
  <c r="D17" i="91"/>
  <c r="K16" i="91"/>
  <c r="J16" i="91"/>
  <c r="I16" i="91"/>
  <c r="D16" i="91"/>
  <c r="J15" i="91"/>
  <c r="I15" i="91"/>
  <c r="K15" i="91" s="1"/>
  <c r="D15" i="91"/>
  <c r="J14" i="91"/>
  <c r="I14" i="91"/>
  <c r="K14" i="91" s="1"/>
  <c r="D14" i="91"/>
  <c r="J13" i="91"/>
  <c r="I13" i="91"/>
  <c r="K13" i="91" s="1"/>
  <c r="D13" i="91"/>
  <c r="K12" i="91"/>
  <c r="J12" i="91"/>
  <c r="I12" i="91"/>
  <c r="D12" i="91"/>
  <c r="J11" i="91"/>
  <c r="I11" i="91"/>
  <c r="K11" i="91" s="1"/>
  <c r="D11" i="91"/>
  <c r="J10" i="91"/>
  <c r="I10" i="91"/>
  <c r="K10" i="91" s="1"/>
  <c r="D10" i="91"/>
  <c r="J9" i="91"/>
  <c r="I9" i="91"/>
  <c r="K9" i="91" s="1"/>
  <c r="D9" i="91"/>
  <c r="J8" i="91"/>
  <c r="I8" i="91"/>
  <c r="K8" i="91" s="1"/>
  <c r="D8" i="91"/>
  <c r="J7" i="91"/>
  <c r="I7" i="91"/>
  <c r="K7" i="91" s="1"/>
  <c r="D7" i="91"/>
  <c r="K6" i="91"/>
  <c r="J6" i="91"/>
  <c r="I6" i="91"/>
  <c r="D6" i="91"/>
  <c r="J5" i="91"/>
  <c r="I5" i="91"/>
  <c r="K5" i="91" s="1"/>
  <c r="D5" i="91"/>
  <c r="N4" i="91"/>
  <c r="L271" i="91" s="1"/>
  <c r="K4" i="91"/>
  <c r="J4" i="91"/>
  <c r="I4" i="91"/>
  <c r="D4" i="91"/>
  <c r="J3" i="91"/>
  <c r="I3" i="91"/>
  <c r="K3" i="91" s="1"/>
  <c r="D3" i="91"/>
  <c r="J2" i="91"/>
  <c r="I2" i="91"/>
  <c r="K2" i="91" s="1"/>
  <c r="D2" i="91"/>
  <c r="N1" i="91"/>
  <c r="K300" i="90"/>
  <c r="J300" i="90"/>
  <c r="I300" i="90"/>
  <c r="D300" i="90"/>
  <c r="K299" i="90"/>
  <c r="J299" i="90"/>
  <c r="I299" i="90"/>
  <c r="D299" i="90"/>
  <c r="J298" i="90"/>
  <c r="I298" i="90"/>
  <c r="K298" i="90" s="1"/>
  <c r="D298" i="90"/>
  <c r="K297" i="90"/>
  <c r="J297" i="90"/>
  <c r="I297" i="90"/>
  <c r="D297" i="90"/>
  <c r="K296" i="90"/>
  <c r="J296" i="90"/>
  <c r="I296" i="90"/>
  <c r="D296" i="90"/>
  <c r="J295" i="90"/>
  <c r="I295" i="90"/>
  <c r="K295" i="90" s="1"/>
  <c r="D295" i="90"/>
  <c r="K294" i="90"/>
  <c r="J294" i="90"/>
  <c r="I294" i="90"/>
  <c r="D294" i="90"/>
  <c r="K293" i="90"/>
  <c r="J293" i="90"/>
  <c r="I293" i="90"/>
  <c r="D293" i="90"/>
  <c r="K292" i="90"/>
  <c r="J292" i="90"/>
  <c r="I292" i="90"/>
  <c r="D292" i="90"/>
  <c r="J291" i="90"/>
  <c r="I291" i="90"/>
  <c r="K291" i="90" s="1"/>
  <c r="D291" i="90"/>
  <c r="K290" i="90"/>
  <c r="J290" i="90"/>
  <c r="I290" i="90"/>
  <c r="D290" i="90"/>
  <c r="K289" i="90"/>
  <c r="J289" i="90"/>
  <c r="I289" i="90"/>
  <c r="D289" i="90"/>
  <c r="K288" i="90"/>
  <c r="J288" i="90"/>
  <c r="I288" i="90"/>
  <c r="D288" i="90"/>
  <c r="J287" i="90"/>
  <c r="I287" i="90"/>
  <c r="K287" i="90" s="1"/>
  <c r="D287" i="90"/>
  <c r="J286" i="90"/>
  <c r="I286" i="90"/>
  <c r="K286" i="90" s="1"/>
  <c r="D286" i="90"/>
  <c r="K285" i="90"/>
  <c r="J285" i="90"/>
  <c r="I285" i="90"/>
  <c r="D285" i="90"/>
  <c r="J284" i="90"/>
  <c r="I284" i="90"/>
  <c r="K284" i="90" s="1"/>
  <c r="D284" i="90"/>
  <c r="K283" i="90"/>
  <c r="J283" i="90"/>
  <c r="I283" i="90"/>
  <c r="D283" i="90"/>
  <c r="J282" i="90"/>
  <c r="I282" i="90"/>
  <c r="K282" i="90" s="1"/>
  <c r="D282" i="90"/>
  <c r="K281" i="90"/>
  <c r="J281" i="90"/>
  <c r="I281" i="90"/>
  <c r="D281" i="90"/>
  <c r="K280" i="90"/>
  <c r="J280" i="90"/>
  <c r="I280" i="90"/>
  <c r="D280" i="90"/>
  <c r="J279" i="90"/>
  <c r="I279" i="90"/>
  <c r="K279" i="90" s="1"/>
  <c r="D279" i="90"/>
  <c r="K278" i="90"/>
  <c r="J278" i="90"/>
  <c r="I278" i="90"/>
  <c r="D278" i="90"/>
  <c r="K277" i="90"/>
  <c r="J277" i="90"/>
  <c r="I277" i="90"/>
  <c r="D277" i="90"/>
  <c r="J276" i="90"/>
  <c r="I276" i="90"/>
  <c r="K276" i="90" s="1"/>
  <c r="D276" i="90"/>
  <c r="K275" i="90"/>
  <c r="J275" i="90"/>
  <c r="I275" i="90"/>
  <c r="D275" i="90"/>
  <c r="J274" i="90"/>
  <c r="I274" i="90"/>
  <c r="K274" i="90" s="1"/>
  <c r="D274" i="90"/>
  <c r="K273" i="90"/>
  <c r="J273" i="90"/>
  <c r="I273" i="90"/>
  <c r="D273" i="90"/>
  <c r="J272" i="90"/>
  <c r="I272" i="90"/>
  <c r="K272" i="90" s="1"/>
  <c r="D272" i="90"/>
  <c r="J271" i="90"/>
  <c r="I271" i="90"/>
  <c r="K271" i="90" s="1"/>
  <c r="D271" i="90"/>
  <c r="K270" i="90"/>
  <c r="J270" i="90"/>
  <c r="I270" i="90"/>
  <c r="D270" i="90"/>
  <c r="J269" i="90"/>
  <c r="I269" i="90"/>
  <c r="K269" i="90" s="1"/>
  <c r="D269" i="90"/>
  <c r="K268" i="90"/>
  <c r="J268" i="90"/>
  <c r="I268" i="90"/>
  <c r="D268" i="90"/>
  <c r="K267" i="90"/>
  <c r="J267" i="90"/>
  <c r="I267" i="90"/>
  <c r="D267" i="90"/>
  <c r="K266" i="90"/>
  <c r="J266" i="90"/>
  <c r="I266" i="90"/>
  <c r="D266" i="90"/>
  <c r="K265" i="90"/>
  <c r="J265" i="90"/>
  <c r="I265" i="90"/>
  <c r="D265" i="90"/>
  <c r="J264" i="90"/>
  <c r="I264" i="90"/>
  <c r="K264" i="90" s="1"/>
  <c r="D264" i="90"/>
  <c r="J263" i="90"/>
  <c r="I263" i="90"/>
  <c r="K263" i="90" s="1"/>
  <c r="D263" i="90"/>
  <c r="J262" i="90"/>
  <c r="I262" i="90"/>
  <c r="K262" i="90" s="1"/>
  <c r="D262" i="90"/>
  <c r="K261" i="90"/>
  <c r="J261" i="90"/>
  <c r="I261" i="90"/>
  <c r="D261" i="90"/>
  <c r="K260" i="90"/>
  <c r="J260" i="90"/>
  <c r="I260" i="90"/>
  <c r="D260" i="90"/>
  <c r="J259" i="90"/>
  <c r="I259" i="90"/>
  <c r="K259" i="90" s="1"/>
  <c r="D259" i="90"/>
  <c r="K258" i="90"/>
  <c r="J258" i="90"/>
  <c r="I258" i="90"/>
  <c r="D258" i="90"/>
  <c r="K257" i="90"/>
  <c r="J257" i="90"/>
  <c r="I257" i="90"/>
  <c r="D257" i="90"/>
  <c r="K256" i="90"/>
  <c r="J256" i="90"/>
  <c r="I256" i="90"/>
  <c r="D256" i="90"/>
  <c r="J255" i="90"/>
  <c r="I255" i="90"/>
  <c r="K255" i="90" s="1"/>
  <c r="D255" i="90"/>
  <c r="J254" i="90"/>
  <c r="I254" i="90"/>
  <c r="K254" i="90" s="1"/>
  <c r="D254" i="90"/>
  <c r="K253" i="90"/>
  <c r="J253" i="90"/>
  <c r="I253" i="90"/>
  <c r="D253" i="90"/>
  <c r="J252" i="90"/>
  <c r="I252" i="90"/>
  <c r="K252" i="90" s="1"/>
  <c r="D252" i="90"/>
  <c r="K251" i="90"/>
  <c r="J251" i="90"/>
  <c r="I251" i="90"/>
  <c r="D251" i="90"/>
  <c r="J250" i="90"/>
  <c r="I250" i="90"/>
  <c r="K250" i="90" s="1"/>
  <c r="D250" i="90"/>
  <c r="J249" i="90"/>
  <c r="I249" i="90"/>
  <c r="K249" i="90" s="1"/>
  <c r="D249" i="90"/>
  <c r="K248" i="90"/>
  <c r="J248" i="90"/>
  <c r="I248" i="90"/>
  <c r="D248" i="90"/>
  <c r="J247" i="90"/>
  <c r="I247" i="90"/>
  <c r="K247" i="90" s="1"/>
  <c r="D247" i="90"/>
  <c r="K246" i="90"/>
  <c r="J246" i="90"/>
  <c r="I246" i="90"/>
  <c r="D246" i="90"/>
  <c r="K245" i="90"/>
  <c r="J245" i="90"/>
  <c r="I245" i="90"/>
  <c r="D245" i="90"/>
  <c r="J244" i="90"/>
  <c r="I244" i="90"/>
  <c r="K244" i="90" s="1"/>
  <c r="D244" i="90"/>
  <c r="K243" i="90"/>
  <c r="J243" i="90"/>
  <c r="I243" i="90"/>
  <c r="D243" i="90"/>
  <c r="J242" i="90"/>
  <c r="I242" i="90"/>
  <c r="K242" i="90" s="1"/>
  <c r="D242" i="90"/>
  <c r="J241" i="90"/>
  <c r="I241" i="90"/>
  <c r="K241" i="90" s="1"/>
  <c r="D241" i="90"/>
  <c r="K240" i="90"/>
  <c r="J240" i="90"/>
  <c r="I240" i="90"/>
  <c r="D240" i="90"/>
  <c r="J239" i="90"/>
  <c r="I239" i="90"/>
  <c r="K239" i="90" s="1"/>
  <c r="D239" i="90"/>
  <c r="K238" i="90"/>
  <c r="J238" i="90"/>
  <c r="I238" i="90"/>
  <c r="D238" i="90"/>
  <c r="K237" i="90"/>
  <c r="J237" i="90"/>
  <c r="I237" i="90"/>
  <c r="D237" i="90"/>
  <c r="J236" i="90"/>
  <c r="I236" i="90"/>
  <c r="K236" i="90" s="1"/>
  <c r="D236" i="90"/>
  <c r="K235" i="90"/>
  <c r="J235" i="90"/>
  <c r="I235" i="90"/>
  <c r="D235" i="90"/>
  <c r="J234" i="90"/>
  <c r="I234" i="90"/>
  <c r="K234" i="90" s="1"/>
  <c r="D234" i="90"/>
  <c r="J233" i="90"/>
  <c r="I233" i="90"/>
  <c r="K233" i="90" s="1"/>
  <c r="D233" i="90"/>
  <c r="K232" i="90"/>
  <c r="J232" i="90"/>
  <c r="I232" i="90"/>
  <c r="D232" i="90"/>
  <c r="J231" i="90"/>
  <c r="I231" i="90"/>
  <c r="K231" i="90" s="1"/>
  <c r="D231" i="90"/>
  <c r="K230" i="90"/>
  <c r="J230" i="90"/>
  <c r="I230" i="90"/>
  <c r="D230" i="90"/>
  <c r="K229" i="90"/>
  <c r="J229" i="90"/>
  <c r="I229" i="90"/>
  <c r="D229" i="90"/>
  <c r="J228" i="90"/>
  <c r="I228" i="90"/>
  <c r="K228" i="90" s="1"/>
  <c r="D228" i="90"/>
  <c r="K227" i="90"/>
  <c r="J227" i="90"/>
  <c r="I227" i="90"/>
  <c r="D227" i="90"/>
  <c r="J226" i="90"/>
  <c r="I226" i="90"/>
  <c r="K226" i="90" s="1"/>
  <c r="D226" i="90"/>
  <c r="J225" i="90"/>
  <c r="I225" i="90"/>
  <c r="K225" i="90" s="1"/>
  <c r="D225" i="90"/>
  <c r="K224" i="90"/>
  <c r="J224" i="90"/>
  <c r="I224" i="90"/>
  <c r="D224" i="90"/>
  <c r="J223" i="90"/>
  <c r="I223" i="90"/>
  <c r="K223" i="90" s="1"/>
  <c r="D223" i="90"/>
  <c r="K222" i="90"/>
  <c r="J222" i="90"/>
  <c r="I222" i="90"/>
  <c r="D222" i="90"/>
  <c r="K221" i="90"/>
  <c r="J221" i="90"/>
  <c r="I221" i="90"/>
  <c r="D221" i="90"/>
  <c r="J220" i="90"/>
  <c r="I220" i="90"/>
  <c r="K220" i="90" s="1"/>
  <c r="D220" i="90"/>
  <c r="K219" i="90"/>
  <c r="J219" i="90"/>
  <c r="I219" i="90"/>
  <c r="D219" i="90"/>
  <c r="J218" i="90"/>
  <c r="I218" i="90"/>
  <c r="K218" i="90" s="1"/>
  <c r="D218" i="90"/>
  <c r="J217" i="90"/>
  <c r="I217" i="90"/>
  <c r="K217" i="90" s="1"/>
  <c r="D217" i="90"/>
  <c r="K216" i="90"/>
  <c r="J216" i="90"/>
  <c r="I216" i="90"/>
  <c r="D216" i="90"/>
  <c r="J215" i="90"/>
  <c r="I215" i="90"/>
  <c r="K215" i="90" s="1"/>
  <c r="D215" i="90"/>
  <c r="K214" i="90"/>
  <c r="J214" i="90"/>
  <c r="I214" i="90"/>
  <c r="D214" i="90"/>
  <c r="K213" i="90"/>
  <c r="J213" i="90"/>
  <c r="I213" i="90"/>
  <c r="D213" i="90"/>
  <c r="J212" i="90"/>
  <c r="I212" i="90"/>
  <c r="K212" i="90" s="1"/>
  <c r="D212" i="90"/>
  <c r="K211" i="90"/>
  <c r="J211" i="90"/>
  <c r="I211" i="90"/>
  <c r="D211" i="90"/>
  <c r="J210" i="90"/>
  <c r="I210" i="90"/>
  <c r="K210" i="90" s="1"/>
  <c r="D210" i="90"/>
  <c r="J209" i="90"/>
  <c r="I209" i="90"/>
  <c r="K209" i="90" s="1"/>
  <c r="D209" i="90"/>
  <c r="K208" i="90"/>
  <c r="J208" i="90"/>
  <c r="I208" i="90"/>
  <c r="D208" i="90"/>
  <c r="J207" i="90"/>
  <c r="I207" i="90"/>
  <c r="K207" i="90" s="1"/>
  <c r="D207" i="90"/>
  <c r="K206" i="90"/>
  <c r="J206" i="90"/>
  <c r="I206" i="90"/>
  <c r="D206" i="90"/>
  <c r="K205" i="90"/>
  <c r="J205" i="90"/>
  <c r="I205" i="90"/>
  <c r="D205" i="90"/>
  <c r="J204" i="90"/>
  <c r="I204" i="90"/>
  <c r="K204" i="90" s="1"/>
  <c r="D204" i="90"/>
  <c r="K203" i="90"/>
  <c r="J203" i="90"/>
  <c r="I203" i="90"/>
  <c r="D203" i="90"/>
  <c r="J202" i="90"/>
  <c r="I202" i="90"/>
  <c r="K202" i="90" s="1"/>
  <c r="D202" i="90"/>
  <c r="J201" i="90"/>
  <c r="I201" i="90"/>
  <c r="K201" i="90" s="1"/>
  <c r="D201" i="90"/>
  <c r="K200" i="90"/>
  <c r="J200" i="90"/>
  <c r="I200" i="90"/>
  <c r="D200" i="90"/>
  <c r="J199" i="90"/>
  <c r="I199" i="90"/>
  <c r="K199" i="90" s="1"/>
  <c r="D199" i="90"/>
  <c r="K198" i="90"/>
  <c r="J198" i="90"/>
  <c r="I198" i="90"/>
  <c r="D198" i="90"/>
  <c r="K197" i="90"/>
  <c r="J197" i="90"/>
  <c r="I197" i="90"/>
  <c r="D197" i="90"/>
  <c r="J196" i="90"/>
  <c r="I196" i="90"/>
  <c r="K196" i="90" s="1"/>
  <c r="D196" i="90"/>
  <c r="K195" i="90"/>
  <c r="J195" i="90"/>
  <c r="I195" i="90"/>
  <c r="D195" i="90"/>
  <c r="K194" i="90"/>
  <c r="J194" i="90"/>
  <c r="I194" i="90"/>
  <c r="D194" i="90"/>
  <c r="J193" i="90"/>
  <c r="I193" i="90"/>
  <c r="K193" i="90" s="1"/>
  <c r="D193" i="90"/>
  <c r="K192" i="90"/>
  <c r="J192" i="90"/>
  <c r="I192" i="90"/>
  <c r="D192" i="90"/>
  <c r="J191" i="90"/>
  <c r="I191" i="90"/>
  <c r="K191" i="90" s="1"/>
  <c r="D191" i="90"/>
  <c r="K190" i="90"/>
  <c r="J190" i="90"/>
  <c r="I190" i="90"/>
  <c r="D190" i="90"/>
  <c r="K189" i="90"/>
  <c r="J189" i="90"/>
  <c r="I189" i="90"/>
  <c r="D189" i="90"/>
  <c r="J188" i="90"/>
  <c r="I188" i="90"/>
  <c r="K188" i="90" s="1"/>
  <c r="D188" i="90"/>
  <c r="K187" i="90"/>
  <c r="J187" i="90"/>
  <c r="I187" i="90"/>
  <c r="D187" i="90"/>
  <c r="K186" i="90"/>
  <c r="J186" i="90"/>
  <c r="I186" i="90"/>
  <c r="D186" i="90"/>
  <c r="J185" i="90"/>
  <c r="I185" i="90"/>
  <c r="K185" i="90" s="1"/>
  <c r="D185" i="90"/>
  <c r="K184" i="90"/>
  <c r="J184" i="90"/>
  <c r="I184" i="90"/>
  <c r="D184" i="90"/>
  <c r="J183" i="90"/>
  <c r="I183" i="90"/>
  <c r="K183" i="90" s="1"/>
  <c r="D183" i="90"/>
  <c r="J182" i="90"/>
  <c r="I182" i="90"/>
  <c r="K182" i="90" s="1"/>
  <c r="D182" i="90"/>
  <c r="K181" i="90"/>
  <c r="J181" i="90"/>
  <c r="I181" i="90"/>
  <c r="D181" i="90"/>
  <c r="J180" i="90"/>
  <c r="I180" i="90"/>
  <c r="K180" i="90" s="1"/>
  <c r="D180" i="90"/>
  <c r="K179" i="90"/>
  <c r="J179" i="90"/>
  <c r="I179" i="90"/>
  <c r="D179" i="90"/>
  <c r="K178" i="90"/>
  <c r="J178" i="90"/>
  <c r="I178" i="90"/>
  <c r="D178" i="90"/>
  <c r="J177" i="90"/>
  <c r="I177" i="90"/>
  <c r="K177" i="90" s="1"/>
  <c r="D177" i="90"/>
  <c r="K176" i="90"/>
  <c r="J176" i="90"/>
  <c r="I176" i="90"/>
  <c r="D176" i="90"/>
  <c r="J175" i="90"/>
  <c r="I175" i="90"/>
  <c r="K175" i="90" s="1"/>
  <c r="D175" i="90"/>
  <c r="J174" i="90"/>
  <c r="I174" i="90"/>
  <c r="K174" i="90" s="1"/>
  <c r="D174" i="90"/>
  <c r="K173" i="90"/>
  <c r="J173" i="90"/>
  <c r="I173" i="90"/>
  <c r="D173" i="90"/>
  <c r="J172" i="90"/>
  <c r="I172" i="90"/>
  <c r="K172" i="90" s="1"/>
  <c r="D172" i="90"/>
  <c r="K171" i="90"/>
  <c r="J171" i="90"/>
  <c r="I171" i="90"/>
  <c r="D171" i="90"/>
  <c r="K170" i="90"/>
  <c r="J170" i="90"/>
  <c r="I170" i="90"/>
  <c r="D170" i="90"/>
  <c r="J169" i="90"/>
  <c r="I169" i="90"/>
  <c r="K169" i="90" s="1"/>
  <c r="D169" i="90"/>
  <c r="K168" i="90"/>
  <c r="J168" i="90"/>
  <c r="I168" i="90"/>
  <c r="D168" i="90"/>
  <c r="J167" i="90"/>
  <c r="I167" i="90"/>
  <c r="K167" i="90" s="1"/>
  <c r="D167" i="90"/>
  <c r="J166" i="90"/>
  <c r="I166" i="90"/>
  <c r="K166" i="90" s="1"/>
  <c r="D166" i="90"/>
  <c r="K165" i="90"/>
  <c r="J165" i="90"/>
  <c r="I165" i="90"/>
  <c r="D165" i="90"/>
  <c r="J164" i="90"/>
  <c r="I164" i="90"/>
  <c r="K164" i="90" s="1"/>
  <c r="D164" i="90"/>
  <c r="K163" i="90"/>
  <c r="J163" i="90"/>
  <c r="I163" i="90"/>
  <c r="D163" i="90"/>
  <c r="K162" i="90"/>
  <c r="J162" i="90"/>
  <c r="I162" i="90"/>
  <c r="D162" i="90"/>
  <c r="J161" i="90"/>
  <c r="I161" i="90"/>
  <c r="K161" i="90" s="1"/>
  <c r="D161" i="90"/>
  <c r="K160" i="90"/>
  <c r="J160" i="90"/>
  <c r="I160" i="90"/>
  <c r="D160" i="90"/>
  <c r="J159" i="90"/>
  <c r="I159" i="90"/>
  <c r="K159" i="90" s="1"/>
  <c r="D159" i="90"/>
  <c r="J158" i="90"/>
  <c r="I158" i="90"/>
  <c r="K158" i="90" s="1"/>
  <c r="D158" i="90"/>
  <c r="K157" i="90"/>
  <c r="J157" i="90"/>
  <c r="I157" i="90"/>
  <c r="D157" i="90"/>
  <c r="J156" i="90"/>
  <c r="I156" i="90"/>
  <c r="K156" i="90" s="1"/>
  <c r="D156" i="90"/>
  <c r="K155" i="90"/>
  <c r="J155" i="90"/>
  <c r="I155" i="90"/>
  <c r="D155" i="90"/>
  <c r="K154" i="90"/>
  <c r="J154" i="90"/>
  <c r="I154" i="90"/>
  <c r="D154" i="90"/>
  <c r="J153" i="90"/>
  <c r="I153" i="90"/>
  <c r="K153" i="90" s="1"/>
  <c r="D153" i="90"/>
  <c r="K152" i="90"/>
  <c r="J152" i="90"/>
  <c r="I152" i="90"/>
  <c r="D152" i="90"/>
  <c r="J151" i="90"/>
  <c r="I151" i="90"/>
  <c r="K151" i="90" s="1"/>
  <c r="D151" i="90"/>
  <c r="J150" i="90"/>
  <c r="I150" i="90"/>
  <c r="K150" i="90" s="1"/>
  <c r="D150" i="90"/>
  <c r="K149" i="90"/>
  <c r="J149" i="90"/>
  <c r="I149" i="90"/>
  <c r="D149" i="90"/>
  <c r="J148" i="90"/>
  <c r="I148" i="90"/>
  <c r="K148" i="90" s="1"/>
  <c r="D148" i="90"/>
  <c r="K147" i="90"/>
  <c r="J147" i="90"/>
  <c r="I147" i="90"/>
  <c r="D147" i="90"/>
  <c r="K146" i="90"/>
  <c r="J146" i="90"/>
  <c r="I146" i="90"/>
  <c r="D146" i="90"/>
  <c r="J145" i="90"/>
  <c r="I145" i="90"/>
  <c r="K145" i="90" s="1"/>
  <c r="D145" i="90"/>
  <c r="K144" i="90"/>
  <c r="J144" i="90"/>
  <c r="I144" i="90"/>
  <c r="D144" i="90"/>
  <c r="J143" i="90"/>
  <c r="I143" i="90"/>
  <c r="K143" i="90" s="1"/>
  <c r="D143" i="90"/>
  <c r="J142" i="90"/>
  <c r="I142" i="90"/>
  <c r="K142" i="90" s="1"/>
  <c r="D142" i="90"/>
  <c r="K141" i="90"/>
  <c r="J141" i="90"/>
  <c r="I141" i="90"/>
  <c r="D141" i="90"/>
  <c r="J140" i="90"/>
  <c r="I140" i="90"/>
  <c r="K140" i="90" s="1"/>
  <c r="D140" i="90"/>
  <c r="K139" i="90"/>
  <c r="J139" i="90"/>
  <c r="I139" i="90"/>
  <c r="D139" i="90"/>
  <c r="K138" i="90"/>
  <c r="J138" i="90"/>
  <c r="I138" i="90"/>
  <c r="D138" i="90"/>
  <c r="J137" i="90"/>
  <c r="I137" i="90"/>
  <c r="K137" i="90" s="1"/>
  <c r="D137" i="90"/>
  <c r="K136" i="90"/>
  <c r="J136" i="90"/>
  <c r="I136" i="90"/>
  <c r="D136" i="90"/>
  <c r="J135" i="90"/>
  <c r="I135" i="90"/>
  <c r="K135" i="90" s="1"/>
  <c r="D135" i="90"/>
  <c r="J134" i="90"/>
  <c r="I134" i="90"/>
  <c r="K134" i="90" s="1"/>
  <c r="D134" i="90"/>
  <c r="K133" i="90"/>
  <c r="J133" i="90"/>
  <c r="I133" i="90"/>
  <c r="D133" i="90"/>
  <c r="J132" i="90"/>
  <c r="I132" i="90"/>
  <c r="K132" i="90" s="1"/>
  <c r="D132" i="90"/>
  <c r="K131" i="90"/>
  <c r="J131" i="90"/>
  <c r="I131" i="90"/>
  <c r="D131" i="90"/>
  <c r="K130" i="90"/>
  <c r="J130" i="90"/>
  <c r="I130" i="90"/>
  <c r="D130" i="90"/>
  <c r="J129" i="90"/>
  <c r="I129" i="90"/>
  <c r="K129" i="90" s="1"/>
  <c r="D129" i="90"/>
  <c r="K128" i="90"/>
  <c r="J128" i="90"/>
  <c r="I128" i="90"/>
  <c r="D128" i="90"/>
  <c r="J127" i="90"/>
  <c r="I127" i="90"/>
  <c r="K127" i="90" s="1"/>
  <c r="D127" i="90"/>
  <c r="J126" i="90"/>
  <c r="I126" i="90"/>
  <c r="K126" i="90" s="1"/>
  <c r="D126" i="90"/>
  <c r="K125" i="90"/>
  <c r="J125" i="90"/>
  <c r="I125" i="90"/>
  <c r="D125" i="90"/>
  <c r="K124" i="90"/>
  <c r="J124" i="90"/>
  <c r="I124" i="90"/>
  <c r="D124" i="90"/>
  <c r="J123" i="90"/>
  <c r="I123" i="90"/>
  <c r="K123" i="90" s="1"/>
  <c r="D123" i="90"/>
  <c r="J122" i="90"/>
  <c r="I122" i="90"/>
  <c r="K122" i="90" s="1"/>
  <c r="D122" i="90"/>
  <c r="K121" i="90"/>
  <c r="J121" i="90"/>
  <c r="I121" i="90"/>
  <c r="D121" i="90"/>
  <c r="K120" i="90"/>
  <c r="J120" i="90"/>
  <c r="I120" i="90"/>
  <c r="D120" i="90"/>
  <c r="J119" i="90"/>
  <c r="I119" i="90"/>
  <c r="K119" i="90" s="1"/>
  <c r="D119" i="90"/>
  <c r="J118" i="90"/>
  <c r="I118" i="90"/>
  <c r="K118" i="90" s="1"/>
  <c r="D118" i="90"/>
  <c r="K117" i="90"/>
  <c r="J117" i="90"/>
  <c r="I117" i="90"/>
  <c r="D117" i="90"/>
  <c r="J116" i="90"/>
  <c r="I116" i="90"/>
  <c r="K116" i="90" s="1"/>
  <c r="D116" i="90"/>
  <c r="J115" i="90"/>
  <c r="I115" i="90"/>
  <c r="K115" i="90" s="1"/>
  <c r="D115" i="90"/>
  <c r="J114" i="90"/>
  <c r="I114" i="90"/>
  <c r="K114" i="90" s="1"/>
  <c r="D114" i="90"/>
  <c r="K113" i="90"/>
  <c r="J113" i="90"/>
  <c r="I113" i="90"/>
  <c r="D113" i="90"/>
  <c r="J112" i="90"/>
  <c r="I112" i="90"/>
  <c r="K112" i="90" s="1"/>
  <c r="D112" i="90"/>
  <c r="J111" i="90"/>
  <c r="I111" i="90"/>
  <c r="K111" i="90" s="1"/>
  <c r="D111" i="90"/>
  <c r="J110" i="90"/>
  <c r="I110" i="90"/>
  <c r="K110" i="90" s="1"/>
  <c r="D110" i="90"/>
  <c r="K109" i="90"/>
  <c r="J109" i="90"/>
  <c r="I109" i="90"/>
  <c r="D109" i="90"/>
  <c r="K108" i="90"/>
  <c r="J108" i="90"/>
  <c r="I108" i="90"/>
  <c r="D108" i="90"/>
  <c r="J107" i="90"/>
  <c r="I107" i="90"/>
  <c r="K107" i="90" s="1"/>
  <c r="D107" i="90"/>
  <c r="J106" i="90"/>
  <c r="I106" i="90"/>
  <c r="K106" i="90" s="1"/>
  <c r="D106" i="90"/>
  <c r="K105" i="90"/>
  <c r="J105" i="90"/>
  <c r="I105" i="90"/>
  <c r="D105" i="90"/>
  <c r="K104" i="90"/>
  <c r="J104" i="90"/>
  <c r="I104" i="90"/>
  <c r="D104" i="90"/>
  <c r="J103" i="90"/>
  <c r="I103" i="90"/>
  <c r="K103" i="90" s="1"/>
  <c r="D103" i="90"/>
  <c r="J102" i="90"/>
  <c r="I102" i="90"/>
  <c r="K102" i="90" s="1"/>
  <c r="D102" i="90"/>
  <c r="K101" i="90"/>
  <c r="J101" i="90"/>
  <c r="I101" i="90"/>
  <c r="D101" i="90"/>
  <c r="J100" i="90"/>
  <c r="I100" i="90"/>
  <c r="K100" i="90" s="1"/>
  <c r="D100" i="90"/>
  <c r="J99" i="90"/>
  <c r="I99" i="90"/>
  <c r="K99" i="90" s="1"/>
  <c r="D99" i="90"/>
  <c r="J98" i="90"/>
  <c r="I98" i="90"/>
  <c r="K98" i="90" s="1"/>
  <c r="D98" i="90"/>
  <c r="K97" i="90"/>
  <c r="J97" i="90"/>
  <c r="I97" i="90"/>
  <c r="D97" i="90"/>
  <c r="J96" i="90"/>
  <c r="I96" i="90"/>
  <c r="K96" i="90" s="1"/>
  <c r="D96" i="90"/>
  <c r="J95" i="90"/>
  <c r="I95" i="90"/>
  <c r="K95" i="90" s="1"/>
  <c r="D95" i="90"/>
  <c r="J94" i="90"/>
  <c r="I94" i="90"/>
  <c r="K94" i="90" s="1"/>
  <c r="D94" i="90"/>
  <c r="K93" i="90"/>
  <c r="J93" i="90"/>
  <c r="I93" i="90"/>
  <c r="D93" i="90"/>
  <c r="K92" i="90"/>
  <c r="J92" i="90"/>
  <c r="I92" i="90"/>
  <c r="D92" i="90"/>
  <c r="J91" i="90"/>
  <c r="I91" i="90"/>
  <c r="K91" i="90" s="1"/>
  <c r="D91" i="90"/>
  <c r="J90" i="90"/>
  <c r="I90" i="90"/>
  <c r="K90" i="90" s="1"/>
  <c r="D90" i="90"/>
  <c r="K89" i="90"/>
  <c r="J89" i="90"/>
  <c r="I89" i="90"/>
  <c r="D89" i="90"/>
  <c r="K88" i="90"/>
  <c r="J88" i="90"/>
  <c r="I88" i="90"/>
  <c r="D88" i="90"/>
  <c r="J87" i="90"/>
  <c r="I87" i="90"/>
  <c r="K87" i="90" s="1"/>
  <c r="D87" i="90"/>
  <c r="J86" i="90"/>
  <c r="I86" i="90"/>
  <c r="K86" i="90" s="1"/>
  <c r="D86" i="90"/>
  <c r="K85" i="90"/>
  <c r="J85" i="90"/>
  <c r="I85" i="90"/>
  <c r="D85" i="90"/>
  <c r="J84" i="90"/>
  <c r="I84" i="90"/>
  <c r="K84" i="90" s="1"/>
  <c r="D84" i="90"/>
  <c r="J83" i="90"/>
  <c r="I83" i="90"/>
  <c r="K83" i="90" s="1"/>
  <c r="D83" i="90"/>
  <c r="J82" i="90"/>
  <c r="I82" i="90"/>
  <c r="K82" i="90" s="1"/>
  <c r="D82" i="90"/>
  <c r="K81" i="90"/>
  <c r="J81" i="90"/>
  <c r="I81" i="90"/>
  <c r="D81" i="90"/>
  <c r="J80" i="90"/>
  <c r="I80" i="90"/>
  <c r="K80" i="90" s="1"/>
  <c r="D80" i="90"/>
  <c r="J79" i="90"/>
  <c r="I79" i="90"/>
  <c r="K79" i="90" s="1"/>
  <c r="D79" i="90"/>
  <c r="J78" i="90"/>
  <c r="I78" i="90"/>
  <c r="K78" i="90" s="1"/>
  <c r="D78" i="90"/>
  <c r="K77" i="90"/>
  <c r="J77" i="90"/>
  <c r="I77" i="90"/>
  <c r="D77" i="90"/>
  <c r="K76" i="90"/>
  <c r="J76" i="90"/>
  <c r="I76" i="90"/>
  <c r="D76" i="90"/>
  <c r="J75" i="90"/>
  <c r="I75" i="90"/>
  <c r="K75" i="90" s="1"/>
  <c r="D75" i="90"/>
  <c r="J74" i="90"/>
  <c r="I74" i="90"/>
  <c r="K74" i="90" s="1"/>
  <c r="D74" i="90"/>
  <c r="K73" i="90"/>
  <c r="J73" i="90"/>
  <c r="I73" i="90"/>
  <c r="D73" i="90"/>
  <c r="K72" i="90"/>
  <c r="J72" i="90"/>
  <c r="I72" i="90"/>
  <c r="D72" i="90"/>
  <c r="J71" i="90"/>
  <c r="I71" i="90"/>
  <c r="K71" i="90" s="1"/>
  <c r="D71" i="90"/>
  <c r="J70" i="90"/>
  <c r="I70" i="90"/>
  <c r="K70" i="90" s="1"/>
  <c r="D70" i="90"/>
  <c r="K69" i="90"/>
  <c r="J69" i="90"/>
  <c r="I69" i="90"/>
  <c r="D69" i="90"/>
  <c r="J68" i="90"/>
  <c r="I68" i="90"/>
  <c r="K68" i="90" s="1"/>
  <c r="D68" i="90"/>
  <c r="J67" i="90"/>
  <c r="I67" i="90"/>
  <c r="K67" i="90" s="1"/>
  <c r="D67" i="90"/>
  <c r="J66" i="90"/>
  <c r="I66" i="90"/>
  <c r="K66" i="90" s="1"/>
  <c r="D66" i="90"/>
  <c r="K65" i="90"/>
  <c r="J65" i="90"/>
  <c r="I65" i="90"/>
  <c r="D65" i="90"/>
  <c r="K64" i="90"/>
  <c r="J64" i="90"/>
  <c r="I64" i="90"/>
  <c r="D64" i="90"/>
  <c r="J63" i="90"/>
  <c r="I63" i="90"/>
  <c r="K63" i="90" s="1"/>
  <c r="D63" i="90"/>
  <c r="J62" i="90"/>
  <c r="I62" i="90"/>
  <c r="K62" i="90" s="1"/>
  <c r="D62" i="90"/>
  <c r="K61" i="90"/>
  <c r="J61" i="90"/>
  <c r="I61" i="90"/>
  <c r="D61" i="90"/>
  <c r="K60" i="90"/>
  <c r="J60" i="90"/>
  <c r="I60" i="90"/>
  <c r="D60" i="90"/>
  <c r="J59" i="90"/>
  <c r="I59" i="90"/>
  <c r="K59" i="90" s="1"/>
  <c r="D59" i="90"/>
  <c r="J58" i="90"/>
  <c r="I58" i="90"/>
  <c r="K58" i="90" s="1"/>
  <c r="D58" i="90"/>
  <c r="K57" i="90"/>
  <c r="J57" i="90"/>
  <c r="I57" i="90"/>
  <c r="D57" i="90"/>
  <c r="K56" i="90"/>
  <c r="J56" i="90"/>
  <c r="I56" i="90"/>
  <c r="D56" i="90"/>
  <c r="J55" i="90"/>
  <c r="I55" i="90"/>
  <c r="K55" i="90" s="1"/>
  <c r="D55" i="90"/>
  <c r="J54" i="90"/>
  <c r="I54" i="90"/>
  <c r="K54" i="90" s="1"/>
  <c r="D54" i="90"/>
  <c r="K53" i="90"/>
  <c r="J53" i="90"/>
  <c r="I53" i="90"/>
  <c r="D53" i="90"/>
  <c r="J52" i="90"/>
  <c r="I52" i="90"/>
  <c r="K52" i="90" s="1"/>
  <c r="D52" i="90"/>
  <c r="J51" i="90"/>
  <c r="I51" i="90"/>
  <c r="K51" i="90" s="1"/>
  <c r="D51" i="90"/>
  <c r="J50" i="90"/>
  <c r="I50" i="90"/>
  <c r="K50" i="90" s="1"/>
  <c r="D50" i="90"/>
  <c r="K49" i="90"/>
  <c r="J49" i="90"/>
  <c r="I49" i="90"/>
  <c r="D49" i="90"/>
  <c r="K48" i="90"/>
  <c r="J48" i="90"/>
  <c r="I48" i="90"/>
  <c r="D48" i="90"/>
  <c r="J47" i="90"/>
  <c r="I47" i="90"/>
  <c r="K47" i="90" s="1"/>
  <c r="D47" i="90"/>
  <c r="J46" i="90"/>
  <c r="I46" i="90"/>
  <c r="K46" i="90" s="1"/>
  <c r="D46" i="90"/>
  <c r="K45" i="90"/>
  <c r="J45" i="90"/>
  <c r="I45" i="90"/>
  <c r="D45" i="90"/>
  <c r="K44" i="90"/>
  <c r="J44" i="90"/>
  <c r="I44" i="90"/>
  <c r="D44" i="90"/>
  <c r="J43" i="90"/>
  <c r="I43" i="90"/>
  <c r="K43" i="90" s="1"/>
  <c r="D43" i="90"/>
  <c r="J42" i="90"/>
  <c r="I42" i="90"/>
  <c r="K42" i="90" s="1"/>
  <c r="D42" i="90"/>
  <c r="K41" i="90"/>
  <c r="J41" i="90"/>
  <c r="I41" i="90"/>
  <c r="D41" i="90"/>
  <c r="K40" i="90"/>
  <c r="J40" i="90"/>
  <c r="I40" i="90"/>
  <c r="D40" i="90"/>
  <c r="J39" i="90"/>
  <c r="I39" i="90"/>
  <c r="K39" i="90" s="1"/>
  <c r="D39" i="90"/>
  <c r="J38" i="90"/>
  <c r="I38" i="90"/>
  <c r="K38" i="90" s="1"/>
  <c r="D38" i="90"/>
  <c r="K37" i="90"/>
  <c r="J37" i="90"/>
  <c r="I37" i="90"/>
  <c r="D37" i="90"/>
  <c r="J36" i="90"/>
  <c r="I36" i="90"/>
  <c r="K36" i="90" s="1"/>
  <c r="D36" i="90"/>
  <c r="J35" i="90"/>
  <c r="I35" i="90"/>
  <c r="K35" i="90" s="1"/>
  <c r="D35" i="90"/>
  <c r="J34" i="90"/>
  <c r="I34" i="90"/>
  <c r="K34" i="90" s="1"/>
  <c r="D34" i="90"/>
  <c r="K33" i="90"/>
  <c r="J33" i="90"/>
  <c r="I33" i="90"/>
  <c r="D33" i="90"/>
  <c r="J32" i="90"/>
  <c r="I32" i="90"/>
  <c r="K32" i="90" s="1"/>
  <c r="D32" i="90"/>
  <c r="J31" i="90"/>
  <c r="I31" i="90"/>
  <c r="K31" i="90" s="1"/>
  <c r="D31" i="90"/>
  <c r="J30" i="90"/>
  <c r="I30" i="90"/>
  <c r="K30" i="90" s="1"/>
  <c r="D30" i="90"/>
  <c r="K29" i="90"/>
  <c r="J29" i="90"/>
  <c r="I29" i="90"/>
  <c r="D29" i="90"/>
  <c r="K28" i="90"/>
  <c r="J28" i="90"/>
  <c r="I28" i="90"/>
  <c r="D28" i="90"/>
  <c r="J27" i="90"/>
  <c r="I27" i="90"/>
  <c r="K27" i="90" s="1"/>
  <c r="D27" i="90"/>
  <c r="J26" i="90"/>
  <c r="I26" i="90"/>
  <c r="K26" i="90" s="1"/>
  <c r="D26" i="90"/>
  <c r="K25" i="90"/>
  <c r="J25" i="90"/>
  <c r="I25" i="90"/>
  <c r="D25" i="90"/>
  <c r="K24" i="90"/>
  <c r="J24" i="90"/>
  <c r="I24" i="90"/>
  <c r="D24" i="90"/>
  <c r="J23" i="90"/>
  <c r="I23" i="90"/>
  <c r="K23" i="90" s="1"/>
  <c r="D23" i="90"/>
  <c r="J22" i="90"/>
  <c r="I22" i="90"/>
  <c r="K22" i="90" s="1"/>
  <c r="D22" i="90"/>
  <c r="K21" i="90"/>
  <c r="J21" i="90"/>
  <c r="I21" i="90"/>
  <c r="D21" i="90"/>
  <c r="J20" i="90"/>
  <c r="I20" i="90"/>
  <c r="K20" i="90" s="1"/>
  <c r="D20" i="90"/>
  <c r="J19" i="90"/>
  <c r="I19" i="90"/>
  <c r="K19" i="90" s="1"/>
  <c r="D19" i="90"/>
  <c r="J18" i="90"/>
  <c r="I18" i="90"/>
  <c r="K18" i="90" s="1"/>
  <c r="D18" i="90"/>
  <c r="K17" i="90"/>
  <c r="J17" i="90"/>
  <c r="I17" i="90"/>
  <c r="D17" i="90"/>
  <c r="K16" i="90"/>
  <c r="J16" i="90"/>
  <c r="I16" i="90"/>
  <c r="D16" i="90"/>
  <c r="J15" i="90"/>
  <c r="I15" i="90"/>
  <c r="K15" i="90" s="1"/>
  <c r="D15" i="90"/>
  <c r="J14" i="90"/>
  <c r="I14" i="90"/>
  <c r="K14" i="90" s="1"/>
  <c r="D14" i="90"/>
  <c r="K13" i="90"/>
  <c r="J13" i="90"/>
  <c r="I13" i="90"/>
  <c r="D13" i="90"/>
  <c r="K12" i="90"/>
  <c r="J12" i="90"/>
  <c r="I12" i="90"/>
  <c r="D12" i="90"/>
  <c r="J11" i="90"/>
  <c r="I11" i="90"/>
  <c r="K11" i="90" s="1"/>
  <c r="D11" i="90"/>
  <c r="J10" i="90"/>
  <c r="I10" i="90"/>
  <c r="K10" i="90" s="1"/>
  <c r="D10" i="90"/>
  <c r="K9" i="90"/>
  <c r="J9" i="90"/>
  <c r="I9" i="90"/>
  <c r="D9" i="90"/>
  <c r="K8" i="90"/>
  <c r="J8" i="90"/>
  <c r="I8" i="90"/>
  <c r="D8" i="90"/>
  <c r="K7" i="90"/>
  <c r="J7" i="90"/>
  <c r="I7" i="90"/>
  <c r="D7" i="90"/>
  <c r="K6" i="90"/>
  <c r="J6" i="90"/>
  <c r="I6" i="90"/>
  <c r="D6" i="90"/>
  <c r="K5" i="90"/>
  <c r="J5" i="90"/>
  <c r="I5" i="90"/>
  <c r="D5" i="90"/>
  <c r="N4" i="90"/>
  <c r="K4" i="90"/>
  <c r="J4" i="90"/>
  <c r="I4" i="90"/>
  <c r="D4" i="90"/>
  <c r="J3" i="90"/>
  <c r="I3" i="90"/>
  <c r="K3" i="90" s="1"/>
  <c r="D3" i="90"/>
  <c r="K2" i="90"/>
  <c r="J2" i="90"/>
  <c r="I2" i="90"/>
  <c r="D2" i="90"/>
  <c r="N1" i="90"/>
  <c r="L300" i="89"/>
  <c r="K300" i="89"/>
  <c r="J300" i="89"/>
  <c r="I300" i="89"/>
  <c r="D300" i="89"/>
  <c r="J299" i="89"/>
  <c r="I299" i="89"/>
  <c r="K299" i="89" s="1"/>
  <c r="D299" i="89"/>
  <c r="L299" i="89" s="1"/>
  <c r="L298" i="89"/>
  <c r="K298" i="89"/>
  <c r="J298" i="89"/>
  <c r="I298" i="89"/>
  <c r="D298" i="89"/>
  <c r="L297" i="89"/>
  <c r="K297" i="89"/>
  <c r="J297" i="89"/>
  <c r="I297" i="89"/>
  <c r="D297" i="89"/>
  <c r="J296" i="89"/>
  <c r="I296" i="89"/>
  <c r="K296" i="89" s="1"/>
  <c r="D296" i="89"/>
  <c r="L296" i="89" s="1"/>
  <c r="L295" i="89"/>
  <c r="K295" i="89"/>
  <c r="J295" i="89"/>
  <c r="I295" i="89"/>
  <c r="D295" i="89"/>
  <c r="J294" i="89"/>
  <c r="I294" i="89"/>
  <c r="K294" i="89" s="1"/>
  <c r="D294" i="89"/>
  <c r="L294" i="89" s="1"/>
  <c r="K293" i="89"/>
  <c r="J293" i="89"/>
  <c r="I293" i="89"/>
  <c r="D293" i="89"/>
  <c r="L293" i="89" s="1"/>
  <c r="L292" i="89"/>
  <c r="K292" i="89"/>
  <c r="J292" i="89"/>
  <c r="I292" i="89"/>
  <c r="D292" i="89"/>
  <c r="J291" i="89"/>
  <c r="I291" i="89"/>
  <c r="K291" i="89" s="1"/>
  <c r="D291" i="89"/>
  <c r="L291" i="89" s="1"/>
  <c r="L290" i="89"/>
  <c r="K290" i="89"/>
  <c r="J290" i="89"/>
  <c r="I290" i="89"/>
  <c r="D290" i="89"/>
  <c r="L289" i="89"/>
  <c r="J289" i="89"/>
  <c r="I289" i="89"/>
  <c r="K289" i="89" s="1"/>
  <c r="D289" i="89"/>
  <c r="J288" i="89"/>
  <c r="I288" i="89"/>
  <c r="K288" i="89" s="1"/>
  <c r="D288" i="89"/>
  <c r="L288" i="89" s="1"/>
  <c r="L287" i="89"/>
  <c r="K287" i="89"/>
  <c r="J287" i="89"/>
  <c r="I287" i="89"/>
  <c r="D287" i="89"/>
  <c r="K286" i="89"/>
  <c r="J286" i="89"/>
  <c r="I286" i="89"/>
  <c r="D286" i="89"/>
  <c r="L286" i="89" s="1"/>
  <c r="K285" i="89"/>
  <c r="J285" i="89"/>
  <c r="I285" i="89"/>
  <c r="D285" i="89"/>
  <c r="L285" i="89" s="1"/>
  <c r="L284" i="89"/>
  <c r="K284" i="89"/>
  <c r="J284" i="89"/>
  <c r="I284" i="89"/>
  <c r="D284" i="89"/>
  <c r="J283" i="89"/>
  <c r="I283" i="89"/>
  <c r="K283" i="89" s="1"/>
  <c r="D283" i="89"/>
  <c r="L283" i="89" s="1"/>
  <c r="L282" i="89"/>
  <c r="K282" i="89"/>
  <c r="J282" i="89"/>
  <c r="I282" i="89"/>
  <c r="D282" i="89"/>
  <c r="L281" i="89"/>
  <c r="J281" i="89"/>
  <c r="I281" i="89"/>
  <c r="K281" i="89" s="1"/>
  <c r="D281" i="89"/>
  <c r="J280" i="89"/>
  <c r="I280" i="89"/>
  <c r="K280" i="89" s="1"/>
  <c r="D280" i="89"/>
  <c r="L280" i="89" s="1"/>
  <c r="L279" i="89"/>
  <c r="K279" i="89"/>
  <c r="J279" i="89"/>
  <c r="I279" i="89"/>
  <c r="D279" i="89"/>
  <c r="K278" i="89"/>
  <c r="J278" i="89"/>
  <c r="I278" i="89"/>
  <c r="D278" i="89"/>
  <c r="L278" i="89" s="1"/>
  <c r="J277" i="89"/>
  <c r="I277" i="89"/>
  <c r="K277" i="89" s="1"/>
  <c r="D277" i="89"/>
  <c r="L277" i="89" s="1"/>
  <c r="L276" i="89"/>
  <c r="K276" i="89"/>
  <c r="J276" i="89"/>
  <c r="I276" i="89"/>
  <c r="D276" i="89"/>
  <c r="J275" i="89"/>
  <c r="I275" i="89"/>
  <c r="K275" i="89" s="1"/>
  <c r="D275" i="89"/>
  <c r="L275" i="89" s="1"/>
  <c r="L274" i="89"/>
  <c r="K274" i="89"/>
  <c r="J274" i="89"/>
  <c r="I274" i="89"/>
  <c r="D274" i="89"/>
  <c r="L273" i="89"/>
  <c r="K273" i="89"/>
  <c r="J273" i="89"/>
  <c r="I273" i="89"/>
  <c r="D273" i="89"/>
  <c r="J272" i="89"/>
  <c r="I272" i="89"/>
  <c r="K272" i="89" s="1"/>
  <c r="D272" i="89"/>
  <c r="L272" i="89" s="1"/>
  <c r="L271" i="89"/>
  <c r="K271" i="89"/>
  <c r="J271" i="89"/>
  <c r="I271" i="89"/>
  <c r="D271" i="89"/>
  <c r="J270" i="89"/>
  <c r="I270" i="89"/>
  <c r="K270" i="89" s="1"/>
  <c r="D270" i="89"/>
  <c r="L270" i="89" s="1"/>
  <c r="J269" i="89"/>
  <c r="I269" i="89"/>
  <c r="K269" i="89" s="1"/>
  <c r="D269" i="89"/>
  <c r="L269" i="89" s="1"/>
  <c r="L268" i="89"/>
  <c r="K268" i="89"/>
  <c r="J268" i="89"/>
  <c r="I268" i="89"/>
  <c r="D268" i="89"/>
  <c r="J267" i="89"/>
  <c r="I267" i="89"/>
  <c r="K267" i="89" s="1"/>
  <c r="D267" i="89"/>
  <c r="L267" i="89" s="1"/>
  <c r="L266" i="89"/>
  <c r="K266" i="89"/>
  <c r="J266" i="89"/>
  <c r="I266" i="89"/>
  <c r="D266" i="89"/>
  <c r="L265" i="89"/>
  <c r="K265" i="89"/>
  <c r="J265" i="89"/>
  <c r="I265" i="89"/>
  <c r="D265" i="89"/>
  <c r="J264" i="89"/>
  <c r="I264" i="89"/>
  <c r="K264" i="89" s="1"/>
  <c r="D264" i="89"/>
  <c r="L264" i="89" s="1"/>
  <c r="L263" i="89"/>
  <c r="K263" i="89"/>
  <c r="J263" i="89"/>
  <c r="I263" i="89"/>
  <c r="D263" i="89"/>
  <c r="J262" i="89"/>
  <c r="I262" i="89"/>
  <c r="K262" i="89" s="1"/>
  <c r="D262" i="89"/>
  <c r="L262" i="89" s="1"/>
  <c r="K261" i="89"/>
  <c r="J261" i="89"/>
  <c r="I261" i="89"/>
  <c r="D261" i="89"/>
  <c r="L261" i="89" s="1"/>
  <c r="L260" i="89"/>
  <c r="K260" i="89"/>
  <c r="J260" i="89"/>
  <c r="I260" i="89"/>
  <c r="D260" i="89"/>
  <c r="J259" i="89"/>
  <c r="I259" i="89"/>
  <c r="K259" i="89" s="1"/>
  <c r="D259" i="89"/>
  <c r="L259" i="89" s="1"/>
  <c r="L258" i="89"/>
  <c r="K258" i="89"/>
  <c r="J258" i="89"/>
  <c r="I258" i="89"/>
  <c r="D258" i="89"/>
  <c r="L257" i="89"/>
  <c r="K257" i="89"/>
  <c r="J257" i="89"/>
  <c r="I257" i="89"/>
  <c r="D257" i="89"/>
  <c r="J256" i="89"/>
  <c r="I256" i="89"/>
  <c r="K256" i="89" s="1"/>
  <c r="D256" i="89"/>
  <c r="L256" i="89" s="1"/>
  <c r="L255" i="89"/>
  <c r="K255" i="89"/>
  <c r="J255" i="89"/>
  <c r="I255" i="89"/>
  <c r="D255" i="89"/>
  <c r="K254" i="89"/>
  <c r="J254" i="89"/>
  <c r="I254" i="89"/>
  <c r="D254" i="89"/>
  <c r="L254" i="89" s="1"/>
  <c r="J253" i="89"/>
  <c r="I253" i="89"/>
  <c r="K253" i="89" s="1"/>
  <c r="D253" i="89"/>
  <c r="L253" i="89" s="1"/>
  <c r="L252" i="89"/>
  <c r="K252" i="89"/>
  <c r="J252" i="89"/>
  <c r="I252" i="89"/>
  <c r="D252" i="89"/>
  <c r="J251" i="89"/>
  <c r="I251" i="89"/>
  <c r="K251" i="89" s="1"/>
  <c r="D251" i="89"/>
  <c r="L251" i="89" s="1"/>
  <c r="L250" i="89"/>
  <c r="K250" i="89"/>
  <c r="J250" i="89"/>
  <c r="I250" i="89"/>
  <c r="D250" i="89"/>
  <c r="L249" i="89"/>
  <c r="J249" i="89"/>
  <c r="I249" i="89"/>
  <c r="K249" i="89" s="1"/>
  <c r="D249" i="89"/>
  <c r="J248" i="89"/>
  <c r="I248" i="89"/>
  <c r="K248" i="89" s="1"/>
  <c r="D248" i="89"/>
  <c r="L248" i="89" s="1"/>
  <c r="L247" i="89"/>
  <c r="K247" i="89"/>
  <c r="J247" i="89"/>
  <c r="I247" i="89"/>
  <c r="D247" i="89"/>
  <c r="K246" i="89"/>
  <c r="J246" i="89"/>
  <c r="I246" i="89"/>
  <c r="D246" i="89"/>
  <c r="L246" i="89" s="1"/>
  <c r="K245" i="89"/>
  <c r="J245" i="89"/>
  <c r="I245" i="89"/>
  <c r="D245" i="89"/>
  <c r="L245" i="89" s="1"/>
  <c r="L244" i="89"/>
  <c r="K244" i="89"/>
  <c r="J244" i="89"/>
  <c r="I244" i="89"/>
  <c r="D244" i="89"/>
  <c r="J243" i="89"/>
  <c r="I243" i="89"/>
  <c r="K243" i="89" s="1"/>
  <c r="D243" i="89"/>
  <c r="L243" i="89" s="1"/>
  <c r="L242" i="89"/>
  <c r="K242" i="89"/>
  <c r="J242" i="89"/>
  <c r="I242" i="89"/>
  <c r="D242" i="89"/>
  <c r="L241" i="89"/>
  <c r="J241" i="89"/>
  <c r="I241" i="89"/>
  <c r="K241" i="89" s="1"/>
  <c r="D241" i="89"/>
  <c r="J240" i="89"/>
  <c r="I240" i="89"/>
  <c r="K240" i="89" s="1"/>
  <c r="D240" i="89"/>
  <c r="L240" i="89" s="1"/>
  <c r="L239" i="89"/>
  <c r="K239" i="89"/>
  <c r="J239" i="89"/>
  <c r="I239" i="89"/>
  <c r="D239" i="89"/>
  <c r="K238" i="89"/>
  <c r="J238" i="89"/>
  <c r="I238" i="89"/>
  <c r="D238" i="89"/>
  <c r="L238" i="89" s="1"/>
  <c r="K237" i="89"/>
  <c r="J237" i="89"/>
  <c r="I237" i="89"/>
  <c r="D237" i="89"/>
  <c r="L237" i="89" s="1"/>
  <c r="L236" i="89"/>
  <c r="K236" i="89"/>
  <c r="J236" i="89"/>
  <c r="I236" i="89"/>
  <c r="D236" i="89"/>
  <c r="J235" i="89"/>
  <c r="I235" i="89"/>
  <c r="K235" i="89" s="1"/>
  <c r="D235" i="89"/>
  <c r="L235" i="89" s="1"/>
  <c r="L234" i="89"/>
  <c r="K234" i="89"/>
  <c r="J234" i="89"/>
  <c r="I234" i="89"/>
  <c r="D234" i="89"/>
  <c r="L233" i="89"/>
  <c r="K233" i="89"/>
  <c r="J233" i="89"/>
  <c r="I233" i="89"/>
  <c r="D233" i="89"/>
  <c r="J232" i="89"/>
  <c r="I232" i="89"/>
  <c r="K232" i="89" s="1"/>
  <c r="D232" i="89"/>
  <c r="L232" i="89" s="1"/>
  <c r="L231" i="89"/>
  <c r="K231" i="89"/>
  <c r="J231" i="89"/>
  <c r="I231" i="89"/>
  <c r="D231" i="89"/>
  <c r="J230" i="89"/>
  <c r="I230" i="89"/>
  <c r="K230" i="89" s="1"/>
  <c r="D230" i="89"/>
  <c r="L230" i="89" s="1"/>
  <c r="J229" i="89"/>
  <c r="I229" i="89"/>
  <c r="K229" i="89" s="1"/>
  <c r="D229" i="89"/>
  <c r="L229" i="89" s="1"/>
  <c r="L228" i="89"/>
  <c r="K228" i="89"/>
  <c r="J228" i="89"/>
  <c r="I228" i="89"/>
  <c r="D228" i="89"/>
  <c r="J227" i="89"/>
  <c r="I227" i="89"/>
  <c r="K227" i="89" s="1"/>
  <c r="D227" i="89"/>
  <c r="L227" i="89" s="1"/>
  <c r="L226" i="89"/>
  <c r="K226" i="89"/>
  <c r="J226" i="89"/>
  <c r="I226" i="89"/>
  <c r="D226" i="89"/>
  <c r="L225" i="89"/>
  <c r="K225" i="89"/>
  <c r="J225" i="89"/>
  <c r="I225" i="89"/>
  <c r="D225" i="89"/>
  <c r="J224" i="89"/>
  <c r="I224" i="89"/>
  <c r="K224" i="89" s="1"/>
  <c r="D224" i="89"/>
  <c r="L224" i="89" s="1"/>
  <c r="L223" i="89"/>
  <c r="K223" i="89"/>
  <c r="J223" i="89"/>
  <c r="I223" i="89"/>
  <c r="D223" i="89"/>
  <c r="J222" i="89"/>
  <c r="I222" i="89"/>
  <c r="K222" i="89" s="1"/>
  <c r="D222" i="89"/>
  <c r="L222" i="89" s="1"/>
  <c r="J221" i="89"/>
  <c r="I221" i="89"/>
  <c r="K221" i="89" s="1"/>
  <c r="D221" i="89"/>
  <c r="L221" i="89" s="1"/>
  <c r="L220" i="89"/>
  <c r="K220" i="89"/>
  <c r="J220" i="89"/>
  <c r="I220" i="89"/>
  <c r="D220" i="89"/>
  <c r="J219" i="89"/>
  <c r="I219" i="89"/>
  <c r="K219" i="89" s="1"/>
  <c r="D219" i="89"/>
  <c r="L219" i="89" s="1"/>
  <c r="L218" i="89"/>
  <c r="K218" i="89"/>
  <c r="J218" i="89"/>
  <c r="I218" i="89"/>
  <c r="D218" i="89"/>
  <c r="L217" i="89"/>
  <c r="K217" i="89"/>
  <c r="J217" i="89"/>
  <c r="I217" i="89"/>
  <c r="D217" i="89"/>
  <c r="J216" i="89"/>
  <c r="I216" i="89"/>
  <c r="K216" i="89" s="1"/>
  <c r="D216" i="89"/>
  <c r="L216" i="89" s="1"/>
  <c r="L215" i="89"/>
  <c r="K215" i="89"/>
  <c r="J215" i="89"/>
  <c r="I215" i="89"/>
  <c r="D215" i="89"/>
  <c r="J214" i="89"/>
  <c r="I214" i="89"/>
  <c r="K214" i="89" s="1"/>
  <c r="D214" i="89"/>
  <c r="L214" i="89" s="1"/>
  <c r="J213" i="89"/>
  <c r="I213" i="89"/>
  <c r="K213" i="89" s="1"/>
  <c r="D213" i="89"/>
  <c r="L213" i="89" s="1"/>
  <c r="L212" i="89"/>
  <c r="K212" i="89"/>
  <c r="J212" i="89"/>
  <c r="I212" i="89"/>
  <c r="D212" i="89"/>
  <c r="J211" i="89"/>
  <c r="I211" i="89"/>
  <c r="K211" i="89" s="1"/>
  <c r="D211" i="89"/>
  <c r="L211" i="89" s="1"/>
  <c r="L210" i="89"/>
  <c r="K210" i="89"/>
  <c r="J210" i="89"/>
  <c r="I210" i="89"/>
  <c r="D210" i="89"/>
  <c r="K209" i="89"/>
  <c r="J209" i="89"/>
  <c r="I209" i="89"/>
  <c r="D209" i="89"/>
  <c r="L209" i="89" s="1"/>
  <c r="J208" i="89"/>
  <c r="I208" i="89"/>
  <c r="K208" i="89" s="1"/>
  <c r="D208" i="89"/>
  <c r="L208" i="89" s="1"/>
  <c r="L207" i="89"/>
  <c r="K207" i="89"/>
  <c r="J207" i="89"/>
  <c r="I207" i="89"/>
  <c r="D207" i="89"/>
  <c r="J206" i="89"/>
  <c r="I206" i="89"/>
  <c r="K206" i="89" s="1"/>
  <c r="D206" i="89"/>
  <c r="L206" i="89" s="1"/>
  <c r="L205" i="89"/>
  <c r="J205" i="89"/>
  <c r="I205" i="89"/>
  <c r="K205" i="89" s="1"/>
  <c r="D205" i="89"/>
  <c r="L204" i="89"/>
  <c r="K204" i="89"/>
  <c r="J204" i="89"/>
  <c r="I204" i="89"/>
  <c r="D204" i="89"/>
  <c r="J203" i="89"/>
  <c r="I203" i="89"/>
  <c r="K203" i="89" s="1"/>
  <c r="D203" i="89"/>
  <c r="L203" i="89" s="1"/>
  <c r="L202" i="89"/>
  <c r="K202" i="89"/>
  <c r="J202" i="89"/>
  <c r="I202" i="89"/>
  <c r="D202" i="89"/>
  <c r="J201" i="89"/>
  <c r="I201" i="89"/>
  <c r="K201" i="89" s="1"/>
  <c r="D201" i="89"/>
  <c r="L201" i="89" s="1"/>
  <c r="J200" i="89"/>
  <c r="I200" i="89"/>
  <c r="K200" i="89" s="1"/>
  <c r="D200" i="89"/>
  <c r="L200" i="89" s="1"/>
  <c r="L199" i="89"/>
  <c r="K199" i="89"/>
  <c r="J199" i="89"/>
  <c r="I199" i="89"/>
  <c r="D199" i="89"/>
  <c r="K198" i="89"/>
  <c r="J198" i="89"/>
  <c r="I198" i="89"/>
  <c r="D198" i="89"/>
  <c r="L198" i="89" s="1"/>
  <c r="J197" i="89"/>
  <c r="I197" i="89"/>
  <c r="K197" i="89" s="1"/>
  <c r="D197" i="89"/>
  <c r="L197" i="89" s="1"/>
  <c r="L196" i="89"/>
  <c r="K196" i="89"/>
  <c r="J196" i="89"/>
  <c r="I196" i="89"/>
  <c r="D196" i="89"/>
  <c r="J195" i="89"/>
  <c r="I195" i="89"/>
  <c r="K195" i="89" s="1"/>
  <c r="D195" i="89"/>
  <c r="L195" i="89" s="1"/>
  <c r="L194" i="89"/>
  <c r="K194" i="89"/>
  <c r="J194" i="89"/>
  <c r="I194" i="89"/>
  <c r="D194" i="89"/>
  <c r="L193" i="89"/>
  <c r="K193" i="89"/>
  <c r="J193" i="89"/>
  <c r="I193" i="89"/>
  <c r="D193" i="89"/>
  <c r="J192" i="89"/>
  <c r="I192" i="89"/>
  <c r="K192" i="89" s="1"/>
  <c r="D192" i="89"/>
  <c r="L192" i="89" s="1"/>
  <c r="L191" i="89"/>
  <c r="K191" i="89"/>
  <c r="J191" i="89"/>
  <c r="I191" i="89"/>
  <c r="D191" i="89"/>
  <c r="K190" i="89"/>
  <c r="J190" i="89"/>
  <c r="I190" i="89"/>
  <c r="D190" i="89"/>
  <c r="L190" i="89" s="1"/>
  <c r="L189" i="89"/>
  <c r="J189" i="89"/>
  <c r="I189" i="89"/>
  <c r="K189" i="89" s="1"/>
  <c r="D189" i="89"/>
  <c r="L188" i="89"/>
  <c r="J188" i="89"/>
  <c r="I188" i="89"/>
  <c r="K188" i="89" s="1"/>
  <c r="D188" i="89"/>
  <c r="J187" i="89"/>
  <c r="I187" i="89"/>
  <c r="K187" i="89" s="1"/>
  <c r="D187" i="89"/>
  <c r="L187" i="89" s="1"/>
  <c r="L186" i="89"/>
  <c r="K186" i="89"/>
  <c r="J186" i="89"/>
  <c r="I186" i="89"/>
  <c r="D186" i="89"/>
  <c r="L185" i="89"/>
  <c r="K185" i="89"/>
  <c r="J185" i="89"/>
  <c r="I185" i="89"/>
  <c r="D185" i="89"/>
  <c r="J184" i="89"/>
  <c r="I184" i="89"/>
  <c r="K184" i="89" s="1"/>
  <c r="D184" i="89"/>
  <c r="L184" i="89" s="1"/>
  <c r="L183" i="89"/>
  <c r="K183" i="89"/>
  <c r="J183" i="89"/>
  <c r="I183" i="89"/>
  <c r="D183" i="89"/>
  <c r="J182" i="89"/>
  <c r="I182" i="89"/>
  <c r="K182" i="89" s="1"/>
  <c r="D182" i="89"/>
  <c r="L182" i="89" s="1"/>
  <c r="L181" i="89"/>
  <c r="J181" i="89"/>
  <c r="I181" i="89"/>
  <c r="K181" i="89" s="1"/>
  <c r="D181" i="89"/>
  <c r="L180" i="89"/>
  <c r="J180" i="89"/>
  <c r="I180" i="89"/>
  <c r="K180" i="89" s="1"/>
  <c r="D180" i="89"/>
  <c r="J179" i="89"/>
  <c r="I179" i="89"/>
  <c r="K179" i="89" s="1"/>
  <c r="D179" i="89"/>
  <c r="L179" i="89" s="1"/>
  <c r="L178" i="89"/>
  <c r="K178" i="89"/>
  <c r="J178" i="89"/>
  <c r="I178" i="89"/>
  <c r="D178" i="89"/>
  <c r="K177" i="89"/>
  <c r="J177" i="89"/>
  <c r="I177" i="89"/>
  <c r="D177" i="89"/>
  <c r="L177" i="89" s="1"/>
  <c r="J176" i="89"/>
  <c r="I176" i="89"/>
  <c r="K176" i="89" s="1"/>
  <c r="D176" i="89"/>
  <c r="L176" i="89" s="1"/>
  <c r="L175" i="89"/>
  <c r="K175" i="89"/>
  <c r="J175" i="89"/>
  <c r="I175" i="89"/>
  <c r="D175" i="89"/>
  <c r="J174" i="89"/>
  <c r="I174" i="89"/>
  <c r="K174" i="89" s="1"/>
  <c r="D174" i="89"/>
  <c r="L174" i="89" s="1"/>
  <c r="L173" i="89"/>
  <c r="J173" i="89"/>
  <c r="I173" i="89"/>
  <c r="K173" i="89" s="1"/>
  <c r="D173" i="89"/>
  <c r="L172" i="89"/>
  <c r="K172" i="89"/>
  <c r="J172" i="89"/>
  <c r="I172" i="89"/>
  <c r="D172" i="89"/>
  <c r="J171" i="89"/>
  <c r="I171" i="89"/>
  <c r="K171" i="89" s="1"/>
  <c r="D171" i="89"/>
  <c r="L171" i="89" s="1"/>
  <c r="L170" i="89"/>
  <c r="K170" i="89"/>
  <c r="J170" i="89"/>
  <c r="I170" i="89"/>
  <c r="D170" i="89"/>
  <c r="J169" i="89"/>
  <c r="I169" i="89"/>
  <c r="K169" i="89" s="1"/>
  <c r="D169" i="89"/>
  <c r="L169" i="89" s="1"/>
  <c r="J168" i="89"/>
  <c r="I168" i="89"/>
  <c r="K168" i="89" s="1"/>
  <c r="D168" i="89"/>
  <c r="L168" i="89" s="1"/>
  <c r="L167" i="89"/>
  <c r="K167" i="89"/>
  <c r="J167" i="89"/>
  <c r="I167" i="89"/>
  <c r="D167" i="89"/>
  <c r="K166" i="89"/>
  <c r="J166" i="89"/>
  <c r="I166" i="89"/>
  <c r="D166" i="89"/>
  <c r="L166" i="89" s="1"/>
  <c r="J165" i="89"/>
  <c r="I165" i="89"/>
  <c r="K165" i="89" s="1"/>
  <c r="D165" i="89"/>
  <c r="L165" i="89" s="1"/>
  <c r="L164" i="89"/>
  <c r="K164" i="89"/>
  <c r="J164" i="89"/>
  <c r="I164" i="89"/>
  <c r="D164" i="89"/>
  <c r="J163" i="89"/>
  <c r="I163" i="89"/>
  <c r="K163" i="89" s="1"/>
  <c r="D163" i="89"/>
  <c r="L163" i="89" s="1"/>
  <c r="L162" i="89"/>
  <c r="K162" i="89"/>
  <c r="J162" i="89"/>
  <c r="I162" i="89"/>
  <c r="D162" i="89"/>
  <c r="L161" i="89"/>
  <c r="K161" i="89"/>
  <c r="J161" i="89"/>
  <c r="I161" i="89"/>
  <c r="D161" i="89"/>
  <c r="J160" i="89"/>
  <c r="I160" i="89"/>
  <c r="K160" i="89" s="1"/>
  <c r="D160" i="89"/>
  <c r="L160" i="89" s="1"/>
  <c r="L159" i="89"/>
  <c r="K159" i="89"/>
  <c r="J159" i="89"/>
  <c r="I159" i="89"/>
  <c r="D159" i="89"/>
  <c r="K158" i="89"/>
  <c r="J158" i="89"/>
  <c r="I158" i="89"/>
  <c r="D158" i="89"/>
  <c r="L158" i="89" s="1"/>
  <c r="L157" i="89"/>
  <c r="J157" i="89"/>
  <c r="I157" i="89"/>
  <c r="K157" i="89" s="1"/>
  <c r="D157" i="89"/>
  <c r="L156" i="89"/>
  <c r="J156" i="89"/>
  <c r="I156" i="89"/>
  <c r="K156" i="89" s="1"/>
  <c r="D156" i="89"/>
  <c r="J155" i="89"/>
  <c r="I155" i="89"/>
  <c r="K155" i="89" s="1"/>
  <c r="D155" i="89"/>
  <c r="L155" i="89" s="1"/>
  <c r="L154" i="89"/>
  <c r="K154" i="89"/>
  <c r="J154" i="89"/>
  <c r="I154" i="89"/>
  <c r="D154" i="89"/>
  <c r="L153" i="89"/>
  <c r="K153" i="89"/>
  <c r="J153" i="89"/>
  <c r="I153" i="89"/>
  <c r="D153" i="89"/>
  <c r="J152" i="89"/>
  <c r="I152" i="89"/>
  <c r="K152" i="89" s="1"/>
  <c r="D152" i="89"/>
  <c r="L152" i="89" s="1"/>
  <c r="L151" i="89"/>
  <c r="K151" i="89"/>
  <c r="J151" i="89"/>
  <c r="I151" i="89"/>
  <c r="D151" i="89"/>
  <c r="J150" i="89"/>
  <c r="I150" i="89"/>
  <c r="K150" i="89" s="1"/>
  <c r="D150" i="89"/>
  <c r="L150" i="89" s="1"/>
  <c r="L149" i="89"/>
  <c r="J149" i="89"/>
  <c r="I149" i="89"/>
  <c r="K149" i="89" s="1"/>
  <c r="D149" i="89"/>
  <c r="L148" i="89"/>
  <c r="J148" i="89"/>
  <c r="I148" i="89"/>
  <c r="K148" i="89" s="1"/>
  <c r="D148" i="89"/>
  <c r="J147" i="89"/>
  <c r="I147" i="89"/>
  <c r="K147" i="89" s="1"/>
  <c r="D147" i="89"/>
  <c r="L147" i="89" s="1"/>
  <c r="L146" i="89"/>
  <c r="K146" i="89"/>
  <c r="J146" i="89"/>
  <c r="I146" i="89"/>
  <c r="D146" i="89"/>
  <c r="K145" i="89"/>
  <c r="J145" i="89"/>
  <c r="I145" i="89"/>
  <c r="D145" i="89"/>
  <c r="L145" i="89" s="1"/>
  <c r="J144" i="89"/>
  <c r="I144" i="89"/>
  <c r="K144" i="89" s="1"/>
  <c r="D144" i="89"/>
  <c r="L144" i="89" s="1"/>
  <c r="L143" i="89"/>
  <c r="K143" i="89"/>
  <c r="J143" i="89"/>
  <c r="I143" i="89"/>
  <c r="D143" i="89"/>
  <c r="K142" i="89"/>
  <c r="J142" i="89"/>
  <c r="I142" i="89"/>
  <c r="D142" i="89"/>
  <c r="L142" i="89" s="1"/>
  <c r="L141" i="89"/>
  <c r="J141" i="89"/>
  <c r="I141" i="89"/>
  <c r="K141" i="89" s="1"/>
  <c r="D141" i="89"/>
  <c r="L140" i="89"/>
  <c r="K140" i="89"/>
  <c r="J140" i="89"/>
  <c r="I140" i="89"/>
  <c r="D140" i="89"/>
  <c r="J139" i="89"/>
  <c r="I139" i="89"/>
  <c r="K139" i="89" s="1"/>
  <c r="D139" i="89"/>
  <c r="L139" i="89" s="1"/>
  <c r="L138" i="89"/>
  <c r="K138" i="89"/>
  <c r="J138" i="89"/>
  <c r="I138" i="89"/>
  <c r="D138" i="89"/>
  <c r="J137" i="89"/>
  <c r="I137" i="89"/>
  <c r="K137" i="89" s="1"/>
  <c r="D137" i="89"/>
  <c r="L137" i="89" s="1"/>
  <c r="K136" i="89"/>
  <c r="J136" i="89"/>
  <c r="I136" i="89"/>
  <c r="D136" i="89"/>
  <c r="L136" i="89" s="1"/>
  <c r="L135" i="89"/>
  <c r="K135" i="89"/>
  <c r="J135" i="89"/>
  <c r="I135" i="89"/>
  <c r="D135" i="89"/>
  <c r="J134" i="89"/>
  <c r="I134" i="89"/>
  <c r="K134" i="89" s="1"/>
  <c r="D134" i="89"/>
  <c r="L134" i="89" s="1"/>
  <c r="L133" i="89"/>
  <c r="K133" i="89"/>
  <c r="J133" i="89"/>
  <c r="I133" i="89"/>
  <c r="D133" i="89"/>
  <c r="L132" i="89"/>
  <c r="J132" i="89"/>
  <c r="I132" i="89"/>
  <c r="K132" i="89" s="1"/>
  <c r="D132" i="89"/>
  <c r="J131" i="89"/>
  <c r="I131" i="89"/>
  <c r="K131" i="89" s="1"/>
  <c r="D131" i="89"/>
  <c r="L131" i="89" s="1"/>
  <c r="L130" i="89"/>
  <c r="K130" i="89"/>
  <c r="J130" i="89"/>
  <c r="I130" i="89"/>
  <c r="D130" i="89"/>
  <c r="J129" i="89"/>
  <c r="I129" i="89"/>
  <c r="K129" i="89" s="1"/>
  <c r="D129" i="89"/>
  <c r="L129" i="89" s="1"/>
  <c r="K128" i="89"/>
  <c r="J128" i="89"/>
  <c r="I128" i="89"/>
  <c r="D128" i="89"/>
  <c r="L128" i="89" s="1"/>
  <c r="K127" i="89"/>
  <c r="J127" i="89"/>
  <c r="I127" i="89"/>
  <c r="D127" i="89"/>
  <c r="L127" i="89" s="1"/>
  <c r="J126" i="89"/>
  <c r="I126" i="89"/>
  <c r="K126" i="89" s="1"/>
  <c r="D126" i="89"/>
  <c r="L126" i="89" s="1"/>
  <c r="K125" i="89"/>
  <c r="J125" i="89"/>
  <c r="I125" i="89"/>
  <c r="D125" i="89"/>
  <c r="L125" i="89" s="1"/>
  <c r="J124" i="89"/>
  <c r="I124" i="89"/>
  <c r="K124" i="89" s="1"/>
  <c r="D124" i="89"/>
  <c r="L124" i="89" s="1"/>
  <c r="J123" i="89"/>
  <c r="I123" i="89"/>
  <c r="K123" i="89" s="1"/>
  <c r="D123" i="89"/>
  <c r="L123" i="89" s="1"/>
  <c r="J122" i="89"/>
  <c r="I122" i="89"/>
  <c r="K122" i="89" s="1"/>
  <c r="D122" i="89"/>
  <c r="L122" i="89" s="1"/>
  <c r="K121" i="89"/>
  <c r="J121" i="89"/>
  <c r="I121" i="89"/>
  <c r="D121" i="89"/>
  <c r="L121" i="89" s="1"/>
  <c r="K120" i="89"/>
  <c r="J120" i="89"/>
  <c r="I120" i="89"/>
  <c r="D120" i="89"/>
  <c r="L120" i="89" s="1"/>
  <c r="J119" i="89"/>
  <c r="I119" i="89"/>
  <c r="K119" i="89" s="1"/>
  <c r="D119" i="89"/>
  <c r="L119" i="89" s="1"/>
  <c r="J118" i="89"/>
  <c r="I118" i="89"/>
  <c r="K118" i="89" s="1"/>
  <c r="D118" i="89"/>
  <c r="L118" i="89" s="1"/>
  <c r="K117" i="89"/>
  <c r="J117" i="89"/>
  <c r="I117" i="89"/>
  <c r="D117" i="89"/>
  <c r="L117" i="89" s="1"/>
  <c r="J116" i="89"/>
  <c r="I116" i="89"/>
  <c r="K116" i="89" s="1"/>
  <c r="D116" i="89"/>
  <c r="L116" i="89" s="1"/>
  <c r="J115" i="89"/>
  <c r="I115" i="89"/>
  <c r="K115" i="89" s="1"/>
  <c r="D115" i="89"/>
  <c r="L115" i="89" s="1"/>
  <c r="J114" i="89"/>
  <c r="I114" i="89"/>
  <c r="K114" i="89" s="1"/>
  <c r="D114" i="89"/>
  <c r="L114" i="89" s="1"/>
  <c r="K113" i="89"/>
  <c r="J113" i="89"/>
  <c r="I113" i="89"/>
  <c r="D113" i="89"/>
  <c r="L113" i="89" s="1"/>
  <c r="K112" i="89"/>
  <c r="J112" i="89"/>
  <c r="I112" i="89"/>
  <c r="D112" i="89"/>
  <c r="L112" i="89" s="1"/>
  <c r="J111" i="89"/>
  <c r="I111" i="89"/>
  <c r="K111" i="89" s="1"/>
  <c r="D111" i="89"/>
  <c r="L111" i="89" s="1"/>
  <c r="J110" i="89"/>
  <c r="I110" i="89"/>
  <c r="K110" i="89" s="1"/>
  <c r="D110" i="89"/>
  <c r="L110" i="89" s="1"/>
  <c r="K109" i="89"/>
  <c r="J109" i="89"/>
  <c r="I109" i="89"/>
  <c r="D109" i="89"/>
  <c r="L109" i="89" s="1"/>
  <c r="J108" i="89"/>
  <c r="I108" i="89"/>
  <c r="K108" i="89" s="1"/>
  <c r="D108" i="89"/>
  <c r="L108" i="89" s="1"/>
  <c r="J107" i="89"/>
  <c r="I107" i="89"/>
  <c r="K107" i="89" s="1"/>
  <c r="D107" i="89"/>
  <c r="L107" i="89" s="1"/>
  <c r="J106" i="89"/>
  <c r="I106" i="89"/>
  <c r="K106" i="89" s="1"/>
  <c r="D106" i="89"/>
  <c r="L106" i="89" s="1"/>
  <c r="K105" i="89"/>
  <c r="J105" i="89"/>
  <c r="I105" i="89"/>
  <c r="D105" i="89"/>
  <c r="L105" i="89" s="1"/>
  <c r="K104" i="89"/>
  <c r="J104" i="89"/>
  <c r="I104" i="89"/>
  <c r="D104" i="89"/>
  <c r="L104" i="89" s="1"/>
  <c r="J103" i="89"/>
  <c r="I103" i="89"/>
  <c r="K103" i="89" s="1"/>
  <c r="D103" i="89"/>
  <c r="L103" i="89" s="1"/>
  <c r="J102" i="89"/>
  <c r="I102" i="89"/>
  <c r="K102" i="89" s="1"/>
  <c r="D102" i="89"/>
  <c r="L102" i="89" s="1"/>
  <c r="K101" i="89"/>
  <c r="J101" i="89"/>
  <c r="I101" i="89"/>
  <c r="D101" i="89"/>
  <c r="L101" i="89" s="1"/>
  <c r="J100" i="89"/>
  <c r="I100" i="89"/>
  <c r="K100" i="89" s="1"/>
  <c r="D100" i="89"/>
  <c r="L100" i="89" s="1"/>
  <c r="J99" i="89"/>
  <c r="I99" i="89"/>
  <c r="K99" i="89" s="1"/>
  <c r="D99" i="89"/>
  <c r="L99" i="89" s="1"/>
  <c r="J98" i="89"/>
  <c r="I98" i="89"/>
  <c r="K98" i="89" s="1"/>
  <c r="D98" i="89"/>
  <c r="L98" i="89" s="1"/>
  <c r="K97" i="89"/>
  <c r="J97" i="89"/>
  <c r="I97" i="89"/>
  <c r="D97" i="89"/>
  <c r="L97" i="89" s="1"/>
  <c r="L96" i="89"/>
  <c r="K96" i="89"/>
  <c r="J96" i="89"/>
  <c r="I96" i="89"/>
  <c r="D96" i="89"/>
  <c r="J95" i="89"/>
  <c r="I95" i="89"/>
  <c r="K95" i="89" s="1"/>
  <c r="D95" i="89"/>
  <c r="L95" i="89" s="1"/>
  <c r="J94" i="89"/>
  <c r="I94" i="89"/>
  <c r="K94" i="89" s="1"/>
  <c r="D94" i="89"/>
  <c r="L94" i="89" s="1"/>
  <c r="K93" i="89"/>
  <c r="J93" i="89"/>
  <c r="I93" i="89"/>
  <c r="D93" i="89"/>
  <c r="L93" i="89" s="1"/>
  <c r="J92" i="89"/>
  <c r="I92" i="89"/>
  <c r="K92" i="89" s="1"/>
  <c r="D92" i="89"/>
  <c r="L92" i="89" s="1"/>
  <c r="J91" i="89"/>
  <c r="I91" i="89"/>
  <c r="K91" i="89" s="1"/>
  <c r="D91" i="89"/>
  <c r="L91" i="89" s="1"/>
  <c r="J90" i="89"/>
  <c r="I90" i="89"/>
  <c r="K90" i="89" s="1"/>
  <c r="D90" i="89"/>
  <c r="L90" i="89" s="1"/>
  <c r="K89" i="89"/>
  <c r="J89" i="89"/>
  <c r="I89" i="89"/>
  <c r="D89" i="89"/>
  <c r="L89" i="89" s="1"/>
  <c r="K88" i="89"/>
  <c r="J88" i="89"/>
  <c r="I88" i="89"/>
  <c r="D88" i="89"/>
  <c r="L88" i="89" s="1"/>
  <c r="J87" i="89"/>
  <c r="I87" i="89"/>
  <c r="K87" i="89" s="1"/>
  <c r="D87" i="89"/>
  <c r="L87" i="89" s="1"/>
  <c r="J86" i="89"/>
  <c r="I86" i="89"/>
  <c r="K86" i="89" s="1"/>
  <c r="D86" i="89"/>
  <c r="L86" i="89" s="1"/>
  <c r="K85" i="89"/>
  <c r="J85" i="89"/>
  <c r="I85" i="89"/>
  <c r="D85" i="89"/>
  <c r="L85" i="89" s="1"/>
  <c r="J84" i="89"/>
  <c r="I84" i="89"/>
  <c r="K84" i="89" s="1"/>
  <c r="D84" i="89"/>
  <c r="L84" i="89" s="1"/>
  <c r="J83" i="89"/>
  <c r="I83" i="89"/>
  <c r="K83" i="89" s="1"/>
  <c r="D83" i="89"/>
  <c r="L83" i="89" s="1"/>
  <c r="J82" i="89"/>
  <c r="I82" i="89"/>
  <c r="K82" i="89" s="1"/>
  <c r="D82" i="89"/>
  <c r="L82" i="89" s="1"/>
  <c r="K81" i="89"/>
  <c r="J81" i="89"/>
  <c r="I81" i="89"/>
  <c r="D81" i="89"/>
  <c r="L81" i="89" s="1"/>
  <c r="K80" i="89"/>
  <c r="J80" i="89"/>
  <c r="I80" i="89"/>
  <c r="D80" i="89"/>
  <c r="L80" i="89" s="1"/>
  <c r="J79" i="89"/>
  <c r="I79" i="89"/>
  <c r="K79" i="89" s="1"/>
  <c r="D79" i="89"/>
  <c r="L79" i="89" s="1"/>
  <c r="J78" i="89"/>
  <c r="I78" i="89"/>
  <c r="K78" i="89" s="1"/>
  <c r="D78" i="89"/>
  <c r="L78" i="89" s="1"/>
  <c r="K77" i="89"/>
  <c r="J77" i="89"/>
  <c r="I77" i="89"/>
  <c r="D77" i="89"/>
  <c r="L77" i="89" s="1"/>
  <c r="J76" i="89"/>
  <c r="I76" i="89"/>
  <c r="K76" i="89" s="1"/>
  <c r="D76" i="89"/>
  <c r="L76" i="89" s="1"/>
  <c r="J75" i="89"/>
  <c r="I75" i="89"/>
  <c r="K75" i="89" s="1"/>
  <c r="D75" i="89"/>
  <c r="L75" i="89" s="1"/>
  <c r="J74" i="89"/>
  <c r="I74" i="89"/>
  <c r="K74" i="89" s="1"/>
  <c r="D74" i="89"/>
  <c r="L74" i="89" s="1"/>
  <c r="K73" i="89"/>
  <c r="J73" i="89"/>
  <c r="I73" i="89"/>
  <c r="D73" i="89"/>
  <c r="L73" i="89" s="1"/>
  <c r="K72" i="89"/>
  <c r="J72" i="89"/>
  <c r="I72" i="89"/>
  <c r="D72" i="89"/>
  <c r="L72" i="89" s="1"/>
  <c r="J71" i="89"/>
  <c r="I71" i="89"/>
  <c r="K71" i="89" s="1"/>
  <c r="D71" i="89"/>
  <c r="L71" i="89" s="1"/>
  <c r="J70" i="89"/>
  <c r="I70" i="89"/>
  <c r="K70" i="89" s="1"/>
  <c r="D70" i="89"/>
  <c r="L70" i="89" s="1"/>
  <c r="K69" i="89"/>
  <c r="J69" i="89"/>
  <c r="I69" i="89"/>
  <c r="D69" i="89"/>
  <c r="L69" i="89" s="1"/>
  <c r="J68" i="89"/>
  <c r="I68" i="89"/>
  <c r="K68" i="89" s="1"/>
  <c r="D68" i="89"/>
  <c r="L68" i="89" s="1"/>
  <c r="L67" i="89"/>
  <c r="J67" i="89"/>
  <c r="I67" i="89"/>
  <c r="K67" i="89" s="1"/>
  <c r="D67" i="89"/>
  <c r="J66" i="89"/>
  <c r="I66" i="89"/>
  <c r="K66" i="89" s="1"/>
  <c r="D66" i="89"/>
  <c r="L66" i="89" s="1"/>
  <c r="K65" i="89"/>
  <c r="J65" i="89"/>
  <c r="I65" i="89"/>
  <c r="D65" i="89"/>
  <c r="L65" i="89" s="1"/>
  <c r="L64" i="89"/>
  <c r="K64" i="89"/>
  <c r="J64" i="89"/>
  <c r="I64" i="89"/>
  <c r="D64" i="89"/>
  <c r="L63" i="89"/>
  <c r="J63" i="89"/>
  <c r="I63" i="89"/>
  <c r="K63" i="89" s="1"/>
  <c r="D63" i="89"/>
  <c r="J62" i="89"/>
  <c r="I62" i="89"/>
  <c r="K62" i="89" s="1"/>
  <c r="D62" i="89"/>
  <c r="L62" i="89" s="1"/>
  <c r="K61" i="89"/>
  <c r="J61" i="89"/>
  <c r="I61" i="89"/>
  <c r="D61" i="89"/>
  <c r="L61" i="89" s="1"/>
  <c r="L60" i="89"/>
  <c r="J60" i="89"/>
  <c r="I60" i="89"/>
  <c r="K60" i="89" s="1"/>
  <c r="D60" i="89"/>
  <c r="L59" i="89"/>
  <c r="J59" i="89"/>
  <c r="I59" i="89"/>
  <c r="K59" i="89" s="1"/>
  <c r="D59" i="89"/>
  <c r="J58" i="89"/>
  <c r="I58" i="89"/>
  <c r="K58" i="89" s="1"/>
  <c r="D58" i="89"/>
  <c r="L58" i="89" s="1"/>
  <c r="K57" i="89"/>
  <c r="J57" i="89"/>
  <c r="I57" i="89"/>
  <c r="D57" i="89"/>
  <c r="L57" i="89" s="1"/>
  <c r="L56" i="89"/>
  <c r="K56" i="89"/>
  <c r="J56" i="89"/>
  <c r="I56" i="89"/>
  <c r="D56" i="89"/>
  <c r="L55" i="89"/>
  <c r="J55" i="89"/>
  <c r="I55" i="89"/>
  <c r="K55" i="89" s="1"/>
  <c r="D55" i="89"/>
  <c r="J54" i="89"/>
  <c r="I54" i="89"/>
  <c r="K54" i="89" s="1"/>
  <c r="D54" i="89"/>
  <c r="L54" i="89" s="1"/>
  <c r="K53" i="89"/>
  <c r="J53" i="89"/>
  <c r="I53" i="89"/>
  <c r="D53" i="89"/>
  <c r="L53" i="89" s="1"/>
  <c r="L52" i="89"/>
  <c r="J52" i="89"/>
  <c r="I52" i="89"/>
  <c r="K52" i="89" s="1"/>
  <c r="D52" i="89"/>
  <c r="L51" i="89"/>
  <c r="J51" i="89"/>
  <c r="I51" i="89"/>
  <c r="K51" i="89" s="1"/>
  <c r="D51" i="89"/>
  <c r="J50" i="89"/>
  <c r="I50" i="89"/>
  <c r="K50" i="89" s="1"/>
  <c r="D50" i="89"/>
  <c r="L50" i="89" s="1"/>
  <c r="K49" i="89"/>
  <c r="J49" i="89"/>
  <c r="I49" i="89"/>
  <c r="D49" i="89"/>
  <c r="L49" i="89" s="1"/>
  <c r="L48" i="89"/>
  <c r="K48" i="89"/>
  <c r="J48" i="89"/>
  <c r="I48" i="89"/>
  <c r="D48" i="89"/>
  <c r="L47" i="89"/>
  <c r="J47" i="89"/>
  <c r="I47" i="89"/>
  <c r="K47" i="89" s="1"/>
  <c r="D47" i="89"/>
  <c r="J46" i="89"/>
  <c r="I46" i="89"/>
  <c r="K46" i="89" s="1"/>
  <c r="D46" i="89"/>
  <c r="L46" i="89" s="1"/>
  <c r="K45" i="89"/>
  <c r="J45" i="89"/>
  <c r="I45" i="89"/>
  <c r="D45" i="89"/>
  <c r="L45" i="89" s="1"/>
  <c r="L44" i="89"/>
  <c r="J44" i="89"/>
  <c r="I44" i="89"/>
  <c r="K44" i="89" s="1"/>
  <c r="D44" i="89"/>
  <c r="L43" i="89"/>
  <c r="J43" i="89"/>
  <c r="I43" i="89"/>
  <c r="K43" i="89" s="1"/>
  <c r="D43" i="89"/>
  <c r="J42" i="89"/>
  <c r="I42" i="89"/>
  <c r="K42" i="89" s="1"/>
  <c r="D42" i="89"/>
  <c r="L42" i="89" s="1"/>
  <c r="K41" i="89"/>
  <c r="J41" i="89"/>
  <c r="I41" i="89"/>
  <c r="D41" i="89"/>
  <c r="L41" i="89" s="1"/>
  <c r="L40" i="89"/>
  <c r="K40" i="89"/>
  <c r="J40" i="89"/>
  <c r="I40" i="89"/>
  <c r="D40" i="89"/>
  <c r="L39" i="89"/>
  <c r="J39" i="89"/>
  <c r="I39" i="89"/>
  <c r="K39" i="89" s="1"/>
  <c r="D39" i="89"/>
  <c r="J38" i="89"/>
  <c r="I38" i="89"/>
  <c r="K38" i="89" s="1"/>
  <c r="D38" i="89"/>
  <c r="L38" i="89" s="1"/>
  <c r="K37" i="89"/>
  <c r="J37" i="89"/>
  <c r="I37" i="89"/>
  <c r="D37" i="89"/>
  <c r="L37" i="89" s="1"/>
  <c r="L36" i="89"/>
  <c r="J36" i="89"/>
  <c r="I36" i="89"/>
  <c r="K36" i="89" s="1"/>
  <c r="D36" i="89"/>
  <c r="L35" i="89"/>
  <c r="J35" i="89"/>
  <c r="I35" i="89"/>
  <c r="K35" i="89" s="1"/>
  <c r="D35" i="89"/>
  <c r="J34" i="89"/>
  <c r="I34" i="89"/>
  <c r="K34" i="89" s="1"/>
  <c r="D34" i="89"/>
  <c r="L34" i="89" s="1"/>
  <c r="K33" i="89"/>
  <c r="J33" i="89"/>
  <c r="I33" i="89"/>
  <c r="D33" i="89"/>
  <c r="L33" i="89" s="1"/>
  <c r="L32" i="89"/>
  <c r="K32" i="89"/>
  <c r="J32" i="89"/>
  <c r="I32" i="89"/>
  <c r="D32" i="89"/>
  <c r="L31" i="89"/>
  <c r="J31" i="89"/>
  <c r="I31" i="89"/>
  <c r="K31" i="89" s="1"/>
  <c r="D31" i="89"/>
  <c r="J30" i="89"/>
  <c r="I30" i="89"/>
  <c r="K30" i="89" s="1"/>
  <c r="D30" i="89"/>
  <c r="L30" i="89" s="1"/>
  <c r="K29" i="89"/>
  <c r="J29" i="89"/>
  <c r="I29" i="89"/>
  <c r="D29" i="89"/>
  <c r="L29" i="89" s="1"/>
  <c r="L28" i="89"/>
  <c r="J28" i="89"/>
  <c r="I28" i="89"/>
  <c r="K28" i="89" s="1"/>
  <c r="D28" i="89"/>
  <c r="L27" i="89"/>
  <c r="J27" i="89"/>
  <c r="I27" i="89"/>
  <c r="K27" i="89" s="1"/>
  <c r="D27" i="89"/>
  <c r="J26" i="89"/>
  <c r="I26" i="89"/>
  <c r="K26" i="89" s="1"/>
  <c r="D26" i="89"/>
  <c r="L26" i="89" s="1"/>
  <c r="K25" i="89"/>
  <c r="J25" i="89"/>
  <c r="I25" i="89"/>
  <c r="D25" i="89"/>
  <c r="L25" i="89" s="1"/>
  <c r="L24" i="89"/>
  <c r="K24" i="89"/>
  <c r="J24" i="89"/>
  <c r="I24" i="89"/>
  <c r="D24" i="89"/>
  <c r="L23" i="89"/>
  <c r="J23" i="89"/>
  <c r="I23" i="89"/>
  <c r="K23" i="89" s="1"/>
  <c r="D23" i="89"/>
  <c r="J22" i="89"/>
  <c r="I22" i="89"/>
  <c r="K22" i="89" s="1"/>
  <c r="D22" i="89"/>
  <c r="L22" i="89" s="1"/>
  <c r="K21" i="89"/>
  <c r="J21" i="89"/>
  <c r="I21" i="89"/>
  <c r="D21" i="89"/>
  <c r="L21" i="89" s="1"/>
  <c r="L20" i="89"/>
  <c r="J20" i="89"/>
  <c r="I20" i="89"/>
  <c r="K20" i="89" s="1"/>
  <c r="D20" i="89"/>
  <c r="L19" i="89"/>
  <c r="J19" i="89"/>
  <c r="I19" i="89"/>
  <c r="K19" i="89" s="1"/>
  <c r="D19" i="89"/>
  <c r="J18" i="89"/>
  <c r="I18" i="89"/>
  <c r="K18" i="89" s="1"/>
  <c r="D18" i="89"/>
  <c r="L18" i="89" s="1"/>
  <c r="K17" i="89"/>
  <c r="J17" i="89"/>
  <c r="I17" i="89"/>
  <c r="D17" i="89"/>
  <c r="L17" i="89" s="1"/>
  <c r="L16" i="89"/>
  <c r="K16" i="89"/>
  <c r="J16" i="89"/>
  <c r="I16" i="89"/>
  <c r="D16" i="89"/>
  <c r="L15" i="89"/>
  <c r="J15" i="89"/>
  <c r="I15" i="89"/>
  <c r="K15" i="89" s="1"/>
  <c r="D15" i="89"/>
  <c r="J14" i="89"/>
  <c r="I14" i="89"/>
  <c r="K14" i="89" s="1"/>
  <c r="D14" i="89"/>
  <c r="L14" i="89" s="1"/>
  <c r="K13" i="89"/>
  <c r="J13" i="89"/>
  <c r="I13" i="89"/>
  <c r="D13" i="89"/>
  <c r="L13" i="89" s="1"/>
  <c r="L12" i="89"/>
  <c r="J12" i="89"/>
  <c r="I12" i="89"/>
  <c r="K12" i="89" s="1"/>
  <c r="D12" i="89"/>
  <c r="L11" i="89"/>
  <c r="J11" i="89"/>
  <c r="I11" i="89"/>
  <c r="K11" i="89" s="1"/>
  <c r="D11" i="89"/>
  <c r="J10" i="89"/>
  <c r="I10" i="89"/>
  <c r="K10" i="89" s="1"/>
  <c r="D10" i="89"/>
  <c r="L10" i="89" s="1"/>
  <c r="L9" i="89"/>
  <c r="J9" i="89"/>
  <c r="I9" i="89"/>
  <c r="K9" i="89" s="1"/>
  <c r="D9" i="89"/>
  <c r="K8" i="89"/>
  <c r="J8" i="89"/>
  <c r="I8" i="89"/>
  <c r="D8" i="89"/>
  <c r="L8" i="89" s="1"/>
  <c r="L7" i="89"/>
  <c r="K7" i="89"/>
  <c r="J7" i="89"/>
  <c r="I7" i="89"/>
  <c r="D7" i="89"/>
  <c r="K6" i="89"/>
  <c r="J6" i="89"/>
  <c r="I6" i="89"/>
  <c r="D6" i="89"/>
  <c r="L6" i="89" s="1"/>
  <c r="L5" i="89"/>
  <c r="K5" i="89"/>
  <c r="J5" i="89"/>
  <c r="I5" i="89"/>
  <c r="D5" i="89"/>
  <c r="K4" i="89"/>
  <c r="J4" i="89"/>
  <c r="I4" i="89"/>
  <c r="D4" i="89"/>
  <c r="L4" i="89" s="1"/>
  <c r="J3" i="89"/>
  <c r="I3" i="89"/>
  <c r="K3" i="89" s="1"/>
  <c r="D3" i="89"/>
  <c r="L3" i="89" s="1"/>
  <c r="K2" i="89"/>
  <c r="J2" i="89"/>
  <c r="I2" i="89"/>
  <c r="D2" i="89"/>
  <c r="L2" i="89" s="1"/>
  <c r="N1" i="89"/>
  <c r="J300" i="88"/>
  <c r="I300" i="88"/>
  <c r="K300" i="88" s="1"/>
  <c r="D300" i="88"/>
  <c r="J299" i="88"/>
  <c r="I299" i="88"/>
  <c r="K299" i="88" s="1"/>
  <c r="D299" i="88"/>
  <c r="K298" i="88"/>
  <c r="J298" i="88"/>
  <c r="I298" i="88"/>
  <c r="D298" i="88"/>
  <c r="K297" i="88"/>
  <c r="J297" i="88"/>
  <c r="I297" i="88"/>
  <c r="D297" i="88"/>
  <c r="J296" i="88"/>
  <c r="I296" i="88"/>
  <c r="K296" i="88" s="1"/>
  <c r="D296" i="88"/>
  <c r="K295" i="88"/>
  <c r="J295" i="88"/>
  <c r="I295" i="88"/>
  <c r="D295" i="88"/>
  <c r="J294" i="88"/>
  <c r="I294" i="88"/>
  <c r="K294" i="88" s="1"/>
  <c r="D294" i="88"/>
  <c r="J293" i="88"/>
  <c r="I293" i="88"/>
  <c r="K293" i="88" s="1"/>
  <c r="D293" i="88"/>
  <c r="K292" i="88"/>
  <c r="J292" i="88"/>
  <c r="I292" i="88"/>
  <c r="D292" i="88"/>
  <c r="J291" i="88"/>
  <c r="I291" i="88"/>
  <c r="K291" i="88" s="1"/>
  <c r="D291" i="88"/>
  <c r="K290" i="88"/>
  <c r="J290" i="88"/>
  <c r="I290" i="88"/>
  <c r="D290" i="88"/>
  <c r="K289" i="88"/>
  <c r="J289" i="88"/>
  <c r="I289" i="88"/>
  <c r="D289" i="88"/>
  <c r="J288" i="88"/>
  <c r="I288" i="88"/>
  <c r="K288" i="88" s="1"/>
  <c r="D288" i="88"/>
  <c r="K287" i="88"/>
  <c r="J287" i="88"/>
  <c r="I287" i="88"/>
  <c r="D287" i="88"/>
  <c r="K286" i="88"/>
  <c r="J286" i="88"/>
  <c r="I286" i="88"/>
  <c r="D286" i="88"/>
  <c r="J285" i="88"/>
  <c r="I285" i="88"/>
  <c r="K285" i="88" s="1"/>
  <c r="D285" i="88"/>
  <c r="K284" i="88"/>
  <c r="J284" i="88"/>
  <c r="I284" i="88"/>
  <c r="D284" i="88"/>
  <c r="J283" i="88"/>
  <c r="I283" i="88"/>
  <c r="K283" i="88" s="1"/>
  <c r="D283" i="88"/>
  <c r="K282" i="88"/>
  <c r="J282" i="88"/>
  <c r="I282" i="88"/>
  <c r="D282" i="88"/>
  <c r="K281" i="88"/>
  <c r="J281" i="88"/>
  <c r="I281" i="88"/>
  <c r="D281" i="88"/>
  <c r="J280" i="88"/>
  <c r="I280" i="88"/>
  <c r="K280" i="88" s="1"/>
  <c r="D280" i="88"/>
  <c r="K279" i="88"/>
  <c r="J279" i="88"/>
  <c r="I279" i="88"/>
  <c r="D279" i="88"/>
  <c r="K278" i="88"/>
  <c r="J278" i="88"/>
  <c r="I278" i="88"/>
  <c r="D278" i="88"/>
  <c r="J277" i="88"/>
  <c r="I277" i="88"/>
  <c r="K277" i="88" s="1"/>
  <c r="D277" i="88"/>
  <c r="J276" i="88"/>
  <c r="I276" i="88"/>
  <c r="K276" i="88" s="1"/>
  <c r="D276" i="88"/>
  <c r="J275" i="88"/>
  <c r="I275" i="88"/>
  <c r="K275" i="88" s="1"/>
  <c r="D275" i="88"/>
  <c r="K274" i="88"/>
  <c r="J274" i="88"/>
  <c r="I274" i="88"/>
  <c r="D274" i="88"/>
  <c r="K273" i="88"/>
  <c r="J273" i="88"/>
  <c r="I273" i="88"/>
  <c r="D273" i="88"/>
  <c r="J272" i="88"/>
  <c r="I272" i="88"/>
  <c r="K272" i="88" s="1"/>
  <c r="D272" i="88"/>
  <c r="K271" i="88"/>
  <c r="J271" i="88"/>
  <c r="I271" i="88"/>
  <c r="D271" i="88"/>
  <c r="J270" i="88"/>
  <c r="I270" i="88"/>
  <c r="K270" i="88" s="1"/>
  <c r="D270" i="88"/>
  <c r="J269" i="88"/>
  <c r="I269" i="88"/>
  <c r="K269" i="88" s="1"/>
  <c r="D269" i="88"/>
  <c r="J268" i="88"/>
  <c r="I268" i="88"/>
  <c r="K268" i="88" s="1"/>
  <c r="D268" i="88"/>
  <c r="J267" i="88"/>
  <c r="I267" i="88"/>
  <c r="K267" i="88" s="1"/>
  <c r="D267" i="88"/>
  <c r="K266" i="88"/>
  <c r="J266" i="88"/>
  <c r="I266" i="88"/>
  <c r="D266" i="88"/>
  <c r="K265" i="88"/>
  <c r="J265" i="88"/>
  <c r="I265" i="88"/>
  <c r="D265" i="88"/>
  <c r="J264" i="88"/>
  <c r="I264" i="88"/>
  <c r="K264" i="88" s="1"/>
  <c r="D264" i="88"/>
  <c r="K263" i="88"/>
  <c r="J263" i="88"/>
  <c r="I263" i="88"/>
  <c r="D263" i="88"/>
  <c r="J262" i="88"/>
  <c r="I262" i="88"/>
  <c r="K262" i="88" s="1"/>
  <c r="D262" i="88"/>
  <c r="J261" i="88"/>
  <c r="I261" i="88"/>
  <c r="K261" i="88" s="1"/>
  <c r="D261" i="88"/>
  <c r="J260" i="88"/>
  <c r="I260" i="88"/>
  <c r="K260" i="88" s="1"/>
  <c r="D260" i="88"/>
  <c r="J259" i="88"/>
  <c r="I259" i="88"/>
  <c r="K259" i="88" s="1"/>
  <c r="D259" i="88"/>
  <c r="K258" i="88"/>
  <c r="J258" i="88"/>
  <c r="I258" i="88"/>
  <c r="D258" i="88"/>
  <c r="K257" i="88"/>
  <c r="J257" i="88"/>
  <c r="I257" i="88"/>
  <c r="D257" i="88"/>
  <c r="J256" i="88"/>
  <c r="I256" i="88"/>
  <c r="K256" i="88" s="1"/>
  <c r="D256" i="88"/>
  <c r="K255" i="88"/>
  <c r="J255" i="88"/>
  <c r="I255" i="88"/>
  <c r="D255" i="88"/>
  <c r="J254" i="88"/>
  <c r="I254" i="88"/>
  <c r="K254" i="88" s="1"/>
  <c r="D254" i="88"/>
  <c r="J253" i="88"/>
  <c r="I253" i="88"/>
  <c r="K253" i="88" s="1"/>
  <c r="D253" i="88"/>
  <c r="K252" i="88"/>
  <c r="J252" i="88"/>
  <c r="I252" i="88"/>
  <c r="D252" i="88"/>
  <c r="J251" i="88"/>
  <c r="I251" i="88"/>
  <c r="K251" i="88" s="1"/>
  <c r="D251" i="88"/>
  <c r="K250" i="88"/>
  <c r="J250" i="88"/>
  <c r="I250" i="88"/>
  <c r="D250" i="88"/>
  <c r="K249" i="88"/>
  <c r="J249" i="88"/>
  <c r="I249" i="88"/>
  <c r="D249" i="88"/>
  <c r="J248" i="88"/>
  <c r="I248" i="88"/>
  <c r="K248" i="88" s="1"/>
  <c r="D248" i="88"/>
  <c r="K247" i="88"/>
  <c r="J247" i="88"/>
  <c r="I247" i="88"/>
  <c r="D247" i="88"/>
  <c r="K246" i="88"/>
  <c r="J246" i="88"/>
  <c r="I246" i="88"/>
  <c r="D246" i="88"/>
  <c r="J245" i="88"/>
  <c r="I245" i="88"/>
  <c r="K245" i="88" s="1"/>
  <c r="D245" i="88"/>
  <c r="K244" i="88"/>
  <c r="J244" i="88"/>
  <c r="I244" i="88"/>
  <c r="D244" i="88"/>
  <c r="J243" i="88"/>
  <c r="I243" i="88"/>
  <c r="K243" i="88" s="1"/>
  <c r="D243" i="88"/>
  <c r="K242" i="88"/>
  <c r="J242" i="88"/>
  <c r="I242" i="88"/>
  <c r="D242" i="88"/>
  <c r="K241" i="88"/>
  <c r="J241" i="88"/>
  <c r="I241" i="88"/>
  <c r="D241" i="88"/>
  <c r="J240" i="88"/>
  <c r="I240" i="88"/>
  <c r="K240" i="88" s="1"/>
  <c r="D240" i="88"/>
  <c r="K239" i="88"/>
  <c r="J239" i="88"/>
  <c r="I239" i="88"/>
  <c r="D239" i="88"/>
  <c r="K238" i="88"/>
  <c r="J238" i="88"/>
  <c r="I238" i="88"/>
  <c r="D238" i="88"/>
  <c r="J237" i="88"/>
  <c r="I237" i="88"/>
  <c r="K237" i="88" s="1"/>
  <c r="D237" i="88"/>
  <c r="J236" i="88"/>
  <c r="I236" i="88"/>
  <c r="K236" i="88" s="1"/>
  <c r="D236" i="88"/>
  <c r="J235" i="88"/>
  <c r="I235" i="88"/>
  <c r="K235" i="88" s="1"/>
  <c r="D235" i="88"/>
  <c r="K234" i="88"/>
  <c r="J234" i="88"/>
  <c r="I234" i="88"/>
  <c r="D234" i="88"/>
  <c r="K233" i="88"/>
  <c r="J233" i="88"/>
  <c r="I233" i="88"/>
  <c r="D233" i="88"/>
  <c r="J232" i="88"/>
  <c r="I232" i="88"/>
  <c r="K232" i="88" s="1"/>
  <c r="D232" i="88"/>
  <c r="K231" i="88"/>
  <c r="J231" i="88"/>
  <c r="I231" i="88"/>
  <c r="D231" i="88"/>
  <c r="J230" i="88"/>
  <c r="I230" i="88"/>
  <c r="K230" i="88" s="1"/>
  <c r="D230" i="88"/>
  <c r="J229" i="88"/>
  <c r="I229" i="88"/>
  <c r="K229" i="88" s="1"/>
  <c r="D229" i="88"/>
  <c r="K228" i="88"/>
  <c r="J228" i="88"/>
  <c r="I228" i="88"/>
  <c r="D228" i="88"/>
  <c r="J227" i="88"/>
  <c r="I227" i="88"/>
  <c r="K227" i="88" s="1"/>
  <c r="D227" i="88"/>
  <c r="K226" i="88"/>
  <c r="J226" i="88"/>
  <c r="I226" i="88"/>
  <c r="D226" i="88"/>
  <c r="K225" i="88"/>
  <c r="J225" i="88"/>
  <c r="I225" i="88"/>
  <c r="D225" i="88"/>
  <c r="J224" i="88"/>
  <c r="I224" i="88"/>
  <c r="K224" i="88" s="1"/>
  <c r="D224" i="88"/>
  <c r="K223" i="88"/>
  <c r="J223" i="88"/>
  <c r="I223" i="88"/>
  <c r="D223" i="88"/>
  <c r="K222" i="88"/>
  <c r="J222" i="88"/>
  <c r="I222" i="88"/>
  <c r="D222" i="88"/>
  <c r="J221" i="88"/>
  <c r="I221" i="88"/>
  <c r="K221" i="88" s="1"/>
  <c r="D221" i="88"/>
  <c r="K220" i="88"/>
  <c r="J220" i="88"/>
  <c r="I220" i="88"/>
  <c r="D220" i="88"/>
  <c r="J219" i="88"/>
  <c r="I219" i="88"/>
  <c r="K219" i="88" s="1"/>
  <c r="D219" i="88"/>
  <c r="K218" i="88"/>
  <c r="J218" i="88"/>
  <c r="I218" i="88"/>
  <c r="D218" i="88"/>
  <c r="K217" i="88"/>
  <c r="J217" i="88"/>
  <c r="I217" i="88"/>
  <c r="D217" i="88"/>
  <c r="J216" i="88"/>
  <c r="I216" i="88"/>
  <c r="K216" i="88" s="1"/>
  <c r="D216" i="88"/>
  <c r="K215" i="88"/>
  <c r="J215" i="88"/>
  <c r="I215" i="88"/>
  <c r="D215" i="88"/>
  <c r="K214" i="88"/>
  <c r="J214" i="88"/>
  <c r="I214" i="88"/>
  <c r="D214" i="88"/>
  <c r="J213" i="88"/>
  <c r="I213" i="88"/>
  <c r="K213" i="88" s="1"/>
  <c r="D213" i="88"/>
  <c r="J212" i="88"/>
  <c r="I212" i="88"/>
  <c r="K212" i="88" s="1"/>
  <c r="D212" i="88"/>
  <c r="J211" i="88"/>
  <c r="I211" i="88"/>
  <c r="K211" i="88" s="1"/>
  <c r="D211" i="88"/>
  <c r="K210" i="88"/>
  <c r="J210" i="88"/>
  <c r="I210" i="88"/>
  <c r="D210" i="88"/>
  <c r="K209" i="88"/>
  <c r="J209" i="88"/>
  <c r="I209" i="88"/>
  <c r="D209" i="88"/>
  <c r="J208" i="88"/>
  <c r="I208" i="88"/>
  <c r="K208" i="88" s="1"/>
  <c r="D208" i="88"/>
  <c r="K207" i="88"/>
  <c r="J207" i="88"/>
  <c r="I207" i="88"/>
  <c r="D207" i="88"/>
  <c r="J206" i="88"/>
  <c r="I206" i="88"/>
  <c r="K206" i="88" s="1"/>
  <c r="D206" i="88"/>
  <c r="J205" i="88"/>
  <c r="I205" i="88"/>
  <c r="K205" i="88" s="1"/>
  <c r="D205" i="88"/>
  <c r="J204" i="88"/>
  <c r="I204" i="88"/>
  <c r="K204" i="88" s="1"/>
  <c r="D204" i="88"/>
  <c r="J203" i="88"/>
  <c r="I203" i="88"/>
  <c r="K203" i="88" s="1"/>
  <c r="D203" i="88"/>
  <c r="K202" i="88"/>
  <c r="J202" i="88"/>
  <c r="I202" i="88"/>
  <c r="D202" i="88"/>
  <c r="K201" i="88"/>
  <c r="J201" i="88"/>
  <c r="I201" i="88"/>
  <c r="D201" i="88"/>
  <c r="J200" i="88"/>
  <c r="I200" i="88"/>
  <c r="K200" i="88" s="1"/>
  <c r="D200" i="88"/>
  <c r="K199" i="88"/>
  <c r="J199" i="88"/>
  <c r="I199" i="88"/>
  <c r="D199" i="88"/>
  <c r="J198" i="88"/>
  <c r="I198" i="88"/>
  <c r="K198" i="88" s="1"/>
  <c r="D198" i="88"/>
  <c r="J197" i="88"/>
  <c r="I197" i="88"/>
  <c r="K197" i="88" s="1"/>
  <c r="D197" i="88"/>
  <c r="J196" i="88"/>
  <c r="I196" i="88"/>
  <c r="K196" i="88" s="1"/>
  <c r="D196" i="88"/>
  <c r="J195" i="88"/>
  <c r="I195" i="88"/>
  <c r="K195" i="88" s="1"/>
  <c r="D195" i="88"/>
  <c r="K194" i="88"/>
  <c r="J194" i="88"/>
  <c r="I194" i="88"/>
  <c r="D194" i="88"/>
  <c r="K193" i="88"/>
  <c r="J193" i="88"/>
  <c r="I193" i="88"/>
  <c r="D193" i="88"/>
  <c r="J192" i="88"/>
  <c r="I192" i="88"/>
  <c r="K192" i="88" s="1"/>
  <c r="D192" i="88"/>
  <c r="K191" i="88"/>
  <c r="J191" i="88"/>
  <c r="I191" i="88"/>
  <c r="D191" i="88"/>
  <c r="J190" i="88"/>
  <c r="I190" i="88"/>
  <c r="K190" i="88" s="1"/>
  <c r="D190" i="88"/>
  <c r="J189" i="88"/>
  <c r="I189" i="88"/>
  <c r="K189" i="88" s="1"/>
  <c r="D189" i="88"/>
  <c r="K188" i="88"/>
  <c r="J188" i="88"/>
  <c r="I188" i="88"/>
  <c r="D188" i="88"/>
  <c r="J187" i="88"/>
  <c r="I187" i="88"/>
  <c r="K187" i="88" s="1"/>
  <c r="D187" i="88"/>
  <c r="K186" i="88"/>
  <c r="J186" i="88"/>
  <c r="I186" i="88"/>
  <c r="D186" i="88"/>
  <c r="K185" i="88"/>
  <c r="J185" i="88"/>
  <c r="I185" i="88"/>
  <c r="D185" i="88"/>
  <c r="J184" i="88"/>
  <c r="I184" i="88"/>
  <c r="K184" i="88" s="1"/>
  <c r="D184" i="88"/>
  <c r="K183" i="88"/>
  <c r="J183" i="88"/>
  <c r="I183" i="88"/>
  <c r="D183" i="88"/>
  <c r="K182" i="88"/>
  <c r="J182" i="88"/>
  <c r="I182" i="88"/>
  <c r="D182" i="88"/>
  <c r="J181" i="88"/>
  <c r="I181" i="88"/>
  <c r="K181" i="88" s="1"/>
  <c r="D181" i="88"/>
  <c r="K180" i="88"/>
  <c r="J180" i="88"/>
  <c r="I180" i="88"/>
  <c r="D180" i="88"/>
  <c r="J179" i="88"/>
  <c r="I179" i="88"/>
  <c r="K179" i="88" s="1"/>
  <c r="D179" i="88"/>
  <c r="K178" i="88"/>
  <c r="J178" i="88"/>
  <c r="I178" i="88"/>
  <c r="D178" i="88"/>
  <c r="K177" i="88"/>
  <c r="J177" i="88"/>
  <c r="I177" i="88"/>
  <c r="D177" i="88"/>
  <c r="J176" i="88"/>
  <c r="I176" i="88"/>
  <c r="K176" i="88" s="1"/>
  <c r="D176" i="88"/>
  <c r="K175" i="88"/>
  <c r="J175" i="88"/>
  <c r="I175" i="88"/>
  <c r="D175" i="88"/>
  <c r="K174" i="88"/>
  <c r="J174" i="88"/>
  <c r="I174" i="88"/>
  <c r="D174" i="88"/>
  <c r="J173" i="88"/>
  <c r="I173" i="88"/>
  <c r="K173" i="88" s="1"/>
  <c r="D173" i="88"/>
  <c r="J172" i="88"/>
  <c r="I172" i="88"/>
  <c r="K172" i="88" s="1"/>
  <c r="D172" i="88"/>
  <c r="J171" i="88"/>
  <c r="I171" i="88"/>
  <c r="K171" i="88" s="1"/>
  <c r="D171" i="88"/>
  <c r="K170" i="88"/>
  <c r="J170" i="88"/>
  <c r="I170" i="88"/>
  <c r="D170" i="88"/>
  <c r="K169" i="88"/>
  <c r="J169" i="88"/>
  <c r="I169" i="88"/>
  <c r="D169" i="88"/>
  <c r="J168" i="88"/>
  <c r="I168" i="88"/>
  <c r="K168" i="88" s="1"/>
  <c r="D168" i="88"/>
  <c r="K167" i="88"/>
  <c r="J167" i="88"/>
  <c r="I167" i="88"/>
  <c r="D167" i="88"/>
  <c r="J166" i="88"/>
  <c r="I166" i="88"/>
  <c r="K166" i="88" s="1"/>
  <c r="D166" i="88"/>
  <c r="J165" i="88"/>
  <c r="I165" i="88"/>
  <c r="K165" i="88" s="1"/>
  <c r="D165" i="88"/>
  <c r="K164" i="88"/>
  <c r="J164" i="88"/>
  <c r="I164" i="88"/>
  <c r="D164" i="88"/>
  <c r="J163" i="88"/>
  <c r="I163" i="88"/>
  <c r="K163" i="88" s="1"/>
  <c r="D163" i="88"/>
  <c r="K162" i="88"/>
  <c r="J162" i="88"/>
  <c r="I162" i="88"/>
  <c r="D162" i="88"/>
  <c r="K161" i="88"/>
  <c r="J161" i="88"/>
  <c r="I161" i="88"/>
  <c r="D161" i="88"/>
  <c r="J160" i="88"/>
  <c r="I160" i="88"/>
  <c r="K160" i="88" s="1"/>
  <c r="D160" i="88"/>
  <c r="K159" i="88"/>
  <c r="J159" i="88"/>
  <c r="I159" i="88"/>
  <c r="D159" i="88"/>
  <c r="K158" i="88"/>
  <c r="J158" i="88"/>
  <c r="I158" i="88"/>
  <c r="D158" i="88"/>
  <c r="J157" i="88"/>
  <c r="I157" i="88"/>
  <c r="K157" i="88" s="1"/>
  <c r="D157" i="88"/>
  <c r="K156" i="88"/>
  <c r="J156" i="88"/>
  <c r="I156" i="88"/>
  <c r="D156" i="88"/>
  <c r="J155" i="88"/>
  <c r="I155" i="88"/>
  <c r="K155" i="88" s="1"/>
  <c r="D155" i="88"/>
  <c r="K154" i="88"/>
  <c r="J154" i="88"/>
  <c r="I154" i="88"/>
  <c r="D154" i="88"/>
  <c r="K153" i="88"/>
  <c r="J153" i="88"/>
  <c r="I153" i="88"/>
  <c r="D153" i="88"/>
  <c r="J152" i="88"/>
  <c r="I152" i="88"/>
  <c r="K152" i="88" s="1"/>
  <c r="D152" i="88"/>
  <c r="K151" i="88"/>
  <c r="J151" i="88"/>
  <c r="I151" i="88"/>
  <c r="D151" i="88"/>
  <c r="K150" i="88"/>
  <c r="J150" i="88"/>
  <c r="I150" i="88"/>
  <c r="D150" i="88"/>
  <c r="J149" i="88"/>
  <c r="I149" i="88"/>
  <c r="K149" i="88" s="1"/>
  <c r="D149" i="88"/>
  <c r="J148" i="88"/>
  <c r="I148" i="88"/>
  <c r="K148" i="88" s="1"/>
  <c r="D148" i="88"/>
  <c r="J147" i="88"/>
  <c r="I147" i="88"/>
  <c r="K147" i="88" s="1"/>
  <c r="D147" i="88"/>
  <c r="K146" i="88"/>
  <c r="J146" i="88"/>
  <c r="I146" i="88"/>
  <c r="D146" i="88"/>
  <c r="K145" i="88"/>
  <c r="J145" i="88"/>
  <c r="I145" i="88"/>
  <c r="D145" i="88"/>
  <c r="J144" i="88"/>
  <c r="I144" i="88"/>
  <c r="K144" i="88" s="1"/>
  <c r="D144" i="88"/>
  <c r="K143" i="88"/>
  <c r="J143" i="88"/>
  <c r="I143" i="88"/>
  <c r="D143" i="88"/>
  <c r="J142" i="88"/>
  <c r="I142" i="88"/>
  <c r="K142" i="88" s="1"/>
  <c r="D142" i="88"/>
  <c r="J141" i="88"/>
  <c r="I141" i="88"/>
  <c r="K141" i="88" s="1"/>
  <c r="D141" i="88"/>
  <c r="J140" i="88"/>
  <c r="I140" i="88"/>
  <c r="K140" i="88" s="1"/>
  <c r="D140" i="88"/>
  <c r="J139" i="88"/>
  <c r="I139" i="88"/>
  <c r="K139" i="88" s="1"/>
  <c r="D139" i="88"/>
  <c r="K138" i="88"/>
  <c r="J138" i="88"/>
  <c r="I138" i="88"/>
  <c r="D138" i="88"/>
  <c r="K137" i="88"/>
  <c r="J137" i="88"/>
  <c r="I137" i="88"/>
  <c r="D137" i="88"/>
  <c r="J136" i="88"/>
  <c r="I136" i="88"/>
  <c r="K136" i="88" s="1"/>
  <c r="D136" i="88"/>
  <c r="K135" i="88"/>
  <c r="J135" i="88"/>
  <c r="I135" i="88"/>
  <c r="D135" i="88"/>
  <c r="J134" i="88"/>
  <c r="I134" i="88"/>
  <c r="K134" i="88" s="1"/>
  <c r="D134" i="88"/>
  <c r="J133" i="88"/>
  <c r="I133" i="88"/>
  <c r="K133" i="88" s="1"/>
  <c r="D133" i="88"/>
  <c r="J132" i="88"/>
  <c r="I132" i="88"/>
  <c r="K132" i="88" s="1"/>
  <c r="D132" i="88"/>
  <c r="J131" i="88"/>
  <c r="I131" i="88"/>
  <c r="K131" i="88" s="1"/>
  <c r="D131" i="88"/>
  <c r="K130" i="88"/>
  <c r="J130" i="88"/>
  <c r="I130" i="88"/>
  <c r="D130" i="88"/>
  <c r="K129" i="88"/>
  <c r="J129" i="88"/>
  <c r="I129" i="88"/>
  <c r="D129" i="88"/>
  <c r="J128" i="88"/>
  <c r="I128" i="88"/>
  <c r="K128" i="88" s="1"/>
  <c r="D128" i="88"/>
  <c r="K127" i="88"/>
  <c r="J127" i="88"/>
  <c r="I127" i="88"/>
  <c r="D127" i="88"/>
  <c r="J126" i="88"/>
  <c r="I126" i="88"/>
  <c r="K126" i="88" s="1"/>
  <c r="D126" i="88"/>
  <c r="J125" i="88"/>
  <c r="I125" i="88"/>
  <c r="K125" i="88" s="1"/>
  <c r="D125" i="88"/>
  <c r="K124" i="88"/>
  <c r="J124" i="88"/>
  <c r="I124" i="88"/>
  <c r="D124" i="88"/>
  <c r="J123" i="88"/>
  <c r="I123" i="88"/>
  <c r="K123" i="88" s="1"/>
  <c r="D123" i="88"/>
  <c r="J122" i="88"/>
  <c r="I122" i="88"/>
  <c r="K122" i="88" s="1"/>
  <c r="D122" i="88"/>
  <c r="J121" i="88"/>
  <c r="I121" i="88"/>
  <c r="K121" i="88" s="1"/>
  <c r="D121" i="88"/>
  <c r="K120" i="88"/>
  <c r="J120" i="88"/>
  <c r="I120" i="88"/>
  <c r="D120" i="88"/>
  <c r="K119" i="88"/>
  <c r="J119" i="88"/>
  <c r="I119" i="88"/>
  <c r="D119" i="88"/>
  <c r="J118" i="88"/>
  <c r="I118" i="88"/>
  <c r="K118" i="88" s="1"/>
  <c r="D118" i="88"/>
  <c r="J117" i="88"/>
  <c r="I117" i="88"/>
  <c r="K117" i="88" s="1"/>
  <c r="D117" i="88"/>
  <c r="K116" i="88"/>
  <c r="J116" i="88"/>
  <c r="I116" i="88"/>
  <c r="D116" i="88"/>
  <c r="K115" i="88"/>
  <c r="J115" i="88"/>
  <c r="I115" i="88"/>
  <c r="D115" i="88"/>
  <c r="K114" i="88"/>
  <c r="J114" i="88"/>
  <c r="I114" i="88"/>
  <c r="D114" i="88"/>
  <c r="J113" i="88"/>
  <c r="I113" i="88"/>
  <c r="K113" i="88" s="1"/>
  <c r="D113" i="88"/>
  <c r="K112" i="88"/>
  <c r="J112" i="88"/>
  <c r="I112" i="88"/>
  <c r="D112" i="88"/>
  <c r="J111" i="88"/>
  <c r="I111" i="88"/>
  <c r="K111" i="88" s="1"/>
  <c r="D111" i="88"/>
  <c r="K110" i="88"/>
  <c r="J110" i="88"/>
  <c r="I110" i="88"/>
  <c r="D110" i="88"/>
  <c r="J109" i="88"/>
  <c r="I109" i="88"/>
  <c r="K109" i="88" s="1"/>
  <c r="D109" i="88"/>
  <c r="K108" i="88"/>
  <c r="J108" i="88"/>
  <c r="I108" i="88"/>
  <c r="D108" i="88"/>
  <c r="J107" i="88"/>
  <c r="I107" i="88"/>
  <c r="K107" i="88" s="1"/>
  <c r="D107" i="88"/>
  <c r="J106" i="88"/>
  <c r="I106" i="88"/>
  <c r="K106" i="88" s="1"/>
  <c r="D106" i="88"/>
  <c r="J105" i="88"/>
  <c r="I105" i="88"/>
  <c r="K105" i="88" s="1"/>
  <c r="D105" i="88"/>
  <c r="K104" i="88"/>
  <c r="J104" i="88"/>
  <c r="I104" i="88"/>
  <c r="D104" i="88"/>
  <c r="J103" i="88"/>
  <c r="I103" i="88"/>
  <c r="K103" i="88" s="1"/>
  <c r="D103" i="88"/>
  <c r="K102" i="88"/>
  <c r="J102" i="88"/>
  <c r="I102" i="88"/>
  <c r="D102" i="88"/>
  <c r="J101" i="88"/>
  <c r="I101" i="88"/>
  <c r="K101" i="88" s="1"/>
  <c r="D101" i="88"/>
  <c r="K100" i="88"/>
  <c r="J100" i="88"/>
  <c r="I100" i="88"/>
  <c r="D100" i="88"/>
  <c r="K99" i="88"/>
  <c r="J99" i="88"/>
  <c r="I99" i="88"/>
  <c r="D99" i="88"/>
  <c r="K98" i="88"/>
  <c r="J98" i="88"/>
  <c r="I98" i="88"/>
  <c r="D98" i="88"/>
  <c r="J97" i="88"/>
  <c r="I97" i="88"/>
  <c r="K97" i="88" s="1"/>
  <c r="D97" i="88"/>
  <c r="K96" i="88"/>
  <c r="J96" i="88"/>
  <c r="I96" i="88"/>
  <c r="D96" i="88"/>
  <c r="K95" i="88"/>
  <c r="J95" i="88"/>
  <c r="I95" i="88"/>
  <c r="D95" i="88"/>
  <c r="J94" i="88"/>
  <c r="I94" i="88"/>
  <c r="K94" i="88" s="1"/>
  <c r="D94" i="88"/>
  <c r="J93" i="88"/>
  <c r="I93" i="88"/>
  <c r="K93" i="88" s="1"/>
  <c r="D93" i="88"/>
  <c r="K92" i="88"/>
  <c r="J92" i="88"/>
  <c r="I92" i="88"/>
  <c r="D92" i="88"/>
  <c r="J91" i="88"/>
  <c r="I91" i="88"/>
  <c r="K91" i="88" s="1"/>
  <c r="D91" i="88"/>
  <c r="J90" i="88"/>
  <c r="I90" i="88"/>
  <c r="K90" i="88" s="1"/>
  <c r="D90" i="88"/>
  <c r="J89" i="88"/>
  <c r="I89" i="88"/>
  <c r="K89" i="88" s="1"/>
  <c r="D89" i="88"/>
  <c r="K88" i="88"/>
  <c r="J88" i="88"/>
  <c r="I88" i="88"/>
  <c r="D88" i="88"/>
  <c r="K87" i="88"/>
  <c r="J87" i="88"/>
  <c r="I87" i="88"/>
  <c r="D87" i="88"/>
  <c r="J86" i="88"/>
  <c r="I86" i="88"/>
  <c r="K86" i="88" s="1"/>
  <c r="D86" i="88"/>
  <c r="J85" i="88"/>
  <c r="I85" i="88"/>
  <c r="K85" i="88" s="1"/>
  <c r="D85" i="88"/>
  <c r="K84" i="88"/>
  <c r="J84" i="88"/>
  <c r="I84" i="88"/>
  <c r="D84" i="88"/>
  <c r="K83" i="88"/>
  <c r="J83" i="88"/>
  <c r="I83" i="88"/>
  <c r="D83" i="88"/>
  <c r="K82" i="88"/>
  <c r="J82" i="88"/>
  <c r="I82" i="88"/>
  <c r="D82" i="88"/>
  <c r="J81" i="88"/>
  <c r="I81" i="88"/>
  <c r="K81" i="88" s="1"/>
  <c r="D81" i="88"/>
  <c r="K80" i="88"/>
  <c r="J80" i="88"/>
  <c r="I80" i="88"/>
  <c r="D80" i="88"/>
  <c r="J79" i="88"/>
  <c r="I79" i="88"/>
  <c r="K79" i="88" s="1"/>
  <c r="D79" i="88"/>
  <c r="K78" i="88"/>
  <c r="J78" i="88"/>
  <c r="I78" i="88"/>
  <c r="D78" i="88"/>
  <c r="J77" i="88"/>
  <c r="I77" i="88"/>
  <c r="K77" i="88" s="1"/>
  <c r="D77" i="88"/>
  <c r="K76" i="88"/>
  <c r="J76" i="88"/>
  <c r="I76" i="88"/>
  <c r="D76" i="88"/>
  <c r="J75" i="88"/>
  <c r="I75" i="88"/>
  <c r="K75" i="88" s="1"/>
  <c r="D75" i="88"/>
  <c r="J74" i="88"/>
  <c r="I74" i="88"/>
  <c r="K74" i="88" s="1"/>
  <c r="D74" i="88"/>
  <c r="J73" i="88"/>
  <c r="I73" i="88"/>
  <c r="K73" i="88" s="1"/>
  <c r="D73" i="88"/>
  <c r="K72" i="88"/>
  <c r="J72" i="88"/>
  <c r="I72" i="88"/>
  <c r="D72" i="88"/>
  <c r="J71" i="88"/>
  <c r="I71" i="88"/>
  <c r="K71" i="88" s="1"/>
  <c r="D71" i="88"/>
  <c r="K70" i="88"/>
  <c r="J70" i="88"/>
  <c r="I70" i="88"/>
  <c r="D70" i="88"/>
  <c r="J69" i="88"/>
  <c r="I69" i="88"/>
  <c r="K69" i="88" s="1"/>
  <c r="D69" i="88"/>
  <c r="K68" i="88"/>
  <c r="J68" i="88"/>
  <c r="I68" i="88"/>
  <c r="D68" i="88"/>
  <c r="K67" i="88"/>
  <c r="J67" i="88"/>
  <c r="I67" i="88"/>
  <c r="D67" i="88"/>
  <c r="K66" i="88"/>
  <c r="J66" i="88"/>
  <c r="I66" i="88"/>
  <c r="D66" i="88"/>
  <c r="J65" i="88"/>
  <c r="I65" i="88"/>
  <c r="K65" i="88" s="1"/>
  <c r="D65" i="88"/>
  <c r="K64" i="88"/>
  <c r="J64" i="88"/>
  <c r="I64" i="88"/>
  <c r="D64" i="88"/>
  <c r="K63" i="88"/>
  <c r="J63" i="88"/>
  <c r="I63" i="88"/>
  <c r="D63" i="88"/>
  <c r="K62" i="88"/>
  <c r="J62" i="88"/>
  <c r="I62" i="88"/>
  <c r="D62" i="88"/>
  <c r="J61" i="88"/>
  <c r="I61" i="88"/>
  <c r="K61" i="88" s="1"/>
  <c r="D61" i="88"/>
  <c r="K60" i="88"/>
  <c r="J60" i="88"/>
  <c r="I60" i="88"/>
  <c r="D60" i="88"/>
  <c r="J59" i="88"/>
  <c r="I59" i="88"/>
  <c r="K59" i="88" s="1"/>
  <c r="D59" i="88"/>
  <c r="J58" i="88"/>
  <c r="I58" i="88"/>
  <c r="K58" i="88" s="1"/>
  <c r="D58" i="88"/>
  <c r="J57" i="88"/>
  <c r="I57" i="88"/>
  <c r="K57" i="88" s="1"/>
  <c r="D57" i="88"/>
  <c r="K56" i="88"/>
  <c r="J56" i="88"/>
  <c r="I56" i="88"/>
  <c r="D56" i="88"/>
  <c r="K55" i="88"/>
  <c r="J55" i="88"/>
  <c r="I55" i="88"/>
  <c r="D55" i="88"/>
  <c r="J54" i="88"/>
  <c r="I54" i="88"/>
  <c r="K54" i="88" s="1"/>
  <c r="D54" i="88"/>
  <c r="J53" i="88"/>
  <c r="I53" i="88"/>
  <c r="K53" i="88" s="1"/>
  <c r="D53" i="88"/>
  <c r="K52" i="88"/>
  <c r="J52" i="88"/>
  <c r="I52" i="88"/>
  <c r="D52" i="88"/>
  <c r="K51" i="88"/>
  <c r="J51" i="88"/>
  <c r="I51" i="88"/>
  <c r="D51" i="88"/>
  <c r="K50" i="88"/>
  <c r="J50" i="88"/>
  <c r="I50" i="88"/>
  <c r="D50" i="88"/>
  <c r="J49" i="88"/>
  <c r="I49" i="88"/>
  <c r="K49" i="88" s="1"/>
  <c r="D49" i="88"/>
  <c r="K48" i="88"/>
  <c r="J48" i="88"/>
  <c r="I48" i="88"/>
  <c r="D48" i="88"/>
  <c r="K47" i="88"/>
  <c r="J47" i="88"/>
  <c r="I47" i="88"/>
  <c r="D47" i="88"/>
  <c r="K46" i="88"/>
  <c r="J46" i="88"/>
  <c r="I46" i="88"/>
  <c r="D46" i="88"/>
  <c r="J45" i="88"/>
  <c r="I45" i="88"/>
  <c r="K45" i="88" s="1"/>
  <c r="D45" i="88"/>
  <c r="K44" i="88"/>
  <c r="J44" i="88"/>
  <c r="I44" i="88"/>
  <c r="D44" i="88"/>
  <c r="J43" i="88"/>
  <c r="I43" i="88"/>
  <c r="K43" i="88" s="1"/>
  <c r="D43" i="88"/>
  <c r="J42" i="88"/>
  <c r="I42" i="88"/>
  <c r="K42" i="88" s="1"/>
  <c r="D42" i="88"/>
  <c r="J41" i="88"/>
  <c r="I41" i="88"/>
  <c r="K41" i="88" s="1"/>
  <c r="D41" i="88"/>
  <c r="K40" i="88"/>
  <c r="J40" i="88"/>
  <c r="I40" i="88"/>
  <c r="D40" i="88"/>
  <c r="J39" i="88"/>
  <c r="I39" i="88"/>
  <c r="K39" i="88" s="1"/>
  <c r="D39" i="88"/>
  <c r="K38" i="88"/>
  <c r="J38" i="88"/>
  <c r="I38" i="88"/>
  <c r="D38" i="88"/>
  <c r="J37" i="88"/>
  <c r="I37" i="88"/>
  <c r="K37" i="88" s="1"/>
  <c r="D37" i="88"/>
  <c r="K36" i="88"/>
  <c r="J36" i="88"/>
  <c r="I36" i="88"/>
  <c r="D36" i="88"/>
  <c r="K35" i="88"/>
  <c r="J35" i="88"/>
  <c r="I35" i="88"/>
  <c r="D35" i="88"/>
  <c r="K34" i="88"/>
  <c r="J34" i="88"/>
  <c r="I34" i="88"/>
  <c r="D34" i="88"/>
  <c r="J33" i="88"/>
  <c r="I33" i="88"/>
  <c r="K33" i="88" s="1"/>
  <c r="D33" i="88"/>
  <c r="K32" i="88"/>
  <c r="J32" i="88"/>
  <c r="I32" i="88"/>
  <c r="D32" i="88"/>
  <c r="K31" i="88"/>
  <c r="J31" i="88"/>
  <c r="I31" i="88"/>
  <c r="D31" i="88"/>
  <c r="K30" i="88"/>
  <c r="J30" i="88"/>
  <c r="I30" i="88"/>
  <c r="D30" i="88"/>
  <c r="J29" i="88"/>
  <c r="I29" i="88"/>
  <c r="K29" i="88" s="1"/>
  <c r="D29" i="88"/>
  <c r="K28" i="88"/>
  <c r="J28" i="88"/>
  <c r="I28" i="88"/>
  <c r="D28" i="88"/>
  <c r="J27" i="88"/>
  <c r="I27" i="88"/>
  <c r="K27" i="88" s="1"/>
  <c r="D27" i="88"/>
  <c r="J26" i="88"/>
  <c r="I26" i="88"/>
  <c r="K26" i="88" s="1"/>
  <c r="D26" i="88"/>
  <c r="J25" i="88"/>
  <c r="I25" i="88"/>
  <c r="K25" i="88" s="1"/>
  <c r="D25" i="88"/>
  <c r="K24" i="88"/>
  <c r="J24" i="88"/>
  <c r="I24" i="88"/>
  <c r="D24" i="88"/>
  <c r="K23" i="88"/>
  <c r="J23" i="88"/>
  <c r="I23" i="88"/>
  <c r="D23" i="88"/>
  <c r="J22" i="88"/>
  <c r="I22" i="88"/>
  <c r="K22" i="88" s="1"/>
  <c r="D22" i="88"/>
  <c r="J21" i="88"/>
  <c r="I21" i="88"/>
  <c r="K21" i="88" s="1"/>
  <c r="D21" i="88"/>
  <c r="K20" i="88"/>
  <c r="J20" i="88"/>
  <c r="I20" i="88"/>
  <c r="D20" i="88"/>
  <c r="K19" i="88"/>
  <c r="J19" i="88"/>
  <c r="I19" i="88"/>
  <c r="D19" i="88"/>
  <c r="K18" i="88"/>
  <c r="J18" i="88"/>
  <c r="I18" i="88"/>
  <c r="D18" i="88"/>
  <c r="J17" i="88"/>
  <c r="I17" i="88"/>
  <c r="K17" i="88" s="1"/>
  <c r="D17" i="88"/>
  <c r="K16" i="88"/>
  <c r="J16" i="88"/>
  <c r="I16" i="88"/>
  <c r="D16" i="88"/>
  <c r="K15" i="88"/>
  <c r="J15" i="88"/>
  <c r="I15" i="88"/>
  <c r="D15" i="88"/>
  <c r="K14" i="88"/>
  <c r="J14" i="88"/>
  <c r="I14" i="88"/>
  <c r="D14" i="88"/>
  <c r="J13" i="88"/>
  <c r="I13" i="88"/>
  <c r="K13" i="88" s="1"/>
  <c r="D13" i="88"/>
  <c r="K12" i="88"/>
  <c r="J12" i="88"/>
  <c r="I12" i="88"/>
  <c r="D12" i="88"/>
  <c r="J11" i="88"/>
  <c r="I11" i="88"/>
  <c r="K11" i="88" s="1"/>
  <c r="D11" i="88"/>
  <c r="J10" i="88"/>
  <c r="I10" i="88"/>
  <c r="K10" i="88" s="1"/>
  <c r="D10" i="88"/>
  <c r="J9" i="88"/>
  <c r="I9" i="88"/>
  <c r="K9" i="88" s="1"/>
  <c r="D9" i="88"/>
  <c r="J8" i="88"/>
  <c r="I8" i="88"/>
  <c r="K8" i="88" s="1"/>
  <c r="D8" i="88"/>
  <c r="J7" i="88"/>
  <c r="I7" i="88"/>
  <c r="K7" i="88" s="1"/>
  <c r="D7" i="88"/>
  <c r="K6" i="88"/>
  <c r="J6" i="88"/>
  <c r="I6" i="88"/>
  <c r="D6" i="88"/>
  <c r="J5" i="88"/>
  <c r="I5" i="88"/>
  <c r="K5" i="88" s="1"/>
  <c r="D5" i="88"/>
  <c r="N4" i="88"/>
  <c r="K4" i="88"/>
  <c r="J4" i="88"/>
  <c r="I4" i="88"/>
  <c r="D4" i="88"/>
  <c r="K3" i="88"/>
  <c r="J3" i="88"/>
  <c r="I3" i="88"/>
  <c r="D3" i="88"/>
  <c r="J2" i="88"/>
  <c r="I2" i="88"/>
  <c r="K2" i="88" s="1"/>
  <c r="D2" i="88"/>
  <c r="N1" i="88"/>
  <c r="J300" i="87"/>
  <c r="I300" i="87"/>
  <c r="K300" i="87" s="1"/>
  <c r="D300" i="87"/>
  <c r="J299" i="87"/>
  <c r="I299" i="87"/>
  <c r="K299" i="87" s="1"/>
  <c r="D299" i="87"/>
  <c r="J298" i="87"/>
  <c r="I298" i="87"/>
  <c r="K298" i="87" s="1"/>
  <c r="D298" i="87"/>
  <c r="K297" i="87"/>
  <c r="J297" i="87"/>
  <c r="I297" i="87"/>
  <c r="D297" i="87"/>
  <c r="K296" i="87"/>
  <c r="J296" i="87"/>
  <c r="I296" i="87"/>
  <c r="D296" i="87"/>
  <c r="J295" i="87"/>
  <c r="I295" i="87"/>
  <c r="K295" i="87" s="1"/>
  <c r="D295" i="87"/>
  <c r="J294" i="87"/>
  <c r="I294" i="87"/>
  <c r="K294" i="87" s="1"/>
  <c r="D294" i="87"/>
  <c r="K293" i="87"/>
  <c r="J293" i="87"/>
  <c r="I293" i="87"/>
  <c r="D293" i="87"/>
  <c r="J292" i="87"/>
  <c r="I292" i="87"/>
  <c r="K292" i="87" s="1"/>
  <c r="D292" i="87"/>
  <c r="J291" i="87"/>
  <c r="I291" i="87"/>
  <c r="K291" i="87" s="1"/>
  <c r="D291" i="87"/>
  <c r="J290" i="87"/>
  <c r="I290" i="87"/>
  <c r="K290" i="87" s="1"/>
  <c r="D290" i="87"/>
  <c r="K289" i="87"/>
  <c r="J289" i="87"/>
  <c r="I289" i="87"/>
  <c r="D289" i="87"/>
  <c r="K288" i="87"/>
  <c r="J288" i="87"/>
  <c r="I288" i="87"/>
  <c r="D288" i="87"/>
  <c r="J287" i="87"/>
  <c r="I287" i="87"/>
  <c r="K287" i="87" s="1"/>
  <c r="D287" i="87"/>
  <c r="J286" i="87"/>
  <c r="I286" i="87"/>
  <c r="K286" i="87" s="1"/>
  <c r="D286" i="87"/>
  <c r="K285" i="87"/>
  <c r="J285" i="87"/>
  <c r="I285" i="87"/>
  <c r="D285" i="87"/>
  <c r="J284" i="87"/>
  <c r="I284" i="87"/>
  <c r="K284" i="87" s="1"/>
  <c r="D284" i="87"/>
  <c r="J283" i="87"/>
  <c r="I283" i="87"/>
  <c r="K283" i="87" s="1"/>
  <c r="D283" i="87"/>
  <c r="J282" i="87"/>
  <c r="I282" i="87"/>
  <c r="K282" i="87" s="1"/>
  <c r="D282" i="87"/>
  <c r="K281" i="87"/>
  <c r="J281" i="87"/>
  <c r="I281" i="87"/>
  <c r="D281" i="87"/>
  <c r="K280" i="87"/>
  <c r="J280" i="87"/>
  <c r="I280" i="87"/>
  <c r="D280" i="87"/>
  <c r="J279" i="87"/>
  <c r="I279" i="87"/>
  <c r="K279" i="87" s="1"/>
  <c r="D279" i="87"/>
  <c r="J278" i="87"/>
  <c r="I278" i="87"/>
  <c r="K278" i="87" s="1"/>
  <c r="D278" i="87"/>
  <c r="K277" i="87"/>
  <c r="J277" i="87"/>
  <c r="I277" i="87"/>
  <c r="D277" i="87"/>
  <c r="J276" i="87"/>
  <c r="I276" i="87"/>
  <c r="K276" i="87" s="1"/>
  <c r="D276" i="87"/>
  <c r="J275" i="87"/>
  <c r="I275" i="87"/>
  <c r="K275" i="87" s="1"/>
  <c r="D275" i="87"/>
  <c r="J274" i="87"/>
  <c r="I274" i="87"/>
  <c r="K274" i="87" s="1"/>
  <c r="D274" i="87"/>
  <c r="K273" i="87"/>
  <c r="J273" i="87"/>
  <c r="I273" i="87"/>
  <c r="D273" i="87"/>
  <c r="K272" i="87"/>
  <c r="J272" i="87"/>
  <c r="I272" i="87"/>
  <c r="D272" i="87"/>
  <c r="J271" i="87"/>
  <c r="I271" i="87"/>
  <c r="K271" i="87" s="1"/>
  <c r="D271" i="87"/>
  <c r="J270" i="87"/>
  <c r="I270" i="87"/>
  <c r="K270" i="87" s="1"/>
  <c r="D270" i="87"/>
  <c r="K269" i="87"/>
  <c r="J269" i="87"/>
  <c r="I269" i="87"/>
  <c r="D269" i="87"/>
  <c r="J268" i="87"/>
  <c r="I268" i="87"/>
  <c r="K268" i="87" s="1"/>
  <c r="D268" i="87"/>
  <c r="J267" i="87"/>
  <c r="I267" i="87"/>
  <c r="K267" i="87" s="1"/>
  <c r="D267" i="87"/>
  <c r="J266" i="87"/>
  <c r="I266" i="87"/>
  <c r="K266" i="87" s="1"/>
  <c r="D266" i="87"/>
  <c r="K265" i="87"/>
  <c r="J265" i="87"/>
  <c r="I265" i="87"/>
  <c r="D265" i="87"/>
  <c r="K264" i="87"/>
  <c r="J264" i="87"/>
  <c r="I264" i="87"/>
  <c r="D264" i="87"/>
  <c r="J263" i="87"/>
  <c r="I263" i="87"/>
  <c r="K263" i="87" s="1"/>
  <c r="D263" i="87"/>
  <c r="J262" i="87"/>
  <c r="I262" i="87"/>
  <c r="K262" i="87" s="1"/>
  <c r="D262" i="87"/>
  <c r="K261" i="87"/>
  <c r="J261" i="87"/>
  <c r="I261" i="87"/>
  <c r="D261" i="87"/>
  <c r="J260" i="87"/>
  <c r="I260" i="87"/>
  <c r="K260" i="87" s="1"/>
  <c r="D260" i="87"/>
  <c r="J259" i="87"/>
  <c r="I259" i="87"/>
  <c r="K259" i="87" s="1"/>
  <c r="D259" i="87"/>
  <c r="J258" i="87"/>
  <c r="I258" i="87"/>
  <c r="K258" i="87" s="1"/>
  <c r="D258" i="87"/>
  <c r="K257" i="87"/>
  <c r="J257" i="87"/>
  <c r="I257" i="87"/>
  <c r="D257" i="87"/>
  <c r="K256" i="87"/>
  <c r="J256" i="87"/>
  <c r="I256" i="87"/>
  <c r="D256" i="87"/>
  <c r="J255" i="87"/>
  <c r="I255" i="87"/>
  <c r="K255" i="87" s="1"/>
  <c r="D255" i="87"/>
  <c r="J254" i="87"/>
  <c r="I254" i="87"/>
  <c r="K254" i="87" s="1"/>
  <c r="D254" i="87"/>
  <c r="K253" i="87"/>
  <c r="J253" i="87"/>
  <c r="I253" i="87"/>
  <c r="D253" i="87"/>
  <c r="J252" i="87"/>
  <c r="I252" i="87"/>
  <c r="K252" i="87" s="1"/>
  <c r="D252" i="87"/>
  <c r="J251" i="87"/>
  <c r="I251" i="87"/>
  <c r="K251" i="87" s="1"/>
  <c r="D251" i="87"/>
  <c r="J250" i="87"/>
  <c r="I250" i="87"/>
  <c r="K250" i="87" s="1"/>
  <c r="D250" i="87"/>
  <c r="K249" i="87"/>
  <c r="J249" i="87"/>
  <c r="I249" i="87"/>
  <c r="D249" i="87"/>
  <c r="K248" i="87"/>
  <c r="J248" i="87"/>
  <c r="I248" i="87"/>
  <c r="D248" i="87"/>
  <c r="J247" i="87"/>
  <c r="I247" i="87"/>
  <c r="K247" i="87" s="1"/>
  <c r="D247" i="87"/>
  <c r="J246" i="87"/>
  <c r="I246" i="87"/>
  <c r="K246" i="87" s="1"/>
  <c r="D246" i="87"/>
  <c r="K245" i="87"/>
  <c r="J245" i="87"/>
  <c r="I245" i="87"/>
  <c r="D245" i="87"/>
  <c r="J244" i="87"/>
  <c r="I244" i="87"/>
  <c r="K244" i="87" s="1"/>
  <c r="D244" i="87"/>
  <c r="J243" i="87"/>
  <c r="I243" i="87"/>
  <c r="K243" i="87" s="1"/>
  <c r="D243" i="87"/>
  <c r="J242" i="87"/>
  <c r="I242" i="87"/>
  <c r="K242" i="87" s="1"/>
  <c r="D242" i="87"/>
  <c r="K241" i="87"/>
  <c r="J241" i="87"/>
  <c r="I241" i="87"/>
  <c r="D241" i="87"/>
  <c r="K240" i="87"/>
  <c r="J240" i="87"/>
  <c r="I240" i="87"/>
  <c r="D240" i="87"/>
  <c r="J239" i="87"/>
  <c r="I239" i="87"/>
  <c r="K239" i="87" s="1"/>
  <c r="D239" i="87"/>
  <c r="J238" i="87"/>
  <c r="I238" i="87"/>
  <c r="K238" i="87" s="1"/>
  <c r="D238" i="87"/>
  <c r="K237" i="87"/>
  <c r="J237" i="87"/>
  <c r="I237" i="87"/>
  <c r="D237" i="87"/>
  <c r="J236" i="87"/>
  <c r="I236" i="87"/>
  <c r="K236" i="87" s="1"/>
  <c r="D236" i="87"/>
  <c r="J235" i="87"/>
  <c r="I235" i="87"/>
  <c r="K235" i="87" s="1"/>
  <c r="D235" i="87"/>
  <c r="J234" i="87"/>
  <c r="I234" i="87"/>
  <c r="K234" i="87" s="1"/>
  <c r="D234" i="87"/>
  <c r="K233" i="87"/>
  <c r="J233" i="87"/>
  <c r="I233" i="87"/>
  <c r="D233" i="87"/>
  <c r="K232" i="87"/>
  <c r="J232" i="87"/>
  <c r="I232" i="87"/>
  <c r="D232" i="87"/>
  <c r="J231" i="87"/>
  <c r="I231" i="87"/>
  <c r="K231" i="87" s="1"/>
  <c r="D231" i="87"/>
  <c r="J230" i="87"/>
  <c r="I230" i="87"/>
  <c r="K230" i="87" s="1"/>
  <c r="D230" i="87"/>
  <c r="K229" i="87"/>
  <c r="J229" i="87"/>
  <c r="I229" i="87"/>
  <c r="D229" i="87"/>
  <c r="J228" i="87"/>
  <c r="I228" i="87"/>
  <c r="K228" i="87" s="1"/>
  <c r="D228" i="87"/>
  <c r="J227" i="87"/>
  <c r="I227" i="87"/>
  <c r="K227" i="87" s="1"/>
  <c r="D227" i="87"/>
  <c r="J226" i="87"/>
  <c r="I226" i="87"/>
  <c r="K226" i="87" s="1"/>
  <c r="D226" i="87"/>
  <c r="K225" i="87"/>
  <c r="J225" i="87"/>
  <c r="I225" i="87"/>
  <c r="D225" i="87"/>
  <c r="K224" i="87"/>
  <c r="J224" i="87"/>
  <c r="I224" i="87"/>
  <c r="D224" i="87"/>
  <c r="J223" i="87"/>
  <c r="I223" i="87"/>
  <c r="K223" i="87" s="1"/>
  <c r="D223" i="87"/>
  <c r="J222" i="87"/>
  <c r="I222" i="87"/>
  <c r="K222" i="87" s="1"/>
  <c r="D222" i="87"/>
  <c r="K221" i="87"/>
  <c r="J221" i="87"/>
  <c r="I221" i="87"/>
  <c r="D221" i="87"/>
  <c r="J220" i="87"/>
  <c r="I220" i="87"/>
  <c r="K220" i="87" s="1"/>
  <c r="D220" i="87"/>
  <c r="J219" i="87"/>
  <c r="I219" i="87"/>
  <c r="K219" i="87" s="1"/>
  <c r="D219" i="87"/>
  <c r="J218" i="87"/>
  <c r="I218" i="87"/>
  <c r="K218" i="87" s="1"/>
  <c r="D218" i="87"/>
  <c r="K217" i="87"/>
  <c r="J217" i="87"/>
  <c r="I217" i="87"/>
  <c r="D217" i="87"/>
  <c r="K216" i="87"/>
  <c r="J216" i="87"/>
  <c r="I216" i="87"/>
  <c r="D216" i="87"/>
  <c r="J215" i="87"/>
  <c r="I215" i="87"/>
  <c r="K215" i="87" s="1"/>
  <c r="D215" i="87"/>
  <c r="J214" i="87"/>
  <c r="I214" i="87"/>
  <c r="K214" i="87" s="1"/>
  <c r="D214" i="87"/>
  <c r="K213" i="87"/>
  <c r="J213" i="87"/>
  <c r="I213" i="87"/>
  <c r="D213" i="87"/>
  <c r="J212" i="87"/>
  <c r="I212" i="87"/>
  <c r="K212" i="87" s="1"/>
  <c r="D212" i="87"/>
  <c r="J211" i="87"/>
  <c r="I211" i="87"/>
  <c r="K211" i="87" s="1"/>
  <c r="D211" i="87"/>
  <c r="J210" i="87"/>
  <c r="I210" i="87"/>
  <c r="K210" i="87" s="1"/>
  <c r="D210" i="87"/>
  <c r="K209" i="87"/>
  <c r="J209" i="87"/>
  <c r="I209" i="87"/>
  <c r="D209" i="87"/>
  <c r="K208" i="87"/>
  <c r="J208" i="87"/>
  <c r="I208" i="87"/>
  <c r="D208" i="87"/>
  <c r="J207" i="87"/>
  <c r="I207" i="87"/>
  <c r="K207" i="87" s="1"/>
  <c r="D207" i="87"/>
  <c r="J206" i="87"/>
  <c r="I206" i="87"/>
  <c r="K206" i="87" s="1"/>
  <c r="D206" i="87"/>
  <c r="K205" i="87"/>
  <c r="J205" i="87"/>
  <c r="I205" i="87"/>
  <c r="D205" i="87"/>
  <c r="J204" i="87"/>
  <c r="I204" i="87"/>
  <c r="K204" i="87" s="1"/>
  <c r="D204" i="87"/>
  <c r="J203" i="87"/>
  <c r="I203" i="87"/>
  <c r="K203" i="87" s="1"/>
  <c r="D203" i="87"/>
  <c r="J202" i="87"/>
  <c r="I202" i="87"/>
  <c r="K202" i="87" s="1"/>
  <c r="D202" i="87"/>
  <c r="K201" i="87"/>
  <c r="J201" i="87"/>
  <c r="I201" i="87"/>
  <c r="D201" i="87"/>
  <c r="K200" i="87"/>
  <c r="J200" i="87"/>
  <c r="I200" i="87"/>
  <c r="D200" i="87"/>
  <c r="J199" i="87"/>
  <c r="I199" i="87"/>
  <c r="K199" i="87" s="1"/>
  <c r="D199" i="87"/>
  <c r="J198" i="87"/>
  <c r="I198" i="87"/>
  <c r="K198" i="87" s="1"/>
  <c r="D198" i="87"/>
  <c r="K197" i="87"/>
  <c r="J197" i="87"/>
  <c r="I197" i="87"/>
  <c r="D197" i="87"/>
  <c r="J196" i="87"/>
  <c r="I196" i="87"/>
  <c r="K196" i="87" s="1"/>
  <c r="D196" i="87"/>
  <c r="J195" i="87"/>
  <c r="I195" i="87"/>
  <c r="K195" i="87" s="1"/>
  <c r="D195" i="87"/>
  <c r="J194" i="87"/>
  <c r="I194" i="87"/>
  <c r="K194" i="87" s="1"/>
  <c r="D194" i="87"/>
  <c r="K193" i="87"/>
  <c r="J193" i="87"/>
  <c r="I193" i="87"/>
  <c r="D193" i="87"/>
  <c r="K192" i="87"/>
  <c r="J192" i="87"/>
  <c r="I192" i="87"/>
  <c r="D192" i="87"/>
  <c r="J191" i="87"/>
  <c r="I191" i="87"/>
  <c r="K191" i="87" s="1"/>
  <c r="D191" i="87"/>
  <c r="J190" i="87"/>
  <c r="I190" i="87"/>
  <c r="K190" i="87" s="1"/>
  <c r="D190" i="87"/>
  <c r="K189" i="87"/>
  <c r="J189" i="87"/>
  <c r="I189" i="87"/>
  <c r="D189" i="87"/>
  <c r="J188" i="87"/>
  <c r="I188" i="87"/>
  <c r="K188" i="87" s="1"/>
  <c r="D188" i="87"/>
  <c r="J187" i="87"/>
  <c r="I187" i="87"/>
  <c r="K187" i="87" s="1"/>
  <c r="D187" i="87"/>
  <c r="J186" i="87"/>
  <c r="I186" i="87"/>
  <c r="K186" i="87" s="1"/>
  <c r="D186" i="87"/>
  <c r="K185" i="87"/>
  <c r="J185" i="87"/>
  <c r="I185" i="87"/>
  <c r="D185" i="87"/>
  <c r="K184" i="87"/>
  <c r="J184" i="87"/>
  <c r="I184" i="87"/>
  <c r="D184" i="87"/>
  <c r="J183" i="87"/>
  <c r="I183" i="87"/>
  <c r="K183" i="87" s="1"/>
  <c r="D183" i="87"/>
  <c r="J182" i="87"/>
  <c r="I182" i="87"/>
  <c r="K182" i="87" s="1"/>
  <c r="D182" i="87"/>
  <c r="K181" i="87"/>
  <c r="J181" i="87"/>
  <c r="I181" i="87"/>
  <c r="D181" i="87"/>
  <c r="J180" i="87"/>
  <c r="I180" i="87"/>
  <c r="K180" i="87" s="1"/>
  <c r="D180" i="87"/>
  <c r="J179" i="87"/>
  <c r="I179" i="87"/>
  <c r="K179" i="87" s="1"/>
  <c r="D179" i="87"/>
  <c r="J178" i="87"/>
  <c r="I178" i="87"/>
  <c r="K178" i="87" s="1"/>
  <c r="D178" i="87"/>
  <c r="K177" i="87"/>
  <c r="J177" i="87"/>
  <c r="I177" i="87"/>
  <c r="D177" i="87"/>
  <c r="K176" i="87"/>
  <c r="J176" i="87"/>
  <c r="I176" i="87"/>
  <c r="D176" i="87"/>
  <c r="J175" i="87"/>
  <c r="I175" i="87"/>
  <c r="K175" i="87" s="1"/>
  <c r="D175" i="87"/>
  <c r="J174" i="87"/>
  <c r="I174" i="87"/>
  <c r="K174" i="87" s="1"/>
  <c r="D174" i="87"/>
  <c r="K173" i="87"/>
  <c r="J173" i="87"/>
  <c r="I173" i="87"/>
  <c r="D173" i="87"/>
  <c r="J172" i="87"/>
  <c r="I172" i="87"/>
  <c r="K172" i="87" s="1"/>
  <c r="D172" i="87"/>
  <c r="J171" i="87"/>
  <c r="I171" i="87"/>
  <c r="K171" i="87" s="1"/>
  <c r="D171" i="87"/>
  <c r="J170" i="87"/>
  <c r="I170" i="87"/>
  <c r="K170" i="87" s="1"/>
  <c r="D170" i="87"/>
  <c r="K169" i="87"/>
  <c r="J169" i="87"/>
  <c r="I169" i="87"/>
  <c r="D169" i="87"/>
  <c r="K168" i="87"/>
  <c r="J168" i="87"/>
  <c r="I168" i="87"/>
  <c r="D168" i="87"/>
  <c r="J167" i="87"/>
  <c r="I167" i="87"/>
  <c r="K167" i="87" s="1"/>
  <c r="D167" i="87"/>
  <c r="J166" i="87"/>
  <c r="I166" i="87"/>
  <c r="K166" i="87" s="1"/>
  <c r="D166" i="87"/>
  <c r="K165" i="87"/>
  <c r="J165" i="87"/>
  <c r="I165" i="87"/>
  <c r="D165" i="87"/>
  <c r="J164" i="87"/>
  <c r="I164" i="87"/>
  <c r="K164" i="87" s="1"/>
  <c r="D164" i="87"/>
  <c r="J163" i="87"/>
  <c r="I163" i="87"/>
  <c r="K163" i="87" s="1"/>
  <c r="D163" i="87"/>
  <c r="J162" i="87"/>
  <c r="I162" i="87"/>
  <c r="K162" i="87" s="1"/>
  <c r="D162" i="87"/>
  <c r="K161" i="87"/>
  <c r="J161" i="87"/>
  <c r="I161" i="87"/>
  <c r="D161" i="87"/>
  <c r="K160" i="87"/>
  <c r="J160" i="87"/>
  <c r="I160" i="87"/>
  <c r="D160" i="87"/>
  <c r="J159" i="87"/>
  <c r="I159" i="87"/>
  <c r="K159" i="87" s="1"/>
  <c r="D159" i="87"/>
  <c r="J158" i="87"/>
  <c r="I158" i="87"/>
  <c r="K158" i="87" s="1"/>
  <c r="D158" i="87"/>
  <c r="K157" i="87"/>
  <c r="J157" i="87"/>
  <c r="I157" i="87"/>
  <c r="D157" i="87"/>
  <c r="J156" i="87"/>
  <c r="I156" i="87"/>
  <c r="K156" i="87" s="1"/>
  <c r="D156" i="87"/>
  <c r="J155" i="87"/>
  <c r="I155" i="87"/>
  <c r="K155" i="87" s="1"/>
  <c r="D155" i="87"/>
  <c r="J154" i="87"/>
  <c r="I154" i="87"/>
  <c r="K154" i="87" s="1"/>
  <c r="D154" i="87"/>
  <c r="K153" i="87"/>
  <c r="J153" i="87"/>
  <c r="I153" i="87"/>
  <c r="D153" i="87"/>
  <c r="K152" i="87"/>
  <c r="J152" i="87"/>
  <c r="I152" i="87"/>
  <c r="D152" i="87"/>
  <c r="J151" i="87"/>
  <c r="I151" i="87"/>
  <c r="K151" i="87" s="1"/>
  <c r="D151" i="87"/>
  <c r="J150" i="87"/>
  <c r="I150" i="87"/>
  <c r="K150" i="87" s="1"/>
  <c r="D150" i="87"/>
  <c r="K149" i="87"/>
  <c r="J149" i="87"/>
  <c r="I149" i="87"/>
  <c r="D149" i="87"/>
  <c r="J148" i="87"/>
  <c r="I148" i="87"/>
  <c r="K148" i="87" s="1"/>
  <c r="D148" i="87"/>
  <c r="J147" i="87"/>
  <c r="I147" i="87"/>
  <c r="K147" i="87" s="1"/>
  <c r="D147" i="87"/>
  <c r="J146" i="87"/>
  <c r="I146" i="87"/>
  <c r="K146" i="87" s="1"/>
  <c r="D146" i="87"/>
  <c r="K145" i="87"/>
  <c r="J145" i="87"/>
  <c r="I145" i="87"/>
  <c r="D145" i="87"/>
  <c r="K144" i="87"/>
  <c r="J144" i="87"/>
  <c r="I144" i="87"/>
  <c r="D144" i="87"/>
  <c r="J143" i="87"/>
  <c r="I143" i="87"/>
  <c r="K143" i="87" s="1"/>
  <c r="D143" i="87"/>
  <c r="J142" i="87"/>
  <c r="I142" i="87"/>
  <c r="K142" i="87" s="1"/>
  <c r="D142" i="87"/>
  <c r="K141" i="87"/>
  <c r="J141" i="87"/>
  <c r="I141" i="87"/>
  <c r="D141" i="87"/>
  <c r="J140" i="87"/>
  <c r="I140" i="87"/>
  <c r="K140" i="87" s="1"/>
  <c r="D140" i="87"/>
  <c r="J139" i="87"/>
  <c r="I139" i="87"/>
  <c r="K139" i="87" s="1"/>
  <c r="D139" i="87"/>
  <c r="J138" i="87"/>
  <c r="I138" i="87"/>
  <c r="K138" i="87" s="1"/>
  <c r="D138" i="87"/>
  <c r="K137" i="87"/>
  <c r="J137" i="87"/>
  <c r="I137" i="87"/>
  <c r="D137" i="87"/>
  <c r="K136" i="87"/>
  <c r="J136" i="87"/>
  <c r="I136" i="87"/>
  <c r="D136" i="87"/>
  <c r="J135" i="87"/>
  <c r="I135" i="87"/>
  <c r="K135" i="87" s="1"/>
  <c r="D135" i="87"/>
  <c r="J134" i="87"/>
  <c r="I134" i="87"/>
  <c r="K134" i="87" s="1"/>
  <c r="D134" i="87"/>
  <c r="K133" i="87"/>
  <c r="J133" i="87"/>
  <c r="I133" i="87"/>
  <c r="D133" i="87"/>
  <c r="J132" i="87"/>
  <c r="I132" i="87"/>
  <c r="K132" i="87" s="1"/>
  <c r="D132" i="87"/>
  <c r="J131" i="87"/>
  <c r="I131" i="87"/>
  <c r="K131" i="87" s="1"/>
  <c r="D131" i="87"/>
  <c r="J130" i="87"/>
  <c r="I130" i="87"/>
  <c r="K130" i="87" s="1"/>
  <c r="D130" i="87"/>
  <c r="K129" i="87"/>
  <c r="J129" i="87"/>
  <c r="I129" i="87"/>
  <c r="D129" i="87"/>
  <c r="K128" i="87"/>
  <c r="J128" i="87"/>
  <c r="I128" i="87"/>
  <c r="D128" i="87"/>
  <c r="J127" i="87"/>
  <c r="I127" i="87"/>
  <c r="K127" i="87" s="1"/>
  <c r="D127" i="87"/>
  <c r="J126" i="87"/>
  <c r="I126" i="87"/>
  <c r="K126" i="87" s="1"/>
  <c r="D126" i="87"/>
  <c r="K125" i="87"/>
  <c r="J125" i="87"/>
  <c r="I125" i="87"/>
  <c r="D125" i="87"/>
  <c r="J124" i="87"/>
  <c r="I124" i="87"/>
  <c r="K124" i="87" s="1"/>
  <c r="D124" i="87"/>
  <c r="J123" i="87"/>
  <c r="I123" i="87"/>
  <c r="K123" i="87" s="1"/>
  <c r="D123" i="87"/>
  <c r="J122" i="87"/>
  <c r="I122" i="87"/>
  <c r="K122" i="87" s="1"/>
  <c r="D122" i="87"/>
  <c r="K121" i="87"/>
  <c r="J121" i="87"/>
  <c r="I121" i="87"/>
  <c r="D121" i="87"/>
  <c r="J120" i="87"/>
  <c r="I120" i="87"/>
  <c r="K120" i="87" s="1"/>
  <c r="D120" i="87"/>
  <c r="J119" i="87"/>
  <c r="I119" i="87"/>
  <c r="K119" i="87" s="1"/>
  <c r="D119" i="87"/>
  <c r="J118" i="87"/>
  <c r="I118" i="87"/>
  <c r="K118" i="87" s="1"/>
  <c r="D118" i="87"/>
  <c r="K117" i="87"/>
  <c r="J117" i="87"/>
  <c r="I117" i="87"/>
  <c r="D117" i="87"/>
  <c r="J116" i="87"/>
  <c r="I116" i="87"/>
  <c r="K116" i="87" s="1"/>
  <c r="D116" i="87"/>
  <c r="J115" i="87"/>
  <c r="I115" i="87"/>
  <c r="K115" i="87" s="1"/>
  <c r="D115" i="87"/>
  <c r="J114" i="87"/>
  <c r="I114" i="87"/>
  <c r="K114" i="87" s="1"/>
  <c r="D114" i="87"/>
  <c r="K113" i="87"/>
  <c r="J113" i="87"/>
  <c r="I113" i="87"/>
  <c r="D113" i="87"/>
  <c r="J112" i="87"/>
  <c r="I112" i="87"/>
  <c r="K112" i="87" s="1"/>
  <c r="D112" i="87"/>
  <c r="J111" i="87"/>
  <c r="I111" i="87"/>
  <c r="K111" i="87" s="1"/>
  <c r="D111" i="87"/>
  <c r="J110" i="87"/>
  <c r="I110" i="87"/>
  <c r="K110" i="87" s="1"/>
  <c r="D110" i="87"/>
  <c r="K109" i="87"/>
  <c r="J109" i="87"/>
  <c r="I109" i="87"/>
  <c r="D109" i="87"/>
  <c r="J108" i="87"/>
  <c r="I108" i="87"/>
  <c r="K108" i="87" s="1"/>
  <c r="D108" i="87"/>
  <c r="J107" i="87"/>
  <c r="I107" i="87"/>
  <c r="K107" i="87" s="1"/>
  <c r="D107" i="87"/>
  <c r="J106" i="87"/>
  <c r="I106" i="87"/>
  <c r="K106" i="87" s="1"/>
  <c r="D106" i="87"/>
  <c r="K105" i="87"/>
  <c r="J105" i="87"/>
  <c r="I105" i="87"/>
  <c r="D105" i="87"/>
  <c r="J104" i="87"/>
  <c r="I104" i="87"/>
  <c r="K104" i="87" s="1"/>
  <c r="D104" i="87"/>
  <c r="J103" i="87"/>
  <c r="I103" i="87"/>
  <c r="K103" i="87" s="1"/>
  <c r="D103" i="87"/>
  <c r="J102" i="87"/>
  <c r="I102" i="87"/>
  <c r="K102" i="87" s="1"/>
  <c r="D102" i="87"/>
  <c r="K101" i="87"/>
  <c r="J101" i="87"/>
  <c r="I101" i="87"/>
  <c r="D101" i="87"/>
  <c r="K100" i="87"/>
  <c r="J100" i="87"/>
  <c r="I100" i="87"/>
  <c r="D100" i="87"/>
  <c r="J99" i="87"/>
  <c r="I99" i="87"/>
  <c r="K99" i="87" s="1"/>
  <c r="D99" i="87"/>
  <c r="J98" i="87"/>
  <c r="I98" i="87"/>
  <c r="K98" i="87" s="1"/>
  <c r="D98" i="87"/>
  <c r="K97" i="87"/>
  <c r="J97" i="87"/>
  <c r="I97" i="87"/>
  <c r="D97" i="87"/>
  <c r="K96" i="87"/>
  <c r="J96" i="87"/>
  <c r="I96" i="87"/>
  <c r="D96" i="87"/>
  <c r="K95" i="87"/>
  <c r="J95" i="87"/>
  <c r="I95" i="87"/>
  <c r="D95" i="87"/>
  <c r="K94" i="87"/>
  <c r="J94" i="87"/>
  <c r="I94" i="87"/>
  <c r="D94" i="87"/>
  <c r="J93" i="87"/>
  <c r="I93" i="87"/>
  <c r="K93" i="87" s="1"/>
  <c r="D93" i="87"/>
  <c r="J92" i="87"/>
  <c r="I92" i="87"/>
  <c r="K92" i="87" s="1"/>
  <c r="D92" i="87"/>
  <c r="K91" i="87"/>
  <c r="J91" i="87"/>
  <c r="I91" i="87"/>
  <c r="D91" i="87"/>
  <c r="J90" i="87"/>
  <c r="I90" i="87"/>
  <c r="K90" i="87" s="1"/>
  <c r="D90" i="87"/>
  <c r="K89" i="87"/>
  <c r="J89" i="87"/>
  <c r="I89" i="87"/>
  <c r="D89" i="87"/>
  <c r="K88" i="87"/>
  <c r="J88" i="87"/>
  <c r="I88" i="87"/>
  <c r="D88" i="87"/>
  <c r="K87" i="87"/>
  <c r="J87" i="87"/>
  <c r="I87" i="87"/>
  <c r="D87" i="87"/>
  <c r="J86" i="87"/>
  <c r="I86" i="87"/>
  <c r="K86" i="87" s="1"/>
  <c r="D86" i="87"/>
  <c r="K85" i="87"/>
  <c r="J85" i="87"/>
  <c r="I85" i="87"/>
  <c r="D85" i="87"/>
  <c r="K84" i="87"/>
  <c r="J84" i="87"/>
  <c r="I84" i="87"/>
  <c r="D84" i="87"/>
  <c r="J83" i="87"/>
  <c r="I83" i="87"/>
  <c r="K83" i="87" s="1"/>
  <c r="D83" i="87"/>
  <c r="K82" i="87"/>
  <c r="J82" i="87"/>
  <c r="I82" i="87"/>
  <c r="D82" i="87"/>
  <c r="J81" i="87"/>
  <c r="I81" i="87"/>
  <c r="K81" i="87" s="1"/>
  <c r="D81" i="87"/>
  <c r="K80" i="87"/>
  <c r="J80" i="87"/>
  <c r="I80" i="87"/>
  <c r="D80" i="87"/>
  <c r="J79" i="87"/>
  <c r="I79" i="87"/>
  <c r="K79" i="87" s="1"/>
  <c r="D79" i="87"/>
  <c r="K78" i="87"/>
  <c r="J78" i="87"/>
  <c r="I78" i="87"/>
  <c r="D78" i="87"/>
  <c r="K77" i="87"/>
  <c r="J77" i="87"/>
  <c r="I77" i="87"/>
  <c r="D77" i="87"/>
  <c r="J76" i="87"/>
  <c r="I76" i="87"/>
  <c r="K76" i="87" s="1"/>
  <c r="D76" i="87"/>
  <c r="K75" i="87"/>
  <c r="J75" i="87"/>
  <c r="I75" i="87"/>
  <c r="D75" i="87"/>
  <c r="J74" i="87"/>
  <c r="I74" i="87"/>
  <c r="K74" i="87" s="1"/>
  <c r="D74" i="87"/>
  <c r="K73" i="87"/>
  <c r="J73" i="87"/>
  <c r="I73" i="87"/>
  <c r="D73" i="87"/>
  <c r="J72" i="87"/>
  <c r="I72" i="87"/>
  <c r="K72" i="87" s="1"/>
  <c r="D72" i="87"/>
  <c r="K71" i="87"/>
  <c r="J71" i="87"/>
  <c r="I71" i="87"/>
  <c r="D71" i="87"/>
  <c r="K70" i="87"/>
  <c r="J70" i="87"/>
  <c r="I70" i="87"/>
  <c r="D70" i="87"/>
  <c r="J69" i="87"/>
  <c r="I69" i="87"/>
  <c r="K69" i="87" s="1"/>
  <c r="D69" i="87"/>
  <c r="K68" i="87"/>
  <c r="J68" i="87"/>
  <c r="I68" i="87"/>
  <c r="D68" i="87"/>
  <c r="J67" i="87"/>
  <c r="I67" i="87"/>
  <c r="K67" i="87" s="1"/>
  <c r="D67" i="87"/>
  <c r="K66" i="87"/>
  <c r="J66" i="87"/>
  <c r="I66" i="87"/>
  <c r="D66" i="87"/>
  <c r="J65" i="87"/>
  <c r="I65" i="87"/>
  <c r="K65" i="87" s="1"/>
  <c r="D65" i="87"/>
  <c r="K64" i="87"/>
  <c r="J64" i="87"/>
  <c r="I64" i="87"/>
  <c r="D64" i="87"/>
  <c r="K63" i="87"/>
  <c r="J63" i="87"/>
  <c r="I63" i="87"/>
  <c r="D63" i="87"/>
  <c r="K62" i="87"/>
  <c r="J62" i="87"/>
  <c r="I62" i="87"/>
  <c r="D62" i="87"/>
  <c r="J61" i="87"/>
  <c r="I61" i="87"/>
  <c r="K61" i="87" s="1"/>
  <c r="D61" i="87"/>
  <c r="J60" i="87"/>
  <c r="I60" i="87"/>
  <c r="K60" i="87" s="1"/>
  <c r="D60" i="87"/>
  <c r="K59" i="87"/>
  <c r="J59" i="87"/>
  <c r="I59" i="87"/>
  <c r="D59" i="87"/>
  <c r="J58" i="87"/>
  <c r="I58" i="87"/>
  <c r="K58" i="87" s="1"/>
  <c r="D58" i="87"/>
  <c r="K57" i="87"/>
  <c r="J57" i="87"/>
  <c r="I57" i="87"/>
  <c r="D57" i="87"/>
  <c r="K56" i="87"/>
  <c r="J56" i="87"/>
  <c r="I56" i="87"/>
  <c r="D56" i="87"/>
  <c r="K55" i="87"/>
  <c r="J55" i="87"/>
  <c r="I55" i="87"/>
  <c r="D55" i="87"/>
  <c r="J54" i="87"/>
  <c r="I54" i="87"/>
  <c r="K54" i="87" s="1"/>
  <c r="D54" i="87"/>
  <c r="K53" i="87"/>
  <c r="J53" i="87"/>
  <c r="I53" i="87"/>
  <c r="D53" i="87"/>
  <c r="K52" i="87"/>
  <c r="J52" i="87"/>
  <c r="I52" i="87"/>
  <c r="D52" i="87"/>
  <c r="J51" i="87"/>
  <c r="I51" i="87"/>
  <c r="K51" i="87" s="1"/>
  <c r="D51" i="87"/>
  <c r="K50" i="87"/>
  <c r="J50" i="87"/>
  <c r="I50" i="87"/>
  <c r="D50" i="87"/>
  <c r="J49" i="87"/>
  <c r="I49" i="87"/>
  <c r="K49" i="87" s="1"/>
  <c r="D49" i="87"/>
  <c r="J48" i="87"/>
  <c r="I48" i="87"/>
  <c r="K48" i="87" s="1"/>
  <c r="D48" i="87"/>
  <c r="J47" i="87"/>
  <c r="I47" i="87"/>
  <c r="K47" i="87" s="1"/>
  <c r="D47" i="87"/>
  <c r="K46" i="87"/>
  <c r="J46" i="87"/>
  <c r="I46" i="87"/>
  <c r="D46" i="87"/>
  <c r="K45" i="87"/>
  <c r="J45" i="87"/>
  <c r="I45" i="87"/>
  <c r="D45" i="87"/>
  <c r="J44" i="87"/>
  <c r="I44" i="87"/>
  <c r="K44" i="87" s="1"/>
  <c r="D44" i="87"/>
  <c r="K43" i="87"/>
  <c r="J43" i="87"/>
  <c r="I43" i="87"/>
  <c r="D43" i="87"/>
  <c r="J42" i="87"/>
  <c r="I42" i="87"/>
  <c r="K42" i="87" s="1"/>
  <c r="D42" i="87"/>
  <c r="K41" i="87"/>
  <c r="J41" i="87"/>
  <c r="I41" i="87"/>
  <c r="D41" i="87"/>
  <c r="J40" i="87"/>
  <c r="I40" i="87"/>
  <c r="K40" i="87" s="1"/>
  <c r="D40" i="87"/>
  <c r="K39" i="87"/>
  <c r="J39" i="87"/>
  <c r="I39" i="87"/>
  <c r="D39" i="87"/>
  <c r="K38" i="87"/>
  <c r="J38" i="87"/>
  <c r="I38" i="87"/>
  <c r="D38" i="87"/>
  <c r="J37" i="87"/>
  <c r="I37" i="87"/>
  <c r="K37" i="87" s="1"/>
  <c r="D37" i="87"/>
  <c r="K36" i="87"/>
  <c r="J36" i="87"/>
  <c r="I36" i="87"/>
  <c r="D36" i="87"/>
  <c r="J35" i="87"/>
  <c r="I35" i="87"/>
  <c r="K35" i="87" s="1"/>
  <c r="D35" i="87"/>
  <c r="K34" i="87"/>
  <c r="J34" i="87"/>
  <c r="I34" i="87"/>
  <c r="D34" i="87"/>
  <c r="J33" i="87"/>
  <c r="I33" i="87"/>
  <c r="K33" i="87" s="1"/>
  <c r="D33" i="87"/>
  <c r="K32" i="87"/>
  <c r="J32" i="87"/>
  <c r="I32" i="87"/>
  <c r="D32" i="87"/>
  <c r="K31" i="87"/>
  <c r="J31" i="87"/>
  <c r="I31" i="87"/>
  <c r="D31" i="87"/>
  <c r="J30" i="87"/>
  <c r="I30" i="87"/>
  <c r="K30" i="87" s="1"/>
  <c r="D30" i="87"/>
  <c r="J29" i="87"/>
  <c r="I29" i="87"/>
  <c r="K29" i="87" s="1"/>
  <c r="D29" i="87"/>
  <c r="J28" i="87"/>
  <c r="I28" i="87"/>
  <c r="K28" i="87" s="1"/>
  <c r="D28" i="87"/>
  <c r="K27" i="87"/>
  <c r="J27" i="87"/>
  <c r="I27" i="87"/>
  <c r="D27" i="87"/>
  <c r="J26" i="87"/>
  <c r="I26" i="87"/>
  <c r="K26" i="87" s="1"/>
  <c r="D26" i="87"/>
  <c r="K25" i="87"/>
  <c r="J25" i="87"/>
  <c r="I25" i="87"/>
  <c r="D25" i="87"/>
  <c r="K24" i="87"/>
  <c r="J24" i="87"/>
  <c r="I24" i="87"/>
  <c r="D24" i="87"/>
  <c r="K23" i="87"/>
  <c r="J23" i="87"/>
  <c r="I23" i="87"/>
  <c r="D23" i="87"/>
  <c r="J22" i="87"/>
  <c r="I22" i="87"/>
  <c r="K22" i="87" s="1"/>
  <c r="D22" i="87"/>
  <c r="K21" i="87"/>
  <c r="J21" i="87"/>
  <c r="I21" i="87"/>
  <c r="D21" i="87"/>
  <c r="K20" i="87"/>
  <c r="J20" i="87"/>
  <c r="I20" i="87"/>
  <c r="D20" i="87"/>
  <c r="J19" i="87"/>
  <c r="I19" i="87"/>
  <c r="K19" i="87" s="1"/>
  <c r="D19" i="87"/>
  <c r="K18" i="87"/>
  <c r="J18" i="87"/>
  <c r="I18" i="87"/>
  <c r="D18" i="87"/>
  <c r="J17" i="87"/>
  <c r="I17" i="87"/>
  <c r="K17" i="87" s="1"/>
  <c r="D17" i="87"/>
  <c r="J16" i="87"/>
  <c r="I16" i="87"/>
  <c r="K16" i="87" s="1"/>
  <c r="D16" i="87"/>
  <c r="J15" i="87"/>
  <c r="I15" i="87"/>
  <c r="K15" i="87" s="1"/>
  <c r="D15" i="87"/>
  <c r="K14" i="87"/>
  <c r="J14" i="87"/>
  <c r="I14" i="87"/>
  <c r="D14" i="87"/>
  <c r="K13" i="87"/>
  <c r="J13" i="87"/>
  <c r="I13" i="87"/>
  <c r="D13" i="87"/>
  <c r="J12" i="87"/>
  <c r="I12" i="87"/>
  <c r="K12" i="87" s="1"/>
  <c r="D12" i="87"/>
  <c r="K11" i="87"/>
  <c r="J11" i="87"/>
  <c r="I11" i="87"/>
  <c r="D11" i="87"/>
  <c r="J10" i="87"/>
  <c r="I10" i="87"/>
  <c r="K10" i="87" s="1"/>
  <c r="D10" i="87"/>
  <c r="K9" i="87"/>
  <c r="J9" i="87"/>
  <c r="I9" i="87"/>
  <c r="D9" i="87"/>
  <c r="K8" i="87"/>
  <c r="J8" i="87"/>
  <c r="I8" i="87"/>
  <c r="D8" i="87"/>
  <c r="J7" i="87"/>
  <c r="I7" i="87"/>
  <c r="K7" i="87" s="1"/>
  <c r="D7" i="87"/>
  <c r="J6" i="87"/>
  <c r="I6" i="87"/>
  <c r="K6" i="87" s="1"/>
  <c r="D6" i="87"/>
  <c r="K5" i="87"/>
  <c r="J5" i="87"/>
  <c r="I5" i="87"/>
  <c r="D5" i="87"/>
  <c r="N4" i="87"/>
  <c r="K4" i="87"/>
  <c r="J4" i="87"/>
  <c r="I4" i="87"/>
  <c r="D4" i="87"/>
  <c r="J3" i="87"/>
  <c r="I3" i="87"/>
  <c r="K3" i="87" s="1"/>
  <c r="D3" i="87"/>
  <c r="K2" i="87"/>
  <c r="J2" i="87"/>
  <c r="I2" i="87"/>
  <c r="D2" i="87"/>
  <c r="N1" i="87"/>
  <c r="K300" i="86"/>
  <c r="J300" i="86"/>
  <c r="I300" i="86"/>
  <c r="D300" i="86"/>
  <c r="J299" i="86"/>
  <c r="I299" i="86"/>
  <c r="K299" i="86" s="1"/>
  <c r="D299" i="86"/>
  <c r="K298" i="86"/>
  <c r="J298" i="86"/>
  <c r="I298" i="86"/>
  <c r="D298" i="86"/>
  <c r="K297" i="86"/>
  <c r="J297" i="86"/>
  <c r="I297" i="86"/>
  <c r="D297" i="86"/>
  <c r="J296" i="86"/>
  <c r="I296" i="86"/>
  <c r="K296" i="86" s="1"/>
  <c r="D296" i="86"/>
  <c r="J295" i="86"/>
  <c r="I295" i="86"/>
  <c r="K295" i="86" s="1"/>
  <c r="D295" i="86"/>
  <c r="K294" i="86"/>
  <c r="J294" i="86"/>
  <c r="I294" i="86"/>
  <c r="D294" i="86"/>
  <c r="K293" i="86"/>
  <c r="J293" i="86"/>
  <c r="I293" i="86"/>
  <c r="D293" i="86"/>
  <c r="K292" i="86"/>
  <c r="J292" i="86"/>
  <c r="I292" i="86"/>
  <c r="D292" i="86"/>
  <c r="J291" i="86"/>
  <c r="I291" i="86"/>
  <c r="K291" i="86" s="1"/>
  <c r="D291" i="86"/>
  <c r="K290" i="86"/>
  <c r="J290" i="86"/>
  <c r="I290" i="86"/>
  <c r="D290" i="86"/>
  <c r="K289" i="86"/>
  <c r="J289" i="86"/>
  <c r="I289" i="86"/>
  <c r="D289" i="86"/>
  <c r="J288" i="86"/>
  <c r="I288" i="86"/>
  <c r="K288" i="86" s="1"/>
  <c r="D288" i="86"/>
  <c r="J287" i="86"/>
  <c r="I287" i="86"/>
  <c r="K287" i="86" s="1"/>
  <c r="D287" i="86"/>
  <c r="K286" i="86"/>
  <c r="J286" i="86"/>
  <c r="I286" i="86"/>
  <c r="D286" i="86"/>
  <c r="K285" i="86"/>
  <c r="J285" i="86"/>
  <c r="I285" i="86"/>
  <c r="D285" i="86"/>
  <c r="K284" i="86"/>
  <c r="J284" i="86"/>
  <c r="I284" i="86"/>
  <c r="D284" i="86"/>
  <c r="J283" i="86"/>
  <c r="I283" i="86"/>
  <c r="K283" i="86" s="1"/>
  <c r="D283" i="86"/>
  <c r="K282" i="86"/>
  <c r="J282" i="86"/>
  <c r="I282" i="86"/>
  <c r="D282" i="86"/>
  <c r="K281" i="86"/>
  <c r="J281" i="86"/>
  <c r="I281" i="86"/>
  <c r="D281" i="86"/>
  <c r="J280" i="86"/>
  <c r="I280" i="86"/>
  <c r="K280" i="86" s="1"/>
  <c r="D280" i="86"/>
  <c r="J279" i="86"/>
  <c r="I279" i="86"/>
  <c r="K279" i="86" s="1"/>
  <c r="D279" i="86"/>
  <c r="K278" i="86"/>
  <c r="J278" i="86"/>
  <c r="I278" i="86"/>
  <c r="D278" i="86"/>
  <c r="K277" i="86"/>
  <c r="J277" i="86"/>
  <c r="I277" i="86"/>
  <c r="D277" i="86"/>
  <c r="K276" i="86"/>
  <c r="J276" i="86"/>
  <c r="I276" i="86"/>
  <c r="D276" i="86"/>
  <c r="J275" i="86"/>
  <c r="I275" i="86"/>
  <c r="K275" i="86" s="1"/>
  <c r="D275" i="86"/>
  <c r="K274" i="86"/>
  <c r="J274" i="86"/>
  <c r="I274" i="86"/>
  <c r="D274" i="86"/>
  <c r="K273" i="86"/>
  <c r="J273" i="86"/>
  <c r="I273" i="86"/>
  <c r="D273" i="86"/>
  <c r="J272" i="86"/>
  <c r="I272" i="86"/>
  <c r="K272" i="86" s="1"/>
  <c r="D272" i="86"/>
  <c r="J271" i="86"/>
  <c r="I271" i="86"/>
  <c r="K271" i="86" s="1"/>
  <c r="D271" i="86"/>
  <c r="K270" i="86"/>
  <c r="J270" i="86"/>
  <c r="I270" i="86"/>
  <c r="D270" i="86"/>
  <c r="K269" i="86"/>
  <c r="J269" i="86"/>
  <c r="I269" i="86"/>
  <c r="D269" i="86"/>
  <c r="K268" i="86"/>
  <c r="J268" i="86"/>
  <c r="I268" i="86"/>
  <c r="D268" i="86"/>
  <c r="J267" i="86"/>
  <c r="I267" i="86"/>
  <c r="K267" i="86" s="1"/>
  <c r="D267" i="86"/>
  <c r="K266" i="86"/>
  <c r="J266" i="86"/>
  <c r="I266" i="86"/>
  <c r="D266" i="86"/>
  <c r="K265" i="86"/>
  <c r="J265" i="86"/>
  <c r="I265" i="86"/>
  <c r="D265" i="86"/>
  <c r="J264" i="86"/>
  <c r="I264" i="86"/>
  <c r="K264" i="86" s="1"/>
  <c r="D264" i="86"/>
  <c r="J263" i="86"/>
  <c r="I263" i="86"/>
  <c r="K263" i="86" s="1"/>
  <c r="D263" i="86"/>
  <c r="K262" i="86"/>
  <c r="J262" i="86"/>
  <c r="I262" i="86"/>
  <c r="D262" i="86"/>
  <c r="K261" i="86"/>
  <c r="J261" i="86"/>
  <c r="I261" i="86"/>
  <c r="D261" i="86"/>
  <c r="K260" i="86"/>
  <c r="J260" i="86"/>
  <c r="I260" i="86"/>
  <c r="D260" i="86"/>
  <c r="J259" i="86"/>
  <c r="I259" i="86"/>
  <c r="K259" i="86" s="1"/>
  <c r="D259" i="86"/>
  <c r="K258" i="86"/>
  <c r="J258" i="86"/>
  <c r="I258" i="86"/>
  <c r="D258" i="86"/>
  <c r="K257" i="86"/>
  <c r="J257" i="86"/>
  <c r="I257" i="86"/>
  <c r="D257" i="86"/>
  <c r="J256" i="86"/>
  <c r="I256" i="86"/>
  <c r="K256" i="86" s="1"/>
  <c r="D256" i="86"/>
  <c r="J255" i="86"/>
  <c r="I255" i="86"/>
  <c r="K255" i="86" s="1"/>
  <c r="D255" i="86"/>
  <c r="K254" i="86"/>
  <c r="J254" i="86"/>
  <c r="I254" i="86"/>
  <c r="D254" i="86"/>
  <c r="K253" i="86"/>
  <c r="J253" i="86"/>
  <c r="I253" i="86"/>
  <c r="D253" i="86"/>
  <c r="K252" i="86"/>
  <c r="J252" i="86"/>
  <c r="I252" i="86"/>
  <c r="D252" i="86"/>
  <c r="J251" i="86"/>
  <c r="I251" i="86"/>
  <c r="K251" i="86" s="1"/>
  <c r="D251" i="86"/>
  <c r="K250" i="86"/>
  <c r="J250" i="86"/>
  <c r="I250" i="86"/>
  <c r="D250" i="86"/>
  <c r="K249" i="86"/>
  <c r="J249" i="86"/>
  <c r="I249" i="86"/>
  <c r="D249" i="86"/>
  <c r="J248" i="86"/>
  <c r="I248" i="86"/>
  <c r="K248" i="86" s="1"/>
  <c r="D248" i="86"/>
  <c r="J247" i="86"/>
  <c r="I247" i="86"/>
  <c r="K247" i="86" s="1"/>
  <c r="D247" i="86"/>
  <c r="K246" i="86"/>
  <c r="J246" i="86"/>
  <c r="I246" i="86"/>
  <c r="D246" i="86"/>
  <c r="K245" i="86"/>
  <c r="J245" i="86"/>
  <c r="I245" i="86"/>
  <c r="D245" i="86"/>
  <c r="K244" i="86"/>
  <c r="J244" i="86"/>
  <c r="I244" i="86"/>
  <c r="D244" i="86"/>
  <c r="J243" i="86"/>
  <c r="I243" i="86"/>
  <c r="K243" i="86" s="1"/>
  <c r="D243" i="86"/>
  <c r="K242" i="86"/>
  <c r="J242" i="86"/>
  <c r="I242" i="86"/>
  <c r="D242" i="86"/>
  <c r="K241" i="86"/>
  <c r="J241" i="86"/>
  <c r="I241" i="86"/>
  <c r="D241" i="86"/>
  <c r="J240" i="86"/>
  <c r="I240" i="86"/>
  <c r="K240" i="86" s="1"/>
  <c r="D240" i="86"/>
  <c r="J239" i="86"/>
  <c r="I239" i="86"/>
  <c r="K239" i="86" s="1"/>
  <c r="D239" i="86"/>
  <c r="K238" i="86"/>
  <c r="J238" i="86"/>
  <c r="I238" i="86"/>
  <c r="D238" i="86"/>
  <c r="K237" i="86"/>
  <c r="J237" i="86"/>
  <c r="I237" i="86"/>
  <c r="D237" i="86"/>
  <c r="K236" i="86"/>
  <c r="J236" i="86"/>
  <c r="I236" i="86"/>
  <c r="D236" i="86"/>
  <c r="J235" i="86"/>
  <c r="I235" i="86"/>
  <c r="K235" i="86" s="1"/>
  <c r="D235" i="86"/>
  <c r="K234" i="86"/>
  <c r="J234" i="86"/>
  <c r="I234" i="86"/>
  <c r="D234" i="86"/>
  <c r="K233" i="86"/>
  <c r="J233" i="86"/>
  <c r="I233" i="86"/>
  <c r="D233" i="86"/>
  <c r="J232" i="86"/>
  <c r="I232" i="86"/>
  <c r="K232" i="86" s="1"/>
  <c r="D232" i="86"/>
  <c r="J231" i="86"/>
  <c r="I231" i="86"/>
  <c r="K231" i="86" s="1"/>
  <c r="D231" i="86"/>
  <c r="K230" i="86"/>
  <c r="J230" i="86"/>
  <c r="I230" i="86"/>
  <c r="D230" i="86"/>
  <c r="K229" i="86"/>
  <c r="J229" i="86"/>
  <c r="I229" i="86"/>
  <c r="D229" i="86"/>
  <c r="K228" i="86"/>
  <c r="J228" i="86"/>
  <c r="I228" i="86"/>
  <c r="D228" i="86"/>
  <c r="J227" i="86"/>
  <c r="I227" i="86"/>
  <c r="K227" i="86" s="1"/>
  <c r="D227" i="86"/>
  <c r="K226" i="86"/>
  <c r="J226" i="86"/>
  <c r="I226" i="86"/>
  <c r="D226" i="86"/>
  <c r="K225" i="86"/>
  <c r="J225" i="86"/>
  <c r="I225" i="86"/>
  <c r="D225" i="86"/>
  <c r="J224" i="86"/>
  <c r="I224" i="86"/>
  <c r="K224" i="86" s="1"/>
  <c r="D224" i="86"/>
  <c r="J223" i="86"/>
  <c r="I223" i="86"/>
  <c r="K223" i="86" s="1"/>
  <c r="D223" i="86"/>
  <c r="K222" i="86"/>
  <c r="J222" i="86"/>
  <c r="I222" i="86"/>
  <c r="D222" i="86"/>
  <c r="K221" i="86"/>
  <c r="J221" i="86"/>
  <c r="I221" i="86"/>
  <c r="D221" i="86"/>
  <c r="K220" i="86"/>
  <c r="J220" i="86"/>
  <c r="I220" i="86"/>
  <c r="D220" i="86"/>
  <c r="J219" i="86"/>
  <c r="I219" i="86"/>
  <c r="K219" i="86" s="1"/>
  <c r="D219" i="86"/>
  <c r="K218" i="86"/>
  <c r="J218" i="86"/>
  <c r="I218" i="86"/>
  <c r="D218" i="86"/>
  <c r="K217" i="86"/>
  <c r="J217" i="86"/>
  <c r="I217" i="86"/>
  <c r="D217" i="86"/>
  <c r="J216" i="86"/>
  <c r="I216" i="86"/>
  <c r="K216" i="86" s="1"/>
  <c r="D216" i="86"/>
  <c r="J215" i="86"/>
  <c r="I215" i="86"/>
  <c r="K215" i="86" s="1"/>
  <c r="D215" i="86"/>
  <c r="K214" i="86"/>
  <c r="J214" i="86"/>
  <c r="I214" i="86"/>
  <c r="D214" i="86"/>
  <c r="K213" i="86"/>
  <c r="J213" i="86"/>
  <c r="I213" i="86"/>
  <c r="D213" i="86"/>
  <c r="K212" i="86"/>
  <c r="J212" i="86"/>
  <c r="I212" i="86"/>
  <c r="D212" i="86"/>
  <c r="J211" i="86"/>
  <c r="I211" i="86"/>
  <c r="K211" i="86" s="1"/>
  <c r="D211" i="86"/>
  <c r="K210" i="86"/>
  <c r="J210" i="86"/>
  <c r="I210" i="86"/>
  <c r="D210" i="86"/>
  <c r="K209" i="86"/>
  <c r="J209" i="86"/>
  <c r="I209" i="86"/>
  <c r="D209" i="86"/>
  <c r="J208" i="86"/>
  <c r="I208" i="86"/>
  <c r="K208" i="86" s="1"/>
  <c r="D208" i="86"/>
  <c r="J207" i="86"/>
  <c r="I207" i="86"/>
  <c r="K207" i="86" s="1"/>
  <c r="D207" i="86"/>
  <c r="K206" i="86"/>
  <c r="J206" i="86"/>
  <c r="I206" i="86"/>
  <c r="D206" i="86"/>
  <c r="K205" i="86"/>
  <c r="J205" i="86"/>
  <c r="I205" i="86"/>
  <c r="D205" i="86"/>
  <c r="K204" i="86"/>
  <c r="J204" i="86"/>
  <c r="I204" i="86"/>
  <c r="D204" i="86"/>
  <c r="J203" i="86"/>
  <c r="I203" i="86"/>
  <c r="K203" i="86" s="1"/>
  <c r="D203" i="86"/>
  <c r="K202" i="86"/>
  <c r="J202" i="86"/>
  <c r="I202" i="86"/>
  <c r="D202" i="86"/>
  <c r="K201" i="86"/>
  <c r="J201" i="86"/>
  <c r="I201" i="86"/>
  <c r="D201" i="86"/>
  <c r="J200" i="86"/>
  <c r="I200" i="86"/>
  <c r="K200" i="86" s="1"/>
  <c r="D200" i="86"/>
  <c r="J199" i="86"/>
  <c r="I199" i="86"/>
  <c r="K199" i="86" s="1"/>
  <c r="D199" i="86"/>
  <c r="K198" i="86"/>
  <c r="J198" i="86"/>
  <c r="I198" i="86"/>
  <c r="D198" i="86"/>
  <c r="K197" i="86"/>
  <c r="J197" i="86"/>
  <c r="I197" i="86"/>
  <c r="D197" i="86"/>
  <c r="K196" i="86"/>
  <c r="J196" i="86"/>
  <c r="I196" i="86"/>
  <c r="D196" i="86"/>
  <c r="J195" i="86"/>
  <c r="I195" i="86"/>
  <c r="K195" i="86" s="1"/>
  <c r="D195" i="86"/>
  <c r="K194" i="86"/>
  <c r="J194" i="86"/>
  <c r="I194" i="86"/>
  <c r="D194" i="86"/>
  <c r="K193" i="86"/>
  <c r="J193" i="86"/>
  <c r="I193" i="86"/>
  <c r="D193" i="86"/>
  <c r="J192" i="86"/>
  <c r="I192" i="86"/>
  <c r="K192" i="86" s="1"/>
  <c r="D192" i="86"/>
  <c r="J191" i="86"/>
  <c r="I191" i="86"/>
  <c r="K191" i="86" s="1"/>
  <c r="D191" i="86"/>
  <c r="K190" i="86"/>
  <c r="J190" i="86"/>
  <c r="I190" i="86"/>
  <c r="D190" i="86"/>
  <c r="K189" i="86"/>
  <c r="J189" i="86"/>
  <c r="I189" i="86"/>
  <c r="D189" i="86"/>
  <c r="K188" i="86"/>
  <c r="J188" i="86"/>
  <c r="I188" i="86"/>
  <c r="D188" i="86"/>
  <c r="J187" i="86"/>
  <c r="I187" i="86"/>
  <c r="K187" i="86" s="1"/>
  <c r="D187" i="86"/>
  <c r="K186" i="86"/>
  <c r="J186" i="86"/>
  <c r="I186" i="86"/>
  <c r="D186" i="86"/>
  <c r="K185" i="86"/>
  <c r="J185" i="86"/>
  <c r="I185" i="86"/>
  <c r="D185" i="86"/>
  <c r="J184" i="86"/>
  <c r="I184" i="86"/>
  <c r="K184" i="86" s="1"/>
  <c r="D184" i="86"/>
  <c r="J183" i="86"/>
  <c r="I183" i="86"/>
  <c r="K183" i="86" s="1"/>
  <c r="D183" i="86"/>
  <c r="K182" i="86"/>
  <c r="J182" i="86"/>
  <c r="I182" i="86"/>
  <c r="D182" i="86"/>
  <c r="K181" i="86"/>
  <c r="J181" i="86"/>
  <c r="I181" i="86"/>
  <c r="D181" i="86"/>
  <c r="K180" i="86"/>
  <c r="J180" i="86"/>
  <c r="I180" i="86"/>
  <c r="D180" i="86"/>
  <c r="J179" i="86"/>
  <c r="I179" i="86"/>
  <c r="K179" i="86" s="1"/>
  <c r="D179" i="86"/>
  <c r="K178" i="86"/>
  <c r="J178" i="86"/>
  <c r="I178" i="86"/>
  <c r="D178" i="86"/>
  <c r="K177" i="86"/>
  <c r="J177" i="86"/>
  <c r="I177" i="86"/>
  <c r="D177" i="86"/>
  <c r="J176" i="86"/>
  <c r="I176" i="86"/>
  <c r="K176" i="86" s="1"/>
  <c r="D176" i="86"/>
  <c r="J175" i="86"/>
  <c r="I175" i="86"/>
  <c r="K175" i="86" s="1"/>
  <c r="D175" i="86"/>
  <c r="K174" i="86"/>
  <c r="J174" i="86"/>
  <c r="I174" i="86"/>
  <c r="D174" i="86"/>
  <c r="K173" i="86"/>
  <c r="J173" i="86"/>
  <c r="I173" i="86"/>
  <c r="D173" i="86"/>
  <c r="K172" i="86"/>
  <c r="J172" i="86"/>
  <c r="I172" i="86"/>
  <c r="D172" i="86"/>
  <c r="J171" i="86"/>
  <c r="I171" i="86"/>
  <c r="K171" i="86" s="1"/>
  <c r="D171" i="86"/>
  <c r="K170" i="86"/>
  <c r="J170" i="86"/>
  <c r="I170" i="86"/>
  <c r="D170" i="86"/>
  <c r="K169" i="86"/>
  <c r="J169" i="86"/>
  <c r="I169" i="86"/>
  <c r="D169" i="86"/>
  <c r="J168" i="86"/>
  <c r="I168" i="86"/>
  <c r="K168" i="86" s="1"/>
  <c r="D168" i="86"/>
  <c r="J167" i="86"/>
  <c r="I167" i="86"/>
  <c r="K167" i="86" s="1"/>
  <c r="D167" i="86"/>
  <c r="K166" i="86"/>
  <c r="J166" i="86"/>
  <c r="I166" i="86"/>
  <c r="D166" i="86"/>
  <c r="K165" i="86"/>
  <c r="J165" i="86"/>
  <c r="I165" i="86"/>
  <c r="D165" i="86"/>
  <c r="K164" i="86"/>
  <c r="J164" i="86"/>
  <c r="I164" i="86"/>
  <c r="D164" i="86"/>
  <c r="J163" i="86"/>
  <c r="I163" i="86"/>
  <c r="K163" i="86" s="1"/>
  <c r="D163" i="86"/>
  <c r="K162" i="86"/>
  <c r="J162" i="86"/>
  <c r="I162" i="86"/>
  <c r="D162" i="86"/>
  <c r="K161" i="86"/>
  <c r="J161" i="86"/>
  <c r="I161" i="86"/>
  <c r="D161" i="86"/>
  <c r="J160" i="86"/>
  <c r="I160" i="86"/>
  <c r="K160" i="86" s="1"/>
  <c r="D160" i="86"/>
  <c r="J159" i="86"/>
  <c r="I159" i="86"/>
  <c r="K159" i="86" s="1"/>
  <c r="D159" i="86"/>
  <c r="K158" i="86"/>
  <c r="J158" i="86"/>
  <c r="I158" i="86"/>
  <c r="D158" i="86"/>
  <c r="K157" i="86"/>
  <c r="J157" i="86"/>
  <c r="I157" i="86"/>
  <c r="D157" i="86"/>
  <c r="K156" i="86"/>
  <c r="J156" i="86"/>
  <c r="I156" i="86"/>
  <c r="D156" i="86"/>
  <c r="J155" i="86"/>
  <c r="I155" i="86"/>
  <c r="K155" i="86" s="1"/>
  <c r="D155" i="86"/>
  <c r="K154" i="86"/>
  <c r="J154" i="86"/>
  <c r="I154" i="86"/>
  <c r="D154" i="86"/>
  <c r="K153" i="86"/>
  <c r="J153" i="86"/>
  <c r="I153" i="86"/>
  <c r="D153" i="86"/>
  <c r="J152" i="86"/>
  <c r="I152" i="86"/>
  <c r="K152" i="86" s="1"/>
  <c r="D152" i="86"/>
  <c r="J151" i="86"/>
  <c r="I151" i="86"/>
  <c r="K151" i="86" s="1"/>
  <c r="D151" i="86"/>
  <c r="K150" i="86"/>
  <c r="J150" i="86"/>
  <c r="I150" i="86"/>
  <c r="D150" i="86"/>
  <c r="K149" i="86"/>
  <c r="J149" i="86"/>
  <c r="I149" i="86"/>
  <c r="D149" i="86"/>
  <c r="K148" i="86"/>
  <c r="J148" i="86"/>
  <c r="I148" i="86"/>
  <c r="D148" i="86"/>
  <c r="J147" i="86"/>
  <c r="I147" i="86"/>
  <c r="K147" i="86" s="1"/>
  <c r="D147" i="86"/>
  <c r="K146" i="86"/>
  <c r="J146" i="86"/>
  <c r="I146" i="86"/>
  <c r="D146" i="86"/>
  <c r="K145" i="86"/>
  <c r="J145" i="86"/>
  <c r="I145" i="86"/>
  <c r="D145" i="86"/>
  <c r="J144" i="86"/>
  <c r="I144" i="86"/>
  <c r="K144" i="86" s="1"/>
  <c r="D144" i="86"/>
  <c r="J143" i="86"/>
  <c r="I143" i="86"/>
  <c r="K143" i="86" s="1"/>
  <c r="D143" i="86"/>
  <c r="K142" i="86"/>
  <c r="J142" i="86"/>
  <c r="I142" i="86"/>
  <c r="D142" i="86"/>
  <c r="K141" i="86"/>
  <c r="J141" i="86"/>
  <c r="I141" i="86"/>
  <c r="D141" i="86"/>
  <c r="K140" i="86"/>
  <c r="J140" i="86"/>
  <c r="I140" i="86"/>
  <c r="D140" i="86"/>
  <c r="J139" i="86"/>
  <c r="I139" i="86"/>
  <c r="K139" i="86" s="1"/>
  <c r="D139" i="86"/>
  <c r="K138" i="86"/>
  <c r="J138" i="86"/>
  <c r="I138" i="86"/>
  <c r="D138" i="86"/>
  <c r="K137" i="86"/>
  <c r="J137" i="86"/>
  <c r="I137" i="86"/>
  <c r="D137" i="86"/>
  <c r="J136" i="86"/>
  <c r="I136" i="86"/>
  <c r="K136" i="86" s="1"/>
  <c r="D136" i="86"/>
  <c r="J135" i="86"/>
  <c r="I135" i="86"/>
  <c r="K135" i="86" s="1"/>
  <c r="D135" i="86"/>
  <c r="K134" i="86"/>
  <c r="J134" i="86"/>
  <c r="I134" i="86"/>
  <c r="D134" i="86"/>
  <c r="K133" i="86"/>
  <c r="J133" i="86"/>
  <c r="I133" i="86"/>
  <c r="D133" i="86"/>
  <c r="K132" i="86"/>
  <c r="J132" i="86"/>
  <c r="I132" i="86"/>
  <c r="D132" i="86"/>
  <c r="J131" i="86"/>
  <c r="I131" i="86"/>
  <c r="K131" i="86" s="1"/>
  <c r="D131" i="86"/>
  <c r="K130" i="86"/>
  <c r="J130" i="86"/>
  <c r="I130" i="86"/>
  <c r="D130" i="86"/>
  <c r="K129" i="86"/>
  <c r="J129" i="86"/>
  <c r="I129" i="86"/>
  <c r="D129" i="86"/>
  <c r="J128" i="86"/>
  <c r="I128" i="86"/>
  <c r="K128" i="86" s="1"/>
  <c r="D128" i="86"/>
  <c r="J127" i="86"/>
  <c r="I127" i="86"/>
  <c r="K127" i="86" s="1"/>
  <c r="D127" i="86"/>
  <c r="K126" i="86"/>
  <c r="J126" i="86"/>
  <c r="I126" i="86"/>
  <c r="D126" i="86"/>
  <c r="J125" i="86"/>
  <c r="I125" i="86"/>
  <c r="K125" i="86" s="1"/>
  <c r="D125" i="86"/>
  <c r="K124" i="86"/>
  <c r="J124" i="86"/>
  <c r="I124" i="86"/>
  <c r="D124" i="86"/>
  <c r="K123" i="86"/>
  <c r="J123" i="86"/>
  <c r="I123" i="86"/>
  <c r="D123" i="86"/>
  <c r="J122" i="86"/>
  <c r="I122" i="86"/>
  <c r="K122" i="86" s="1"/>
  <c r="D122" i="86"/>
  <c r="J121" i="86"/>
  <c r="I121" i="86"/>
  <c r="K121" i="86" s="1"/>
  <c r="D121" i="86"/>
  <c r="K120" i="86"/>
  <c r="J120" i="86"/>
  <c r="I120" i="86"/>
  <c r="D120" i="86"/>
  <c r="K119" i="86"/>
  <c r="J119" i="86"/>
  <c r="I119" i="86"/>
  <c r="D119" i="86"/>
  <c r="K118" i="86"/>
  <c r="J118" i="86"/>
  <c r="I118" i="86"/>
  <c r="D118" i="86"/>
  <c r="J117" i="86"/>
  <c r="I117" i="86"/>
  <c r="K117" i="86" s="1"/>
  <c r="D117" i="86"/>
  <c r="K116" i="86"/>
  <c r="J116" i="86"/>
  <c r="I116" i="86"/>
  <c r="D116" i="86"/>
  <c r="K115" i="86"/>
  <c r="J115" i="86"/>
  <c r="I115" i="86"/>
  <c r="D115" i="86"/>
  <c r="K114" i="86"/>
  <c r="J114" i="86"/>
  <c r="I114" i="86"/>
  <c r="D114" i="86"/>
  <c r="J113" i="86"/>
  <c r="I113" i="86"/>
  <c r="K113" i="86" s="1"/>
  <c r="D113" i="86"/>
  <c r="K112" i="86"/>
  <c r="J112" i="86"/>
  <c r="I112" i="86"/>
  <c r="D112" i="86"/>
  <c r="K111" i="86"/>
  <c r="J111" i="86"/>
  <c r="I111" i="86"/>
  <c r="D111" i="86"/>
  <c r="K110" i="86"/>
  <c r="J110" i="86"/>
  <c r="I110" i="86"/>
  <c r="D110" i="86"/>
  <c r="J109" i="86"/>
  <c r="I109" i="86"/>
  <c r="K109" i="86" s="1"/>
  <c r="D109" i="86"/>
  <c r="K108" i="86"/>
  <c r="J108" i="86"/>
  <c r="I108" i="86"/>
  <c r="D108" i="86"/>
  <c r="K107" i="86"/>
  <c r="J107" i="86"/>
  <c r="I107" i="86"/>
  <c r="D107" i="86"/>
  <c r="J106" i="86"/>
  <c r="I106" i="86"/>
  <c r="K106" i="86" s="1"/>
  <c r="D106" i="86"/>
  <c r="J105" i="86"/>
  <c r="I105" i="86"/>
  <c r="K105" i="86" s="1"/>
  <c r="D105" i="86"/>
  <c r="K104" i="86"/>
  <c r="J104" i="86"/>
  <c r="I104" i="86"/>
  <c r="D104" i="86"/>
  <c r="K103" i="86"/>
  <c r="J103" i="86"/>
  <c r="I103" i="86"/>
  <c r="D103" i="86"/>
  <c r="K102" i="86"/>
  <c r="J102" i="86"/>
  <c r="I102" i="86"/>
  <c r="D102" i="86"/>
  <c r="J101" i="86"/>
  <c r="I101" i="86"/>
  <c r="K101" i="86" s="1"/>
  <c r="D101" i="86"/>
  <c r="K100" i="86"/>
  <c r="J100" i="86"/>
  <c r="I100" i="86"/>
  <c r="D100" i="86"/>
  <c r="K99" i="86"/>
  <c r="J99" i="86"/>
  <c r="I99" i="86"/>
  <c r="D99" i="86"/>
  <c r="K98" i="86"/>
  <c r="J98" i="86"/>
  <c r="I98" i="86"/>
  <c r="D98" i="86"/>
  <c r="J97" i="86"/>
  <c r="I97" i="86"/>
  <c r="K97" i="86" s="1"/>
  <c r="D97" i="86"/>
  <c r="K96" i="86"/>
  <c r="J96" i="86"/>
  <c r="I96" i="86"/>
  <c r="D96" i="86"/>
  <c r="K95" i="86"/>
  <c r="J95" i="86"/>
  <c r="I95" i="86"/>
  <c r="D95" i="86"/>
  <c r="K94" i="86"/>
  <c r="J94" i="86"/>
  <c r="I94" i="86"/>
  <c r="D94" i="86"/>
  <c r="J93" i="86"/>
  <c r="I93" i="86"/>
  <c r="K93" i="86" s="1"/>
  <c r="D93" i="86"/>
  <c r="K92" i="86"/>
  <c r="J92" i="86"/>
  <c r="I92" i="86"/>
  <c r="D92" i="86"/>
  <c r="K91" i="86"/>
  <c r="J91" i="86"/>
  <c r="I91" i="86"/>
  <c r="D91" i="86"/>
  <c r="J90" i="86"/>
  <c r="I90" i="86"/>
  <c r="K90" i="86" s="1"/>
  <c r="D90" i="86"/>
  <c r="J89" i="86"/>
  <c r="I89" i="86"/>
  <c r="K89" i="86" s="1"/>
  <c r="D89" i="86"/>
  <c r="K88" i="86"/>
  <c r="J88" i="86"/>
  <c r="I88" i="86"/>
  <c r="D88" i="86"/>
  <c r="K87" i="86"/>
  <c r="J87" i="86"/>
  <c r="I87" i="86"/>
  <c r="D87" i="86"/>
  <c r="K86" i="86"/>
  <c r="J86" i="86"/>
  <c r="I86" i="86"/>
  <c r="D86" i="86"/>
  <c r="J85" i="86"/>
  <c r="I85" i="86"/>
  <c r="K85" i="86" s="1"/>
  <c r="D85" i="86"/>
  <c r="K84" i="86"/>
  <c r="J84" i="86"/>
  <c r="I84" i="86"/>
  <c r="D84" i="86"/>
  <c r="K83" i="86"/>
  <c r="J83" i="86"/>
  <c r="I83" i="86"/>
  <c r="D83" i="86"/>
  <c r="K82" i="86"/>
  <c r="J82" i="86"/>
  <c r="I82" i="86"/>
  <c r="D82" i="86"/>
  <c r="J81" i="86"/>
  <c r="I81" i="86"/>
  <c r="K81" i="86" s="1"/>
  <c r="D81" i="86"/>
  <c r="K80" i="86"/>
  <c r="J80" i="86"/>
  <c r="I80" i="86"/>
  <c r="D80" i="86"/>
  <c r="K79" i="86"/>
  <c r="J79" i="86"/>
  <c r="I79" i="86"/>
  <c r="D79" i="86"/>
  <c r="K78" i="86"/>
  <c r="J78" i="86"/>
  <c r="I78" i="86"/>
  <c r="D78" i="86"/>
  <c r="J77" i="86"/>
  <c r="I77" i="86"/>
  <c r="K77" i="86" s="1"/>
  <c r="D77" i="86"/>
  <c r="K76" i="86"/>
  <c r="J76" i="86"/>
  <c r="I76" i="86"/>
  <c r="D76" i="86"/>
  <c r="K75" i="86"/>
  <c r="J75" i="86"/>
  <c r="I75" i="86"/>
  <c r="D75" i="86"/>
  <c r="J74" i="86"/>
  <c r="I74" i="86"/>
  <c r="K74" i="86" s="1"/>
  <c r="D74" i="86"/>
  <c r="J73" i="86"/>
  <c r="I73" i="86"/>
  <c r="K73" i="86" s="1"/>
  <c r="D73" i="86"/>
  <c r="K72" i="86"/>
  <c r="J72" i="86"/>
  <c r="I72" i="86"/>
  <c r="D72" i="86"/>
  <c r="K71" i="86"/>
  <c r="J71" i="86"/>
  <c r="I71" i="86"/>
  <c r="D71" i="86"/>
  <c r="K70" i="86"/>
  <c r="J70" i="86"/>
  <c r="I70" i="86"/>
  <c r="D70" i="86"/>
  <c r="J69" i="86"/>
  <c r="I69" i="86"/>
  <c r="K69" i="86" s="1"/>
  <c r="D69" i="86"/>
  <c r="K68" i="86"/>
  <c r="J68" i="86"/>
  <c r="I68" i="86"/>
  <c r="D68" i="86"/>
  <c r="K67" i="86"/>
  <c r="J67" i="86"/>
  <c r="I67" i="86"/>
  <c r="D67" i="86"/>
  <c r="K66" i="86"/>
  <c r="J66" i="86"/>
  <c r="I66" i="86"/>
  <c r="D66" i="86"/>
  <c r="J65" i="86"/>
  <c r="I65" i="86"/>
  <c r="K65" i="86" s="1"/>
  <c r="D65" i="86"/>
  <c r="K64" i="86"/>
  <c r="J64" i="86"/>
  <c r="I64" i="86"/>
  <c r="D64" i="86"/>
  <c r="K63" i="86"/>
  <c r="J63" i="86"/>
  <c r="I63" i="86"/>
  <c r="D63" i="86"/>
  <c r="K62" i="86"/>
  <c r="J62" i="86"/>
  <c r="I62" i="86"/>
  <c r="D62" i="86"/>
  <c r="J61" i="86"/>
  <c r="I61" i="86"/>
  <c r="K61" i="86" s="1"/>
  <c r="D61" i="86"/>
  <c r="K60" i="86"/>
  <c r="J60" i="86"/>
  <c r="I60" i="86"/>
  <c r="D60" i="86"/>
  <c r="K59" i="86"/>
  <c r="J59" i="86"/>
  <c r="I59" i="86"/>
  <c r="D59" i="86"/>
  <c r="J58" i="86"/>
  <c r="I58" i="86"/>
  <c r="K58" i="86" s="1"/>
  <c r="D58" i="86"/>
  <c r="J57" i="86"/>
  <c r="I57" i="86"/>
  <c r="K57" i="86" s="1"/>
  <c r="D57" i="86"/>
  <c r="K56" i="86"/>
  <c r="J56" i="86"/>
  <c r="I56" i="86"/>
  <c r="D56" i="86"/>
  <c r="K55" i="86"/>
  <c r="J55" i="86"/>
  <c r="I55" i="86"/>
  <c r="D55" i="86"/>
  <c r="K54" i="86"/>
  <c r="J54" i="86"/>
  <c r="I54" i="86"/>
  <c r="D54" i="86"/>
  <c r="J53" i="86"/>
  <c r="I53" i="86"/>
  <c r="K53" i="86" s="1"/>
  <c r="D53" i="86"/>
  <c r="K52" i="86"/>
  <c r="J52" i="86"/>
  <c r="I52" i="86"/>
  <c r="D52" i="86"/>
  <c r="K51" i="86"/>
  <c r="J51" i="86"/>
  <c r="I51" i="86"/>
  <c r="D51" i="86"/>
  <c r="K50" i="86"/>
  <c r="J50" i="86"/>
  <c r="I50" i="86"/>
  <c r="D50" i="86"/>
  <c r="J49" i="86"/>
  <c r="I49" i="86"/>
  <c r="K49" i="86" s="1"/>
  <c r="D49" i="86"/>
  <c r="K48" i="86"/>
  <c r="J48" i="86"/>
  <c r="I48" i="86"/>
  <c r="D48" i="86"/>
  <c r="K47" i="86"/>
  <c r="J47" i="86"/>
  <c r="I47" i="86"/>
  <c r="D47" i="86"/>
  <c r="K46" i="86"/>
  <c r="J46" i="86"/>
  <c r="I46" i="86"/>
  <c r="D46" i="86"/>
  <c r="J45" i="86"/>
  <c r="I45" i="86"/>
  <c r="K45" i="86" s="1"/>
  <c r="D45" i="86"/>
  <c r="K44" i="86"/>
  <c r="J44" i="86"/>
  <c r="I44" i="86"/>
  <c r="D44" i="86"/>
  <c r="K43" i="86"/>
  <c r="J43" i="86"/>
  <c r="I43" i="86"/>
  <c r="D43" i="86"/>
  <c r="J42" i="86"/>
  <c r="I42" i="86"/>
  <c r="K42" i="86" s="1"/>
  <c r="D42" i="86"/>
  <c r="J41" i="86"/>
  <c r="I41" i="86"/>
  <c r="K41" i="86" s="1"/>
  <c r="D41" i="86"/>
  <c r="K40" i="86"/>
  <c r="J40" i="86"/>
  <c r="I40" i="86"/>
  <c r="D40" i="86"/>
  <c r="K39" i="86"/>
  <c r="J39" i="86"/>
  <c r="I39" i="86"/>
  <c r="D39" i="86"/>
  <c r="K38" i="86"/>
  <c r="J38" i="86"/>
  <c r="I38" i="86"/>
  <c r="D38" i="86"/>
  <c r="J37" i="86"/>
  <c r="I37" i="86"/>
  <c r="K37" i="86" s="1"/>
  <c r="D37" i="86"/>
  <c r="K36" i="86"/>
  <c r="J36" i="86"/>
  <c r="I36" i="86"/>
  <c r="D36" i="86"/>
  <c r="K35" i="86"/>
  <c r="J35" i="86"/>
  <c r="I35" i="86"/>
  <c r="D35" i="86"/>
  <c r="K34" i="86"/>
  <c r="J34" i="86"/>
  <c r="I34" i="86"/>
  <c r="D34" i="86"/>
  <c r="J33" i="86"/>
  <c r="I33" i="86"/>
  <c r="K33" i="86" s="1"/>
  <c r="D33" i="86"/>
  <c r="K32" i="86"/>
  <c r="J32" i="86"/>
  <c r="I32" i="86"/>
  <c r="D32" i="86"/>
  <c r="K31" i="86"/>
  <c r="J31" i="86"/>
  <c r="I31" i="86"/>
  <c r="D31" i="86"/>
  <c r="K30" i="86"/>
  <c r="J30" i="86"/>
  <c r="I30" i="86"/>
  <c r="D30" i="86"/>
  <c r="J29" i="86"/>
  <c r="I29" i="86"/>
  <c r="K29" i="86" s="1"/>
  <c r="D29" i="86"/>
  <c r="K28" i="86"/>
  <c r="J28" i="86"/>
  <c r="I28" i="86"/>
  <c r="D28" i="86"/>
  <c r="K27" i="86"/>
  <c r="J27" i="86"/>
  <c r="I27" i="86"/>
  <c r="D27" i="86"/>
  <c r="J26" i="86"/>
  <c r="I26" i="86"/>
  <c r="K26" i="86" s="1"/>
  <c r="D26" i="86"/>
  <c r="J25" i="86"/>
  <c r="I25" i="86"/>
  <c r="K25" i="86" s="1"/>
  <c r="D25" i="86"/>
  <c r="K24" i="86"/>
  <c r="J24" i="86"/>
  <c r="I24" i="86"/>
  <c r="D24" i="86"/>
  <c r="K23" i="86"/>
  <c r="J23" i="86"/>
  <c r="I23" i="86"/>
  <c r="D23" i="86"/>
  <c r="K22" i="86"/>
  <c r="J22" i="86"/>
  <c r="I22" i="86"/>
  <c r="D22" i="86"/>
  <c r="J21" i="86"/>
  <c r="I21" i="86"/>
  <c r="K21" i="86" s="1"/>
  <c r="D21" i="86"/>
  <c r="K20" i="86"/>
  <c r="J20" i="86"/>
  <c r="I20" i="86"/>
  <c r="D20" i="86"/>
  <c r="K19" i="86"/>
  <c r="J19" i="86"/>
  <c r="I19" i="86"/>
  <c r="D19" i="86"/>
  <c r="K18" i="86"/>
  <c r="J18" i="86"/>
  <c r="I18" i="86"/>
  <c r="D18" i="86"/>
  <c r="J17" i="86"/>
  <c r="I17" i="86"/>
  <c r="K17" i="86" s="1"/>
  <c r="D17" i="86"/>
  <c r="K16" i="86"/>
  <c r="J16" i="86"/>
  <c r="I16" i="86"/>
  <c r="D16" i="86"/>
  <c r="K15" i="86"/>
  <c r="J15" i="86"/>
  <c r="I15" i="86"/>
  <c r="D15" i="86"/>
  <c r="K14" i="86"/>
  <c r="J14" i="86"/>
  <c r="I14" i="86"/>
  <c r="D14" i="86"/>
  <c r="J13" i="86"/>
  <c r="I13" i="86"/>
  <c r="K13" i="86" s="1"/>
  <c r="D13" i="86"/>
  <c r="K12" i="86"/>
  <c r="J12" i="86"/>
  <c r="I12" i="86"/>
  <c r="D12" i="86"/>
  <c r="K11" i="86"/>
  <c r="J11" i="86"/>
  <c r="I11" i="86"/>
  <c r="D11" i="86"/>
  <c r="J10" i="86"/>
  <c r="I10" i="86"/>
  <c r="K10" i="86" s="1"/>
  <c r="D10" i="86"/>
  <c r="J9" i="86"/>
  <c r="I9" i="86"/>
  <c r="K9" i="86" s="1"/>
  <c r="D9" i="86"/>
  <c r="J8" i="86"/>
  <c r="I8" i="86"/>
  <c r="K8" i="86" s="1"/>
  <c r="D8" i="86"/>
  <c r="K7" i="86"/>
  <c r="J7" i="86"/>
  <c r="I7" i="86"/>
  <c r="D7" i="86"/>
  <c r="J6" i="86"/>
  <c r="I6" i="86"/>
  <c r="K6" i="86" s="1"/>
  <c r="D6" i="86"/>
  <c r="K5" i="86"/>
  <c r="J5" i="86"/>
  <c r="I5" i="86"/>
  <c r="D5" i="86"/>
  <c r="N4" i="86"/>
  <c r="K4" i="86"/>
  <c r="J4" i="86"/>
  <c r="I4" i="86"/>
  <c r="D4" i="86"/>
  <c r="K3" i="86"/>
  <c r="J3" i="86"/>
  <c r="I3" i="86"/>
  <c r="D3" i="86"/>
  <c r="J2" i="86"/>
  <c r="I2" i="86"/>
  <c r="K2" i="86" s="1"/>
  <c r="D2" i="86"/>
  <c r="N1" i="86"/>
  <c r="K300" i="85"/>
  <c r="J300" i="85"/>
  <c r="I300" i="85"/>
  <c r="D300" i="85"/>
  <c r="L300" i="85" s="1"/>
  <c r="L299" i="85"/>
  <c r="K299" i="85"/>
  <c r="J299" i="85"/>
  <c r="I299" i="85"/>
  <c r="D299" i="85"/>
  <c r="J298" i="85"/>
  <c r="I298" i="85"/>
  <c r="K298" i="85" s="1"/>
  <c r="D298" i="85"/>
  <c r="L298" i="85" s="1"/>
  <c r="L297" i="85"/>
  <c r="K297" i="85"/>
  <c r="J297" i="85"/>
  <c r="I297" i="85"/>
  <c r="D297" i="85"/>
  <c r="L296" i="85"/>
  <c r="K296" i="85"/>
  <c r="J296" i="85"/>
  <c r="I296" i="85"/>
  <c r="D296" i="85"/>
  <c r="J295" i="85"/>
  <c r="I295" i="85"/>
  <c r="K295" i="85" s="1"/>
  <c r="D295" i="85"/>
  <c r="L295" i="85" s="1"/>
  <c r="L294" i="85"/>
  <c r="J294" i="85"/>
  <c r="I294" i="85"/>
  <c r="K294" i="85" s="1"/>
  <c r="D294" i="85"/>
  <c r="J293" i="85"/>
  <c r="I293" i="85"/>
  <c r="K293" i="85" s="1"/>
  <c r="D293" i="85"/>
  <c r="L293" i="85" s="1"/>
  <c r="K292" i="85"/>
  <c r="J292" i="85"/>
  <c r="I292" i="85"/>
  <c r="D292" i="85"/>
  <c r="L292" i="85" s="1"/>
  <c r="L291" i="85"/>
  <c r="K291" i="85"/>
  <c r="J291" i="85"/>
  <c r="I291" i="85"/>
  <c r="D291" i="85"/>
  <c r="J290" i="85"/>
  <c r="I290" i="85"/>
  <c r="K290" i="85" s="1"/>
  <c r="D290" i="85"/>
  <c r="L290" i="85" s="1"/>
  <c r="L289" i="85"/>
  <c r="K289" i="85"/>
  <c r="J289" i="85"/>
  <c r="I289" i="85"/>
  <c r="D289" i="85"/>
  <c r="L288" i="85"/>
  <c r="K288" i="85"/>
  <c r="J288" i="85"/>
  <c r="I288" i="85"/>
  <c r="D288" i="85"/>
  <c r="J287" i="85"/>
  <c r="I287" i="85"/>
  <c r="K287" i="85" s="1"/>
  <c r="D287" i="85"/>
  <c r="L287" i="85" s="1"/>
  <c r="L286" i="85"/>
  <c r="J286" i="85"/>
  <c r="I286" i="85"/>
  <c r="K286" i="85" s="1"/>
  <c r="D286" i="85"/>
  <c r="K285" i="85"/>
  <c r="J285" i="85"/>
  <c r="I285" i="85"/>
  <c r="D285" i="85"/>
  <c r="L285" i="85" s="1"/>
  <c r="K284" i="85"/>
  <c r="J284" i="85"/>
  <c r="I284" i="85"/>
  <c r="D284" i="85"/>
  <c r="L284" i="85" s="1"/>
  <c r="L283" i="85"/>
  <c r="K283" i="85"/>
  <c r="J283" i="85"/>
  <c r="I283" i="85"/>
  <c r="D283" i="85"/>
  <c r="J282" i="85"/>
  <c r="I282" i="85"/>
  <c r="K282" i="85" s="1"/>
  <c r="D282" i="85"/>
  <c r="L282" i="85" s="1"/>
  <c r="L281" i="85"/>
  <c r="K281" i="85"/>
  <c r="J281" i="85"/>
  <c r="I281" i="85"/>
  <c r="D281" i="85"/>
  <c r="L280" i="85"/>
  <c r="K280" i="85"/>
  <c r="J280" i="85"/>
  <c r="I280" i="85"/>
  <c r="D280" i="85"/>
  <c r="J279" i="85"/>
  <c r="I279" i="85"/>
  <c r="K279" i="85" s="1"/>
  <c r="D279" i="85"/>
  <c r="L279" i="85" s="1"/>
  <c r="L278" i="85"/>
  <c r="J278" i="85"/>
  <c r="I278" i="85"/>
  <c r="K278" i="85" s="1"/>
  <c r="D278" i="85"/>
  <c r="K277" i="85"/>
  <c r="J277" i="85"/>
  <c r="I277" i="85"/>
  <c r="D277" i="85"/>
  <c r="L277" i="85" s="1"/>
  <c r="K276" i="85"/>
  <c r="J276" i="85"/>
  <c r="I276" i="85"/>
  <c r="D276" i="85"/>
  <c r="L276" i="85" s="1"/>
  <c r="L275" i="85"/>
  <c r="K275" i="85"/>
  <c r="J275" i="85"/>
  <c r="I275" i="85"/>
  <c r="D275" i="85"/>
  <c r="J274" i="85"/>
  <c r="I274" i="85"/>
  <c r="K274" i="85" s="1"/>
  <c r="D274" i="85"/>
  <c r="L274" i="85" s="1"/>
  <c r="L273" i="85"/>
  <c r="K273" i="85"/>
  <c r="J273" i="85"/>
  <c r="I273" i="85"/>
  <c r="D273" i="85"/>
  <c r="L272" i="85"/>
  <c r="K272" i="85"/>
  <c r="J272" i="85"/>
  <c r="I272" i="85"/>
  <c r="D272" i="85"/>
  <c r="J271" i="85"/>
  <c r="I271" i="85"/>
  <c r="K271" i="85" s="1"/>
  <c r="D271" i="85"/>
  <c r="L271" i="85" s="1"/>
  <c r="L270" i="85"/>
  <c r="J270" i="85"/>
  <c r="I270" i="85"/>
  <c r="K270" i="85" s="1"/>
  <c r="D270" i="85"/>
  <c r="K269" i="85"/>
  <c r="J269" i="85"/>
  <c r="I269" i="85"/>
  <c r="D269" i="85"/>
  <c r="L269" i="85" s="1"/>
  <c r="K268" i="85"/>
  <c r="J268" i="85"/>
  <c r="I268" i="85"/>
  <c r="D268" i="85"/>
  <c r="L268" i="85" s="1"/>
  <c r="L267" i="85"/>
  <c r="K267" i="85"/>
  <c r="J267" i="85"/>
  <c r="I267" i="85"/>
  <c r="D267" i="85"/>
  <c r="J266" i="85"/>
  <c r="I266" i="85"/>
  <c r="K266" i="85" s="1"/>
  <c r="D266" i="85"/>
  <c r="L266" i="85" s="1"/>
  <c r="L265" i="85"/>
  <c r="K265" i="85"/>
  <c r="J265" i="85"/>
  <c r="I265" i="85"/>
  <c r="D265" i="85"/>
  <c r="L264" i="85"/>
  <c r="K264" i="85"/>
  <c r="J264" i="85"/>
  <c r="I264" i="85"/>
  <c r="D264" i="85"/>
  <c r="J263" i="85"/>
  <c r="I263" i="85"/>
  <c r="K263" i="85" s="1"/>
  <c r="D263" i="85"/>
  <c r="L263" i="85" s="1"/>
  <c r="L262" i="85"/>
  <c r="J262" i="85"/>
  <c r="I262" i="85"/>
  <c r="K262" i="85" s="1"/>
  <c r="D262" i="85"/>
  <c r="J261" i="85"/>
  <c r="I261" i="85"/>
  <c r="K261" i="85" s="1"/>
  <c r="D261" i="85"/>
  <c r="L261" i="85" s="1"/>
  <c r="K260" i="85"/>
  <c r="J260" i="85"/>
  <c r="I260" i="85"/>
  <c r="D260" i="85"/>
  <c r="L260" i="85" s="1"/>
  <c r="L259" i="85"/>
  <c r="K259" i="85"/>
  <c r="J259" i="85"/>
  <c r="I259" i="85"/>
  <c r="D259" i="85"/>
  <c r="J258" i="85"/>
  <c r="I258" i="85"/>
  <c r="K258" i="85" s="1"/>
  <c r="D258" i="85"/>
  <c r="L258" i="85" s="1"/>
  <c r="L257" i="85"/>
  <c r="K257" i="85"/>
  <c r="J257" i="85"/>
  <c r="I257" i="85"/>
  <c r="D257" i="85"/>
  <c r="L256" i="85"/>
  <c r="K256" i="85"/>
  <c r="J256" i="85"/>
  <c r="I256" i="85"/>
  <c r="D256" i="85"/>
  <c r="J255" i="85"/>
  <c r="I255" i="85"/>
  <c r="K255" i="85" s="1"/>
  <c r="D255" i="85"/>
  <c r="L255" i="85" s="1"/>
  <c r="L254" i="85"/>
  <c r="J254" i="85"/>
  <c r="I254" i="85"/>
  <c r="K254" i="85" s="1"/>
  <c r="D254" i="85"/>
  <c r="J253" i="85"/>
  <c r="I253" i="85"/>
  <c r="K253" i="85" s="1"/>
  <c r="D253" i="85"/>
  <c r="L253" i="85" s="1"/>
  <c r="K252" i="85"/>
  <c r="J252" i="85"/>
  <c r="I252" i="85"/>
  <c r="D252" i="85"/>
  <c r="L252" i="85" s="1"/>
  <c r="L251" i="85"/>
  <c r="K251" i="85"/>
  <c r="J251" i="85"/>
  <c r="I251" i="85"/>
  <c r="D251" i="85"/>
  <c r="J250" i="85"/>
  <c r="I250" i="85"/>
  <c r="K250" i="85" s="1"/>
  <c r="D250" i="85"/>
  <c r="L250" i="85" s="1"/>
  <c r="L249" i="85"/>
  <c r="K249" i="85"/>
  <c r="J249" i="85"/>
  <c r="I249" i="85"/>
  <c r="D249" i="85"/>
  <c r="L248" i="85"/>
  <c r="K248" i="85"/>
  <c r="J248" i="85"/>
  <c r="I248" i="85"/>
  <c r="D248" i="85"/>
  <c r="J247" i="85"/>
  <c r="I247" i="85"/>
  <c r="K247" i="85" s="1"/>
  <c r="D247" i="85"/>
  <c r="L247" i="85" s="1"/>
  <c r="L246" i="85"/>
  <c r="J246" i="85"/>
  <c r="I246" i="85"/>
  <c r="K246" i="85" s="1"/>
  <c r="D246" i="85"/>
  <c r="K245" i="85"/>
  <c r="J245" i="85"/>
  <c r="I245" i="85"/>
  <c r="D245" i="85"/>
  <c r="L245" i="85" s="1"/>
  <c r="K244" i="85"/>
  <c r="J244" i="85"/>
  <c r="I244" i="85"/>
  <c r="D244" i="85"/>
  <c r="L244" i="85" s="1"/>
  <c r="L243" i="85"/>
  <c r="K243" i="85"/>
  <c r="J243" i="85"/>
  <c r="I243" i="85"/>
  <c r="D243" i="85"/>
  <c r="J242" i="85"/>
  <c r="I242" i="85"/>
  <c r="K242" i="85" s="1"/>
  <c r="D242" i="85"/>
  <c r="L242" i="85" s="1"/>
  <c r="L241" i="85"/>
  <c r="K241" i="85"/>
  <c r="J241" i="85"/>
  <c r="I241" i="85"/>
  <c r="D241" i="85"/>
  <c r="L240" i="85"/>
  <c r="K240" i="85"/>
  <c r="J240" i="85"/>
  <c r="I240" i="85"/>
  <c r="D240" i="85"/>
  <c r="J239" i="85"/>
  <c r="I239" i="85"/>
  <c r="K239" i="85" s="1"/>
  <c r="D239" i="85"/>
  <c r="L239" i="85" s="1"/>
  <c r="L238" i="85"/>
  <c r="J238" i="85"/>
  <c r="I238" i="85"/>
  <c r="K238" i="85" s="1"/>
  <c r="D238" i="85"/>
  <c r="K237" i="85"/>
  <c r="J237" i="85"/>
  <c r="I237" i="85"/>
  <c r="D237" i="85"/>
  <c r="L237" i="85" s="1"/>
  <c r="K236" i="85"/>
  <c r="J236" i="85"/>
  <c r="I236" i="85"/>
  <c r="D236" i="85"/>
  <c r="L236" i="85" s="1"/>
  <c r="L235" i="85"/>
  <c r="K235" i="85"/>
  <c r="J235" i="85"/>
  <c r="I235" i="85"/>
  <c r="D235" i="85"/>
  <c r="J234" i="85"/>
  <c r="I234" i="85"/>
  <c r="K234" i="85" s="1"/>
  <c r="D234" i="85"/>
  <c r="L234" i="85" s="1"/>
  <c r="L233" i="85"/>
  <c r="K233" i="85"/>
  <c r="J233" i="85"/>
  <c r="I233" i="85"/>
  <c r="D233" i="85"/>
  <c r="L232" i="85"/>
  <c r="K232" i="85"/>
  <c r="J232" i="85"/>
  <c r="I232" i="85"/>
  <c r="D232" i="85"/>
  <c r="J231" i="85"/>
  <c r="I231" i="85"/>
  <c r="K231" i="85" s="1"/>
  <c r="D231" i="85"/>
  <c r="L231" i="85" s="1"/>
  <c r="L230" i="85"/>
  <c r="J230" i="85"/>
  <c r="I230" i="85"/>
  <c r="K230" i="85" s="1"/>
  <c r="D230" i="85"/>
  <c r="J229" i="85"/>
  <c r="I229" i="85"/>
  <c r="K229" i="85" s="1"/>
  <c r="D229" i="85"/>
  <c r="L229" i="85" s="1"/>
  <c r="K228" i="85"/>
  <c r="J228" i="85"/>
  <c r="I228" i="85"/>
  <c r="D228" i="85"/>
  <c r="L228" i="85" s="1"/>
  <c r="L227" i="85"/>
  <c r="K227" i="85"/>
  <c r="J227" i="85"/>
  <c r="I227" i="85"/>
  <c r="D227" i="85"/>
  <c r="J226" i="85"/>
  <c r="I226" i="85"/>
  <c r="K226" i="85" s="1"/>
  <c r="D226" i="85"/>
  <c r="L226" i="85" s="1"/>
  <c r="L225" i="85"/>
  <c r="K225" i="85"/>
  <c r="J225" i="85"/>
  <c r="I225" i="85"/>
  <c r="D225" i="85"/>
  <c r="L224" i="85"/>
  <c r="K224" i="85"/>
  <c r="J224" i="85"/>
  <c r="I224" i="85"/>
  <c r="D224" i="85"/>
  <c r="J223" i="85"/>
  <c r="I223" i="85"/>
  <c r="K223" i="85" s="1"/>
  <c r="D223" i="85"/>
  <c r="L223" i="85" s="1"/>
  <c r="L222" i="85"/>
  <c r="J222" i="85"/>
  <c r="I222" i="85"/>
  <c r="K222" i="85" s="1"/>
  <c r="D222" i="85"/>
  <c r="K221" i="85"/>
  <c r="J221" i="85"/>
  <c r="I221" i="85"/>
  <c r="D221" i="85"/>
  <c r="L221" i="85" s="1"/>
  <c r="K220" i="85"/>
  <c r="J220" i="85"/>
  <c r="I220" i="85"/>
  <c r="D220" i="85"/>
  <c r="L220" i="85" s="1"/>
  <c r="L219" i="85"/>
  <c r="K219" i="85"/>
  <c r="J219" i="85"/>
  <c r="I219" i="85"/>
  <c r="D219" i="85"/>
  <c r="J218" i="85"/>
  <c r="I218" i="85"/>
  <c r="K218" i="85" s="1"/>
  <c r="D218" i="85"/>
  <c r="L218" i="85" s="1"/>
  <c r="L217" i="85"/>
  <c r="K217" i="85"/>
  <c r="J217" i="85"/>
  <c r="I217" i="85"/>
  <c r="D217" i="85"/>
  <c r="L216" i="85"/>
  <c r="K216" i="85"/>
  <c r="J216" i="85"/>
  <c r="I216" i="85"/>
  <c r="D216" i="85"/>
  <c r="J215" i="85"/>
  <c r="I215" i="85"/>
  <c r="K215" i="85" s="1"/>
  <c r="D215" i="85"/>
  <c r="L215" i="85" s="1"/>
  <c r="L214" i="85"/>
  <c r="J214" i="85"/>
  <c r="I214" i="85"/>
  <c r="K214" i="85" s="1"/>
  <c r="D214" i="85"/>
  <c r="K213" i="85"/>
  <c r="J213" i="85"/>
  <c r="I213" i="85"/>
  <c r="D213" i="85"/>
  <c r="L213" i="85" s="1"/>
  <c r="K212" i="85"/>
  <c r="J212" i="85"/>
  <c r="I212" i="85"/>
  <c r="D212" i="85"/>
  <c r="L212" i="85" s="1"/>
  <c r="L211" i="85"/>
  <c r="K211" i="85"/>
  <c r="J211" i="85"/>
  <c r="I211" i="85"/>
  <c r="D211" i="85"/>
  <c r="J210" i="85"/>
  <c r="I210" i="85"/>
  <c r="K210" i="85" s="1"/>
  <c r="D210" i="85"/>
  <c r="L210" i="85" s="1"/>
  <c r="L209" i="85"/>
  <c r="K209" i="85"/>
  <c r="J209" i="85"/>
  <c r="I209" i="85"/>
  <c r="D209" i="85"/>
  <c r="L208" i="85"/>
  <c r="K208" i="85"/>
  <c r="J208" i="85"/>
  <c r="I208" i="85"/>
  <c r="D208" i="85"/>
  <c r="J207" i="85"/>
  <c r="I207" i="85"/>
  <c r="K207" i="85" s="1"/>
  <c r="D207" i="85"/>
  <c r="L207" i="85" s="1"/>
  <c r="L206" i="85"/>
  <c r="J206" i="85"/>
  <c r="I206" i="85"/>
  <c r="K206" i="85" s="1"/>
  <c r="D206" i="85"/>
  <c r="K205" i="85"/>
  <c r="J205" i="85"/>
  <c r="I205" i="85"/>
  <c r="D205" i="85"/>
  <c r="L205" i="85" s="1"/>
  <c r="K204" i="85"/>
  <c r="J204" i="85"/>
  <c r="I204" i="85"/>
  <c r="D204" i="85"/>
  <c r="L204" i="85" s="1"/>
  <c r="L203" i="85"/>
  <c r="K203" i="85"/>
  <c r="J203" i="85"/>
  <c r="I203" i="85"/>
  <c r="D203" i="85"/>
  <c r="J202" i="85"/>
  <c r="I202" i="85"/>
  <c r="K202" i="85" s="1"/>
  <c r="D202" i="85"/>
  <c r="L202" i="85" s="1"/>
  <c r="L201" i="85"/>
  <c r="K201" i="85"/>
  <c r="J201" i="85"/>
  <c r="I201" i="85"/>
  <c r="D201" i="85"/>
  <c r="L200" i="85"/>
  <c r="K200" i="85"/>
  <c r="J200" i="85"/>
  <c r="I200" i="85"/>
  <c r="D200" i="85"/>
  <c r="J199" i="85"/>
  <c r="I199" i="85"/>
  <c r="K199" i="85" s="1"/>
  <c r="D199" i="85"/>
  <c r="L199" i="85" s="1"/>
  <c r="L198" i="85"/>
  <c r="J198" i="85"/>
  <c r="I198" i="85"/>
  <c r="K198" i="85" s="1"/>
  <c r="D198" i="85"/>
  <c r="J197" i="85"/>
  <c r="I197" i="85"/>
  <c r="K197" i="85" s="1"/>
  <c r="D197" i="85"/>
  <c r="L197" i="85" s="1"/>
  <c r="K196" i="85"/>
  <c r="J196" i="85"/>
  <c r="I196" i="85"/>
  <c r="D196" i="85"/>
  <c r="L196" i="85" s="1"/>
  <c r="L195" i="85"/>
  <c r="K195" i="85"/>
  <c r="J195" i="85"/>
  <c r="I195" i="85"/>
  <c r="D195" i="85"/>
  <c r="J194" i="85"/>
  <c r="I194" i="85"/>
  <c r="K194" i="85" s="1"/>
  <c r="D194" i="85"/>
  <c r="L194" i="85" s="1"/>
  <c r="L193" i="85"/>
  <c r="K193" i="85"/>
  <c r="J193" i="85"/>
  <c r="I193" i="85"/>
  <c r="D193" i="85"/>
  <c r="L192" i="85"/>
  <c r="K192" i="85"/>
  <c r="J192" i="85"/>
  <c r="I192" i="85"/>
  <c r="D192" i="85"/>
  <c r="J191" i="85"/>
  <c r="I191" i="85"/>
  <c r="K191" i="85" s="1"/>
  <c r="D191" i="85"/>
  <c r="L191" i="85" s="1"/>
  <c r="L190" i="85"/>
  <c r="J190" i="85"/>
  <c r="I190" i="85"/>
  <c r="K190" i="85" s="1"/>
  <c r="D190" i="85"/>
  <c r="J189" i="85"/>
  <c r="I189" i="85"/>
  <c r="K189" i="85" s="1"/>
  <c r="D189" i="85"/>
  <c r="L189" i="85" s="1"/>
  <c r="K188" i="85"/>
  <c r="J188" i="85"/>
  <c r="I188" i="85"/>
  <c r="D188" i="85"/>
  <c r="L188" i="85" s="1"/>
  <c r="L187" i="85"/>
  <c r="K187" i="85"/>
  <c r="J187" i="85"/>
  <c r="I187" i="85"/>
  <c r="D187" i="85"/>
  <c r="J186" i="85"/>
  <c r="I186" i="85"/>
  <c r="K186" i="85" s="1"/>
  <c r="D186" i="85"/>
  <c r="L186" i="85" s="1"/>
  <c r="L185" i="85"/>
  <c r="K185" i="85"/>
  <c r="J185" i="85"/>
  <c r="I185" i="85"/>
  <c r="D185" i="85"/>
  <c r="L184" i="85"/>
  <c r="K184" i="85"/>
  <c r="J184" i="85"/>
  <c r="I184" i="85"/>
  <c r="D184" i="85"/>
  <c r="J183" i="85"/>
  <c r="I183" i="85"/>
  <c r="K183" i="85" s="1"/>
  <c r="D183" i="85"/>
  <c r="L183" i="85" s="1"/>
  <c r="L182" i="85"/>
  <c r="J182" i="85"/>
  <c r="I182" i="85"/>
  <c r="K182" i="85" s="1"/>
  <c r="D182" i="85"/>
  <c r="K181" i="85"/>
  <c r="J181" i="85"/>
  <c r="I181" i="85"/>
  <c r="D181" i="85"/>
  <c r="L181" i="85" s="1"/>
  <c r="K180" i="85"/>
  <c r="J180" i="85"/>
  <c r="I180" i="85"/>
  <c r="D180" i="85"/>
  <c r="L180" i="85" s="1"/>
  <c r="L179" i="85"/>
  <c r="K179" i="85"/>
  <c r="J179" i="85"/>
  <c r="I179" i="85"/>
  <c r="D179" i="85"/>
  <c r="J178" i="85"/>
  <c r="I178" i="85"/>
  <c r="K178" i="85" s="1"/>
  <c r="D178" i="85"/>
  <c r="L178" i="85" s="1"/>
  <c r="L177" i="85"/>
  <c r="K177" i="85"/>
  <c r="J177" i="85"/>
  <c r="I177" i="85"/>
  <c r="D177" i="85"/>
  <c r="L176" i="85"/>
  <c r="K176" i="85"/>
  <c r="J176" i="85"/>
  <c r="I176" i="85"/>
  <c r="D176" i="85"/>
  <c r="J175" i="85"/>
  <c r="I175" i="85"/>
  <c r="K175" i="85" s="1"/>
  <c r="D175" i="85"/>
  <c r="L175" i="85" s="1"/>
  <c r="L174" i="85"/>
  <c r="J174" i="85"/>
  <c r="I174" i="85"/>
  <c r="K174" i="85" s="1"/>
  <c r="D174" i="85"/>
  <c r="K173" i="85"/>
  <c r="J173" i="85"/>
  <c r="I173" i="85"/>
  <c r="D173" i="85"/>
  <c r="L173" i="85" s="1"/>
  <c r="K172" i="85"/>
  <c r="J172" i="85"/>
  <c r="I172" i="85"/>
  <c r="D172" i="85"/>
  <c r="L172" i="85" s="1"/>
  <c r="L171" i="85"/>
  <c r="K171" i="85"/>
  <c r="J171" i="85"/>
  <c r="I171" i="85"/>
  <c r="D171" i="85"/>
  <c r="J170" i="85"/>
  <c r="I170" i="85"/>
  <c r="K170" i="85" s="1"/>
  <c r="D170" i="85"/>
  <c r="L170" i="85" s="1"/>
  <c r="L169" i="85"/>
  <c r="K169" i="85"/>
  <c r="J169" i="85"/>
  <c r="I169" i="85"/>
  <c r="D169" i="85"/>
  <c r="L168" i="85"/>
  <c r="K168" i="85"/>
  <c r="J168" i="85"/>
  <c r="I168" i="85"/>
  <c r="D168" i="85"/>
  <c r="J167" i="85"/>
  <c r="I167" i="85"/>
  <c r="K167" i="85" s="1"/>
  <c r="D167" i="85"/>
  <c r="L167" i="85" s="1"/>
  <c r="L166" i="85"/>
  <c r="J166" i="85"/>
  <c r="I166" i="85"/>
  <c r="K166" i="85" s="1"/>
  <c r="D166" i="85"/>
  <c r="J165" i="85"/>
  <c r="I165" i="85"/>
  <c r="K165" i="85" s="1"/>
  <c r="D165" i="85"/>
  <c r="L165" i="85" s="1"/>
  <c r="K164" i="85"/>
  <c r="J164" i="85"/>
  <c r="I164" i="85"/>
  <c r="D164" i="85"/>
  <c r="L164" i="85" s="1"/>
  <c r="L163" i="85"/>
  <c r="K163" i="85"/>
  <c r="J163" i="85"/>
  <c r="I163" i="85"/>
  <c r="D163" i="85"/>
  <c r="J162" i="85"/>
  <c r="I162" i="85"/>
  <c r="K162" i="85" s="1"/>
  <c r="D162" i="85"/>
  <c r="L162" i="85" s="1"/>
  <c r="L161" i="85"/>
  <c r="K161" i="85"/>
  <c r="J161" i="85"/>
  <c r="I161" i="85"/>
  <c r="D161" i="85"/>
  <c r="L160" i="85"/>
  <c r="K160" i="85"/>
  <c r="J160" i="85"/>
  <c r="I160" i="85"/>
  <c r="D160" i="85"/>
  <c r="J159" i="85"/>
  <c r="I159" i="85"/>
  <c r="K159" i="85" s="1"/>
  <c r="D159" i="85"/>
  <c r="L159" i="85" s="1"/>
  <c r="L158" i="85"/>
  <c r="J158" i="85"/>
  <c r="I158" i="85"/>
  <c r="K158" i="85" s="1"/>
  <c r="D158" i="85"/>
  <c r="K157" i="85"/>
  <c r="J157" i="85"/>
  <c r="I157" i="85"/>
  <c r="D157" i="85"/>
  <c r="L157" i="85" s="1"/>
  <c r="K156" i="85"/>
  <c r="J156" i="85"/>
  <c r="I156" i="85"/>
  <c r="D156" i="85"/>
  <c r="L156" i="85" s="1"/>
  <c r="L155" i="85"/>
  <c r="K155" i="85"/>
  <c r="J155" i="85"/>
  <c r="I155" i="85"/>
  <c r="D155" i="85"/>
  <c r="J154" i="85"/>
  <c r="I154" i="85"/>
  <c r="K154" i="85" s="1"/>
  <c r="D154" i="85"/>
  <c r="L154" i="85" s="1"/>
  <c r="L153" i="85"/>
  <c r="K153" i="85"/>
  <c r="J153" i="85"/>
  <c r="I153" i="85"/>
  <c r="D153" i="85"/>
  <c r="L152" i="85"/>
  <c r="K152" i="85"/>
  <c r="J152" i="85"/>
  <c r="I152" i="85"/>
  <c r="D152" i="85"/>
  <c r="J151" i="85"/>
  <c r="I151" i="85"/>
  <c r="K151" i="85" s="1"/>
  <c r="D151" i="85"/>
  <c r="L151" i="85" s="1"/>
  <c r="L150" i="85"/>
  <c r="J150" i="85"/>
  <c r="I150" i="85"/>
  <c r="K150" i="85" s="1"/>
  <c r="D150" i="85"/>
  <c r="K149" i="85"/>
  <c r="J149" i="85"/>
  <c r="I149" i="85"/>
  <c r="D149" i="85"/>
  <c r="L149" i="85" s="1"/>
  <c r="K148" i="85"/>
  <c r="J148" i="85"/>
  <c r="I148" i="85"/>
  <c r="D148" i="85"/>
  <c r="L148" i="85" s="1"/>
  <c r="L147" i="85"/>
  <c r="K147" i="85"/>
  <c r="J147" i="85"/>
  <c r="I147" i="85"/>
  <c r="D147" i="85"/>
  <c r="J146" i="85"/>
  <c r="I146" i="85"/>
  <c r="K146" i="85" s="1"/>
  <c r="D146" i="85"/>
  <c r="L146" i="85" s="1"/>
  <c r="L145" i="85"/>
  <c r="K145" i="85"/>
  <c r="J145" i="85"/>
  <c r="I145" i="85"/>
  <c r="D145" i="85"/>
  <c r="L144" i="85"/>
  <c r="K144" i="85"/>
  <c r="J144" i="85"/>
  <c r="I144" i="85"/>
  <c r="D144" i="85"/>
  <c r="J143" i="85"/>
  <c r="I143" i="85"/>
  <c r="K143" i="85" s="1"/>
  <c r="D143" i="85"/>
  <c r="L143" i="85" s="1"/>
  <c r="L142" i="85"/>
  <c r="J142" i="85"/>
  <c r="I142" i="85"/>
  <c r="K142" i="85" s="1"/>
  <c r="D142" i="85"/>
  <c r="K141" i="85"/>
  <c r="J141" i="85"/>
  <c r="I141" i="85"/>
  <c r="D141" i="85"/>
  <c r="L141" i="85" s="1"/>
  <c r="K140" i="85"/>
  <c r="J140" i="85"/>
  <c r="I140" i="85"/>
  <c r="D140" i="85"/>
  <c r="L140" i="85" s="1"/>
  <c r="L139" i="85"/>
  <c r="K139" i="85"/>
  <c r="J139" i="85"/>
  <c r="I139" i="85"/>
  <c r="D139" i="85"/>
  <c r="J138" i="85"/>
  <c r="I138" i="85"/>
  <c r="K138" i="85" s="1"/>
  <c r="D138" i="85"/>
  <c r="L138" i="85" s="1"/>
  <c r="L137" i="85"/>
  <c r="K137" i="85"/>
  <c r="J137" i="85"/>
  <c r="I137" i="85"/>
  <c r="D137" i="85"/>
  <c r="L136" i="85"/>
  <c r="K136" i="85"/>
  <c r="J136" i="85"/>
  <c r="I136" i="85"/>
  <c r="D136" i="85"/>
  <c r="J135" i="85"/>
  <c r="I135" i="85"/>
  <c r="K135" i="85" s="1"/>
  <c r="D135" i="85"/>
  <c r="L135" i="85" s="1"/>
  <c r="L134" i="85"/>
  <c r="J134" i="85"/>
  <c r="I134" i="85"/>
  <c r="K134" i="85" s="1"/>
  <c r="D134" i="85"/>
  <c r="J133" i="85"/>
  <c r="I133" i="85"/>
  <c r="K133" i="85" s="1"/>
  <c r="D133" i="85"/>
  <c r="L133" i="85" s="1"/>
  <c r="K132" i="85"/>
  <c r="J132" i="85"/>
  <c r="I132" i="85"/>
  <c r="D132" i="85"/>
  <c r="L132" i="85" s="1"/>
  <c r="L131" i="85"/>
  <c r="K131" i="85"/>
  <c r="J131" i="85"/>
  <c r="I131" i="85"/>
  <c r="D131" i="85"/>
  <c r="J130" i="85"/>
  <c r="I130" i="85"/>
  <c r="K130" i="85" s="1"/>
  <c r="D130" i="85"/>
  <c r="L130" i="85" s="1"/>
  <c r="K129" i="85"/>
  <c r="J129" i="85"/>
  <c r="I129" i="85"/>
  <c r="D129" i="85"/>
  <c r="L129" i="85" s="1"/>
  <c r="K128" i="85"/>
  <c r="J128" i="85"/>
  <c r="I128" i="85"/>
  <c r="D128" i="85"/>
  <c r="L128" i="85" s="1"/>
  <c r="J127" i="85"/>
  <c r="I127" i="85"/>
  <c r="K127" i="85" s="1"/>
  <c r="D127" i="85"/>
  <c r="L127" i="85" s="1"/>
  <c r="J126" i="85"/>
  <c r="I126" i="85"/>
  <c r="K126" i="85" s="1"/>
  <c r="D126" i="85"/>
  <c r="L126" i="85" s="1"/>
  <c r="K125" i="85"/>
  <c r="J125" i="85"/>
  <c r="I125" i="85"/>
  <c r="D125" i="85"/>
  <c r="L125" i="85" s="1"/>
  <c r="J124" i="85"/>
  <c r="I124" i="85"/>
  <c r="K124" i="85" s="1"/>
  <c r="D124" i="85"/>
  <c r="L124" i="85" s="1"/>
  <c r="K123" i="85"/>
  <c r="J123" i="85"/>
  <c r="I123" i="85"/>
  <c r="D123" i="85"/>
  <c r="L123" i="85" s="1"/>
  <c r="J122" i="85"/>
  <c r="I122" i="85"/>
  <c r="K122" i="85" s="1"/>
  <c r="D122" i="85"/>
  <c r="L122" i="85" s="1"/>
  <c r="K121" i="85"/>
  <c r="J121" i="85"/>
  <c r="I121" i="85"/>
  <c r="D121" i="85"/>
  <c r="L121" i="85" s="1"/>
  <c r="J120" i="85"/>
  <c r="I120" i="85"/>
  <c r="K120" i="85" s="1"/>
  <c r="D120" i="85"/>
  <c r="L120" i="85" s="1"/>
  <c r="K119" i="85"/>
  <c r="J119" i="85"/>
  <c r="I119" i="85"/>
  <c r="D119" i="85"/>
  <c r="L119" i="85" s="1"/>
  <c r="J118" i="85"/>
  <c r="I118" i="85"/>
  <c r="K118" i="85" s="1"/>
  <c r="D118" i="85"/>
  <c r="L118" i="85" s="1"/>
  <c r="K117" i="85"/>
  <c r="J117" i="85"/>
  <c r="I117" i="85"/>
  <c r="D117" i="85"/>
  <c r="L117" i="85" s="1"/>
  <c r="J116" i="85"/>
  <c r="I116" i="85"/>
  <c r="K116" i="85" s="1"/>
  <c r="D116" i="85"/>
  <c r="L116" i="85" s="1"/>
  <c r="K115" i="85"/>
  <c r="J115" i="85"/>
  <c r="I115" i="85"/>
  <c r="D115" i="85"/>
  <c r="L115" i="85" s="1"/>
  <c r="J114" i="85"/>
  <c r="I114" i="85"/>
  <c r="K114" i="85" s="1"/>
  <c r="D114" i="85"/>
  <c r="L114" i="85" s="1"/>
  <c r="K113" i="85"/>
  <c r="J113" i="85"/>
  <c r="I113" i="85"/>
  <c r="D113" i="85"/>
  <c r="L113" i="85" s="1"/>
  <c r="J112" i="85"/>
  <c r="I112" i="85"/>
  <c r="K112" i="85" s="1"/>
  <c r="D112" i="85"/>
  <c r="L112" i="85" s="1"/>
  <c r="K111" i="85"/>
  <c r="J111" i="85"/>
  <c r="I111" i="85"/>
  <c r="D111" i="85"/>
  <c r="L111" i="85" s="1"/>
  <c r="J110" i="85"/>
  <c r="I110" i="85"/>
  <c r="K110" i="85" s="1"/>
  <c r="D110" i="85"/>
  <c r="L110" i="85" s="1"/>
  <c r="K109" i="85"/>
  <c r="J109" i="85"/>
  <c r="I109" i="85"/>
  <c r="D109" i="85"/>
  <c r="L109" i="85" s="1"/>
  <c r="J108" i="85"/>
  <c r="I108" i="85"/>
  <c r="K108" i="85" s="1"/>
  <c r="D108" i="85"/>
  <c r="L108" i="85" s="1"/>
  <c r="K107" i="85"/>
  <c r="J107" i="85"/>
  <c r="I107" i="85"/>
  <c r="D107" i="85"/>
  <c r="L107" i="85" s="1"/>
  <c r="J106" i="85"/>
  <c r="I106" i="85"/>
  <c r="K106" i="85" s="1"/>
  <c r="D106" i="85"/>
  <c r="L106" i="85" s="1"/>
  <c r="K105" i="85"/>
  <c r="J105" i="85"/>
  <c r="I105" i="85"/>
  <c r="D105" i="85"/>
  <c r="L105" i="85" s="1"/>
  <c r="J104" i="85"/>
  <c r="I104" i="85"/>
  <c r="K104" i="85" s="1"/>
  <c r="D104" i="85"/>
  <c r="L104" i="85" s="1"/>
  <c r="K103" i="85"/>
  <c r="J103" i="85"/>
  <c r="I103" i="85"/>
  <c r="D103" i="85"/>
  <c r="L103" i="85" s="1"/>
  <c r="J102" i="85"/>
  <c r="I102" i="85"/>
  <c r="K102" i="85" s="1"/>
  <c r="D102" i="85"/>
  <c r="L102" i="85" s="1"/>
  <c r="K101" i="85"/>
  <c r="J101" i="85"/>
  <c r="I101" i="85"/>
  <c r="D101" i="85"/>
  <c r="L101" i="85" s="1"/>
  <c r="J100" i="85"/>
  <c r="I100" i="85"/>
  <c r="K100" i="85" s="1"/>
  <c r="D100" i="85"/>
  <c r="L100" i="85" s="1"/>
  <c r="K99" i="85"/>
  <c r="J99" i="85"/>
  <c r="I99" i="85"/>
  <c r="D99" i="85"/>
  <c r="L99" i="85" s="1"/>
  <c r="J98" i="85"/>
  <c r="I98" i="85"/>
  <c r="K98" i="85" s="1"/>
  <c r="D98" i="85"/>
  <c r="L98" i="85" s="1"/>
  <c r="K97" i="85"/>
  <c r="J97" i="85"/>
  <c r="I97" i="85"/>
  <c r="D97" i="85"/>
  <c r="L97" i="85" s="1"/>
  <c r="J96" i="85"/>
  <c r="I96" i="85"/>
  <c r="K96" i="85" s="1"/>
  <c r="D96" i="85"/>
  <c r="L96" i="85" s="1"/>
  <c r="K95" i="85"/>
  <c r="J95" i="85"/>
  <c r="I95" i="85"/>
  <c r="D95" i="85"/>
  <c r="L95" i="85" s="1"/>
  <c r="J94" i="85"/>
  <c r="I94" i="85"/>
  <c r="K94" i="85" s="1"/>
  <c r="D94" i="85"/>
  <c r="L94" i="85" s="1"/>
  <c r="K93" i="85"/>
  <c r="J93" i="85"/>
  <c r="I93" i="85"/>
  <c r="D93" i="85"/>
  <c r="L93" i="85" s="1"/>
  <c r="J92" i="85"/>
  <c r="I92" i="85"/>
  <c r="K92" i="85" s="1"/>
  <c r="D92" i="85"/>
  <c r="L92" i="85" s="1"/>
  <c r="K91" i="85"/>
  <c r="J91" i="85"/>
  <c r="I91" i="85"/>
  <c r="D91" i="85"/>
  <c r="L91" i="85" s="1"/>
  <c r="J90" i="85"/>
  <c r="I90" i="85"/>
  <c r="K90" i="85" s="1"/>
  <c r="D90" i="85"/>
  <c r="L90" i="85" s="1"/>
  <c r="K89" i="85"/>
  <c r="J89" i="85"/>
  <c r="I89" i="85"/>
  <c r="D89" i="85"/>
  <c r="L89" i="85" s="1"/>
  <c r="J88" i="85"/>
  <c r="I88" i="85"/>
  <c r="K88" i="85" s="1"/>
  <c r="D88" i="85"/>
  <c r="L88" i="85" s="1"/>
  <c r="K87" i="85"/>
  <c r="J87" i="85"/>
  <c r="I87" i="85"/>
  <c r="D87" i="85"/>
  <c r="L87" i="85" s="1"/>
  <c r="J86" i="85"/>
  <c r="I86" i="85"/>
  <c r="K86" i="85" s="1"/>
  <c r="D86" i="85"/>
  <c r="L86" i="85" s="1"/>
  <c r="K85" i="85"/>
  <c r="J85" i="85"/>
  <c r="I85" i="85"/>
  <c r="D85" i="85"/>
  <c r="L85" i="85" s="1"/>
  <c r="J84" i="85"/>
  <c r="I84" i="85"/>
  <c r="K84" i="85" s="1"/>
  <c r="D84" i="85"/>
  <c r="L84" i="85" s="1"/>
  <c r="K83" i="85"/>
  <c r="J83" i="85"/>
  <c r="I83" i="85"/>
  <c r="D83" i="85"/>
  <c r="L83" i="85" s="1"/>
  <c r="J82" i="85"/>
  <c r="I82" i="85"/>
  <c r="K82" i="85" s="1"/>
  <c r="D82" i="85"/>
  <c r="L82" i="85" s="1"/>
  <c r="K81" i="85"/>
  <c r="J81" i="85"/>
  <c r="I81" i="85"/>
  <c r="D81" i="85"/>
  <c r="L81" i="85" s="1"/>
  <c r="J80" i="85"/>
  <c r="I80" i="85"/>
  <c r="K80" i="85" s="1"/>
  <c r="D80" i="85"/>
  <c r="L80" i="85" s="1"/>
  <c r="K79" i="85"/>
  <c r="J79" i="85"/>
  <c r="I79" i="85"/>
  <c r="D79" i="85"/>
  <c r="L79" i="85" s="1"/>
  <c r="J78" i="85"/>
  <c r="I78" i="85"/>
  <c r="K78" i="85" s="1"/>
  <c r="D78" i="85"/>
  <c r="L78" i="85" s="1"/>
  <c r="K77" i="85"/>
  <c r="J77" i="85"/>
  <c r="I77" i="85"/>
  <c r="D77" i="85"/>
  <c r="L77" i="85" s="1"/>
  <c r="J76" i="85"/>
  <c r="I76" i="85"/>
  <c r="K76" i="85" s="1"/>
  <c r="D76" i="85"/>
  <c r="L76" i="85" s="1"/>
  <c r="K75" i="85"/>
  <c r="J75" i="85"/>
  <c r="I75" i="85"/>
  <c r="D75" i="85"/>
  <c r="L75" i="85" s="1"/>
  <c r="J74" i="85"/>
  <c r="I74" i="85"/>
  <c r="K74" i="85" s="1"/>
  <c r="D74" i="85"/>
  <c r="L74" i="85" s="1"/>
  <c r="K73" i="85"/>
  <c r="J73" i="85"/>
  <c r="I73" i="85"/>
  <c r="D73" i="85"/>
  <c r="L73" i="85" s="1"/>
  <c r="J72" i="85"/>
  <c r="I72" i="85"/>
  <c r="K72" i="85" s="1"/>
  <c r="D72" i="85"/>
  <c r="L72" i="85" s="1"/>
  <c r="K71" i="85"/>
  <c r="J71" i="85"/>
  <c r="I71" i="85"/>
  <c r="D71" i="85"/>
  <c r="L71" i="85" s="1"/>
  <c r="J70" i="85"/>
  <c r="I70" i="85"/>
  <c r="K70" i="85" s="1"/>
  <c r="D70" i="85"/>
  <c r="L70" i="85" s="1"/>
  <c r="K69" i="85"/>
  <c r="J69" i="85"/>
  <c r="I69" i="85"/>
  <c r="D69" i="85"/>
  <c r="L69" i="85" s="1"/>
  <c r="J68" i="85"/>
  <c r="I68" i="85"/>
  <c r="K68" i="85" s="1"/>
  <c r="D68" i="85"/>
  <c r="L68" i="85" s="1"/>
  <c r="K67" i="85"/>
  <c r="J67" i="85"/>
  <c r="I67" i="85"/>
  <c r="D67" i="85"/>
  <c r="L67" i="85" s="1"/>
  <c r="J66" i="85"/>
  <c r="I66" i="85"/>
  <c r="K66" i="85" s="1"/>
  <c r="D66" i="85"/>
  <c r="L66" i="85" s="1"/>
  <c r="L65" i="85"/>
  <c r="K65" i="85"/>
  <c r="J65" i="85"/>
  <c r="I65" i="85"/>
  <c r="D65" i="85"/>
  <c r="J64" i="85"/>
  <c r="I64" i="85"/>
  <c r="K64" i="85" s="1"/>
  <c r="D64" i="85"/>
  <c r="L64" i="85" s="1"/>
  <c r="L63" i="85"/>
  <c r="K63" i="85"/>
  <c r="J63" i="85"/>
  <c r="I63" i="85"/>
  <c r="D63" i="85"/>
  <c r="L62" i="85"/>
  <c r="J62" i="85"/>
  <c r="I62" i="85"/>
  <c r="K62" i="85" s="1"/>
  <c r="D62" i="85"/>
  <c r="K61" i="85"/>
  <c r="J61" i="85"/>
  <c r="I61" i="85"/>
  <c r="D61" i="85"/>
  <c r="L61" i="85" s="1"/>
  <c r="J60" i="85"/>
  <c r="I60" i="85"/>
  <c r="K60" i="85" s="1"/>
  <c r="D60" i="85"/>
  <c r="L60" i="85" s="1"/>
  <c r="K59" i="85"/>
  <c r="J59" i="85"/>
  <c r="I59" i="85"/>
  <c r="D59" i="85"/>
  <c r="L59" i="85" s="1"/>
  <c r="L58" i="85"/>
  <c r="J58" i="85"/>
  <c r="I58" i="85"/>
  <c r="K58" i="85" s="1"/>
  <c r="D58" i="85"/>
  <c r="L57" i="85"/>
  <c r="K57" i="85"/>
  <c r="J57" i="85"/>
  <c r="I57" i="85"/>
  <c r="D57" i="85"/>
  <c r="J56" i="85"/>
  <c r="I56" i="85"/>
  <c r="K56" i="85" s="1"/>
  <c r="D56" i="85"/>
  <c r="L56" i="85" s="1"/>
  <c r="L55" i="85"/>
  <c r="K55" i="85"/>
  <c r="J55" i="85"/>
  <c r="I55" i="85"/>
  <c r="D55" i="85"/>
  <c r="L54" i="85"/>
  <c r="J54" i="85"/>
  <c r="I54" i="85"/>
  <c r="K54" i="85" s="1"/>
  <c r="D54" i="85"/>
  <c r="L53" i="85"/>
  <c r="K53" i="85"/>
  <c r="J53" i="85"/>
  <c r="I53" i="85"/>
  <c r="D53" i="85"/>
  <c r="J52" i="85"/>
  <c r="I52" i="85"/>
  <c r="K52" i="85" s="1"/>
  <c r="D52" i="85"/>
  <c r="L52" i="85" s="1"/>
  <c r="K51" i="85"/>
  <c r="J51" i="85"/>
  <c r="I51" i="85"/>
  <c r="D51" i="85"/>
  <c r="L51" i="85" s="1"/>
  <c r="L50" i="85"/>
  <c r="J50" i="85"/>
  <c r="I50" i="85"/>
  <c r="K50" i="85" s="1"/>
  <c r="D50" i="85"/>
  <c r="K49" i="85"/>
  <c r="J49" i="85"/>
  <c r="I49" i="85"/>
  <c r="D49" i="85"/>
  <c r="L49" i="85" s="1"/>
  <c r="J48" i="85"/>
  <c r="I48" i="85"/>
  <c r="K48" i="85" s="1"/>
  <c r="D48" i="85"/>
  <c r="L48" i="85" s="1"/>
  <c r="K47" i="85"/>
  <c r="J47" i="85"/>
  <c r="I47" i="85"/>
  <c r="D47" i="85"/>
  <c r="L47" i="85" s="1"/>
  <c r="L46" i="85"/>
  <c r="J46" i="85"/>
  <c r="I46" i="85"/>
  <c r="K46" i="85" s="1"/>
  <c r="D46" i="85"/>
  <c r="L45" i="85"/>
  <c r="K45" i="85"/>
  <c r="J45" i="85"/>
  <c r="I45" i="85"/>
  <c r="D45" i="85"/>
  <c r="J44" i="85"/>
  <c r="I44" i="85"/>
  <c r="K44" i="85" s="1"/>
  <c r="D44" i="85"/>
  <c r="L44" i="85" s="1"/>
  <c r="L43" i="85"/>
  <c r="K43" i="85"/>
  <c r="J43" i="85"/>
  <c r="I43" i="85"/>
  <c r="D43" i="85"/>
  <c r="L42" i="85"/>
  <c r="J42" i="85"/>
  <c r="I42" i="85"/>
  <c r="K42" i="85" s="1"/>
  <c r="D42" i="85"/>
  <c r="K41" i="85"/>
  <c r="J41" i="85"/>
  <c r="I41" i="85"/>
  <c r="D41" i="85"/>
  <c r="L41" i="85" s="1"/>
  <c r="J40" i="85"/>
  <c r="I40" i="85"/>
  <c r="K40" i="85" s="1"/>
  <c r="D40" i="85"/>
  <c r="L40" i="85" s="1"/>
  <c r="K39" i="85"/>
  <c r="J39" i="85"/>
  <c r="I39" i="85"/>
  <c r="D39" i="85"/>
  <c r="L39" i="85" s="1"/>
  <c r="L38" i="85"/>
  <c r="J38" i="85"/>
  <c r="I38" i="85"/>
  <c r="K38" i="85" s="1"/>
  <c r="D38" i="85"/>
  <c r="K37" i="85"/>
  <c r="J37" i="85"/>
  <c r="I37" i="85"/>
  <c r="D37" i="85"/>
  <c r="L37" i="85" s="1"/>
  <c r="J36" i="85"/>
  <c r="I36" i="85"/>
  <c r="K36" i="85" s="1"/>
  <c r="D36" i="85"/>
  <c r="L36" i="85" s="1"/>
  <c r="L35" i="85"/>
  <c r="K35" i="85"/>
  <c r="J35" i="85"/>
  <c r="I35" i="85"/>
  <c r="D35" i="85"/>
  <c r="L34" i="85"/>
  <c r="J34" i="85"/>
  <c r="I34" i="85"/>
  <c r="K34" i="85" s="1"/>
  <c r="D34" i="85"/>
  <c r="L33" i="85"/>
  <c r="K33" i="85"/>
  <c r="J33" i="85"/>
  <c r="I33" i="85"/>
  <c r="D33" i="85"/>
  <c r="J32" i="85"/>
  <c r="I32" i="85"/>
  <c r="K32" i="85" s="1"/>
  <c r="D32" i="85"/>
  <c r="L32" i="85" s="1"/>
  <c r="L31" i="85"/>
  <c r="K31" i="85"/>
  <c r="J31" i="85"/>
  <c r="I31" i="85"/>
  <c r="D31" i="85"/>
  <c r="L30" i="85"/>
  <c r="J30" i="85"/>
  <c r="I30" i="85"/>
  <c r="K30" i="85" s="1"/>
  <c r="D30" i="85"/>
  <c r="K29" i="85"/>
  <c r="J29" i="85"/>
  <c r="I29" i="85"/>
  <c r="D29" i="85"/>
  <c r="L29" i="85" s="1"/>
  <c r="J28" i="85"/>
  <c r="I28" i="85"/>
  <c r="K28" i="85" s="1"/>
  <c r="D28" i="85"/>
  <c r="L28" i="85" s="1"/>
  <c r="K27" i="85"/>
  <c r="J27" i="85"/>
  <c r="I27" i="85"/>
  <c r="D27" i="85"/>
  <c r="L27" i="85" s="1"/>
  <c r="L26" i="85"/>
  <c r="J26" i="85"/>
  <c r="I26" i="85"/>
  <c r="K26" i="85" s="1"/>
  <c r="D26" i="85"/>
  <c r="L25" i="85"/>
  <c r="K25" i="85"/>
  <c r="J25" i="85"/>
  <c r="I25" i="85"/>
  <c r="D25" i="85"/>
  <c r="J24" i="85"/>
  <c r="I24" i="85"/>
  <c r="K24" i="85" s="1"/>
  <c r="D24" i="85"/>
  <c r="L24" i="85" s="1"/>
  <c r="L23" i="85"/>
  <c r="K23" i="85"/>
  <c r="J23" i="85"/>
  <c r="I23" i="85"/>
  <c r="D23" i="85"/>
  <c r="L22" i="85"/>
  <c r="J22" i="85"/>
  <c r="I22" i="85"/>
  <c r="K22" i="85" s="1"/>
  <c r="D22" i="85"/>
  <c r="L21" i="85"/>
  <c r="K21" i="85"/>
  <c r="J21" i="85"/>
  <c r="I21" i="85"/>
  <c r="D21" i="85"/>
  <c r="J20" i="85"/>
  <c r="I20" i="85"/>
  <c r="K20" i="85" s="1"/>
  <c r="D20" i="85"/>
  <c r="L20" i="85" s="1"/>
  <c r="K19" i="85"/>
  <c r="J19" i="85"/>
  <c r="I19" i="85"/>
  <c r="D19" i="85"/>
  <c r="L19" i="85" s="1"/>
  <c r="L18" i="85"/>
  <c r="J18" i="85"/>
  <c r="I18" i="85"/>
  <c r="K18" i="85" s="1"/>
  <c r="D18" i="85"/>
  <c r="K17" i="85"/>
  <c r="J17" i="85"/>
  <c r="I17" i="85"/>
  <c r="D17" i="85"/>
  <c r="L17" i="85" s="1"/>
  <c r="J16" i="85"/>
  <c r="I16" i="85"/>
  <c r="K16" i="85" s="1"/>
  <c r="D16" i="85"/>
  <c r="L16" i="85" s="1"/>
  <c r="K15" i="85"/>
  <c r="J15" i="85"/>
  <c r="I15" i="85"/>
  <c r="D15" i="85"/>
  <c r="L15" i="85" s="1"/>
  <c r="L14" i="85"/>
  <c r="J14" i="85"/>
  <c r="I14" i="85"/>
  <c r="K14" i="85" s="1"/>
  <c r="D14" i="85"/>
  <c r="L13" i="85"/>
  <c r="K13" i="85"/>
  <c r="J13" i="85"/>
  <c r="I13" i="85"/>
  <c r="D13" i="85"/>
  <c r="J12" i="85"/>
  <c r="I12" i="85"/>
  <c r="K12" i="85" s="1"/>
  <c r="D12" i="85"/>
  <c r="L12" i="85" s="1"/>
  <c r="L11" i="85"/>
  <c r="K11" i="85"/>
  <c r="J11" i="85"/>
  <c r="I11" i="85"/>
  <c r="D11" i="85"/>
  <c r="L10" i="85"/>
  <c r="J10" i="85"/>
  <c r="I10" i="85"/>
  <c r="K10" i="85" s="1"/>
  <c r="D10" i="85"/>
  <c r="J9" i="85"/>
  <c r="I9" i="85"/>
  <c r="K9" i="85" s="1"/>
  <c r="D9" i="85"/>
  <c r="L9" i="85" s="1"/>
  <c r="L8" i="85"/>
  <c r="K8" i="85"/>
  <c r="J8" i="85"/>
  <c r="I8" i="85"/>
  <c r="D8" i="85"/>
  <c r="K7" i="85"/>
  <c r="J7" i="85"/>
  <c r="I7" i="85"/>
  <c r="D7" i="85"/>
  <c r="L7" i="85" s="1"/>
  <c r="J6" i="85"/>
  <c r="I6" i="85"/>
  <c r="K6" i="85" s="1"/>
  <c r="D6" i="85"/>
  <c r="L6" i="85" s="1"/>
  <c r="K5" i="85"/>
  <c r="J5" i="85"/>
  <c r="I5" i="85"/>
  <c r="D5" i="85"/>
  <c r="L5" i="85" s="1"/>
  <c r="J4" i="85"/>
  <c r="I4" i="85"/>
  <c r="K4" i="85" s="1"/>
  <c r="D4" i="85"/>
  <c r="L4" i="85" s="1"/>
  <c r="L3" i="85"/>
  <c r="K3" i="85"/>
  <c r="J3" i="85"/>
  <c r="I3" i="85"/>
  <c r="D3" i="85"/>
  <c r="L2" i="85"/>
  <c r="K2" i="85"/>
  <c r="J2" i="85"/>
  <c r="I2" i="85"/>
  <c r="D2" i="85"/>
  <c r="N1" i="85"/>
  <c r="J300" i="84"/>
  <c r="I300" i="84"/>
  <c r="K300" i="84" s="1"/>
  <c r="D300" i="84"/>
  <c r="J299" i="84"/>
  <c r="I299" i="84"/>
  <c r="K299" i="84" s="1"/>
  <c r="D299" i="84"/>
  <c r="K298" i="84"/>
  <c r="J298" i="84"/>
  <c r="I298" i="84"/>
  <c r="D298" i="84"/>
  <c r="K297" i="84"/>
  <c r="J297" i="84"/>
  <c r="I297" i="84"/>
  <c r="D297" i="84"/>
  <c r="K296" i="84"/>
  <c r="J296" i="84"/>
  <c r="I296" i="84"/>
  <c r="D296" i="84"/>
  <c r="K295" i="84"/>
  <c r="J295" i="84"/>
  <c r="I295" i="84"/>
  <c r="D295" i="84"/>
  <c r="K294" i="84"/>
  <c r="J294" i="84"/>
  <c r="I294" i="84"/>
  <c r="D294" i="84"/>
  <c r="J293" i="84"/>
  <c r="I293" i="84"/>
  <c r="K293" i="84" s="1"/>
  <c r="D293" i="84"/>
  <c r="J292" i="84"/>
  <c r="I292" i="84"/>
  <c r="K292" i="84" s="1"/>
  <c r="D292" i="84"/>
  <c r="K291" i="84"/>
  <c r="J291" i="84"/>
  <c r="I291" i="84"/>
  <c r="D291" i="84"/>
  <c r="K290" i="84"/>
  <c r="J290" i="84"/>
  <c r="I290" i="84"/>
  <c r="D290" i="84"/>
  <c r="J289" i="84"/>
  <c r="I289" i="84"/>
  <c r="K289" i="84" s="1"/>
  <c r="D289" i="84"/>
  <c r="J288" i="84"/>
  <c r="I288" i="84"/>
  <c r="K288" i="84" s="1"/>
  <c r="D288" i="84"/>
  <c r="K287" i="84"/>
  <c r="J287" i="84"/>
  <c r="I287" i="84"/>
  <c r="D287" i="84"/>
  <c r="K286" i="84"/>
  <c r="J286" i="84"/>
  <c r="I286" i="84"/>
  <c r="D286" i="84"/>
  <c r="J285" i="84"/>
  <c r="I285" i="84"/>
  <c r="K285" i="84" s="1"/>
  <c r="D285" i="84"/>
  <c r="K284" i="84"/>
  <c r="J284" i="84"/>
  <c r="I284" i="84"/>
  <c r="D284" i="84"/>
  <c r="K283" i="84"/>
  <c r="J283" i="84"/>
  <c r="I283" i="84"/>
  <c r="D283" i="84"/>
  <c r="K282" i="84"/>
  <c r="J282" i="84"/>
  <c r="I282" i="84"/>
  <c r="D282" i="84"/>
  <c r="J281" i="84"/>
  <c r="I281" i="84"/>
  <c r="K281" i="84" s="1"/>
  <c r="D281" i="84"/>
  <c r="J280" i="84"/>
  <c r="I280" i="84"/>
  <c r="K280" i="84" s="1"/>
  <c r="D280" i="84"/>
  <c r="K279" i="84"/>
  <c r="J279" i="84"/>
  <c r="I279" i="84"/>
  <c r="D279" i="84"/>
  <c r="K278" i="84"/>
  <c r="J278" i="84"/>
  <c r="I278" i="84"/>
  <c r="D278" i="84"/>
  <c r="J277" i="84"/>
  <c r="I277" i="84"/>
  <c r="K277" i="84" s="1"/>
  <c r="D277" i="84"/>
  <c r="K276" i="84"/>
  <c r="J276" i="84"/>
  <c r="I276" i="84"/>
  <c r="D276" i="84"/>
  <c r="K275" i="84"/>
  <c r="J275" i="84"/>
  <c r="I275" i="84"/>
  <c r="D275" i="84"/>
  <c r="K274" i="84"/>
  <c r="J274" i="84"/>
  <c r="I274" i="84"/>
  <c r="D274" i="84"/>
  <c r="J273" i="84"/>
  <c r="I273" i="84"/>
  <c r="K273" i="84" s="1"/>
  <c r="D273" i="84"/>
  <c r="J272" i="84"/>
  <c r="I272" i="84"/>
  <c r="K272" i="84" s="1"/>
  <c r="D272" i="84"/>
  <c r="K271" i="84"/>
  <c r="J271" i="84"/>
  <c r="I271" i="84"/>
  <c r="D271" i="84"/>
  <c r="K270" i="84"/>
  <c r="J270" i="84"/>
  <c r="I270" i="84"/>
  <c r="D270" i="84"/>
  <c r="J269" i="84"/>
  <c r="I269" i="84"/>
  <c r="K269" i="84" s="1"/>
  <c r="D269" i="84"/>
  <c r="K268" i="84"/>
  <c r="J268" i="84"/>
  <c r="I268" i="84"/>
  <c r="D268" i="84"/>
  <c r="K267" i="84"/>
  <c r="J267" i="84"/>
  <c r="I267" i="84"/>
  <c r="D267" i="84"/>
  <c r="K266" i="84"/>
  <c r="J266" i="84"/>
  <c r="I266" i="84"/>
  <c r="D266" i="84"/>
  <c r="J265" i="84"/>
  <c r="I265" i="84"/>
  <c r="K265" i="84" s="1"/>
  <c r="D265" i="84"/>
  <c r="J264" i="84"/>
  <c r="I264" i="84"/>
  <c r="K264" i="84" s="1"/>
  <c r="D264" i="84"/>
  <c r="K263" i="84"/>
  <c r="J263" i="84"/>
  <c r="I263" i="84"/>
  <c r="D263" i="84"/>
  <c r="K262" i="84"/>
  <c r="J262" i="84"/>
  <c r="I262" i="84"/>
  <c r="D262" i="84"/>
  <c r="J261" i="84"/>
  <c r="I261" i="84"/>
  <c r="K261" i="84" s="1"/>
  <c r="D261" i="84"/>
  <c r="K260" i="84"/>
  <c r="J260" i="84"/>
  <c r="I260" i="84"/>
  <c r="D260" i="84"/>
  <c r="K259" i="84"/>
  <c r="J259" i="84"/>
  <c r="I259" i="84"/>
  <c r="D259" i="84"/>
  <c r="K258" i="84"/>
  <c r="J258" i="84"/>
  <c r="I258" i="84"/>
  <c r="D258" i="84"/>
  <c r="J257" i="84"/>
  <c r="I257" i="84"/>
  <c r="K257" i="84" s="1"/>
  <c r="D257" i="84"/>
  <c r="J256" i="84"/>
  <c r="I256" i="84"/>
  <c r="K256" i="84" s="1"/>
  <c r="D256" i="84"/>
  <c r="K255" i="84"/>
  <c r="J255" i="84"/>
  <c r="I255" i="84"/>
  <c r="D255" i="84"/>
  <c r="K254" i="84"/>
  <c r="J254" i="84"/>
  <c r="I254" i="84"/>
  <c r="D254" i="84"/>
  <c r="J253" i="84"/>
  <c r="I253" i="84"/>
  <c r="K253" i="84" s="1"/>
  <c r="D253" i="84"/>
  <c r="K252" i="84"/>
  <c r="J252" i="84"/>
  <c r="I252" i="84"/>
  <c r="D252" i="84"/>
  <c r="K251" i="84"/>
  <c r="J251" i="84"/>
  <c r="I251" i="84"/>
  <c r="D251" i="84"/>
  <c r="K250" i="84"/>
  <c r="J250" i="84"/>
  <c r="I250" i="84"/>
  <c r="D250" i="84"/>
  <c r="J249" i="84"/>
  <c r="I249" i="84"/>
  <c r="K249" i="84" s="1"/>
  <c r="D249" i="84"/>
  <c r="J248" i="84"/>
  <c r="I248" i="84"/>
  <c r="K248" i="84" s="1"/>
  <c r="D248" i="84"/>
  <c r="K247" i="84"/>
  <c r="J247" i="84"/>
  <c r="I247" i="84"/>
  <c r="D247" i="84"/>
  <c r="K246" i="84"/>
  <c r="J246" i="84"/>
  <c r="I246" i="84"/>
  <c r="D246" i="84"/>
  <c r="J245" i="84"/>
  <c r="I245" i="84"/>
  <c r="K245" i="84" s="1"/>
  <c r="D245" i="84"/>
  <c r="K244" i="84"/>
  <c r="J244" i="84"/>
  <c r="I244" i="84"/>
  <c r="D244" i="84"/>
  <c r="K243" i="84"/>
  <c r="J243" i="84"/>
  <c r="I243" i="84"/>
  <c r="D243" i="84"/>
  <c r="K242" i="84"/>
  <c r="J242" i="84"/>
  <c r="I242" i="84"/>
  <c r="D242" i="84"/>
  <c r="J241" i="84"/>
  <c r="I241" i="84"/>
  <c r="K241" i="84" s="1"/>
  <c r="D241" i="84"/>
  <c r="J240" i="84"/>
  <c r="I240" i="84"/>
  <c r="K240" i="84" s="1"/>
  <c r="D240" i="84"/>
  <c r="K239" i="84"/>
  <c r="J239" i="84"/>
  <c r="I239" i="84"/>
  <c r="D239" i="84"/>
  <c r="K238" i="84"/>
  <c r="J238" i="84"/>
  <c r="I238" i="84"/>
  <c r="D238" i="84"/>
  <c r="J237" i="84"/>
  <c r="I237" i="84"/>
  <c r="K237" i="84" s="1"/>
  <c r="D237" i="84"/>
  <c r="K236" i="84"/>
  <c r="J236" i="84"/>
  <c r="I236" i="84"/>
  <c r="D236" i="84"/>
  <c r="K235" i="84"/>
  <c r="J235" i="84"/>
  <c r="I235" i="84"/>
  <c r="D235" i="84"/>
  <c r="K234" i="84"/>
  <c r="J234" i="84"/>
  <c r="I234" i="84"/>
  <c r="D234" i="84"/>
  <c r="J233" i="84"/>
  <c r="I233" i="84"/>
  <c r="K233" i="84" s="1"/>
  <c r="D233" i="84"/>
  <c r="J232" i="84"/>
  <c r="I232" i="84"/>
  <c r="K232" i="84" s="1"/>
  <c r="D232" i="84"/>
  <c r="K231" i="84"/>
  <c r="J231" i="84"/>
  <c r="I231" i="84"/>
  <c r="D231" i="84"/>
  <c r="K230" i="84"/>
  <c r="J230" i="84"/>
  <c r="I230" i="84"/>
  <c r="D230" i="84"/>
  <c r="J229" i="84"/>
  <c r="I229" i="84"/>
  <c r="K229" i="84" s="1"/>
  <c r="D229" i="84"/>
  <c r="K228" i="84"/>
  <c r="J228" i="84"/>
  <c r="I228" i="84"/>
  <c r="D228" i="84"/>
  <c r="K227" i="84"/>
  <c r="J227" i="84"/>
  <c r="I227" i="84"/>
  <c r="D227" i="84"/>
  <c r="K226" i="84"/>
  <c r="J226" i="84"/>
  <c r="I226" i="84"/>
  <c r="D226" i="84"/>
  <c r="J225" i="84"/>
  <c r="I225" i="84"/>
  <c r="K225" i="84" s="1"/>
  <c r="D225" i="84"/>
  <c r="J224" i="84"/>
  <c r="I224" i="84"/>
  <c r="K224" i="84" s="1"/>
  <c r="D224" i="84"/>
  <c r="K223" i="84"/>
  <c r="J223" i="84"/>
  <c r="I223" i="84"/>
  <c r="D223" i="84"/>
  <c r="K222" i="84"/>
  <c r="J222" i="84"/>
  <c r="I222" i="84"/>
  <c r="D222" i="84"/>
  <c r="J221" i="84"/>
  <c r="I221" i="84"/>
  <c r="K221" i="84" s="1"/>
  <c r="D221" i="84"/>
  <c r="K220" i="84"/>
  <c r="J220" i="84"/>
  <c r="I220" i="84"/>
  <c r="D220" i="84"/>
  <c r="K219" i="84"/>
  <c r="J219" i="84"/>
  <c r="I219" i="84"/>
  <c r="D219" i="84"/>
  <c r="K218" i="84"/>
  <c r="J218" i="84"/>
  <c r="I218" i="84"/>
  <c r="D218" i="84"/>
  <c r="J217" i="84"/>
  <c r="I217" i="84"/>
  <c r="K217" i="84" s="1"/>
  <c r="D217" i="84"/>
  <c r="J216" i="84"/>
  <c r="I216" i="84"/>
  <c r="K216" i="84" s="1"/>
  <c r="D216" i="84"/>
  <c r="K215" i="84"/>
  <c r="J215" i="84"/>
  <c r="I215" i="84"/>
  <c r="D215" i="84"/>
  <c r="K214" i="84"/>
  <c r="J214" i="84"/>
  <c r="I214" i="84"/>
  <c r="D214" i="84"/>
  <c r="J213" i="84"/>
  <c r="I213" i="84"/>
  <c r="K213" i="84" s="1"/>
  <c r="D213" i="84"/>
  <c r="K212" i="84"/>
  <c r="J212" i="84"/>
  <c r="I212" i="84"/>
  <c r="D212" i="84"/>
  <c r="K211" i="84"/>
  <c r="J211" i="84"/>
  <c r="I211" i="84"/>
  <c r="D211" i="84"/>
  <c r="K210" i="84"/>
  <c r="J210" i="84"/>
  <c r="I210" i="84"/>
  <c r="D210" i="84"/>
  <c r="J209" i="84"/>
  <c r="I209" i="84"/>
  <c r="K209" i="84" s="1"/>
  <c r="D209" i="84"/>
  <c r="J208" i="84"/>
  <c r="I208" i="84"/>
  <c r="K208" i="84" s="1"/>
  <c r="D208" i="84"/>
  <c r="K207" i="84"/>
  <c r="J207" i="84"/>
  <c r="I207" i="84"/>
  <c r="D207" i="84"/>
  <c r="K206" i="84"/>
  <c r="J206" i="84"/>
  <c r="I206" i="84"/>
  <c r="D206" i="84"/>
  <c r="J205" i="84"/>
  <c r="I205" i="84"/>
  <c r="K205" i="84" s="1"/>
  <c r="D205" i="84"/>
  <c r="K204" i="84"/>
  <c r="J204" i="84"/>
  <c r="I204" i="84"/>
  <c r="D204" i="84"/>
  <c r="K203" i="84"/>
  <c r="J203" i="84"/>
  <c r="I203" i="84"/>
  <c r="D203" i="84"/>
  <c r="K202" i="84"/>
  <c r="J202" i="84"/>
  <c r="I202" i="84"/>
  <c r="D202" i="84"/>
  <c r="J201" i="84"/>
  <c r="I201" i="84"/>
  <c r="K201" i="84" s="1"/>
  <c r="D201" i="84"/>
  <c r="J200" i="84"/>
  <c r="I200" i="84"/>
  <c r="K200" i="84" s="1"/>
  <c r="D200" i="84"/>
  <c r="K199" i="84"/>
  <c r="J199" i="84"/>
  <c r="I199" i="84"/>
  <c r="D199" i="84"/>
  <c r="K198" i="84"/>
  <c r="J198" i="84"/>
  <c r="I198" i="84"/>
  <c r="D198" i="84"/>
  <c r="J197" i="84"/>
  <c r="I197" i="84"/>
  <c r="K197" i="84" s="1"/>
  <c r="D197" i="84"/>
  <c r="K196" i="84"/>
  <c r="J196" i="84"/>
  <c r="I196" i="84"/>
  <c r="D196" i="84"/>
  <c r="K195" i="84"/>
  <c r="J195" i="84"/>
  <c r="I195" i="84"/>
  <c r="D195" i="84"/>
  <c r="K194" i="84"/>
  <c r="J194" i="84"/>
  <c r="I194" i="84"/>
  <c r="D194" i="84"/>
  <c r="J193" i="84"/>
  <c r="I193" i="84"/>
  <c r="K193" i="84" s="1"/>
  <c r="D193" i="84"/>
  <c r="J192" i="84"/>
  <c r="I192" i="84"/>
  <c r="K192" i="84" s="1"/>
  <c r="D192" i="84"/>
  <c r="K191" i="84"/>
  <c r="J191" i="84"/>
  <c r="I191" i="84"/>
  <c r="D191" i="84"/>
  <c r="K190" i="84"/>
  <c r="J190" i="84"/>
  <c r="I190" i="84"/>
  <c r="D190" i="84"/>
  <c r="J189" i="84"/>
  <c r="I189" i="84"/>
  <c r="K189" i="84" s="1"/>
  <c r="D189" i="84"/>
  <c r="K188" i="84"/>
  <c r="J188" i="84"/>
  <c r="I188" i="84"/>
  <c r="D188" i="84"/>
  <c r="K187" i="84"/>
  <c r="J187" i="84"/>
  <c r="I187" i="84"/>
  <c r="D187" i="84"/>
  <c r="K186" i="84"/>
  <c r="J186" i="84"/>
  <c r="I186" i="84"/>
  <c r="D186" i="84"/>
  <c r="J185" i="84"/>
  <c r="I185" i="84"/>
  <c r="K185" i="84" s="1"/>
  <c r="D185" i="84"/>
  <c r="J184" i="84"/>
  <c r="I184" i="84"/>
  <c r="K184" i="84" s="1"/>
  <c r="D184" i="84"/>
  <c r="K183" i="84"/>
  <c r="J183" i="84"/>
  <c r="I183" i="84"/>
  <c r="D183" i="84"/>
  <c r="K182" i="84"/>
  <c r="J182" i="84"/>
  <c r="I182" i="84"/>
  <c r="D182" i="84"/>
  <c r="J181" i="84"/>
  <c r="I181" i="84"/>
  <c r="K181" i="84" s="1"/>
  <c r="D181" i="84"/>
  <c r="K180" i="84"/>
  <c r="J180" i="84"/>
  <c r="I180" i="84"/>
  <c r="D180" i="84"/>
  <c r="K179" i="84"/>
  <c r="J179" i="84"/>
  <c r="I179" i="84"/>
  <c r="D179" i="84"/>
  <c r="K178" i="84"/>
  <c r="J178" i="84"/>
  <c r="I178" i="84"/>
  <c r="D178" i="84"/>
  <c r="J177" i="84"/>
  <c r="I177" i="84"/>
  <c r="K177" i="84" s="1"/>
  <c r="D177" i="84"/>
  <c r="J176" i="84"/>
  <c r="I176" i="84"/>
  <c r="K176" i="84" s="1"/>
  <c r="D176" i="84"/>
  <c r="K175" i="84"/>
  <c r="J175" i="84"/>
  <c r="I175" i="84"/>
  <c r="D175" i="84"/>
  <c r="K174" i="84"/>
  <c r="J174" i="84"/>
  <c r="I174" i="84"/>
  <c r="D174" i="84"/>
  <c r="J173" i="84"/>
  <c r="I173" i="84"/>
  <c r="K173" i="84" s="1"/>
  <c r="D173" i="84"/>
  <c r="K172" i="84"/>
  <c r="J172" i="84"/>
  <c r="I172" i="84"/>
  <c r="D172" i="84"/>
  <c r="K171" i="84"/>
  <c r="J171" i="84"/>
  <c r="I171" i="84"/>
  <c r="D171" i="84"/>
  <c r="K170" i="84"/>
  <c r="J170" i="84"/>
  <c r="I170" i="84"/>
  <c r="D170" i="84"/>
  <c r="J169" i="84"/>
  <c r="I169" i="84"/>
  <c r="K169" i="84" s="1"/>
  <c r="D169" i="84"/>
  <c r="J168" i="84"/>
  <c r="I168" i="84"/>
  <c r="K168" i="84" s="1"/>
  <c r="D168" i="84"/>
  <c r="K167" i="84"/>
  <c r="J167" i="84"/>
  <c r="I167" i="84"/>
  <c r="D167" i="84"/>
  <c r="K166" i="84"/>
  <c r="J166" i="84"/>
  <c r="I166" i="84"/>
  <c r="D166" i="84"/>
  <c r="J165" i="84"/>
  <c r="I165" i="84"/>
  <c r="K165" i="84" s="1"/>
  <c r="D165" i="84"/>
  <c r="K164" i="84"/>
  <c r="J164" i="84"/>
  <c r="I164" i="84"/>
  <c r="D164" i="84"/>
  <c r="K163" i="84"/>
  <c r="J163" i="84"/>
  <c r="I163" i="84"/>
  <c r="D163" i="84"/>
  <c r="K162" i="84"/>
  <c r="J162" i="84"/>
  <c r="I162" i="84"/>
  <c r="D162" i="84"/>
  <c r="J161" i="84"/>
  <c r="I161" i="84"/>
  <c r="K161" i="84" s="1"/>
  <c r="D161" i="84"/>
  <c r="J160" i="84"/>
  <c r="I160" i="84"/>
  <c r="K160" i="84" s="1"/>
  <c r="D160" i="84"/>
  <c r="K159" i="84"/>
  <c r="J159" i="84"/>
  <c r="I159" i="84"/>
  <c r="D159" i="84"/>
  <c r="K158" i="84"/>
  <c r="J158" i="84"/>
  <c r="I158" i="84"/>
  <c r="D158" i="84"/>
  <c r="J157" i="84"/>
  <c r="I157" i="84"/>
  <c r="K157" i="84" s="1"/>
  <c r="D157" i="84"/>
  <c r="K156" i="84"/>
  <c r="J156" i="84"/>
  <c r="I156" i="84"/>
  <c r="D156" i="84"/>
  <c r="K155" i="84"/>
  <c r="J155" i="84"/>
  <c r="I155" i="84"/>
  <c r="D155" i="84"/>
  <c r="K154" i="84"/>
  <c r="J154" i="84"/>
  <c r="I154" i="84"/>
  <c r="D154" i="84"/>
  <c r="J153" i="84"/>
  <c r="I153" i="84"/>
  <c r="K153" i="84" s="1"/>
  <c r="D153" i="84"/>
  <c r="J152" i="84"/>
  <c r="I152" i="84"/>
  <c r="K152" i="84" s="1"/>
  <c r="D152" i="84"/>
  <c r="K151" i="84"/>
  <c r="J151" i="84"/>
  <c r="I151" i="84"/>
  <c r="D151" i="84"/>
  <c r="K150" i="84"/>
  <c r="J150" i="84"/>
  <c r="I150" i="84"/>
  <c r="D150" i="84"/>
  <c r="J149" i="84"/>
  <c r="I149" i="84"/>
  <c r="K149" i="84" s="1"/>
  <c r="D149" i="84"/>
  <c r="K148" i="84"/>
  <c r="J148" i="84"/>
  <c r="I148" i="84"/>
  <c r="D148" i="84"/>
  <c r="K147" i="84"/>
  <c r="J147" i="84"/>
  <c r="I147" i="84"/>
  <c r="D147" i="84"/>
  <c r="K146" i="84"/>
  <c r="J146" i="84"/>
  <c r="I146" i="84"/>
  <c r="D146" i="84"/>
  <c r="J145" i="84"/>
  <c r="I145" i="84"/>
  <c r="K145" i="84" s="1"/>
  <c r="D145" i="84"/>
  <c r="J144" i="84"/>
  <c r="I144" i="84"/>
  <c r="K144" i="84" s="1"/>
  <c r="D144" i="84"/>
  <c r="K143" i="84"/>
  <c r="J143" i="84"/>
  <c r="I143" i="84"/>
  <c r="D143" i="84"/>
  <c r="J142" i="84"/>
  <c r="I142" i="84"/>
  <c r="K142" i="84" s="1"/>
  <c r="D142" i="84"/>
  <c r="J141" i="84"/>
  <c r="I141" i="84"/>
  <c r="K141" i="84" s="1"/>
  <c r="D141" i="84"/>
  <c r="K140" i="84"/>
  <c r="J140" i="84"/>
  <c r="I140" i="84"/>
  <c r="D140" i="84"/>
  <c r="K139" i="84"/>
  <c r="J139" i="84"/>
  <c r="I139" i="84"/>
  <c r="D139" i="84"/>
  <c r="K138" i="84"/>
  <c r="J138" i="84"/>
  <c r="I138" i="84"/>
  <c r="D138" i="84"/>
  <c r="J137" i="84"/>
  <c r="I137" i="84"/>
  <c r="K137" i="84" s="1"/>
  <c r="D137" i="84"/>
  <c r="J136" i="84"/>
  <c r="I136" i="84"/>
  <c r="K136" i="84" s="1"/>
  <c r="D136" i="84"/>
  <c r="K135" i="84"/>
  <c r="J135" i="84"/>
  <c r="I135" i="84"/>
  <c r="D135" i="84"/>
  <c r="J134" i="84"/>
  <c r="I134" i="84"/>
  <c r="K134" i="84" s="1"/>
  <c r="D134" i="84"/>
  <c r="J133" i="84"/>
  <c r="I133" i="84"/>
  <c r="K133" i="84" s="1"/>
  <c r="D133" i="84"/>
  <c r="K132" i="84"/>
  <c r="J132" i="84"/>
  <c r="I132" i="84"/>
  <c r="D132" i="84"/>
  <c r="K131" i="84"/>
  <c r="J131" i="84"/>
  <c r="I131" i="84"/>
  <c r="D131" i="84"/>
  <c r="K130" i="84"/>
  <c r="J130" i="84"/>
  <c r="I130" i="84"/>
  <c r="D130" i="84"/>
  <c r="J129" i="84"/>
  <c r="I129" i="84"/>
  <c r="K129" i="84" s="1"/>
  <c r="D129" i="84"/>
  <c r="J128" i="84"/>
  <c r="I128" i="84"/>
  <c r="K128" i="84" s="1"/>
  <c r="D128" i="84"/>
  <c r="K127" i="84"/>
  <c r="J127" i="84"/>
  <c r="I127" i="84"/>
  <c r="D127" i="84"/>
  <c r="K126" i="84"/>
  <c r="J126" i="84"/>
  <c r="I126" i="84"/>
  <c r="D126" i="84"/>
  <c r="J125" i="84"/>
  <c r="I125" i="84"/>
  <c r="K125" i="84" s="1"/>
  <c r="D125" i="84"/>
  <c r="K124" i="84"/>
  <c r="J124" i="84"/>
  <c r="I124" i="84"/>
  <c r="D124" i="84"/>
  <c r="K123" i="84"/>
  <c r="J123" i="84"/>
  <c r="I123" i="84"/>
  <c r="D123" i="84"/>
  <c r="K122" i="84"/>
  <c r="J122" i="84"/>
  <c r="I122" i="84"/>
  <c r="D122" i="84"/>
  <c r="J121" i="84"/>
  <c r="I121" i="84"/>
  <c r="K121" i="84" s="1"/>
  <c r="D121" i="84"/>
  <c r="K120" i="84"/>
  <c r="J120" i="84"/>
  <c r="I120" i="84"/>
  <c r="D120" i="84"/>
  <c r="K119" i="84"/>
  <c r="J119" i="84"/>
  <c r="I119" i="84"/>
  <c r="D119" i="84"/>
  <c r="K118" i="84"/>
  <c r="J118" i="84"/>
  <c r="I118" i="84"/>
  <c r="D118" i="84"/>
  <c r="J117" i="84"/>
  <c r="I117" i="84"/>
  <c r="K117" i="84" s="1"/>
  <c r="D117" i="84"/>
  <c r="K116" i="84"/>
  <c r="J116" i="84"/>
  <c r="I116" i="84"/>
  <c r="D116" i="84"/>
  <c r="K115" i="84"/>
  <c r="J115" i="84"/>
  <c r="I115" i="84"/>
  <c r="D115" i="84"/>
  <c r="K114" i="84"/>
  <c r="J114" i="84"/>
  <c r="I114" i="84"/>
  <c r="D114" i="84"/>
  <c r="J113" i="84"/>
  <c r="I113" i="84"/>
  <c r="K113" i="84" s="1"/>
  <c r="D113" i="84"/>
  <c r="K112" i="84"/>
  <c r="J112" i="84"/>
  <c r="I112" i="84"/>
  <c r="D112" i="84"/>
  <c r="K111" i="84"/>
  <c r="J111" i="84"/>
  <c r="I111" i="84"/>
  <c r="D111" i="84"/>
  <c r="K110" i="84"/>
  <c r="J110" i="84"/>
  <c r="I110" i="84"/>
  <c r="D110" i="84"/>
  <c r="J109" i="84"/>
  <c r="I109" i="84"/>
  <c r="K109" i="84" s="1"/>
  <c r="D109" i="84"/>
  <c r="K108" i="84"/>
  <c r="J108" i="84"/>
  <c r="I108" i="84"/>
  <c r="D108" i="84"/>
  <c r="K107" i="84"/>
  <c r="J107" i="84"/>
  <c r="I107" i="84"/>
  <c r="D107" i="84"/>
  <c r="K106" i="84"/>
  <c r="J106" i="84"/>
  <c r="I106" i="84"/>
  <c r="D106" i="84"/>
  <c r="J105" i="84"/>
  <c r="I105" i="84"/>
  <c r="K105" i="84" s="1"/>
  <c r="D105" i="84"/>
  <c r="K104" i="84"/>
  <c r="J104" i="84"/>
  <c r="I104" i="84"/>
  <c r="D104" i="84"/>
  <c r="K103" i="84"/>
  <c r="J103" i="84"/>
  <c r="I103" i="84"/>
  <c r="D103" i="84"/>
  <c r="K102" i="84"/>
  <c r="J102" i="84"/>
  <c r="I102" i="84"/>
  <c r="D102" i="84"/>
  <c r="J101" i="84"/>
  <c r="I101" i="84"/>
  <c r="K101" i="84" s="1"/>
  <c r="D101" i="84"/>
  <c r="K100" i="84"/>
  <c r="J100" i="84"/>
  <c r="I100" i="84"/>
  <c r="D100" i="84"/>
  <c r="K99" i="84"/>
  <c r="J99" i="84"/>
  <c r="I99" i="84"/>
  <c r="D99" i="84"/>
  <c r="K98" i="84"/>
  <c r="J98" i="84"/>
  <c r="I98" i="84"/>
  <c r="D98" i="84"/>
  <c r="J97" i="84"/>
  <c r="I97" i="84"/>
  <c r="K97" i="84" s="1"/>
  <c r="D97" i="84"/>
  <c r="K96" i="84"/>
  <c r="J96" i="84"/>
  <c r="I96" i="84"/>
  <c r="D96" i="84"/>
  <c r="K95" i="84"/>
  <c r="J95" i="84"/>
  <c r="I95" i="84"/>
  <c r="D95" i="84"/>
  <c r="K94" i="84"/>
  <c r="J94" i="84"/>
  <c r="I94" i="84"/>
  <c r="D94" i="84"/>
  <c r="J93" i="84"/>
  <c r="I93" i="84"/>
  <c r="K93" i="84" s="1"/>
  <c r="D93" i="84"/>
  <c r="K92" i="84"/>
  <c r="J92" i="84"/>
  <c r="I92" i="84"/>
  <c r="D92" i="84"/>
  <c r="K91" i="84"/>
  <c r="J91" i="84"/>
  <c r="I91" i="84"/>
  <c r="D91" i="84"/>
  <c r="K90" i="84"/>
  <c r="J90" i="84"/>
  <c r="I90" i="84"/>
  <c r="D90" i="84"/>
  <c r="J89" i="84"/>
  <c r="I89" i="84"/>
  <c r="K89" i="84" s="1"/>
  <c r="D89" i="84"/>
  <c r="K88" i="84"/>
  <c r="J88" i="84"/>
  <c r="I88" i="84"/>
  <c r="D88" i="84"/>
  <c r="K87" i="84"/>
  <c r="J87" i="84"/>
  <c r="I87" i="84"/>
  <c r="D87" i="84"/>
  <c r="K86" i="84"/>
  <c r="J86" i="84"/>
  <c r="I86" i="84"/>
  <c r="D86" i="84"/>
  <c r="J85" i="84"/>
  <c r="I85" i="84"/>
  <c r="K85" i="84" s="1"/>
  <c r="D85" i="84"/>
  <c r="K84" i="84"/>
  <c r="J84" i="84"/>
  <c r="I84" i="84"/>
  <c r="D84" i="84"/>
  <c r="J83" i="84"/>
  <c r="I83" i="84"/>
  <c r="K83" i="84" s="1"/>
  <c r="D83" i="84"/>
  <c r="K82" i="84"/>
  <c r="J82" i="84"/>
  <c r="I82" i="84"/>
  <c r="D82" i="84"/>
  <c r="J81" i="84"/>
  <c r="I81" i="84"/>
  <c r="K81" i="84" s="1"/>
  <c r="D81" i="84"/>
  <c r="K80" i="84"/>
  <c r="J80" i="84"/>
  <c r="I80" i="84"/>
  <c r="D80" i="84"/>
  <c r="K79" i="84"/>
  <c r="J79" i="84"/>
  <c r="I79" i="84"/>
  <c r="D79" i="84"/>
  <c r="K78" i="84"/>
  <c r="J78" i="84"/>
  <c r="I78" i="84"/>
  <c r="D78" i="84"/>
  <c r="J77" i="84"/>
  <c r="I77" i="84"/>
  <c r="K77" i="84" s="1"/>
  <c r="D77" i="84"/>
  <c r="K76" i="84"/>
  <c r="J76" i="84"/>
  <c r="I76" i="84"/>
  <c r="D76" i="84"/>
  <c r="J75" i="84"/>
  <c r="I75" i="84"/>
  <c r="K75" i="84" s="1"/>
  <c r="D75" i="84"/>
  <c r="K74" i="84"/>
  <c r="J74" i="84"/>
  <c r="I74" i="84"/>
  <c r="D74" i="84"/>
  <c r="J73" i="84"/>
  <c r="I73" i="84"/>
  <c r="K73" i="84" s="1"/>
  <c r="D73" i="84"/>
  <c r="K72" i="84"/>
  <c r="J72" i="84"/>
  <c r="I72" i="84"/>
  <c r="D72" i="84"/>
  <c r="K71" i="84"/>
  <c r="J71" i="84"/>
  <c r="I71" i="84"/>
  <c r="D71" i="84"/>
  <c r="J70" i="84"/>
  <c r="I70" i="84"/>
  <c r="K70" i="84" s="1"/>
  <c r="D70" i="84"/>
  <c r="J69" i="84"/>
  <c r="I69" i="84"/>
  <c r="K69" i="84" s="1"/>
  <c r="D69" i="84"/>
  <c r="K68" i="84"/>
  <c r="J68" i="84"/>
  <c r="I68" i="84"/>
  <c r="D68" i="84"/>
  <c r="J67" i="84"/>
  <c r="I67" i="84"/>
  <c r="K67" i="84" s="1"/>
  <c r="D67" i="84"/>
  <c r="K66" i="84"/>
  <c r="J66" i="84"/>
  <c r="I66" i="84"/>
  <c r="D66" i="84"/>
  <c r="J65" i="84"/>
  <c r="I65" i="84"/>
  <c r="K65" i="84" s="1"/>
  <c r="D65" i="84"/>
  <c r="K64" i="84"/>
  <c r="J64" i="84"/>
  <c r="I64" i="84"/>
  <c r="D64" i="84"/>
  <c r="K63" i="84"/>
  <c r="J63" i="84"/>
  <c r="I63" i="84"/>
  <c r="D63" i="84"/>
  <c r="K62" i="84"/>
  <c r="J62" i="84"/>
  <c r="I62" i="84"/>
  <c r="D62" i="84"/>
  <c r="J61" i="84"/>
  <c r="I61" i="84"/>
  <c r="K61" i="84" s="1"/>
  <c r="D61" i="84"/>
  <c r="K60" i="84"/>
  <c r="J60" i="84"/>
  <c r="I60" i="84"/>
  <c r="D60" i="84"/>
  <c r="J59" i="84"/>
  <c r="I59" i="84"/>
  <c r="K59" i="84" s="1"/>
  <c r="D59" i="84"/>
  <c r="K58" i="84"/>
  <c r="J58" i="84"/>
  <c r="I58" i="84"/>
  <c r="D58" i="84"/>
  <c r="J57" i="84"/>
  <c r="I57" i="84"/>
  <c r="K57" i="84" s="1"/>
  <c r="D57" i="84"/>
  <c r="K56" i="84"/>
  <c r="J56" i="84"/>
  <c r="I56" i="84"/>
  <c r="D56" i="84"/>
  <c r="K55" i="84"/>
  <c r="J55" i="84"/>
  <c r="I55" i="84"/>
  <c r="D55" i="84"/>
  <c r="J54" i="84"/>
  <c r="I54" i="84"/>
  <c r="K54" i="84" s="1"/>
  <c r="D54" i="84"/>
  <c r="J53" i="84"/>
  <c r="I53" i="84"/>
  <c r="K53" i="84" s="1"/>
  <c r="D53" i="84"/>
  <c r="K52" i="84"/>
  <c r="J52" i="84"/>
  <c r="I52" i="84"/>
  <c r="D52" i="84"/>
  <c r="J51" i="84"/>
  <c r="I51" i="84"/>
  <c r="K51" i="84" s="1"/>
  <c r="D51" i="84"/>
  <c r="K50" i="84"/>
  <c r="J50" i="84"/>
  <c r="I50" i="84"/>
  <c r="D50" i="84"/>
  <c r="J49" i="84"/>
  <c r="I49" i="84"/>
  <c r="K49" i="84" s="1"/>
  <c r="D49" i="84"/>
  <c r="K48" i="84"/>
  <c r="J48" i="84"/>
  <c r="I48" i="84"/>
  <c r="D48" i="84"/>
  <c r="K47" i="84"/>
  <c r="J47" i="84"/>
  <c r="I47" i="84"/>
  <c r="D47" i="84"/>
  <c r="K46" i="84"/>
  <c r="J46" i="84"/>
  <c r="I46" i="84"/>
  <c r="D46" i="84"/>
  <c r="J45" i="84"/>
  <c r="I45" i="84"/>
  <c r="K45" i="84" s="1"/>
  <c r="D45" i="84"/>
  <c r="K44" i="84"/>
  <c r="J44" i="84"/>
  <c r="I44" i="84"/>
  <c r="D44" i="84"/>
  <c r="J43" i="84"/>
  <c r="I43" i="84"/>
  <c r="K43" i="84" s="1"/>
  <c r="D43" i="84"/>
  <c r="K42" i="84"/>
  <c r="J42" i="84"/>
  <c r="I42" i="84"/>
  <c r="D42" i="84"/>
  <c r="J41" i="84"/>
  <c r="I41" i="84"/>
  <c r="K41" i="84" s="1"/>
  <c r="D41" i="84"/>
  <c r="K40" i="84"/>
  <c r="J40" i="84"/>
  <c r="I40" i="84"/>
  <c r="D40" i="84"/>
  <c r="K39" i="84"/>
  <c r="J39" i="84"/>
  <c r="I39" i="84"/>
  <c r="D39" i="84"/>
  <c r="J38" i="84"/>
  <c r="I38" i="84"/>
  <c r="K38" i="84" s="1"/>
  <c r="D38" i="84"/>
  <c r="J37" i="84"/>
  <c r="I37" i="84"/>
  <c r="K37" i="84" s="1"/>
  <c r="D37" i="84"/>
  <c r="K36" i="84"/>
  <c r="J36" i="84"/>
  <c r="I36" i="84"/>
  <c r="D36" i="84"/>
  <c r="J35" i="84"/>
  <c r="I35" i="84"/>
  <c r="K35" i="84" s="1"/>
  <c r="D35" i="84"/>
  <c r="K34" i="84"/>
  <c r="J34" i="84"/>
  <c r="I34" i="84"/>
  <c r="D34" i="84"/>
  <c r="J33" i="84"/>
  <c r="I33" i="84"/>
  <c r="K33" i="84" s="1"/>
  <c r="D33" i="84"/>
  <c r="K32" i="84"/>
  <c r="J32" i="84"/>
  <c r="I32" i="84"/>
  <c r="D32" i="84"/>
  <c r="K31" i="84"/>
  <c r="J31" i="84"/>
  <c r="I31" i="84"/>
  <c r="D31" i="84"/>
  <c r="K30" i="84"/>
  <c r="J30" i="84"/>
  <c r="I30" i="84"/>
  <c r="D30" i="84"/>
  <c r="J29" i="84"/>
  <c r="I29" i="84"/>
  <c r="K29" i="84" s="1"/>
  <c r="D29" i="84"/>
  <c r="K28" i="84"/>
  <c r="J28" i="84"/>
  <c r="I28" i="84"/>
  <c r="D28" i="84"/>
  <c r="J27" i="84"/>
  <c r="I27" i="84"/>
  <c r="K27" i="84" s="1"/>
  <c r="D27" i="84"/>
  <c r="K26" i="84"/>
  <c r="J26" i="84"/>
  <c r="I26" i="84"/>
  <c r="D26" i="84"/>
  <c r="J25" i="84"/>
  <c r="I25" i="84"/>
  <c r="K25" i="84" s="1"/>
  <c r="D25" i="84"/>
  <c r="K24" i="84"/>
  <c r="J24" i="84"/>
  <c r="I24" i="84"/>
  <c r="D24" i="84"/>
  <c r="J23" i="84"/>
  <c r="I23" i="84"/>
  <c r="K23" i="84" s="1"/>
  <c r="D23" i="84"/>
  <c r="K22" i="84"/>
  <c r="J22" i="84"/>
  <c r="I22" i="84"/>
  <c r="D22" i="84"/>
  <c r="J21" i="84"/>
  <c r="I21" i="84"/>
  <c r="K21" i="84" s="1"/>
  <c r="D21" i="84"/>
  <c r="K20" i="84"/>
  <c r="J20" i="84"/>
  <c r="I20" i="84"/>
  <c r="D20" i="84"/>
  <c r="J19" i="84"/>
  <c r="I19" i="84"/>
  <c r="K19" i="84" s="1"/>
  <c r="D19" i="84"/>
  <c r="K18" i="84"/>
  <c r="J18" i="84"/>
  <c r="I18" i="84"/>
  <c r="D18" i="84"/>
  <c r="J17" i="84"/>
  <c r="I17" i="84"/>
  <c r="K17" i="84" s="1"/>
  <c r="D17" i="84"/>
  <c r="K16" i="84"/>
  <c r="J16" i="84"/>
  <c r="I16" i="84"/>
  <c r="D16" i="84"/>
  <c r="J15" i="84"/>
  <c r="I15" i="84"/>
  <c r="K15" i="84" s="1"/>
  <c r="D15" i="84"/>
  <c r="K14" i="84"/>
  <c r="J14" i="84"/>
  <c r="I14" i="84"/>
  <c r="D14" i="84"/>
  <c r="J13" i="84"/>
  <c r="I13" i="84"/>
  <c r="K13" i="84" s="1"/>
  <c r="D13" i="84"/>
  <c r="K12" i="84"/>
  <c r="J12" i="84"/>
  <c r="I12" i="84"/>
  <c r="D12" i="84"/>
  <c r="J11" i="84"/>
  <c r="I11" i="84"/>
  <c r="K11" i="84" s="1"/>
  <c r="D11" i="84"/>
  <c r="K10" i="84"/>
  <c r="J10" i="84"/>
  <c r="I10" i="84"/>
  <c r="D10" i="84"/>
  <c r="K9" i="84"/>
  <c r="J9" i="84"/>
  <c r="I9" i="84"/>
  <c r="D9" i="84"/>
  <c r="J8" i="84"/>
  <c r="I8" i="84"/>
  <c r="K8" i="84" s="1"/>
  <c r="D8" i="84"/>
  <c r="J7" i="84"/>
  <c r="I7" i="84"/>
  <c r="K7" i="84" s="1"/>
  <c r="D7" i="84"/>
  <c r="K6" i="84"/>
  <c r="J6" i="84"/>
  <c r="I6" i="84"/>
  <c r="D6" i="84"/>
  <c r="J5" i="84"/>
  <c r="I5" i="84"/>
  <c r="K5" i="84" s="1"/>
  <c r="D5" i="84"/>
  <c r="N4" i="84"/>
  <c r="L68" i="84" s="1"/>
  <c r="K4" i="84"/>
  <c r="J4" i="84"/>
  <c r="I4" i="84"/>
  <c r="D4" i="84"/>
  <c r="K3" i="84"/>
  <c r="J3" i="84"/>
  <c r="I3" i="84"/>
  <c r="D3" i="84"/>
  <c r="K2" i="84"/>
  <c r="J2" i="84"/>
  <c r="I2" i="84"/>
  <c r="D2" i="84"/>
  <c r="N1" i="84"/>
  <c r="J300" i="83"/>
  <c r="I300" i="83"/>
  <c r="K300" i="83" s="1"/>
  <c r="D300" i="83"/>
  <c r="K299" i="83"/>
  <c r="J299" i="83"/>
  <c r="I299" i="83"/>
  <c r="D299" i="83"/>
  <c r="K298" i="83"/>
  <c r="J298" i="83"/>
  <c r="I298" i="83"/>
  <c r="D298" i="83"/>
  <c r="K297" i="83"/>
  <c r="J297" i="83"/>
  <c r="I297" i="83"/>
  <c r="D297" i="83"/>
  <c r="K296" i="83"/>
  <c r="J296" i="83"/>
  <c r="I296" i="83"/>
  <c r="D296" i="83"/>
  <c r="J295" i="83"/>
  <c r="I295" i="83"/>
  <c r="K295" i="83" s="1"/>
  <c r="D295" i="83"/>
  <c r="K294" i="83"/>
  <c r="J294" i="83"/>
  <c r="I294" i="83"/>
  <c r="D294" i="83"/>
  <c r="K293" i="83"/>
  <c r="J293" i="83"/>
  <c r="I293" i="83"/>
  <c r="D293" i="83"/>
  <c r="J292" i="83"/>
  <c r="I292" i="83"/>
  <c r="K292" i="83" s="1"/>
  <c r="D292" i="83"/>
  <c r="K291" i="83"/>
  <c r="J291" i="83"/>
  <c r="I291" i="83"/>
  <c r="D291" i="83"/>
  <c r="K290" i="83"/>
  <c r="J290" i="83"/>
  <c r="I290" i="83"/>
  <c r="D290" i="83"/>
  <c r="K289" i="83"/>
  <c r="J289" i="83"/>
  <c r="I289" i="83"/>
  <c r="D289" i="83"/>
  <c r="K288" i="83"/>
  <c r="J288" i="83"/>
  <c r="I288" i="83"/>
  <c r="D288" i="83"/>
  <c r="J287" i="83"/>
  <c r="I287" i="83"/>
  <c r="K287" i="83" s="1"/>
  <c r="D287" i="83"/>
  <c r="K286" i="83"/>
  <c r="J286" i="83"/>
  <c r="I286" i="83"/>
  <c r="D286" i="83"/>
  <c r="K285" i="83"/>
  <c r="J285" i="83"/>
  <c r="I285" i="83"/>
  <c r="D285" i="83"/>
  <c r="J284" i="83"/>
  <c r="I284" i="83"/>
  <c r="K284" i="83" s="1"/>
  <c r="D284" i="83"/>
  <c r="K283" i="83"/>
  <c r="J283" i="83"/>
  <c r="I283" i="83"/>
  <c r="D283" i="83"/>
  <c r="K282" i="83"/>
  <c r="J282" i="83"/>
  <c r="I282" i="83"/>
  <c r="D282" i="83"/>
  <c r="K281" i="83"/>
  <c r="J281" i="83"/>
  <c r="I281" i="83"/>
  <c r="D281" i="83"/>
  <c r="K280" i="83"/>
  <c r="J280" i="83"/>
  <c r="I280" i="83"/>
  <c r="D280" i="83"/>
  <c r="J279" i="83"/>
  <c r="I279" i="83"/>
  <c r="K279" i="83" s="1"/>
  <c r="D279" i="83"/>
  <c r="K278" i="83"/>
  <c r="J278" i="83"/>
  <c r="I278" i="83"/>
  <c r="D278" i="83"/>
  <c r="K277" i="83"/>
  <c r="J277" i="83"/>
  <c r="I277" i="83"/>
  <c r="D277" i="83"/>
  <c r="J276" i="83"/>
  <c r="I276" i="83"/>
  <c r="K276" i="83" s="1"/>
  <c r="D276" i="83"/>
  <c r="K275" i="83"/>
  <c r="J275" i="83"/>
  <c r="I275" i="83"/>
  <c r="D275" i="83"/>
  <c r="K274" i="83"/>
  <c r="J274" i="83"/>
  <c r="I274" i="83"/>
  <c r="D274" i="83"/>
  <c r="K273" i="83"/>
  <c r="J273" i="83"/>
  <c r="I273" i="83"/>
  <c r="D273" i="83"/>
  <c r="K272" i="83"/>
  <c r="J272" i="83"/>
  <c r="I272" i="83"/>
  <c r="D272" i="83"/>
  <c r="J271" i="83"/>
  <c r="I271" i="83"/>
  <c r="K271" i="83" s="1"/>
  <c r="D271" i="83"/>
  <c r="K270" i="83"/>
  <c r="J270" i="83"/>
  <c r="I270" i="83"/>
  <c r="D270" i="83"/>
  <c r="K269" i="83"/>
  <c r="J269" i="83"/>
  <c r="I269" i="83"/>
  <c r="D269" i="83"/>
  <c r="J268" i="83"/>
  <c r="I268" i="83"/>
  <c r="K268" i="83" s="1"/>
  <c r="D268" i="83"/>
  <c r="K267" i="83"/>
  <c r="J267" i="83"/>
  <c r="I267" i="83"/>
  <c r="D267" i="83"/>
  <c r="K266" i="83"/>
  <c r="J266" i="83"/>
  <c r="I266" i="83"/>
  <c r="D266" i="83"/>
  <c r="K265" i="83"/>
  <c r="J265" i="83"/>
  <c r="I265" i="83"/>
  <c r="D265" i="83"/>
  <c r="K264" i="83"/>
  <c r="J264" i="83"/>
  <c r="I264" i="83"/>
  <c r="D264" i="83"/>
  <c r="J263" i="83"/>
  <c r="I263" i="83"/>
  <c r="K263" i="83" s="1"/>
  <c r="D263" i="83"/>
  <c r="K262" i="83"/>
  <c r="J262" i="83"/>
  <c r="I262" i="83"/>
  <c r="D262" i="83"/>
  <c r="K261" i="83"/>
  <c r="J261" i="83"/>
  <c r="I261" i="83"/>
  <c r="D261" i="83"/>
  <c r="J260" i="83"/>
  <c r="I260" i="83"/>
  <c r="K260" i="83" s="1"/>
  <c r="D260" i="83"/>
  <c r="K259" i="83"/>
  <c r="J259" i="83"/>
  <c r="I259" i="83"/>
  <c r="D259" i="83"/>
  <c r="K258" i="83"/>
  <c r="J258" i="83"/>
  <c r="I258" i="83"/>
  <c r="D258" i="83"/>
  <c r="K257" i="83"/>
  <c r="J257" i="83"/>
  <c r="I257" i="83"/>
  <c r="D257" i="83"/>
  <c r="K256" i="83"/>
  <c r="J256" i="83"/>
  <c r="I256" i="83"/>
  <c r="D256" i="83"/>
  <c r="J255" i="83"/>
  <c r="I255" i="83"/>
  <c r="K255" i="83" s="1"/>
  <c r="D255" i="83"/>
  <c r="K254" i="83"/>
  <c r="J254" i="83"/>
  <c r="I254" i="83"/>
  <c r="D254" i="83"/>
  <c r="K253" i="83"/>
  <c r="J253" i="83"/>
  <c r="I253" i="83"/>
  <c r="D253" i="83"/>
  <c r="J252" i="83"/>
  <c r="I252" i="83"/>
  <c r="K252" i="83" s="1"/>
  <c r="D252" i="83"/>
  <c r="J251" i="83"/>
  <c r="I251" i="83"/>
  <c r="K251" i="83" s="1"/>
  <c r="D251" i="83"/>
  <c r="K250" i="83"/>
  <c r="J250" i="83"/>
  <c r="I250" i="83"/>
  <c r="D250" i="83"/>
  <c r="K249" i="83"/>
  <c r="J249" i="83"/>
  <c r="I249" i="83"/>
  <c r="D249" i="83"/>
  <c r="K248" i="83"/>
  <c r="J248" i="83"/>
  <c r="I248" i="83"/>
  <c r="D248" i="83"/>
  <c r="J247" i="83"/>
  <c r="I247" i="83"/>
  <c r="K247" i="83" s="1"/>
  <c r="D247" i="83"/>
  <c r="K246" i="83"/>
  <c r="J246" i="83"/>
  <c r="I246" i="83"/>
  <c r="D246" i="83"/>
  <c r="K245" i="83"/>
  <c r="J245" i="83"/>
  <c r="I245" i="83"/>
  <c r="D245" i="83"/>
  <c r="J244" i="83"/>
  <c r="I244" i="83"/>
  <c r="K244" i="83" s="1"/>
  <c r="D244" i="83"/>
  <c r="J243" i="83"/>
  <c r="I243" i="83"/>
  <c r="K243" i="83" s="1"/>
  <c r="D243" i="83"/>
  <c r="K242" i="83"/>
  <c r="J242" i="83"/>
  <c r="I242" i="83"/>
  <c r="D242" i="83"/>
  <c r="K241" i="83"/>
  <c r="J241" i="83"/>
  <c r="I241" i="83"/>
  <c r="D241" i="83"/>
  <c r="K240" i="83"/>
  <c r="J240" i="83"/>
  <c r="I240" i="83"/>
  <c r="D240" i="83"/>
  <c r="J239" i="83"/>
  <c r="I239" i="83"/>
  <c r="K239" i="83" s="1"/>
  <c r="D239" i="83"/>
  <c r="K238" i="83"/>
  <c r="J238" i="83"/>
  <c r="I238" i="83"/>
  <c r="D238" i="83"/>
  <c r="K237" i="83"/>
  <c r="J237" i="83"/>
  <c r="I237" i="83"/>
  <c r="D237" i="83"/>
  <c r="J236" i="83"/>
  <c r="I236" i="83"/>
  <c r="K236" i="83" s="1"/>
  <c r="D236" i="83"/>
  <c r="J235" i="83"/>
  <c r="I235" i="83"/>
  <c r="K235" i="83" s="1"/>
  <c r="D235" i="83"/>
  <c r="K234" i="83"/>
  <c r="J234" i="83"/>
  <c r="I234" i="83"/>
  <c r="D234" i="83"/>
  <c r="K233" i="83"/>
  <c r="J233" i="83"/>
  <c r="I233" i="83"/>
  <c r="D233" i="83"/>
  <c r="K232" i="83"/>
  <c r="J232" i="83"/>
  <c r="I232" i="83"/>
  <c r="D232" i="83"/>
  <c r="J231" i="83"/>
  <c r="I231" i="83"/>
  <c r="K231" i="83" s="1"/>
  <c r="D231" i="83"/>
  <c r="K230" i="83"/>
  <c r="J230" i="83"/>
  <c r="I230" i="83"/>
  <c r="D230" i="83"/>
  <c r="K229" i="83"/>
  <c r="J229" i="83"/>
  <c r="I229" i="83"/>
  <c r="D229" i="83"/>
  <c r="J228" i="83"/>
  <c r="I228" i="83"/>
  <c r="K228" i="83" s="1"/>
  <c r="D228" i="83"/>
  <c r="J227" i="83"/>
  <c r="I227" i="83"/>
  <c r="K227" i="83" s="1"/>
  <c r="D227" i="83"/>
  <c r="K226" i="83"/>
  <c r="J226" i="83"/>
  <c r="I226" i="83"/>
  <c r="D226" i="83"/>
  <c r="K225" i="83"/>
  <c r="J225" i="83"/>
  <c r="I225" i="83"/>
  <c r="D225" i="83"/>
  <c r="K224" i="83"/>
  <c r="J224" i="83"/>
  <c r="I224" i="83"/>
  <c r="D224" i="83"/>
  <c r="J223" i="83"/>
  <c r="I223" i="83"/>
  <c r="K223" i="83" s="1"/>
  <c r="D223" i="83"/>
  <c r="K222" i="83"/>
  <c r="J222" i="83"/>
  <c r="I222" i="83"/>
  <c r="D222" i="83"/>
  <c r="K221" i="83"/>
  <c r="J221" i="83"/>
  <c r="I221" i="83"/>
  <c r="D221" i="83"/>
  <c r="J220" i="83"/>
  <c r="I220" i="83"/>
  <c r="K220" i="83" s="1"/>
  <c r="D220" i="83"/>
  <c r="J219" i="83"/>
  <c r="I219" i="83"/>
  <c r="K219" i="83" s="1"/>
  <c r="D219" i="83"/>
  <c r="K218" i="83"/>
  <c r="J218" i="83"/>
  <c r="I218" i="83"/>
  <c r="D218" i="83"/>
  <c r="K217" i="83"/>
  <c r="J217" i="83"/>
  <c r="I217" i="83"/>
  <c r="D217" i="83"/>
  <c r="K216" i="83"/>
  <c r="J216" i="83"/>
  <c r="I216" i="83"/>
  <c r="D216" i="83"/>
  <c r="J215" i="83"/>
  <c r="I215" i="83"/>
  <c r="K215" i="83" s="1"/>
  <c r="D215" i="83"/>
  <c r="K214" i="83"/>
  <c r="J214" i="83"/>
  <c r="I214" i="83"/>
  <c r="D214" i="83"/>
  <c r="K213" i="83"/>
  <c r="J213" i="83"/>
  <c r="I213" i="83"/>
  <c r="D213" i="83"/>
  <c r="J212" i="83"/>
  <c r="I212" i="83"/>
  <c r="K212" i="83" s="1"/>
  <c r="D212" i="83"/>
  <c r="J211" i="83"/>
  <c r="I211" i="83"/>
  <c r="K211" i="83" s="1"/>
  <c r="D211" i="83"/>
  <c r="K210" i="83"/>
  <c r="J210" i="83"/>
  <c r="I210" i="83"/>
  <c r="D210" i="83"/>
  <c r="K209" i="83"/>
  <c r="J209" i="83"/>
  <c r="I209" i="83"/>
  <c r="D209" i="83"/>
  <c r="K208" i="83"/>
  <c r="J208" i="83"/>
  <c r="I208" i="83"/>
  <c r="D208" i="83"/>
  <c r="J207" i="83"/>
  <c r="I207" i="83"/>
  <c r="K207" i="83" s="1"/>
  <c r="D207" i="83"/>
  <c r="K206" i="83"/>
  <c r="J206" i="83"/>
  <c r="I206" i="83"/>
  <c r="D206" i="83"/>
  <c r="K205" i="83"/>
  <c r="J205" i="83"/>
  <c r="I205" i="83"/>
  <c r="D205" i="83"/>
  <c r="J204" i="83"/>
  <c r="I204" i="83"/>
  <c r="K204" i="83" s="1"/>
  <c r="D204" i="83"/>
  <c r="J203" i="83"/>
  <c r="I203" i="83"/>
  <c r="K203" i="83" s="1"/>
  <c r="D203" i="83"/>
  <c r="K202" i="83"/>
  <c r="J202" i="83"/>
  <c r="I202" i="83"/>
  <c r="D202" i="83"/>
  <c r="K201" i="83"/>
  <c r="J201" i="83"/>
  <c r="I201" i="83"/>
  <c r="D201" i="83"/>
  <c r="K200" i="83"/>
  <c r="J200" i="83"/>
  <c r="I200" i="83"/>
  <c r="D200" i="83"/>
  <c r="J199" i="83"/>
  <c r="I199" i="83"/>
  <c r="K199" i="83" s="1"/>
  <c r="D199" i="83"/>
  <c r="K198" i="83"/>
  <c r="J198" i="83"/>
  <c r="I198" i="83"/>
  <c r="D198" i="83"/>
  <c r="K197" i="83"/>
  <c r="J197" i="83"/>
  <c r="I197" i="83"/>
  <c r="D197" i="83"/>
  <c r="J196" i="83"/>
  <c r="I196" i="83"/>
  <c r="K196" i="83" s="1"/>
  <c r="D196" i="83"/>
  <c r="J195" i="83"/>
  <c r="I195" i="83"/>
  <c r="K195" i="83" s="1"/>
  <c r="D195" i="83"/>
  <c r="K194" i="83"/>
  <c r="J194" i="83"/>
  <c r="I194" i="83"/>
  <c r="D194" i="83"/>
  <c r="K193" i="83"/>
  <c r="J193" i="83"/>
  <c r="I193" i="83"/>
  <c r="D193" i="83"/>
  <c r="K192" i="83"/>
  <c r="J192" i="83"/>
  <c r="I192" i="83"/>
  <c r="D192" i="83"/>
  <c r="J191" i="83"/>
  <c r="I191" i="83"/>
  <c r="K191" i="83" s="1"/>
  <c r="D191" i="83"/>
  <c r="K190" i="83"/>
  <c r="J190" i="83"/>
  <c r="I190" i="83"/>
  <c r="D190" i="83"/>
  <c r="K189" i="83"/>
  <c r="J189" i="83"/>
  <c r="I189" i="83"/>
  <c r="D189" i="83"/>
  <c r="J188" i="83"/>
  <c r="I188" i="83"/>
  <c r="K188" i="83" s="1"/>
  <c r="D188" i="83"/>
  <c r="J187" i="83"/>
  <c r="I187" i="83"/>
  <c r="K187" i="83" s="1"/>
  <c r="D187" i="83"/>
  <c r="K186" i="83"/>
  <c r="J186" i="83"/>
  <c r="I186" i="83"/>
  <c r="D186" i="83"/>
  <c r="K185" i="83"/>
  <c r="J185" i="83"/>
  <c r="I185" i="83"/>
  <c r="D185" i="83"/>
  <c r="K184" i="83"/>
  <c r="J184" i="83"/>
  <c r="I184" i="83"/>
  <c r="D184" i="83"/>
  <c r="J183" i="83"/>
  <c r="I183" i="83"/>
  <c r="K183" i="83" s="1"/>
  <c r="D183" i="83"/>
  <c r="K182" i="83"/>
  <c r="J182" i="83"/>
  <c r="I182" i="83"/>
  <c r="D182" i="83"/>
  <c r="K181" i="83"/>
  <c r="J181" i="83"/>
  <c r="I181" i="83"/>
  <c r="D181" i="83"/>
  <c r="J180" i="83"/>
  <c r="I180" i="83"/>
  <c r="K180" i="83" s="1"/>
  <c r="D180" i="83"/>
  <c r="J179" i="83"/>
  <c r="I179" i="83"/>
  <c r="K179" i="83" s="1"/>
  <c r="D179" i="83"/>
  <c r="K178" i="83"/>
  <c r="J178" i="83"/>
  <c r="I178" i="83"/>
  <c r="D178" i="83"/>
  <c r="K177" i="83"/>
  <c r="J177" i="83"/>
  <c r="I177" i="83"/>
  <c r="D177" i="83"/>
  <c r="K176" i="83"/>
  <c r="J176" i="83"/>
  <c r="I176" i="83"/>
  <c r="D176" i="83"/>
  <c r="J175" i="83"/>
  <c r="I175" i="83"/>
  <c r="K175" i="83" s="1"/>
  <c r="D175" i="83"/>
  <c r="K174" i="83"/>
  <c r="J174" i="83"/>
  <c r="I174" i="83"/>
  <c r="D174" i="83"/>
  <c r="K173" i="83"/>
  <c r="J173" i="83"/>
  <c r="I173" i="83"/>
  <c r="D173" i="83"/>
  <c r="J172" i="83"/>
  <c r="I172" i="83"/>
  <c r="K172" i="83" s="1"/>
  <c r="D172" i="83"/>
  <c r="J171" i="83"/>
  <c r="I171" i="83"/>
  <c r="K171" i="83" s="1"/>
  <c r="D171" i="83"/>
  <c r="K170" i="83"/>
  <c r="J170" i="83"/>
  <c r="I170" i="83"/>
  <c r="D170" i="83"/>
  <c r="K169" i="83"/>
  <c r="J169" i="83"/>
  <c r="I169" i="83"/>
  <c r="D169" i="83"/>
  <c r="K168" i="83"/>
  <c r="J168" i="83"/>
  <c r="I168" i="83"/>
  <c r="D168" i="83"/>
  <c r="J167" i="83"/>
  <c r="I167" i="83"/>
  <c r="K167" i="83" s="1"/>
  <c r="D167" i="83"/>
  <c r="K166" i="83"/>
  <c r="J166" i="83"/>
  <c r="I166" i="83"/>
  <c r="D166" i="83"/>
  <c r="K165" i="83"/>
  <c r="J165" i="83"/>
  <c r="I165" i="83"/>
  <c r="D165" i="83"/>
  <c r="J164" i="83"/>
  <c r="I164" i="83"/>
  <c r="K164" i="83" s="1"/>
  <c r="D164" i="83"/>
  <c r="J163" i="83"/>
  <c r="I163" i="83"/>
  <c r="K163" i="83" s="1"/>
  <c r="D163" i="83"/>
  <c r="K162" i="83"/>
  <c r="J162" i="83"/>
  <c r="I162" i="83"/>
  <c r="D162" i="83"/>
  <c r="K161" i="83"/>
  <c r="J161" i="83"/>
  <c r="I161" i="83"/>
  <c r="D161" i="83"/>
  <c r="K160" i="83"/>
  <c r="J160" i="83"/>
  <c r="I160" i="83"/>
  <c r="D160" i="83"/>
  <c r="J159" i="83"/>
  <c r="I159" i="83"/>
  <c r="K159" i="83" s="1"/>
  <c r="D159" i="83"/>
  <c r="K158" i="83"/>
  <c r="J158" i="83"/>
  <c r="I158" i="83"/>
  <c r="D158" i="83"/>
  <c r="K157" i="83"/>
  <c r="J157" i="83"/>
  <c r="I157" i="83"/>
  <c r="D157" i="83"/>
  <c r="J156" i="83"/>
  <c r="I156" i="83"/>
  <c r="K156" i="83" s="1"/>
  <c r="D156" i="83"/>
  <c r="J155" i="83"/>
  <c r="I155" i="83"/>
  <c r="K155" i="83" s="1"/>
  <c r="D155" i="83"/>
  <c r="K154" i="83"/>
  <c r="J154" i="83"/>
  <c r="I154" i="83"/>
  <c r="D154" i="83"/>
  <c r="K153" i="83"/>
  <c r="J153" i="83"/>
  <c r="I153" i="83"/>
  <c r="D153" i="83"/>
  <c r="K152" i="83"/>
  <c r="J152" i="83"/>
  <c r="I152" i="83"/>
  <c r="D152" i="83"/>
  <c r="J151" i="83"/>
  <c r="I151" i="83"/>
  <c r="K151" i="83" s="1"/>
  <c r="D151" i="83"/>
  <c r="K150" i="83"/>
  <c r="J150" i="83"/>
  <c r="I150" i="83"/>
  <c r="D150" i="83"/>
  <c r="K149" i="83"/>
  <c r="J149" i="83"/>
  <c r="I149" i="83"/>
  <c r="D149" i="83"/>
  <c r="J148" i="83"/>
  <c r="I148" i="83"/>
  <c r="K148" i="83" s="1"/>
  <c r="D148" i="83"/>
  <c r="J147" i="83"/>
  <c r="I147" i="83"/>
  <c r="K147" i="83" s="1"/>
  <c r="D147" i="83"/>
  <c r="K146" i="83"/>
  <c r="J146" i="83"/>
  <c r="I146" i="83"/>
  <c r="D146" i="83"/>
  <c r="K145" i="83"/>
  <c r="J145" i="83"/>
  <c r="I145" i="83"/>
  <c r="D145" i="83"/>
  <c r="K144" i="83"/>
  <c r="J144" i="83"/>
  <c r="I144" i="83"/>
  <c r="D144" i="83"/>
  <c r="J143" i="83"/>
  <c r="I143" i="83"/>
  <c r="K143" i="83" s="1"/>
  <c r="D143" i="83"/>
  <c r="K142" i="83"/>
  <c r="J142" i="83"/>
  <c r="I142" i="83"/>
  <c r="D142" i="83"/>
  <c r="K141" i="83"/>
  <c r="J141" i="83"/>
  <c r="I141" i="83"/>
  <c r="D141" i="83"/>
  <c r="J140" i="83"/>
  <c r="I140" i="83"/>
  <c r="K140" i="83" s="1"/>
  <c r="D140" i="83"/>
  <c r="J139" i="83"/>
  <c r="I139" i="83"/>
  <c r="K139" i="83" s="1"/>
  <c r="D139" i="83"/>
  <c r="K138" i="83"/>
  <c r="J138" i="83"/>
  <c r="I138" i="83"/>
  <c r="D138" i="83"/>
  <c r="K137" i="83"/>
  <c r="J137" i="83"/>
  <c r="I137" i="83"/>
  <c r="D137" i="83"/>
  <c r="K136" i="83"/>
  <c r="J136" i="83"/>
  <c r="I136" i="83"/>
  <c r="D136" i="83"/>
  <c r="J135" i="83"/>
  <c r="I135" i="83"/>
  <c r="K135" i="83" s="1"/>
  <c r="D135" i="83"/>
  <c r="K134" i="83"/>
  <c r="J134" i="83"/>
  <c r="I134" i="83"/>
  <c r="D134" i="83"/>
  <c r="K133" i="83"/>
  <c r="J133" i="83"/>
  <c r="I133" i="83"/>
  <c r="D133" i="83"/>
  <c r="J132" i="83"/>
  <c r="I132" i="83"/>
  <c r="K132" i="83" s="1"/>
  <c r="D132" i="83"/>
  <c r="J131" i="83"/>
  <c r="I131" i="83"/>
  <c r="K131" i="83" s="1"/>
  <c r="D131" i="83"/>
  <c r="K130" i="83"/>
  <c r="J130" i="83"/>
  <c r="I130" i="83"/>
  <c r="D130" i="83"/>
  <c r="K129" i="83"/>
  <c r="J129" i="83"/>
  <c r="I129" i="83"/>
  <c r="D129" i="83"/>
  <c r="K128" i="83"/>
  <c r="J128" i="83"/>
  <c r="I128" i="83"/>
  <c r="D128" i="83"/>
  <c r="J127" i="83"/>
  <c r="I127" i="83"/>
  <c r="K127" i="83" s="1"/>
  <c r="D127" i="83"/>
  <c r="K126" i="83"/>
  <c r="J126" i="83"/>
  <c r="I126" i="83"/>
  <c r="D126" i="83"/>
  <c r="K125" i="83"/>
  <c r="J125" i="83"/>
  <c r="I125" i="83"/>
  <c r="D125" i="83"/>
  <c r="K124" i="83"/>
  <c r="J124" i="83"/>
  <c r="I124" i="83"/>
  <c r="D124" i="83"/>
  <c r="J123" i="83"/>
  <c r="I123" i="83"/>
  <c r="K123" i="83" s="1"/>
  <c r="D123" i="83"/>
  <c r="K122" i="83"/>
  <c r="J122" i="83"/>
  <c r="I122" i="83"/>
  <c r="D122" i="83"/>
  <c r="K121" i="83"/>
  <c r="J121" i="83"/>
  <c r="I121" i="83"/>
  <c r="D121" i="83"/>
  <c r="K120" i="83"/>
  <c r="J120" i="83"/>
  <c r="I120" i="83"/>
  <c r="D120" i="83"/>
  <c r="J119" i="83"/>
  <c r="I119" i="83"/>
  <c r="K119" i="83" s="1"/>
  <c r="D119" i="83"/>
  <c r="K118" i="83"/>
  <c r="J118" i="83"/>
  <c r="I118" i="83"/>
  <c r="D118" i="83"/>
  <c r="K117" i="83"/>
  <c r="J117" i="83"/>
  <c r="I117" i="83"/>
  <c r="D117" i="83"/>
  <c r="K116" i="83"/>
  <c r="J116" i="83"/>
  <c r="I116" i="83"/>
  <c r="D116" i="83"/>
  <c r="J115" i="83"/>
  <c r="I115" i="83"/>
  <c r="K115" i="83" s="1"/>
  <c r="D115" i="83"/>
  <c r="K114" i="83"/>
  <c r="J114" i="83"/>
  <c r="I114" i="83"/>
  <c r="D114" i="83"/>
  <c r="K113" i="83"/>
  <c r="J113" i="83"/>
  <c r="I113" i="83"/>
  <c r="D113" i="83"/>
  <c r="K112" i="83"/>
  <c r="J112" i="83"/>
  <c r="I112" i="83"/>
  <c r="D112" i="83"/>
  <c r="J111" i="83"/>
  <c r="I111" i="83"/>
  <c r="K111" i="83" s="1"/>
  <c r="D111" i="83"/>
  <c r="K110" i="83"/>
  <c r="J110" i="83"/>
  <c r="I110" i="83"/>
  <c r="D110" i="83"/>
  <c r="K109" i="83"/>
  <c r="J109" i="83"/>
  <c r="I109" i="83"/>
  <c r="D109" i="83"/>
  <c r="K108" i="83"/>
  <c r="J108" i="83"/>
  <c r="I108" i="83"/>
  <c r="D108" i="83"/>
  <c r="J107" i="83"/>
  <c r="I107" i="83"/>
  <c r="K107" i="83" s="1"/>
  <c r="D107" i="83"/>
  <c r="K106" i="83"/>
  <c r="J106" i="83"/>
  <c r="I106" i="83"/>
  <c r="D106" i="83"/>
  <c r="K105" i="83"/>
  <c r="J105" i="83"/>
  <c r="I105" i="83"/>
  <c r="D105" i="83"/>
  <c r="K104" i="83"/>
  <c r="J104" i="83"/>
  <c r="I104" i="83"/>
  <c r="D104" i="83"/>
  <c r="J103" i="83"/>
  <c r="I103" i="83"/>
  <c r="K103" i="83" s="1"/>
  <c r="D103" i="83"/>
  <c r="K102" i="83"/>
  <c r="J102" i="83"/>
  <c r="I102" i="83"/>
  <c r="D102" i="83"/>
  <c r="K101" i="83"/>
  <c r="J101" i="83"/>
  <c r="I101" i="83"/>
  <c r="D101" i="83"/>
  <c r="K100" i="83"/>
  <c r="J100" i="83"/>
  <c r="I100" i="83"/>
  <c r="D100" i="83"/>
  <c r="J99" i="83"/>
  <c r="I99" i="83"/>
  <c r="K99" i="83" s="1"/>
  <c r="D99" i="83"/>
  <c r="K98" i="83"/>
  <c r="J98" i="83"/>
  <c r="I98" i="83"/>
  <c r="D98" i="83"/>
  <c r="K97" i="83"/>
  <c r="J97" i="83"/>
  <c r="I97" i="83"/>
  <c r="D97" i="83"/>
  <c r="K96" i="83"/>
  <c r="J96" i="83"/>
  <c r="I96" i="83"/>
  <c r="D96" i="83"/>
  <c r="J95" i="83"/>
  <c r="I95" i="83"/>
  <c r="K95" i="83" s="1"/>
  <c r="D95" i="83"/>
  <c r="K94" i="83"/>
  <c r="J94" i="83"/>
  <c r="I94" i="83"/>
  <c r="D94" i="83"/>
  <c r="K93" i="83"/>
  <c r="J93" i="83"/>
  <c r="I93" i="83"/>
  <c r="D93" i="83"/>
  <c r="K92" i="83"/>
  <c r="J92" i="83"/>
  <c r="I92" i="83"/>
  <c r="D92" i="83"/>
  <c r="J91" i="83"/>
  <c r="I91" i="83"/>
  <c r="K91" i="83" s="1"/>
  <c r="D91" i="83"/>
  <c r="K90" i="83"/>
  <c r="J90" i="83"/>
  <c r="I90" i="83"/>
  <c r="D90" i="83"/>
  <c r="K89" i="83"/>
  <c r="J89" i="83"/>
  <c r="I89" i="83"/>
  <c r="D89" i="83"/>
  <c r="K88" i="83"/>
  <c r="J88" i="83"/>
  <c r="I88" i="83"/>
  <c r="D88" i="83"/>
  <c r="J87" i="83"/>
  <c r="I87" i="83"/>
  <c r="K87" i="83" s="1"/>
  <c r="D87" i="83"/>
  <c r="K86" i="83"/>
  <c r="J86" i="83"/>
  <c r="I86" i="83"/>
  <c r="D86" i="83"/>
  <c r="K85" i="83"/>
  <c r="J85" i="83"/>
  <c r="I85" i="83"/>
  <c r="D85" i="83"/>
  <c r="K84" i="83"/>
  <c r="J84" i="83"/>
  <c r="I84" i="83"/>
  <c r="D84" i="83"/>
  <c r="J83" i="83"/>
  <c r="I83" i="83"/>
  <c r="K83" i="83" s="1"/>
  <c r="D83" i="83"/>
  <c r="K82" i="83"/>
  <c r="J82" i="83"/>
  <c r="I82" i="83"/>
  <c r="D82" i="83"/>
  <c r="K81" i="83"/>
  <c r="J81" i="83"/>
  <c r="I81" i="83"/>
  <c r="D81" i="83"/>
  <c r="K80" i="83"/>
  <c r="J80" i="83"/>
  <c r="I80" i="83"/>
  <c r="D80" i="83"/>
  <c r="J79" i="83"/>
  <c r="I79" i="83"/>
  <c r="K79" i="83" s="1"/>
  <c r="D79" i="83"/>
  <c r="K78" i="83"/>
  <c r="J78" i="83"/>
  <c r="I78" i="83"/>
  <c r="D78" i="83"/>
  <c r="K77" i="83"/>
  <c r="J77" i="83"/>
  <c r="I77" i="83"/>
  <c r="D77" i="83"/>
  <c r="K76" i="83"/>
  <c r="J76" i="83"/>
  <c r="I76" i="83"/>
  <c r="D76" i="83"/>
  <c r="J75" i="83"/>
  <c r="I75" i="83"/>
  <c r="K75" i="83" s="1"/>
  <c r="D75" i="83"/>
  <c r="K74" i="83"/>
  <c r="J74" i="83"/>
  <c r="I74" i="83"/>
  <c r="D74" i="83"/>
  <c r="K73" i="83"/>
  <c r="J73" i="83"/>
  <c r="I73" i="83"/>
  <c r="D73" i="83"/>
  <c r="K72" i="83"/>
  <c r="J72" i="83"/>
  <c r="I72" i="83"/>
  <c r="D72" i="83"/>
  <c r="J71" i="83"/>
  <c r="I71" i="83"/>
  <c r="K71" i="83" s="1"/>
  <c r="D71" i="83"/>
  <c r="K70" i="83"/>
  <c r="J70" i="83"/>
  <c r="I70" i="83"/>
  <c r="D70" i="83"/>
  <c r="K69" i="83"/>
  <c r="J69" i="83"/>
  <c r="I69" i="83"/>
  <c r="D69" i="83"/>
  <c r="K68" i="83"/>
  <c r="J68" i="83"/>
  <c r="I68" i="83"/>
  <c r="D68" i="83"/>
  <c r="J67" i="83"/>
  <c r="I67" i="83"/>
  <c r="K67" i="83" s="1"/>
  <c r="D67" i="83"/>
  <c r="K66" i="83"/>
  <c r="J66" i="83"/>
  <c r="I66" i="83"/>
  <c r="D66" i="83"/>
  <c r="K65" i="83"/>
  <c r="J65" i="83"/>
  <c r="I65" i="83"/>
  <c r="D65" i="83"/>
  <c r="K64" i="83"/>
  <c r="J64" i="83"/>
  <c r="I64" i="83"/>
  <c r="D64" i="83"/>
  <c r="J63" i="83"/>
  <c r="I63" i="83"/>
  <c r="K63" i="83" s="1"/>
  <c r="D63" i="83"/>
  <c r="K62" i="83"/>
  <c r="J62" i="83"/>
  <c r="I62" i="83"/>
  <c r="D62" i="83"/>
  <c r="K61" i="83"/>
  <c r="J61" i="83"/>
  <c r="I61" i="83"/>
  <c r="D61" i="83"/>
  <c r="K60" i="83"/>
  <c r="J60" i="83"/>
  <c r="I60" i="83"/>
  <c r="D60" i="83"/>
  <c r="J59" i="83"/>
  <c r="I59" i="83"/>
  <c r="K59" i="83" s="1"/>
  <c r="D59" i="83"/>
  <c r="K58" i="83"/>
  <c r="J58" i="83"/>
  <c r="I58" i="83"/>
  <c r="D58" i="83"/>
  <c r="K57" i="83"/>
  <c r="J57" i="83"/>
  <c r="I57" i="83"/>
  <c r="D57" i="83"/>
  <c r="K56" i="83"/>
  <c r="J56" i="83"/>
  <c r="I56" i="83"/>
  <c r="D56" i="83"/>
  <c r="J55" i="83"/>
  <c r="I55" i="83"/>
  <c r="K55" i="83" s="1"/>
  <c r="D55" i="83"/>
  <c r="K54" i="83"/>
  <c r="J54" i="83"/>
  <c r="I54" i="83"/>
  <c r="D54" i="83"/>
  <c r="K53" i="83"/>
  <c r="J53" i="83"/>
  <c r="I53" i="83"/>
  <c r="D53" i="83"/>
  <c r="K52" i="83"/>
  <c r="J52" i="83"/>
  <c r="I52" i="83"/>
  <c r="D52" i="83"/>
  <c r="J51" i="83"/>
  <c r="I51" i="83"/>
  <c r="K51" i="83" s="1"/>
  <c r="D51" i="83"/>
  <c r="K50" i="83"/>
  <c r="J50" i="83"/>
  <c r="I50" i="83"/>
  <c r="D50" i="83"/>
  <c r="K49" i="83"/>
  <c r="J49" i="83"/>
  <c r="I49" i="83"/>
  <c r="D49" i="83"/>
  <c r="K48" i="83"/>
  <c r="J48" i="83"/>
  <c r="I48" i="83"/>
  <c r="D48" i="83"/>
  <c r="J47" i="83"/>
  <c r="I47" i="83"/>
  <c r="K47" i="83" s="1"/>
  <c r="D47" i="83"/>
  <c r="K46" i="83"/>
  <c r="J46" i="83"/>
  <c r="I46" i="83"/>
  <c r="D46" i="83"/>
  <c r="K45" i="83"/>
  <c r="J45" i="83"/>
  <c r="I45" i="83"/>
  <c r="D45" i="83"/>
  <c r="K44" i="83"/>
  <c r="J44" i="83"/>
  <c r="I44" i="83"/>
  <c r="D44" i="83"/>
  <c r="J43" i="83"/>
  <c r="I43" i="83"/>
  <c r="K43" i="83" s="1"/>
  <c r="D43" i="83"/>
  <c r="K42" i="83"/>
  <c r="J42" i="83"/>
  <c r="I42" i="83"/>
  <c r="D42" i="83"/>
  <c r="K41" i="83"/>
  <c r="J41" i="83"/>
  <c r="I41" i="83"/>
  <c r="D41" i="83"/>
  <c r="K40" i="83"/>
  <c r="J40" i="83"/>
  <c r="I40" i="83"/>
  <c r="D40" i="83"/>
  <c r="J39" i="83"/>
  <c r="I39" i="83"/>
  <c r="K39" i="83" s="1"/>
  <c r="D39" i="83"/>
  <c r="K38" i="83"/>
  <c r="J38" i="83"/>
  <c r="I38" i="83"/>
  <c r="D38" i="83"/>
  <c r="K37" i="83"/>
  <c r="J37" i="83"/>
  <c r="I37" i="83"/>
  <c r="D37" i="83"/>
  <c r="K36" i="83"/>
  <c r="J36" i="83"/>
  <c r="I36" i="83"/>
  <c r="D36" i="83"/>
  <c r="J35" i="83"/>
  <c r="I35" i="83"/>
  <c r="K35" i="83" s="1"/>
  <c r="D35" i="83"/>
  <c r="K34" i="83"/>
  <c r="J34" i="83"/>
  <c r="I34" i="83"/>
  <c r="D34" i="83"/>
  <c r="K33" i="83"/>
  <c r="J33" i="83"/>
  <c r="I33" i="83"/>
  <c r="D33" i="83"/>
  <c r="K32" i="83"/>
  <c r="J32" i="83"/>
  <c r="I32" i="83"/>
  <c r="D32" i="83"/>
  <c r="J31" i="83"/>
  <c r="I31" i="83"/>
  <c r="K31" i="83" s="1"/>
  <c r="D31" i="83"/>
  <c r="K30" i="83"/>
  <c r="J30" i="83"/>
  <c r="I30" i="83"/>
  <c r="D30" i="83"/>
  <c r="K29" i="83"/>
  <c r="J29" i="83"/>
  <c r="I29" i="83"/>
  <c r="D29" i="83"/>
  <c r="K28" i="83"/>
  <c r="J28" i="83"/>
  <c r="I28" i="83"/>
  <c r="D28" i="83"/>
  <c r="J27" i="83"/>
  <c r="I27" i="83"/>
  <c r="K27" i="83" s="1"/>
  <c r="D27" i="83"/>
  <c r="K26" i="83"/>
  <c r="J26" i="83"/>
  <c r="I26" i="83"/>
  <c r="D26" i="83"/>
  <c r="K25" i="83"/>
  <c r="J25" i="83"/>
  <c r="I25" i="83"/>
  <c r="D25" i="83"/>
  <c r="K24" i="83"/>
  <c r="J24" i="83"/>
  <c r="I24" i="83"/>
  <c r="D24" i="83"/>
  <c r="J23" i="83"/>
  <c r="I23" i="83"/>
  <c r="K23" i="83" s="1"/>
  <c r="D23" i="83"/>
  <c r="K22" i="83"/>
  <c r="J22" i="83"/>
  <c r="I22" i="83"/>
  <c r="D22" i="83"/>
  <c r="K21" i="83"/>
  <c r="J21" i="83"/>
  <c r="I21" i="83"/>
  <c r="D21" i="83"/>
  <c r="K20" i="83"/>
  <c r="J20" i="83"/>
  <c r="I20" i="83"/>
  <c r="D20" i="83"/>
  <c r="J19" i="83"/>
  <c r="I19" i="83"/>
  <c r="K19" i="83" s="1"/>
  <c r="D19" i="83"/>
  <c r="K18" i="83"/>
  <c r="J18" i="83"/>
  <c r="I18" i="83"/>
  <c r="D18" i="83"/>
  <c r="K17" i="83"/>
  <c r="J17" i="83"/>
  <c r="I17" i="83"/>
  <c r="D17" i="83"/>
  <c r="K16" i="83"/>
  <c r="J16" i="83"/>
  <c r="I16" i="83"/>
  <c r="D16" i="83"/>
  <c r="J15" i="83"/>
  <c r="I15" i="83"/>
  <c r="K15" i="83" s="1"/>
  <c r="D15" i="83"/>
  <c r="K14" i="83"/>
  <c r="J14" i="83"/>
  <c r="I14" i="83"/>
  <c r="D14" i="83"/>
  <c r="K13" i="83"/>
  <c r="J13" i="83"/>
  <c r="I13" i="83"/>
  <c r="D13" i="83"/>
  <c r="K12" i="83"/>
  <c r="J12" i="83"/>
  <c r="I12" i="83"/>
  <c r="D12" i="83"/>
  <c r="J11" i="83"/>
  <c r="I11" i="83"/>
  <c r="K11" i="83" s="1"/>
  <c r="D11" i="83"/>
  <c r="K10" i="83"/>
  <c r="J10" i="83"/>
  <c r="I10" i="83"/>
  <c r="D10" i="83"/>
  <c r="J9" i="83"/>
  <c r="I9" i="83"/>
  <c r="K9" i="83" s="1"/>
  <c r="D9" i="83"/>
  <c r="K8" i="83"/>
  <c r="J8" i="83"/>
  <c r="I8" i="83"/>
  <c r="D8" i="83"/>
  <c r="K7" i="83"/>
  <c r="J7" i="83"/>
  <c r="I7" i="83"/>
  <c r="D7" i="83"/>
  <c r="J6" i="83"/>
  <c r="I6" i="83"/>
  <c r="K6" i="83" s="1"/>
  <c r="D6" i="83"/>
  <c r="K5" i="83"/>
  <c r="J5" i="83"/>
  <c r="I5" i="83"/>
  <c r="D5" i="83"/>
  <c r="N4" i="83"/>
  <c r="L248" i="83" s="1"/>
  <c r="K4" i="83"/>
  <c r="J4" i="83"/>
  <c r="I4" i="83"/>
  <c r="D4" i="83"/>
  <c r="J3" i="83"/>
  <c r="I3" i="83"/>
  <c r="K3" i="83" s="1"/>
  <c r="D3" i="83"/>
  <c r="L2" i="83"/>
  <c r="J2" i="83"/>
  <c r="I2" i="83"/>
  <c r="K2" i="83" s="1"/>
  <c r="D2" i="83"/>
  <c r="N1" i="83"/>
  <c r="K300" i="82"/>
  <c r="J300" i="82"/>
  <c r="I300" i="82"/>
  <c r="D300" i="82"/>
  <c r="J299" i="82"/>
  <c r="I299" i="82"/>
  <c r="K299" i="82" s="1"/>
  <c r="D299" i="82"/>
  <c r="J298" i="82"/>
  <c r="I298" i="82"/>
  <c r="K298" i="82" s="1"/>
  <c r="D298" i="82"/>
  <c r="K297" i="82"/>
  <c r="J297" i="82"/>
  <c r="I297" i="82"/>
  <c r="D297" i="82"/>
  <c r="J296" i="82"/>
  <c r="I296" i="82"/>
  <c r="K296" i="82" s="1"/>
  <c r="D296" i="82"/>
  <c r="K295" i="82"/>
  <c r="J295" i="82"/>
  <c r="I295" i="82"/>
  <c r="D295" i="82"/>
  <c r="J294" i="82"/>
  <c r="I294" i="82"/>
  <c r="K294" i="82" s="1"/>
  <c r="D294" i="82"/>
  <c r="K293" i="82"/>
  <c r="J293" i="82"/>
  <c r="I293" i="82"/>
  <c r="D293" i="82"/>
  <c r="K292" i="82"/>
  <c r="J292" i="82"/>
  <c r="I292" i="82"/>
  <c r="D292" i="82"/>
  <c r="J291" i="82"/>
  <c r="I291" i="82"/>
  <c r="K291" i="82" s="1"/>
  <c r="D291" i="82"/>
  <c r="J290" i="82"/>
  <c r="I290" i="82"/>
  <c r="K290" i="82" s="1"/>
  <c r="D290" i="82"/>
  <c r="K289" i="82"/>
  <c r="J289" i="82"/>
  <c r="I289" i="82"/>
  <c r="D289" i="82"/>
  <c r="J288" i="82"/>
  <c r="I288" i="82"/>
  <c r="K288" i="82" s="1"/>
  <c r="D288" i="82"/>
  <c r="K287" i="82"/>
  <c r="J287" i="82"/>
  <c r="I287" i="82"/>
  <c r="D287" i="82"/>
  <c r="J286" i="82"/>
  <c r="I286" i="82"/>
  <c r="K286" i="82" s="1"/>
  <c r="D286" i="82"/>
  <c r="K285" i="82"/>
  <c r="J285" i="82"/>
  <c r="I285" i="82"/>
  <c r="D285" i="82"/>
  <c r="K284" i="82"/>
  <c r="J284" i="82"/>
  <c r="I284" i="82"/>
  <c r="D284" i="82"/>
  <c r="J283" i="82"/>
  <c r="I283" i="82"/>
  <c r="K283" i="82" s="1"/>
  <c r="D283" i="82"/>
  <c r="J282" i="82"/>
  <c r="I282" i="82"/>
  <c r="K282" i="82" s="1"/>
  <c r="D282" i="82"/>
  <c r="K281" i="82"/>
  <c r="J281" i="82"/>
  <c r="I281" i="82"/>
  <c r="D281" i="82"/>
  <c r="J280" i="82"/>
  <c r="I280" i="82"/>
  <c r="K280" i="82" s="1"/>
  <c r="D280" i="82"/>
  <c r="K279" i="82"/>
  <c r="J279" i="82"/>
  <c r="I279" i="82"/>
  <c r="D279" i="82"/>
  <c r="J278" i="82"/>
  <c r="I278" i="82"/>
  <c r="K278" i="82" s="1"/>
  <c r="D278" i="82"/>
  <c r="K277" i="82"/>
  <c r="J277" i="82"/>
  <c r="I277" i="82"/>
  <c r="D277" i="82"/>
  <c r="K276" i="82"/>
  <c r="J276" i="82"/>
  <c r="I276" i="82"/>
  <c r="D276" i="82"/>
  <c r="J275" i="82"/>
  <c r="I275" i="82"/>
  <c r="K275" i="82" s="1"/>
  <c r="D275" i="82"/>
  <c r="J274" i="82"/>
  <c r="I274" i="82"/>
  <c r="K274" i="82" s="1"/>
  <c r="D274" i="82"/>
  <c r="K273" i="82"/>
  <c r="J273" i="82"/>
  <c r="I273" i="82"/>
  <c r="D273" i="82"/>
  <c r="J272" i="82"/>
  <c r="I272" i="82"/>
  <c r="K272" i="82" s="1"/>
  <c r="D272" i="82"/>
  <c r="K271" i="82"/>
  <c r="J271" i="82"/>
  <c r="I271" i="82"/>
  <c r="D271" i="82"/>
  <c r="J270" i="82"/>
  <c r="I270" i="82"/>
  <c r="K270" i="82" s="1"/>
  <c r="D270" i="82"/>
  <c r="K269" i="82"/>
  <c r="J269" i="82"/>
  <c r="I269" i="82"/>
  <c r="D269" i="82"/>
  <c r="K268" i="82"/>
  <c r="J268" i="82"/>
  <c r="I268" i="82"/>
  <c r="D268" i="82"/>
  <c r="J267" i="82"/>
  <c r="I267" i="82"/>
  <c r="K267" i="82" s="1"/>
  <c r="D267" i="82"/>
  <c r="J266" i="82"/>
  <c r="I266" i="82"/>
  <c r="K266" i="82" s="1"/>
  <c r="D266" i="82"/>
  <c r="K265" i="82"/>
  <c r="J265" i="82"/>
  <c r="I265" i="82"/>
  <c r="D265" i="82"/>
  <c r="J264" i="82"/>
  <c r="I264" i="82"/>
  <c r="K264" i="82" s="1"/>
  <c r="D264" i="82"/>
  <c r="K263" i="82"/>
  <c r="J263" i="82"/>
  <c r="I263" i="82"/>
  <c r="D263" i="82"/>
  <c r="J262" i="82"/>
  <c r="I262" i="82"/>
  <c r="K262" i="82" s="1"/>
  <c r="D262" i="82"/>
  <c r="K261" i="82"/>
  <c r="J261" i="82"/>
  <c r="I261" i="82"/>
  <c r="D261" i="82"/>
  <c r="K260" i="82"/>
  <c r="J260" i="82"/>
  <c r="I260" i="82"/>
  <c r="D260" i="82"/>
  <c r="J259" i="82"/>
  <c r="I259" i="82"/>
  <c r="K259" i="82" s="1"/>
  <c r="D259" i="82"/>
  <c r="J258" i="82"/>
  <c r="I258" i="82"/>
  <c r="K258" i="82" s="1"/>
  <c r="D258" i="82"/>
  <c r="K257" i="82"/>
  <c r="J257" i="82"/>
  <c r="I257" i="82"/>
  <c r="D257" i="82"/>
  <c r="J256" i="82"/>
  <c r="I256" i="82"/>
  <c r="K256" i="82" s="1"/>
  <c r="D256" i="82"/>
  <c r="K255" i="82"/>
  <c r="J255" i="82"/>
  <c r="I255" i="82"/>
  <c r="D255" i="82"/>
  <c r="J254" i="82"/>
  <c r="I254" i="82"/>
  <c r="K254" i="82" s="1"/>
  <c r="D254" i="82"/>
  <c r="K253" i="82"/>
  <c r="J253" i="82"/>
  <c r="I253" i="82"/>
  <c r="D253" i="82"/>
  <c r="K252" i="82"/>
  <c r="J252" i="82"/>
  <c r="I252" i="82"/>
  <c r="D252" i="82"/>
  <c r="J251" i="82"/>
  <c r="I251" i="82"/>
  <c r="K251" i="82" s="1"/>
  <c r="D251" i="82"/>
  <c r="J250" i="82"/>
  <c r="I250" i="82"/>
  <c r="K250" i="82" s="1"/>
  <c r="D250" i="82"/>
  <c r="K249" i="82"/>
  <c r="J249" i="82"/>
  <c r="I249" i="82"/>
  <c r="D249" i="82"/>
  <c r="J248" i="82"/>
  <c r="I248" i="82"/>
  <c r="K248" i="82" s="1"/>
  <c r="D248" i="82"/>
  <c r="K247" i="82"/>
  <c r="J247" i="82"/>
  <c r="I247" i="82"/>
  <c r="D247" i="82"/>
  <c r="J246" i="82"/>
  <c r="I246" i="82"/>
  <c r="K246" i="82" s="1"/>
  <c r="D246" i="82"/>
  <c r="K245" i="82"/>
  <c r="J245" i="82"/>
  <c r="I245" i="82"/>
  <c r="D245" i="82"/>
  <c r="K244" i="82"/>
  <c r="J244" i="82"/>
  <c r="I244" i="82"/>
  <c r="D244" i="82"/>
  <c r="J243" i="82"/>
  <c r="I243" i="82"/>
  <c r="K243" i="82" s="1"/>
  <c r="D243" i="82"/>
  <c r="J242" i="82"/>
  <c r="I242" i="82"/>
  <c r="K242" i="82" s="1"/>
  <c r="D242" i="82"/>
  <c r="K241" i="82"/>
  <c r="J241" i="82"/>
  <c r="I241" i="82"/>
  <c r="D241" i="82"/>
  <c r="J240" i="82"/>
  <c r="I240" i="82"/>
  <c r="K240" i="82" s="1"/>
  <c r="D240" i="82"/>
  <c r="K239" i="82"/>
  <c r="J239" i="82"/>
  <c r="I239" i="82"/>
  <c r="D239" i="82"/>
  <c r="J238" i="82"/>
  <c r="I238" i="82"/>
  <c r="K238" i="82" s="1"/>
  <c r="D238" i="82"/>
  <c r="K237" i="82"/>
  <c r="J237" i="82"/>
  <c r="I237" i="82"/>
  <c r="D237" i="82"/>
  <c r="K236" i="82"/>
  <c r="J236" i="82"/>
  <c r="I236" i="82"/>
  <c r="D236" i="82"/>
  <c r="J235" i="82"/>
  <c r="I235" i="82"/>
  <c r="K235" i="82" s="1"/>
  <c r="D235" i="82"/>
  <c r="J234" i="82"/>
  <c r="I234" i="82"/>
  <c r="K234" i="82" s="1"/>
  <c r="D234" i="82"/>
  <c r="K233" i="82"/>
  <c r="J233" i="82"/>
  <c r="I233" i="82"/>
  <c r="D233" i="82"/>
  <c r="J232" i="82"/>
  <c r="I232" i="82"/>
  <c r="K232" i="82" s="1"/>
  <c r="D232" i="82"/>
  <c r="K231" i="82"/>
  <c r="J231" i="82"/>
  <c r="I231" i="82"/>
  <c r="D231" i="82"/>
  <c r="J230" i="82"/>
  <c r="I230" i="82"/>
  <c r="K230" i="82" s="1"/>
  <c r="D230" i="82"/>
  <c r="K229" i="82"/>
  <c r="J229" i="82"/>
  <c r="I229" i="82"/>
  <c r="D229" i="82"/>
  <c r="K228" i="82"/>
  <c r="J228" i="82"/>
  <c r="I228" i="82"/>
  <c r="D228" i="82"/>
  <c r="J227" i="82"/>
  <c r="I227" i="82"/>
  <c r="K227" i="82" s="1"/>
  <c r="D227" i="82"/>
  <c r="J226" i="82"/>
  <c r="I226" i="82"/>
  <c r="K226" i="82" s="1"/>
  <c r="D226" i="82"/>
  <c r="K225" i="82"/>
  <c r="J225" i="82"/>
  <c r="I225" i="82"/>
  <c r="D225" i="82"/>
  <c r="J224" i="82"/>
  <c r="I224" i="82"/>
  <c r="K224" i="82" s="1"/>
  <c r="D224" i="82"/>
  <c r="K223" i="82"/>
  <c r="J223" i="82"/>
  <c r="I223" i="82"/>
  <c r="D223" i="82"/>
  <c r="J222" i="82"/>
  <c r="I222" i="82"/>
  <c r="K222" i="82" s="1"/>
  <c r="D222" i="82"/>
  <c r="K221" i="82"/>
  <c r="J221" i="82"/>
  <c r="I221" i="82"/>
  <c r="D221" i="82"/>
  <c r="K220" i="82"/>
  <c r="J220" i="82"/>
  <c r="I220" i="82"/>
  <c r="D220" i="82"/>
  <c r="J219" i="82"/>
  <c r="I219" i="82"/>
  <c r="K219" i="82" s="1"/>
  <c r="D219" i="82"/>
  <c r="J218" i="82"/>
  <c r="I218" i="82"/>
  <c r="K218" i="82" s="1"/>
  <c r="D218" i="82"/>
  <c r="K217" i="82"/>
  <c r="J217" i="82"/>
  <c r="I217" i="82"/>
  <c r="D217" i="82"/>
  <c r="J216" i="82"/>
  <c r="I216" i="82"/>
  <c r="K216" i="82" s="1"/>
  <c r="D216" i="82"/>
  <c r="K215" i="82"/>
  <c r="J215" i="82"/>
  <c r="I215" i="82"/>
  <c r="D215" i="82"/>
  <c r="J214" i="82"/>
  <c r="I214" i="82"/>
  <c r="K214" i="82" s="1"/>
  <c r="D214" i="82"/>
  <c r="K213" i="82"/>
  <c r="J213" i="82"/>
  <c r="I213" i="82"/>
  <c r="D213" i="82"/>
  <c r="K212" i="82"/>
  <c r="J212" i="82"/>
  <c r="I212" i="82"/>
  <c r="D212" i="82"/>
  <c r="J211" i="82"/>
  <c r="I211" i="82"/>
  <c r="K211" i="82" s="1"/>
  <c r="D211" i="82"/>
  <c r="J210" i="82"/>
  <c r="I210" i="82"/>
  <c r="K210" i="82" s="1"/>
  <c r="D210" i="82"/>
  <c r="K209" i="82"/>
  <c r="J209" i="82"/>
  <c r="I209" i="82"/>
  <c r="D209" i="82"/>
  <c r="J208" i="82"/>
  <c r="I208" i="82"/>
  <c r="K208" i="82" s="1"/>
  <c r="D208" i="82"/>
  <c r="K207" i="82"/>
  <c r="J207" i="82"/>
  <c r="I207" i="82"/>
  <c r="D207" i="82"/>
  <c r="J206" i="82"/>
  <c r="I206" i="82"/>
  <c r="K206" i="82" s="1"/>
  <c r="D206" i="82"/>
  <c r="K205" i="82"/>
  <c r="J205" i="82"/>
  <c r="I205" i="82"/>
  <c r="D205" i="82"/>
  <c r="K204" i="82"/>
  <c r="J204" i="82"/>
  <c r="I204" i="82"/>
  <c r="D204" i="82"/>
  <c r="J203" i="82"/>
  <c r="I203" i="82"/>
  <c r="K203" i="82" s="1"/>
  <c r="D203" i="82"/>
  <c r="J202" i="82"/>
  <c r="I202" i="82"/>
  <c r="K202" i="82" s="1"/>
  <c r="D202" i="82"/>
  <c r="K201" i="82"/>
  <c r="J201" i="82"/>
  <c r="I201" i="82"/>
  <c r="D201" i="82"/>
  <c r="J200" i="82"/>
  <c r="I200" i="82"/>
  <c r="K200" i="82" s="1"/>
  <c r="D200" i="82"/>
  <c r="K199" i="82"/>
  <c r="J199" i="82"/>
  <c r="I199" i="82"/>
  <c r="D199" i="82"/>
  <c r="J198" i="82"/>
  <c r="I198" i="82"/>
  <c r="K198" i="82" s="1"/>
  <c r="D198" i="82"/>
  <c r="K197" i="82"/>
  <c r="J197" i="82"/>
  <c r="I197" i="82"/>
  <c r="D197" i="82"/>
  <c r="K196" i="82"/>
  <c r="J196" i="82"/>
  <c r="I196" i="82"/>
  <c r="D196" i="82"/>
  <c r="J195" i="82"/>
  <c r="I195" i="82"/>
  <c r="K195" i="82" s="1"/>
  <c r="D195" i="82"/>
  <c r="J194" i="82"/>
  <c r="I194" i="82"/>
  <c r="K194" i="82" s="1"/>
  <c r="D194" i="82"/>
  <c r="K193" i="82"/>
  <c r="J193" i="82"/>
  <c r="I193" i="82"/>
  <c r="D193" i="82"/>
  <c r="J192" i="82"/>
  <c r="I192" i="82"/>
  <c r="K192" i="82" s="1"/>
  <c r="D192" i="82"/>
  <c r="K191" i="82"/>
  <c r="J191" i="82"/>
  <c r="I191" i="82"/>
  <c r="D191" i="82"/>
  <c r="J190" i="82"/>
  <c r="I190" i="82"/>
  <c r="K190" i="82" s="1"/>
  <c r="D190" i="82"/>
  <c r="K189" i="82"/>
  <c r="J189" i="82"/>
  <c r="I189" i="82"/>
  <c r="D189" i="82"/>
  <c r="K188" i="82"/>
  <c r="J188" i="82"/>
  <c r="I188" i="82"/>
  <c r="D188" i="82"/>
  <c r="J187" i="82"/>
  <c r="I187" i="82"/>
  <c r="K187" i="82" s="1"/>
  <c r="D187" i="82"/>
  <c r="K186" i="82"/>
  <c r="J186" i="82"/>
  <c r="I186" i="82"/>
  <c r="D186" i="82"/>
  <c r="K185" i="82"/>
  <c r="J185" i="82"/>
  <c r="I185" i="82"/>
  <c r="D185" i="82"/>
  <c r="J184" i="82"/>
  <c r="I184" i="82"/>
  <c r="K184" i="82" s="1"/>
  <c r="D184" i="82"/>
  <c r="K183" i="82"/>
  <c r="J183" i="82"/>
  <c r="I183" i="82"/>
  <c r="D183" i="82"/>
  <c r="J182" i="82"/>
  <c r="I182" i="82"/>
  <c r="K182" i="82" s="1"/>
  <c r="D182" i="82"/>
  <c r="K181" i="82"/>
  <c r="J181" i="82"/>
  <c r="I181" i="82"/>
  <c r="D181" i="82"/>
  <c r="K180" i="82"/>
  <c r="J180" i="82"/>
  <c r="I180" i="82"/>
  <c r="D180" i="82"/>
  <c r="J179" i="82"/>
  <c r="I179" i="82"/>
  <c r="K179" i="82" s="1"/>
  <c r="D179" i="82"/>
  <c r="J178" i="82"/>
  <c r="I178" i="82"/>
  <c r="K178" i="82" s="1"/>
  <c r="D178" i="82"/>
  <c r="K177" i="82"/>
  <c r="J177" i="82"/>
  <c r="I177" i="82"/>
  <c r="D177" i="82"/>
  <c r="J176" i="82"/>
  <c r="I176" i="82"/>
  <c r="K176" i="82" s="1"/>
  <c r="D176" i="82"/>
  <c r="K175" i="82"/>
  <c r="J175" i="82"/>
  <c r="I175" i="82"/>
  <c r="D175" i="82"/>
  <c r="J174" i="82"/>
  <c r="I174" i="82"/>
  <c r="K174" i="82" s="1"/>
  <c r="D174" i="82"/>
  <c r="J173" i="82"/>
  <c r="I173" i="82"/>
  <c r="K173" i="82" s="1"/>
  <c r="D173" i="82"/>
  <c r="K172" i="82"/>
  <c r="J172" i="82"/>
  <c r="I172" i="82"/>
  <c r="D172" i="82"/>
  <c r="J171" i="82"/>
  <c r="I171" i="82"/>
  <c r="K171" i="82" s="1"/>
  <c r="D171" i="82"/>
  <c r="K170" i="82"/>
  <c r="J170" i="82"/>
  <c r="I170" i="82"/>
  <c r="D170" i="82"/>
  <c r="K169" i="82"/>
  <c r="J169" i="82"/>
  <c r="I169" i="82"/>
  <c r="D169" i="82"/>
  <c r="J168" i="82"/>
  <c r="I168" i="82"/>
  <c r="K168" i="82" s="1"/>
  <c r="D168" i="82"/>
  <c r="K167" i="82"/>
  <c r="J167" i="82"/>
  <c r="I167" i="82"/>
  <c r="D167" i="82"/>
  <c r="J166" i="82"/>
  <c r="I166" i="82"/>
  <c r="K166" i="82" s="1"/>
  <c r="D166" i="82"/>
  <c r="J165" i="82"/>
  <c r="I165" i="82"/>
  <c r="K165" i="82" s="1"/>
  <c r="D165" i="82"/>
  <c r="K164" i="82"/>
  <c r="J164" i="82"/>
  <c r="I164" i="82"/>
  <c r="D164" i="82"/>
  <c r="J163" i="82"/>
  <c r="I163" i="82"/>
  <c r="K163" i="82" s="1"/>
  <c r="D163" i="82"/>
  <c r="J162" i="82"/>
  <c r="I162" i="82"/>
  <c r="K162" i="82" s="1"/>
  <c r="D162" i="82"/>
  <c r="K161" i="82"/>
  <c r="J161" i="82"/>
  <c r="I161" i="82"/>
  <c r="D161" i="82"/>
  <c r="J160" i="82"/>
  <c r="I160" i="82"/>
  <c r="K160" i="82" s="1"/>
  <c r="D160" i="82"/>
  <c r="K159" i="82"/>
  <c r="J159" i="82"/>
  <c r="I159" i="82"/>
  <c r="D159" i="82"/>
  <c r="J158" i="82"/>
  <c r="I158" i="82"/>
  <c r="K158" i="82" s="1"/>
  <c r="D158" i="82"/>
  <c r="J157" i="82"/>
  <c r="I157" i="82"/>
  <c r="K157" i="82" s="1"/>
  <c r="D157" i="82"/>
  <c r="K156" i="82"/>
  <c r="J156" i="82"/>
  <c r="I156" i="82"/>
  <c r="D156" i="82"/>
  <c r="J155" i="82"/>
  <c r="I155" i="82"/>
  <c r="K155" i="82" s="1"/>
  <c r="D155" i="82"/>
  <c r="J154" i="82"/>
  <c r="I154" i="82"/>
  <c r="K154" i="82" s="1"/>
  <c r="D154" i="82"/>
  <c r="K153" i="82"/>
  <c r="J153" i="82"/>
  <c r="I153" i="82"/>
  <c r="D153" i="82"/>
  <c r="J152" i="82"/>
  <c r="I152" i="82"/>
  <c r="K152" i="82" s="1"/>
  <c r="D152" i="82"/>
  <c r="K151" i="82"/>
  <c r="J151" i="82"/>
  <c r="I151" i="82"/>
  <c r="D151" i="82"/>
  <c r="J150" i="82"/>
  <c r="I150" i="82"/>
  <c r="K150" i="82" s="1"/>
  <c r="D150" i="82"/>
  <c r="J149" i="82"/>
  <c r="I149" i="82"/>
  <c r="K149" i="82" s="1"/>
  <c r="D149" i="82"/>
  <c r="K148" i="82"/>
  <c r="J148" i="82"/>
  <c r="I148" i="82"/>
  <c r="D148" i="82"/>
  <c r="J147" i="82"/>
  <c r="I147" i="82"/>
  <c r="K147" i="82" s="1"/>
  <c r="D147" i="82"/>
  <c r="J146" i="82"/>
  <c r="I146" i="82"/>
  <c r="K146" i="82" s="1"/>
  <c r="D146" i="82"/>
  <c r="K145" i="82"/>
  <c r="J145" i="82"/>
  <c r="I145" i="82"/>
  <c r="D145" i="82"/>
  <c r="J144" i="82"/>
  <c r="I144" i="82"/>
  <c r="K144" i="82" s="1"/>
  <c r="D144" i="82"/>
  <c r="K143" i="82"/>
  <c r="J143" i="82"/>
  <c r="I143" i="82"/>
  <c r="D143" i="82"/>
  <c r="J142" i="82"/>
  <c r="I142" i="82"/>
  <c r="K142" i="82" s="1"/>
  <c r="D142" i="82"/>
  <c r="J141" i="82"/>
  <c r="I141" i="82"/>
  <c r="K141" i="82" s="1"/>
  <c r="D141" i="82"/>
  <c r="K140" i="82"/>
  <c r="J140" i="82"/>
  <c r="I140" i="82"/>
  <c r="D140" i="82"/>
  <c r="J139" i="82"/>
  <c r="I139" i="82"/>
  <c r="K139" i="82" s="1"/>
  <c r="D139" i="82"/>
  <c r="J138" i="82"/>
  <c r="I138" i="82"/>
  <c r="K138" i="82" s="1"/>
  <c r="D138" i="82"/>
  <c r="K137" i="82"/>
  <c r="J137" i="82"/>
  <c r="I137" i="82"/>
  <c r="D137" i="82"/>
  <c r="J136" i="82"/>
  <c r="I136" i="82"/>
  <c r="K136" i="82" s="1"/>
  <c r="D136" i="82"/>
  <c r="K135" i="82"/>
  <c r="J135" i="82"/>
  <c r="I135" i="82"/>
  <c r="D135" i="82"/>
  <c r="J134" i="82"/>
  <c r="I134" i="82"/>
  <c r="K134" i="82" s="1"/>
  <c r="D134" i="82"/>
  <c r="J133" i="82"/>
  <c r="I133" i="82"/>
  <c r="K133" i="82" s="1"/>
  <c r="D133" i="82"/>
  <c r="K132" i="82"/>
  <c r="J132" i="82"/>
  <c r="I132" i="82"/>
  <c r="D132" i="82"/>
  <c r="J131" i="82"/>
  <c r="I131" i="82"/>
  <c r="K131" i="82" s="1"/>
  <c r="D131" i="82"/>
  <c r="J130" i="82"/>
  <c r="I130" i="82"/>
  <c r="K130" i="82" s="1"/>
  <c r="D130" i="82"/>
  <c r="K129" i="82"/>
  <c r="J129" i="82"/>
  <c r="I129" i="82"/>
  <c r="D129" i="82"/>
  <c r="J128" i="82"/>
  <c r="I128" i="82"/>
  <c r="K128" i="82" s="1"/>
  <c r="D128" i="82"/>
  <c r="K127" i="82"/>
  <c r="J127" i="82"/>
  <c r="I127" i="82"/>
  <c r="D127" i="82"/>
  <c r="J126" i="82"/>
  <c r="I126" i="82"/>
  <c r="K126" i="82" s="1"/>
  <c r="D126" i="82"/>
  <c r="J125" i="82"/>
  <c r="I125" i="82"/>
  <c r="K125" i="82" s="1"/>
  <c r="D125" i="82"/>
  <c r="K124" i="82"/>
  <c r="J124" i="82"/>
  <c r="I124" i="82"/>
  <c r="D124" i="82"/>
  <c r="K123" i="82"/>
  <c r="J123" i="82"/>
  <c r="I123" i="82"/>
  <c r="D123" i="82"/>
  <c r="J122" i="82"/>
  <c r="I122" i="82"/>
  <c r="K122" i="82" s="1"/>
  <c r="D122" i="82"/>
  <c r="J121" i="82"/>
  <c r="I121" i="82"/>
  <c r="K121" i="82" s="1"/>
  <c r="D121" i="82"/>
  <c r="K120" i="82"/>
  <c r="J120" i="82"/>
  <c r="I120" i="82"/>
  <c r="D120" i="82"/>
  <c r="K119" i="82"/>
  <c r="J119" i="82"/>
  <c r="I119" i="82"/>
  <c r="D119" i="82"/>
  <c r="J118" i="82"/>
  <c r="I118" i="82"/>
  <c r="K118" i="82" s="1"/>
  <c r="D118" i="82"/>
  <c r="J117" i="82"/>
  <c r="I117" i="82"/>
  <c r="K117" i="82" s="1"/>
  <c r="D117" i="82"/>
  <c r="K116" i="82"/>
  <c r="J116" i="82"/>
  <c r="I116" i="82"/>
  <c r="D116" i="82"/>
  <c r="K115" i="82"/>
  <c r="J115" i="82"/>
  <c r="I115" i="82"/>
  <c r="D115" i="82"/>
  <c r="J114" i="82"/>
  <c r="I114" i="82"/>
  <c r="K114" i="82" s="1"/>
  <c r="D114" i="82"/>
  <c r="J113" i="82"/>
  <c r="I113" i="82"/>
  <c r="K113" i="82" s="1"/>
  <c r="D113" i="82"/>
  <c r="K112" i="82"/>
  <c r="J112" i="82"/>
  <c r="I112" i="82"/>
  <c r="D112" i="82"/>
  <c r="K111" i="82"/>
  <c r="J111" i="82"/>
  <c r="I111" i="82"/>
  <c r="D111" i="82"/>
  <c r="J110" i="82"/>
  <c r="I110" i="82"/>
  <c r="K110" i="82" s="1"/>
  <c r="D110" i="82"/>
  <c r="J109" i="82"/>
  <c r="I109" i="82"/>
  <c r="K109" i="82" s="1"/>
  <c r="D109" i="82"/>
  <c r="K108" i="82"/>
  <c r="J108" i="82"/>
  <c r="I108" i="82"/>
  <c r="D108" i="82"/>
  <c r="K107" i="82"/>
  <c r="J107" i="82"/>
  <c r="I107" i="82"/>
  <c r="D107" i="82"/>
  <c r="J106" i="82"/>
  <c r="I106" i="82"/>
  <c r="K106" i="82" s="1"/>
  <c r="D106" i="82"/>
  <c r="J105" i="82"/>
  <c r="I105" i="82"/>
  <c r="K105" i="82" s="1"/>
  <c r="D105" i="82"/>
  <c r="K104" i="82"/>
  <c r="J104" i="82"/>
  <c r="I104" i="82"/>
  <c r="D104" i="82"/>
  <c r="K103" i="82"/>
  <c r="J103" i="82"/>
  <c r="I103" i="82"/>
  <c r="D103" i="82"/>
  <c r="J102" i="82"/>
  <c r="I102" i="82"/>
  <c r="K102" i="82" s="1"/>
  <c r="D102" i="82"/>
  <c r="J101" i="82"/>
  <c r="I101" i="82"/>
  <c r="K101" i="82" s="1"/>
  <c r="D101" i="82"/>
  <c r="K100" i="82"/>
  <c r="J100" i="82"/>
  <c r="I100" i="82"/>
  <c r="D100" i="82"/>
  <c r="K99" i="82"/>
  <c r="J99" i="82"/>
  <c r="I99" i="82"/>
  <c r="D99" i="82"/>
  <c r="J98" i="82"/>
  <c r="I98" i="82"/>
  <c r="K98" i="82" s="1"/>
  <c r="D98" i="82"/>
  <c r="J97" i="82"/>
  <c r="I97" i="82"/>
  <c r="K97" i="82" s="1"/>
  <c r="D97" i="82"/>
  <c r="K96" i="82"/>
  <c r="J96" i="82"/>
  <c r="I96" i="82"/>
  <c r="D96" i="82"/>
  <c r="K95" i="82"/>
  <c r="J95" i="82"/>
  <c r="I95" i="82"/>
  <c r="D95" i="82"/>
  <c r="J94" i="82"/>
  <c r="I94" i="82"/>
  <c r="K94" i="82" s="1"/>
  <c r="D94" i="82"/>
  <c r="J93" i="82"/>
  <c r="I93" i="82"/>
  <c r="K93" i="82" s="1"/>
  <c r="D93" i="82"/>
  <c r="K92" i="82"/>
  <c r="J92" i="82"/>
  <c r="I92" i="82"/>
  <c r="D92" i="82"/>
  <c r="K91" i="82"/>
  <c r="J91" i="82"/>
  <c r="I91" i="82"/>
  <c r="D91" i="82"/>
  <c r="J90" i="82"/>
  <c r="I90" i="82"/>
  <c r="K90" i="82" s="1"/>
  <c r="D90" i="82"/>
  <c r="J89" i="82"/>
  <c r="I89" i="82"/>
  <c r="K89" i="82" s="1"/>
  <c r="D89" i="82"/>
  <c r="K88" i="82"/>
  <c r="J88" i="82"/>
  <c r="I88" i="82"/>
  <c r="D88" i="82"/>
  <c r="K87" i="82"/>
  <c r="J87" i="82"/>
  <c r="I87" i="82"/>
  <c r="D87" i="82"/>
  <c r="J86" i="82"/>
  <c r="I86" i="82"/>
  <c r="K86" i="82" s="1"/>
  <c r="D86" i="82"/>
  <c r="J85" i="82"/>
  <c r="I85" i="82"/>
  <c r="K85" i="82" s="1"/>
  <c r="D85" i="82"/>
  <c r="K84" i="82"/>
  <c r="J84" i="82"/>
  <c r="I84" i="82"/>
  <c r="D84" i="82"/>
  <c r="K83" i="82"/>
  <c r="J83" i="82"/>
  <c r="I83" i="82"/>
  <c r="D83" i="82"/>
  <c r="J82" i="82"/>
  <c r="I82" i="82"/>
  <c r="K82" i="82" s="1"/>
  <c r="D82" i="82"/>
  <c r="J81" i="82"/>
  <c r="I81" i="82"/>
  <c r="K81" i="82" s="1"/>
  <c r="D81" i="82"/>
  <c r="K80" i="82"/>
  <c r="J80" i="82"/>
  <c r="I80" i="82"/>
  <c r="D80" i="82"/>
  <c r="K79" i="82"/>
  <c r="J79" i="82"/>
  <c r="I79" i="82"/>
  <c r="D79" i="82"/>
  <c r="J78" i="82"/>
  <c r="I78" i="82"/>
  <c r="K78" i="82" s="1"/>
  <c r="D78" i="82"/>
  <c r="J77" i="82"/>
  <c r="I77" i="82"/>
  <c r="K77" i="82" s="1"/>
  <c r="D77" i="82"/>
  <c r="K76" i="82"/>
  <c r="J76" i="82"/>
  <c r="I76" i="82"/>
  <c r="D76" i="82"/>
  <c r="K75" i="82"/>
  <c r="J75" i="82"/>
  <c r="I75" i="82"/>
  <c r="D75" i="82"/>
  <c r="J74" i="82"/>
  <c r="I74" i="82"/>
  <c r="K74" i="82" s="1"/>
  <c r="D74" i="82"/>
  <c r="J73" i="82"/>
  <c r="I73" i="82"/>
  <c r="K73" i="82" s="1"/>
  <c r="D73" i="82"/>
  <c r="K72" i="82"/>
  <c r="J72" i="82"/>
  <c r="I72" i="82"/>
  <c r="D72" i="82"/>
  <c r="K71" i="82"/>
  <c r="J71" i="82"/>
  <c r="I71" i="82"/>
  <c r="D71" i="82"/>
  <c r="J70" i="82"/>
  <c r="I70" i="82"/>
  <c r="K70" i="82" s="1"/>
  <c r="D70" i="82"/>
  <c r="J69" i="82"/>
  <c r="I69" i="82"/>
  <c r="K69" i="82" s="1"/>
  <c r="D69" i="82"/>
  <c r="K68" i="82"/>
  <c r="J68" i="82"/>
  <c r="I68" i="82"/>
  <c r="D68" i="82"/>
  <c r="K67" i="82"/>
  <c r="J67" i="82"/>
  <c r="I67" i="82"/>
  <c r="D67" i="82"/>
  <c r="J66" i="82"/>
  <c r="I66" i="82"/>
  <c r="K66" i="82" s="1"/>
  <c r="D66" i="82"/>
  <c r="J65" i="82"/>
  <c r="I65" i="82"/>
  <c r="K65" i="82" s="1"/>
  <c r="D65" i="82"/>
  <c r="K64" i="82"/>
  <c r="J64" i="82"/>
  <c r="I64" i="82"/>
  <c r="D64" i="82"/>
  <c r="K63" i="82"/>
  <c r="J63" i="82"/>
  <c r="I63" i="82"/>
  <c r="D63" i="82"/>
  <c r="J62" i="82"/>
  <c r="I62" i="82"/>
  <c r="K62" i="82" s="1"/>
  <c r="D62" i="82"/>
  <c r="J61" i="82"/>
  <c r="I61" i="82"/>
  <c r="K61" i="82" s="1"/>
  <c r="D61" i="82"/>
  <c r="K60" i="82"/>
  <c r="J60" i="82"/>
  <c r="I60" i="82"/>
  <c r="D60" i="82"/>
  <c r="K59" i="82"/>
  <c r="J59" i="82"/>
  <c r="I59" i="82"/>
  <c r="D59" i="82"/>
  <c r="J58" i="82"/>
  <c r="I58" i="82"/>
  <c r="K58" i="82" s="1"/>
  <c r="D58" i="82"/>
  <c r="J57" i="82"/>
  <c r="I57" i="82"/>
  <c r="K57" i="82" s="1"/>
  <c r="D57" i="82"/>
  <c r="K56" i="82"/>
  <c r="J56" i="82"/>
  <c r="I56" i="82"/>
  <c r="D56" i="82"/>
  <c r="K55" i="82"/>
  <c r="J55" i="82"/>
  <c r="I55" i="82"/>
  <c r="D55" i="82"/>
  <c r="J54" i="82"/>
  <c r="I54" i="82"/>
  <c r="K54" i="82" s="1"/>
  <c r="D54" i="82"/>
  <c r="J53" i="82"/>
  <c r="I53" i="82"/>
  <c r="K53" i="82" s="1"/>
  <c r="D53" i="82"/>
  <c r="K52" i="82"/>
  <c r="J52" i="82"/>
  <c r="I52" i="82"/>
  <c r="D52" i="82"/>
  <c r="K51" i="82"/>
  <c r="J51" i="82"/>
  <c r="I51" i="82"/>
  <c r="D51" i="82"/>
  <c r="J50" i="82"/>
  <c r="I50" i="82"/>
  <c r="K50" i="82" s="1"/>
  <c r="D50" i="82"/>
  <c r="J49" i="82"/>
  <c r="I49" i="82"/>
  <c r="K49" i="82" s="1"/>
  <c r="D49" i="82"/>
  <c r="K48" i="82"/>
  <c r="J48" i="82"/>
  <c r="I48" i="82"/>
  <c r="D48" i="82"/>
  <c r="K47" i="82"/>
  <c r="J47" i="82"/>
  <c r="I47" i="82"/>
  <c r="D47" i="82"/>
  <c r="J46" i="82"/>
  <c r="I46" i="82"/>
  <c r="K46" i="82" s="1"/>
  <c r="D46" i="82"/>
  <c r="J45" i="82"/>
  <c r="I45" i="82"/>
  <c r="K45" i="82" s="1"/>
  <c r="D45" i="82"/>
  <c r="K44" i="82"/>
  <c r="J44" i="82"/>
  <c r="I44" i="82"/>
  <c r="D44" i="82"/>
  <c r="K43" i="82"/>
  <c r="J43" i="82"/>
  <c r="I43" i="82"/>
  <c r="D43" i="82"/>
  <c r="J42" i="82"/>
  <c r="I42" i="82"/>
  <c r="K42" i="82" s="1"/>
  <c r="D42" i="82"/>
  <c r="J41" i="82"/>
  <c r="I41" i="82"/>
  <c r="K41" i="82" s="1"/>
  <c r="D41" i="82"/>
  <c r="K40" i="82"/>
  <c r="J40" i="82"/>
  <c r="I40" i="82"/>
  <c r="D40" i="82"/>
  <c r="K39" i="82"/>
  <c r="J39" i="82"/>
  <c r="I39" i="82"/>
  <c r="D39" i="82"/>
  <c r="J38" i="82"/>
  <c r="I38" i="82"/>
  <c r="K38" i="82" s="1"/>
  <c r="D38" i="82"/>
  <c r="J37" i="82"/>
  <c r="I37" i="82"/>
  <c r="K37" i="82" s="1"/>
  <c r="D37" i="82"/>
  <c r="K36" i="82"/>
  <c r="J36" i="82"/>
  <c r="I36" i="82"/>
  <c r="D36" i="82"/>
  <c r="K35" i="82"/>
  <c r="J35" i="82"/>
  <c r="I35" i="82"/>
  <c r="D35" i="82"/>
  <c r="J34" i="82"/>
  <c r="I34" i="82"/>
  <c r="K34" i="82" s="1"/>
  <c r="D34" i="82"/>
  <c r="J33" i="82"/>
  <c r="I33" i="82"/>
  <c r="K33" i="82" s="1"/>
  <c r="D33" i="82"/>
  <c r="K32" i="82"/>
  <c r="J32" i="82"/>
  <c r="I32" i="82"/>
  <c r="D32" i="82"/>
  <c r="K31" i="82"/>
  <c r="J31" i="82"/>
  <c r="I31" i="82"/>
  <c r="D31" i="82"/>
  <c r="J30" i="82"/>
  <c r="I30" i="82"/>
  <c r="K30" i="82" s="1"/>
  <c r="D30" i="82"/>
  <c r="J29" i="82"/>
  <c r="I29" i="82"/>
  <c r="K29" i="82" s="1"/>
  <c r="D29" i="82"/>
  <c r="K28" i="82"/>
  <c r="J28" i="82"/>
  <c r="I28" i="82"/>
  <c r="D28" i="82"/>
  <c r="K27" i="82"/>
  <c r="J27" i="82"/>
  <c r="I27" i="82"/>
  <c r="D27" i="82"/>
  <c r="J26" i="82"/>
  <c r="I26" i="82"/>
  <c r="K26" i="82" s="1"/>
  <c r="D26" i="82"/>
  <c r="J25" i="82"/>
  <c r="I25" i="82"/>
  <c r="K25" i="82" s="1"/>
  <c r="D25" i="82"/>
  <c r="K24" i="82"/>
  <c r="J24" i="82"/>
  <c r="I24" i="82"/>
  <c r="D24" i="82"/>
  <c r="K23" i="82"/>
  <c r="J23" i="82"/>
  <c r="I23" i="82"/>
  <c r="D23" i="82"/>
  <c r="J22" i="82"/>
  <c r="I22" i="82"/>
  <c r="K22" i="82" s="1"/>
  <c r="D22" i="82"/>
  <c r="J21" i="82"/>
  <c r="I21" i="82"/>
  <c r="K21" i="82" s="1"/>
  <c r="D21" i="82"/>
  <c r="K20" i="82"/>
  <c r="J20" i="82"/>
  <c r="I20" i="82"/>
  <c r="D20" i="82"/>
  <c r="K19" i="82"/>
  <c r="J19" i="82"/>
  <c r="I19" i="82"/>
  <c r="D19" i="82"/>
  <c r="J18" i="82"/>
  <c r="I18" i="82"/>
  <c r="K18" i="82" s="1"/>
  <c r="D18" i="82"/>
  <c r="J17" i="82"/>
  <c r="I17" i="82"/>
  <c r="K17" i="82" s="1"/>
  <c r="D17" i="82"/>
  <c r="K16" i="82"/>
  <c r="J16" i="82"/>
  <c r="I16" i="82"/>
  <c r="D16" i="82"/>
  <c r="K15" i="82"/>
  <c r="J15" i="82"/>
  <c r="I15" i="82"/>
  <c r="D15" i="82"/>
  <c r="J14" i="82"/>
  <c r="I14" i="82"/>
  <c r="K14" i="82" s="1"/>
  <c r="D14" i="82"/>
  <c r="J13" i="82"/>
  <c r="I13" i="82"/>
  <c r="K13" i="82" s="1"/>
  <c r="D13" i="82"/>
  <c r="K12" i="82"/>
  <c r="J12" i="82"/>
  <c r="I12" i="82"/>
  <c r="D12" i="82"/>
  <c r="K11" i="82"/>
  <c r="J11" i="82"/>
  <c r="I11" i="82"/>
  <c r="D11" i="82"/>
  <c r="J10" i="82"/>
  <c r="I10" i="82"/>
  <c r="K10" i="82" s="1"/>
  <c r="D10" i="82"/>
  <c r="J9" i="82"/>
  <c r="I9" i="82"/>
  <c r="K9" i="82" s="1"/>
  <c r="D9" i="82"/>
  <c r="J8" i="82"/>
  <c r="I8" i="82"/>
  <c r="K8" i="82" s="1"/>
  <c r="D8" i="82"/>
  <c r="J7" i="82"/>
  <c r="I7" i="82"/>
  <c r="K7" i="82" s="1"/>
  <c r="D7" i="82"/>
  <c r="K6" i="82"/>
  <c r="J6" i="82"/>
  <c r="I6" i="82"/>
  <c r="D6" i="82"/>
  <c r="J5" i="82"/>
  <c r="I5" i="82"/>
  <c r="K5" i="82" s="1"/>
  <c r="D5" i="82"/>
  <c r="N4" i="82"/>
  <c r="K4" i="82"/>
  <c r="J4" i="82"/>
  <c r="I4" i="82"/>
  <c r="D4" i="82"/>
  <c r="K3" i="82"/>
  <c r="J3" i="82"/>
  <c r="I3" i="82"/>
  <c r="D3" i="82"/>
  <c r="J2" i="82"/>
  <c r="I2" i="82"/>
  <c r="K2" i="82" s="1"/>
  <c r="D2" i="82"/>
  <c r="N1" i="82"/>
  <c r="J300" i="81"/>
  <c r="I300" i="81"/>
  <c r="K300" i="81" s="1"/>
  <c r="D300" i="81"/>
  <c r="L300" i="81" s="1"/>
  <c r="L299" i="81"/>
  <c r="K299" i="81"/>
  <c r="J299" i="81"/>
  <c r="I299" i="81"/>
  <c r="D299" i="81"/>
  <c r="J298" i="81"/>
  <c r="I298" i="81"/>
  <c r="K298" i="81" s="1"/>
  <c r="D298" i="81"/>
  <c r="L298" i="81" s="1"/>
  <c r="L297" i="81"/>
  <c r="K297" i="81"/>
  <c r="J297" i="81"/>
  <c r="I297" i="81"/>
  <c r="D297" i="81"/>
  <c r="L296" i="81"/>
  <c r="K296" i="81"/>
  <c r="J296" i="81"/>
  <c r="I296" i="81"/>
  <c r="D296" i="81"/>
  <c r="J295" i="81"/>
  <c r="I295" i="81"/>
  <c r="K295" i="81" s="1"/>
  <c r="D295" i="81"/>
  <c r="L295" i="81" s="1"/>
  <c r="L294" i="81"/>
  <c r="K294" i="81"/>
  <c r="J294" i="81"/>
  <c r="I294" i="81"/>
  <c r="D294" i="81"/>
  <c r="J293" i="81"/>
  <c r="I293" i="81"/>
  <c r="K293" i="81" s="1"/>
  <c r="D293" i="81"/>
  <c r="L293" i="81" s="1"/>
  <c r="J292" i="81"/>
  <c r="I292" i="81"/>
  <c r="K292" i="81" s="1"/>
  <c r="D292" i="81"/>
  <c r="L292" i="81" s="1"/>
  <c r="L291" i="81"/>
  <c r="K291" i="81"/>
  <c r="J291" i="81"/>
  <c r="I291" i="81"/>
  <c r="D291" i="81"/>
  <c r="J290" i="81"/>
  <c r="I290" i="81"/>
  <c r="K290" i="81" s="1"/>
  <c r="D290" i="81"/>
  <c r="L290" i="81" s="1"/>
  <c r="L289" i="81"/>
  <c r="K289" i="81"/>
  <c r="J289" i="81"/>
  <c r="I289" i="81"/>
  <c r="D289" i="81"/>
  <c r="L288" i="81"/>
  <c r="K288" i="81"/>
  <c r="J288" i="81"/>
  <c r="I288" i="81"/>
  <c r="D288" i="81"/>
  <c r="J287" i="81"/>
  <c r="I287" i="81"/>
  <c r="K287" i="81" s="1"/>
  <c r="D287" i="81"/>
  <c r="L287" i="81" s="1"/>
  <c r="L286" i="81"/>
  <c r="K286" i="81"/>
  <c r="J286" i="81"/>
  <c r="I286" i="81"/>
  <c r="D286" i="81"/>
  <c r="J285" i="81"/>
  <c r="I285" i="81"/>
  <c r="K285" i="81" s="1"/>
  <c r="D285" i="81"/>
  <c r="L285" i="81" s="1"/>
  <c r="J284" i="81"/>
  <c r="I284" i="81"/>
  <c r="K284" i="81" s="1"/>
  <c r="D284" i="81"/>
  <c r="L284" i="81" s="1"/>
  <c r="L283" i="81"/>
  <c r="K283" i="81"/>
  <c r="J283" i="81"/>
  <c r="I283" i="81"/>
  <c r="D283" i="81"/>
  <c r="J282" i="81"/>
  <c r="I282" i="81"/>
  <c r="K282" i="81" s="1"/>
  <c r="D282" i="81"/>
  <c r="L282" i="81" s="1"/>
  <c r="L281" i="81"/>
  <c r="K281" i="81"/>
  <c r="J281" i="81"/>
  <c r="I281" i="81"/>
  <c r="D281" i="81"/>
  <c r="L280" i="81"/>
  <c r="K280" i="81"/>
  <c r="J280" i="81"/>
  <c r="I280" i="81"/>
  <c r="D280" i="81"/>
  <c r="J279" i="81"/>
  <c r="I279" i="81"/>
  <c r="K279" i="81" s="1"/>
  <c r="D279" i="81"/>
  <c r="L279" i="81" s="1"/>
  <c r="L278" i="81"/>
  <c r="K278" i="81"/>
  <c r="J278" i="81"/>
  <c r="I278" i="81"/>
  <c r="D278" i="81"/>
  <c r="J277" i="81"/>
  <c r="I277" i="81"/>
  <c r="K277" i="81" s="1"/>
  <c r="D277" i="81"/>
  <c r="L277" i="81" s="1"/>
  <c r="J276" i="81"/>
  <c r="I276" i="81"/>
  <c r="K276" i="81" s="1"/>
  <c r="D276" i="81"/>
  <c r="L276" i="81" s="1"/>
  <c r="L275" i="81"/>
  <c r="K275" i="81"/>
  <c r="J275" i="81"/>
  <c r="I275" i="81"/>
  <c r="D275" i="81"/>
  <c r="J274" i="81"/>
  <c r="I274" i="81"/>
  <c r="K274" i="81" s="1"/>
  <c r="D274" i="81"/>
  <c r="L274" i="81" s="1"/>
  <c r="L273" i="81"/>
  <c r="K273" i="81"/>
  <c r="J273" i="81"/>
  <c r="I273" i="81"/>
  <c r="D273" i="81"/>
  <c r="L272" i="81"/>
  <c r="K272" i="81"/>
  <c r="J272" i="81"/>
  <c r="I272" i="81"/>
  <c r="D272" i="81"/>
  <c r="J271" i="81"/>
  <c r="I271" i="81"/>
  <c r="K271" i="81" s="1"/>
  <c r="D271" i="81"/>
  <c r="L271" i="81" s="1"/>
  <c r="L270" i="81"/>
  <c r="K270" i="81"/>
  <c r="J270" i="81"/>
  <c r="I270" i="81"/>
  <c r="D270" i="81"/>
  <c r="J269" i="81"/>
  <c r="I269" i="81"/>
  <c r="K269" i="81" s="1"/>
  <c r="D269" i="81"/>
  <c r="L269" i="81" s="1"/>
  <c r="J268" i="81"/>
  <c r="I268" i="81"/>
  <c r="K268" i="81" s="1"/>
  <c r="D268" i="81"/>
  <c r="L268" i="81" s="1"/>
  <c r="L267" i="81"/>
  <c r="K267" i="81"/>
  <c r="J267" i="81"/>
  <c r="I267" i="81"/>
  <c r="D267" i="81"/>
  <c r="J266" i="81"/>
  <c r="I266" i="81"/>
  <c r="K266" i="81" s="1"/>
  <c r="D266" i="81"/>
  <c r="L266" i="81" s="1"/>
  <c r="L265" i="81"/>
  <c r="K265" i="81"/>
  <c r="J265" i="81"/>
  <c r="I265" i="81"/>
  <c r="D265" i="81"/>
  <c r="L264" i="81"/>
  <c r="K264" i="81"/>
  <c r="J264" i="81"/>
  <c r="I264" i="81"/>
  <c r="D264" i="81"/>
  <c r="J263" i="81"/>
  <c r="I263" i="81"/>
  <c r="K263" i="81" s="1"/>
  <c r="D263" i="81"/>
  <c r="L263" i="81" s="1"/>
  <c r="L262" i="81"/>
  <c r="K262" i="81"/>
  <c r="J262" i="81"/>
  <c r="I262" i="81"/>
  <c r="D262" i="81"/>
  <c r="J261" i="81"/>
  <c r="I261" i="81"/>
  <c r="K261" i="81" s="1"/>
  <c r="D261" i="81"/>
  <c r="L261" i="81" s="1"/>
  <c r="J260" i="81"/>
  <c r="I260" i="81"/>
  <c r="K260" i="81" s="1"/>
  <c r="D260" i="81"/>
  <c r="L260" i="81" s="1"/>
  <c r="L259" i="81"/>
  <c r="K259" i="81"/>
  <c r="J259" i="81"/>
  <c r="I259" i="81"/>
  <c r="D259" i="81"/>
  <c r="J258" i="81"/>
  <c r="I258" i="81"/>
  <c r="K258" i="81" s="1"/>
  <c r="D258" i="81"/>
  <c r="L258" i="81" s="1"/>
  <c r="L257" i="81"/>
  <c r="K257" i="81"/>
  <c r="J257" i="81"/>
  <c r="I257" i="81"/>
  <c r="D257" i="81"/>
  <c r="L256" i="81"/>
  <c r="K256" i="81"/>
  <c r="J256" i="81"/>
  <c r="I256" i="81"/>
  <c r="D256" i="81"/>
  <c r="J255" i="81"/>
  <c r="I255" i="81"/>
  <c r="K255" i="81" s="1"/>
  <c r="D255" i="81"/>
  <c r="L255" i="81" s="1"/>
  <c r="L254" i="81"/>
  <c r="K254" i="81"/>
  <c r="J254" i="81"/>
  <c r="I254" i="81"/>
  <c r="D254" i="81"/>
  <c r="J253" i="81"/>
  <c r="I253" i="81"/>
  <c r="K253" i="81" s="1"/>
  <c r="D253" i="81"/>
  <c r="L253" i="81" s="1"/>
  <c r="J252" i="81"/>
  <c r="I252" i="81"/>
  <c r="K252" i="81" s="1"/>
  <c r="D252" i="81"/>
  <c r="L252" i="81" s="1"/>
  <c r="L251" i="81"/>
  <c r="K251" i="81"/>
  <c r="J251" i="81"/>
  <c r="I251" i="81"/>
  <c r="D251" i="81"/>
  <c r="J250" i="81"/>
  <c r="I250" i="81"/>
  <c r="K250" i="81" s="1"/>
  <c r="D250" i="81"/>
  <c r="L250" i="81" s="1"/>
  <c r="L249" i="81"/>
  <c r="K249" i="81"/>
  <c r="J249" i="81"/>
  <c r="I249" i="81"/>
  <c r="D249" i="81"/>
  <c r="L248" i="81"/>
  <c r="K248" i="81"/>
  <c r="J248" i="81"/>
  <c r="I248" i="81"/>
  <c r="D248" i="81"/>
  <c r="J247" i="81"/>
  <c r="I247" i="81"/>
  <c r="K247" i="81" s="1"/>
  <c r="D247" i="81"/>
  <c r="L247" i="81" s="1"/>
  <c r="L246" i="81"/>
  <c r="K246" i="81"/>
  <c r="J246" i="81"/>
  <c r="I246" i="81"/>
  <c r="D246" i="81"/>
  <c r="J245" i="81"/>
  <c r="I245" i="81"/>
  <c r="K245" i="81" s="1"/>
  <c r="D245" i="81"/>
  <c r="L245" i="81" s="1"/>
  <c r="J244" i="81"/>
  <c r="I244" i="81"/>
  <c r="K244" i="81" s="1"/>
  <c r="D244" i="81"/>
  <c r="L244" i="81" s="1"/>
  <c r="L243" i="81"/>
  <c r="K243" i="81"/>
  <c r="J243" i="81"/>
  <c r="I243" i="81"/>
  <c r="D243" i="81"/>
  <c r="J242" i="81"/>
  <c r="I242" i="81"/>
  <c r="K242" i="81" s="1"/>
  <c r="D242" i="81"/>
  <c r="L242" i="81" s="1"/>
  <c r="L241" i="81"/>
  <c r="K241" i="81"/>
  <c r="J241" i="81"/>
  <c r="I241" i="81"/>
  <c r="D241" i="81"/>
  <c r="L240" i="81"/>
  <c r="K240" i="81"/>
  <c r="J240" i="81"/>
  <c r="I240" i="81"/>
  <c r="D240" i="81"/>
  <c r="J239" i="81"/>
  <c r="I239" i="81"/>
  <c r="K239" i="81" s="1"/>
  <c r="D239" i="81"/>
  <c r="L239" i="81" s="1"/>
  <c r="L238" i="81"/>
  <c r="K238" i="81"/>
  <c r="J238" i="81"/>
  <c r="I238" i="81"/>
  <c r="D238" i="81"/>
  <c r="J237" i="81"/>
  <c r="I237" i="81"/>
  <c r="K237" i="81" s="1"/>
  <c r="D237" i="81"/>
  <c r="L237" i="81" s="1"/>
  <c r="J236" i="81"/>
  <c r="I236" i="81"/>
  <c r="K236" i="81" s="1"/>
  <c r="D236" i="81"/>
  <c r="L236" i="81" s="1"/>
  <c r="L235" i="81"/>
  <c r="K235" i="81"/>
  <c r="J235" i="81"/>
  <c r="I235" i="81"/>
  <c r="D235" i="81"/>
  <c r="J234" i="81"/>
  <c r="I234" i="81"/>
  <c r="K234" i="81" s="1"/>
  <c r="D234" i="81"/>
  <c r="L234" i="81" s="1"/>
  <c r="L233" i="81"/>
  <c r="K233" i="81"/>
  <c r="J233" i="81"/>
  <c r="I233" i="81"/>
  <c r="D233" i="81"/>
  <c r="L232" i="81"/>
  <c r="K232" i="81"/>
  <c r="J232" i="81"/>
  <c r="I232" i="81"/>
  <c r="D232" i="81"/>
  <c r="J231" i="81"/>
  <c r="I231" i="81"/>
  <c r="K231" i="81" s="1"/>
  <c r="D231" i="81"/>
  <c r="L231" i="81" s="1"/>
  <c r="L230" i="81"/>
  <c r="K230" i="81"/>
  <c r="J230" i="81"/>
  <c r="I230" i="81"/>
  <c r="D230" i="81"/>
  <c r="J229" i="81"/>
  <c r="I229" i="81"/>
  <c r="K229" i="81" s="1"/>
  <c r="D229" i="81"/>
  <c r="L229" i="81" s="1"/>
  <c r="J228" i="81"/>
  <c r="I228" i="81"/>
  <c r="K228" i="81" s="1"/>
  <c r="D228" i="81"/>
  <c r="L228" i="81" s="1"/>
  <c r="L227" i="81"/>
  <c r="K227" i="81"/>
  <c r="J227" i="81"/>
  <c r="I227" i="81"/>
  <c r="D227" i="81"/>
  <c r="J226" i="81"/>
  <c r="I226" i="81"/>
  <c r="K226" i="81" s="1"/>
  <c r="D226" i="81"/>
  <c r="L226" i="81" s="1"/>
  <c r="L225" i="81"/>
  <c r="K225" i="81"/>
  <c r="J225" i="81"/>
  <c r="I225" i="81"/>
  <c r="D225" i="81"/>
  <c r="L224" i="81"/>
  <c r="K224" i="81"/>
  <c r="J224" i="81"/>
  <c r="I224" i="81"/>
  <c r="D224" i="81"/>
  <c r="J223" i="81"/>
  <c r="I223" i="81"/>
  <c r="K223" i="81" s="1"/>
  <c r="D223" i="81"/>
  <c r="L223" i="81" s="1"/>
  <c r="L222" i="81"/>
  <c r="K222" i="81"/>
  <c r="J222" i="81"/>
  <c r="I222" i="81"/>
  <c r="D222" i="81"/>
  <c r="J221" i="81"/>
  <c r="I221" i="81"/>
  <c r="K221" i="81" s="1"/>
  <c r="D221" i="81"/>
  <c r="L221" i="81" s="1"/>
  <c r="J220" i="81"/>
  <c r="I220" i="81"/>
  <c r="K220" i="81" s="1"/>
  <c r="D220" i="81"/>
  <c r="L220" i="81" s="1"/>
  <c r="L219" i="81"/>
  <c r="K219" i="81"/>
  <c r="J219" i="81"/>
  <c r="I219" i="81"/>
  <c r="D219" i="81"/>
  <c r="J218" i="81"/>
  <c r="I218" i="81"/>
  <c r="K218" i="81" s="1"/>
  <c r="D218" i="81"/>
  <c r="L218" i="81" s="1"/>
  <c r="L217" i="81"/>
  <c r="K217" i="81"/>
  <c r="J217" i="81"/>
  <c r="I217" i="81"/>
  <c r="D217" i="81"/>
  <c r="L216" i="81"/>
  <c r="K216" i="81"/>
  <c r="J216" i="81"/>
  <c r="I216" i="81"/>
  <c r="D216" i="81"/>
  <c r="J215" i="81"/>
  <c r="I215" i="81"/>
  <c r="K215" i="81" s="1"/>
  <c r="D215" i="81"/>
  <c r="L215" i="81" s="1"/>
  <c r="L214" i="81"/>
  <c r="K214" i="81"/>
  <c r="J214" i="81"/>
  <c r="I214" i="81"/>
  <c r="D214" i="81"/>
  <c r="J213" i="81"/>
  <c r="I213" i="81"/>
  <c r="K213" i="81" s="1"/>
  <c r="D213" i="81"/>
  <c r="L213" i="81" s="1"/>
  <c r="J212" i="81"/>
  <c r="I212" i="81"/>
  <c r="K212" i="81" s="1"/>
  <c r="D212" i="81"/>
  <c r="L212" i="81" s="1"/>
  <c r="L211" i="81"/>
  <c r="K211" i="81"/>
  <c r="J211" i="81"/>
  <c r="I211" i="81"/>
  <c r="D211" i="81"/>
  <c r="J210" i="81"/>
  <c r="I210" i="81"/>
  <c r="K210" i="81" s="1"/>
  <c r="D210" i="81"/>
  <c r="L210" i="81" s="1"/>
  <c r="L209" i="81"/>
  <c r="K209" i="81"/>
  <c r="J209" i="81"/>
  <c r="I209" i="81"/>
  <c r="D209" i="81"/>
  <c r="L208" i="81"/>
  <c r="K208" i="81"/>
  <c r="J208" i="81"/>
  <c r="I208" i="81"/>
  <c r="D208" i="81"/>
  <c r="J207" i="81"/>
  <c r="I207" i="81"/>
  <c r="K207" i="81" s="1"/>
  <c r="D207" i="81"/>
  <c r="L207" i="81" s="1"/>
  <c r="L206" i="81"/>
  <c r="K206" i="81"/>
  <c r="J206" i="81"/>
  <c r="I206" i="81"/>
  <c r="D206" i="81"/>
  <c r="J205" i="81"/>
  <c r="I205" i="81"/>
  <c r="K205" i="81" s="1"/>
  <c r="D205" i="81"/>
  <c r="L205" i="81" s="1"/>
  <c r="J204" i="81"/>
  <c r="I204" i="81"/>
  <c r="K204" i="81" s="1"/>
  <c r="D204" i="81"/>
  <c r="L204" i="81" s="1"/>
  <c r="L203" i="81"/>
  <c r="K203" i="81"/>
  <c r="J203" i="81"/>
  <c r="I203" i="81"/>
  <c r="D203" i="81"/>
  <c r="J202" i="81"/>
  <c r="I202" i="81"/>
  <c r="K202" i="81" s="1"/>
  <c r="D202" i="81"/>
  <c r="L202" i="81" s="1"/>
  <c r="L201" i="81"/>
  <c r="K201" i="81"/>
  <c r="J201" i="81"/>
  <c r="I201" i="81"/>
  <c r="D201" i="81"/>
  <c r="L200" i="81"/>
  <c r="K200" i="81"/>
  <c r="J200" i="81"/>
  <c r="I200" i="81"/>
  <c r="D200" i="81"/>
  <c r="J199" i="81"/>
  <c r="I199" i="81"/>
  <c r="K199" i="81" s="1"/>
  <c r="D199" i="81"/>
  <c r="L199" i="81" s="1"/>
  <c r="L198" i="81"/>
  <c r="K198" i="81"/>
  <c r="J198" i="81"/>
  <c r="I198" i="81"/>
  <c r="D198" i="81"/>
  <c r="J197" i="81"/>
  <c r="I197" i="81"/>
  <c r="K197" i="81" s="1"/>
  <c r="D197" i="81"/>
  <c r="L197" i="81" s="1"/>
  <c r="J196" i="81"/>
  <c r="I196" i="81"/>
  <c r="K196" i="81" s="1"/>
  <c r="D196" i="81"/>
  <c r="L196" i="81" s="1"/>
  <c r="L195" i="81"/>
  <c r="K195" i="81"/>
  <c r="J195" i="81"/>
  <c r="I195" i="81"/>
  <c r="D195" i="81"/>
  <c r="J194" i="81"/>
  <c r="I194" i="81"/>
  <c r="K194" i="81" s="1"/>
  <c r="D194" i="81"/>
  <c r="L194" i="81" s="1"/>
  <c r="L193" i="81"/>
  <c r="K193" i="81"/>
  <c r="J193" i="81"/>
  <c r="I193" i="81"/>
  <c r="D193" i="81"/>
  <c r="L192" i="81"/>
  <c r="K192" i="81"/>
  <c r="J192" i="81"/>
  <c r="I192" i="81"/>
  <c r="D192" i="81"/>
  <c r="J191" i="81"/>
  <c r="I191" i="81"/>
  <c r="K191" i="81" s="1"/>
  <c r="D191" i="81"/>
  <c r="L191" i="81" s="1"/>
  <c r="L190" i="81"/>
  <c r="K190" i="81"/>
  <c r="J190" i="81"/>
  <c r="I190" i="81"/>
  <c r="D190" i="81"/>
  <c r="J189" i="81"/>
  <c r="I189" i="81"/>
  <c r="K189" i="81" s="1"/>
  <c r="D189" i="81"/>
  <c r="L189" i="81" s="1"/>
  <c r="J188" i="81"/>
  <c r="I188" i="81"/>
  <c r="K188" i="81" s="1"/>
  <c r="D188" i="81"/>
  <c r="L188" i="81" s="1"/>
  <c r="L187" i="81"/>
  <c r="K187" i="81"/>
  <c r="J187" i="81"/>
  <c r="I187" i="81"/>
  <c r="D187" i="81"/>
  <c r="J186" i="81"/>
  <c r="I186" i="81"/>
  <c r="K186" i="81" s="1"/>
  <c r="D186" i="81"/>
  <c r="L186" i="81" s="1"/>
  <c r="L185" i="81"/>
  <c r="K185" i="81"/>
  <c r="J185" i="81"/>
  <c r="I185" i="81"/>
  <c r="D185" i="81"/>
  <c r="L184" i="81"/>
  <c r="K184" i="81"/>
  <c r="J184" i="81"/>
  <c r="I184" i="81"/>
  <c r="D184" i="81"/>
  <c r="J183" i="81"/>
  <c r="I183" i="81"/>
  <c r="K183" i="81" s="1"/>
  <c r="D183" i="81"/>
  <c r="L183" i="81" s="1"/>
  <c r="L182" i="81"/>
  <c r="K182" i="81"/>
  <c r="J182" i="81"/>
  <c r="I182" i="81"/>
  <c r="D182" i="81"/>
  <c r="J181" i="81"/>
  <c r="I181" i="81"/>
  <c r="K181" i="81" s="1"/>
  <c r="D181" i="81"/>
  <c r="L181" i="81" s="1"/>
  <c r="J180" i="81"/>
  <c r="I180" i="81"/>
  <c r="K180" i="81" s="1"/>
  <c r="D180" i="81"/>
  <c r="L180" i="81" s="1"/>
  <c r="L179" i="81"/>
  <c r="K179" i="81"/>
  <c r="J179" i="81"/>
  <c r="I179" i="81"/>
  <c r="D179" i="81"/>
  <c r="J178" i="81"/>
  <c r="I178" i="81"/>
  <c r="K178" i="81" s="1"/>
  <c r="D178" i="81"/>
  <c r="L178" i="81" s="1"/>
  <c r="L177" i="81"/>
  <c r="K177" i="81"/>
  <c r="J177" i="81"/>
  <c r="I177" i="81"/>
  <c r="D177" i="81"/>
  <c r="L176" i="81"/>
  <c r="K176" i="81"/>
  <c r="J176" i="81"/>
  <c r="I176" i="81"/>
  <c r="D176" i="81"/>
  <c r="J175" i="81"/>
  <c r="I175" i="81"/>
  <c r="K175" i="81" s="1"/>
  <c r="D175" i="81"/>
  <c r="L175" i="81" s="1"/>
  <c r="L174" i="81"/>
  <c r="K174" i="81"/>
  <c r="J174" i="81"/>
  <c r="I174" i="81"/>
  <c r="D174" i="81"/>
  <c r="J173" i="81"/>
  <c r="I173" i="81"/>
  <c r="K173" i="81" s="1"/>
  <c r="D173" i="81"/>
  <c r="L173" i="81" s="1"/>
  <c r="J172" i="81"/>
  <c r="I172" i="81"/>
  <c r="K172" i="81" s="1"/>
  <c r="D172" i="81"/>
  <c r="L172" i="81" s="1"/>
  <c r="L171" i="81"/>
  <c r="K171" i="81"/>
  <c r="J171" i="81"/>
  <c r="I171" i="81"/>
  <c r="D171" i="81"/>
  <c r="J170" i="81"/>
  <c r="I170" i="81"/>
  <c r="K170" i="81" s="1"/>
  <c r="D170" i="81"/>
  <c r="L170" i="81" s="1"/>
  <c r="L169" i="81"/>
  <c r="K169" i="81"/>
  <c r="J169" i="81"/>
  <c r="I169" i="81"/>
  <c r="D169" i="81"/>
  <c r="L168" i="81"/>
  <c r="K168" i="81"/>
  <c r="J168" i="81"/>
  <c r="I168" i="81"/>
  <c r="D168" i="81"/>
  <c r="J167" i="81"/>
  <c r="I167" i="81"/>
  <c r="K167" i="81" s="1"/>
  <c r="D167" i="81"/>
  <c r="L167" i="81" s="1"/>
  <c r="L166" i="81"/>
  <c r="K166" i="81"/>
  <c r="J166" i="81"/>
  <c r="I166" i="81"/>
  <c r="D166" i="81"/>
  <c r="J165" i="81"/>
  <c r="I165" i="81"/>
  <c r="K165" i="81" s="1"/>
  <c r="D165" i="81"/>
  <c r="L165" i="81" s="1"/>
  <c r="J164" i="81"/>
  <c r="I164" i="81"/>
  <c r="K164" i="81" s="1"/>
  <c r="D164" i="81"/>
  <c r="L164" i="81" s="1"/>
  <c r="L163" i="81"/>
  <c r="K163" i="81"/>
  <c r="J163" i="81"/>
  <c r="I163" i="81"/>
  <c r="D163" i="81"/>
  <c r="J162" i="81"/>
  <c r="I162" i="81"/>
  <c r="K162" i="81" s="1"/>
  <c r="D162" i="81"/>
  <c r="L162" i="81" s="1"/>
  <c r="L161" i="81"/>
  <c r="K161" i="81"/>
  <c r="J161" i="81"/>
  <c r="I161" i="81"/>
  <c r="D161" i="81"/>
  <c r="L160" i="81"/>
  <c r="K160" i="81"/>
  <c r="J160" i="81"/>
  <c r="I160" i="81"/>
  <c r="D160" i="81"/>
  <c r="J159" i="81"/>
  <c r="I159" i="81"/>
  <c r="K159" i="81" s="1"/>
  <c r="D159" i="81"/>
  <c r="L159" i="81" s="1"/>
  <c r="L158" i="81"/>
  <c r="K158" i="81"/>
  <c r="J158" i="81"/>
  <c r="I158" i="81"/>
  <c r="D158" i="81"/>
  <c r="J157" i="81"/>
  <c r="I157" i="81"/>
  <c r="K157" i="81" s="1"/>
  <c r="D157" i="81"/>
  <c r="L157" i="81" s="1"/>
  <c r="J156" i="81"/>
  <c r="I156" i="81"/>
  <c r="K156" i="81" s="1"/>
  <c r="D156" i="81"/>
  <c r="L156" i="81" s="1"/>
  <c r="L155" i="81"/>
  <c r="K155" i="81"/>
  <c r="J155" i="81"/>
  <c r="I155" i="81"/>
  <c r="D155" i="81"/>
  <c r="J154" i="81"/>
  <c r="I154" i="81"/>
  <c r="K154" i="81" s="1"/>
  <c r="D154" i="81"/>
  <c r="L154" i="81" s="1"/>
  <c r="L153" i="81"/>
  <c r="K153" i="81"/>
  <c r="J153" i="81"/>
  <c r="I153" i="81"/>
  <c r="D153" i="81"/>
  <c r="L152" i="81"/>
  <c r="K152" i="81"/>
  <c r="J152" i="81"/>
  <c r="I152" i="81"/>
  <c r="D152" i="81"/>
  <c r="J151" i="81"/>
  <c r="I151" i="81"/>
  <c r="K151" i="81" s="1"/>
  <c r="D151" i="81"/>
  <c r="L151" i="81" s="1"/>
  <c r="L150" i="81"/>
  <c r="K150" i="81"/>
  <c r="J150" i="81"/>
  <c r="I150" i="81"/>
  <c r="D150" i="81"/>
  <c r="J149" i="81"/>
  <c r="I149" i="81"/>
  <c r="K149" i="81" s="1"/>
  <c r="D149" i="81"/>
  <c r="L149" i="81" s="1"/>
  <c r="K148" i="81"/>
  <c r="J148" i="81"/>
  <c r="I148" i="81"/>
  <c r="D148" i="81"/>
  <c r="L148" i="81" s="1"/>
  <c r="L147" i="81"/>
  <c r="K147" i="81"/>
  <c r="J147" i="81"/>
  <c r="I147" i="81"/>
  <c r="D147" i="81"/>
  <c r="J146" i="81"/>
  <c r="I146" i="81"/>
  <c r="K146" i="81" s="1"/>
  <c r="D146" i="81"/>
  <c r="L146" i="81" s="1"/>
  <c r="L145" i="81"/>
  <c r="K145" i="81"/>
  <c r="J145" i="81"/>
  <c r="I145" i="81"/>
  <c r="D145" i="81"/>
  <c r="L144" i="81"/>
  <c r="K144" i="81"/>
  <c r="J144" i="81"/>
  <c r="I144" i="81"/>
  <c r="D144" i="81"/>
  <c r="J143" i="81"/>
  <c r="I143" i="81"/>
  <c r="K143" i="81" s="1"/>
  <c r="D143" i="81"/>
  <c r="L143" i="81" s="1"/>
  <c r="L142" i="81"/>
  <c r="K142" i="81"/>
  <c r="J142" i="81"/>
  <c r="I142" i="81"/>
  <c r="D142" i="81"/>
  <c r="J141" i="81"/>
  <c r="I141" i="81"/>
  <c r="K141" i="81" s="1"/>
  <c r="D141" i="81"/>
  <c r="L141" i="81" s="1"/>
  <c r="K140" i="81"/>
  <c r="J140" i="81"/>
  <c r="I140" i="81"/>
  <c r="D140" i="81"/>
  <c r="L140" i="81" s="1"/>
  <c r="L139" i="81"/>
  <c r="K139" i="81"/>
  <c r="J139" i="81"/>
  <c r="I139" i="81"/>
  <c r="D139" i="81"/>
  <c r="J138" i="81"/>
  <c r="I138" i="81"/>
  <c r="K138" i="81" s="1"/>
  <c r="D138" i="81"/>
  <c r="L138" i="81" s="1"/>
  <c r="L137" i="81"/>
  <c r="K137" i="81"/>
  <c r="J137" i="81"/>
  <c r="I137" i="81"/>
  <c r="D137" i="81"/>
  <c r="L136" i="81"/>
  <c r="K136" i="81"/>
  <c r="J136" i="81"/>
  <c r="I136" i="81"/>
  <c r="D136" i="81"/>
  <c r="J135" i="81"/>
  <c r="I135" i="81"/>
  <c r="K135" i="81" s="1"/>
  <c r="D135" i="81"/>
  <c r="L135" i="81" s="1"/>
  <c r="L134" i="81"/>
  <c r="K134" i="81"/>
  <c r="J134" i="81"/>
  <c r="I134" i="81"/>
  <c r="D134" i="81"/>
  <c r="J133" i="81"/>
  <c r="I133" i="81"/>
  <c r="K133" i="81" s="1"/>
  <c r="D133" i="81"/>
  <c r="L133" i="81" s="1"/>
  <c r="K132" i="81"/>
  <c r="J132" i="81"/>
  <c r="I132" i="81"/>
  <c r="D132" i="81"/>
  <c r="L132" i="81" s="1"/>
  <c r="L131" i="81"/>
  <c r="K131" i="81"/>
  <c r="J131" i="81"/>
  <c r="I131" i="81"/>
  <c r="D131" i="81"/>
  <c r="J130" i="81"/>
  <c r="I130" i="81"/>
  <c r="K130" i="81" s="1"/>
  <c r="D130" i="81"/>
  <c r="L130" i="81" s="1"/>
  <c r="K129" i="81"/>
  <c r="J129" i="81"/>
  <c r="I129" i="81"/>
  <c r="D129" i="81"/>
  <c r="L129" i="81" s="1"/>
  <c r="K128" i="81"/>
  <c r="J128" i="81"/>
  <c r="I128" i="81"/>
  <c r="D128" i="81"/>
  <c r="L128" i="81" s="1"/>
  <c r="J127" i="81"/>
  <c r="I127" i="81"/>
  <c r="K127" i="81" s="1"/>
  <c r="D127" i="81"/>
  <c r="L127" i="81" s="1"/>
  <c r="K126" i="81"/>
  <c r="J126" i="81"/>
  <c r="I126" i="81"/>
  <c r="D126" i="81"/>
  <c r="L126" i="81" s="1"/>
  <c r="K125" i="81"/>
  <c r="J125" i="81"/>
  <c r="I125" i="81"/>
  <c r="D125" i="81"/>
  <c r="L125" i="81" s="1"/>
  <c r="J124" i="81"/>
  <c r="I124" i="81"/>
  <c r="K124" i="81" s="1"/>
  <c r="D124" i="81"/>
  <c r="L124" i="81" s="1"/>
  <c r="K123" i="81"/>
  <c r="J123" i="81"/>
  <c r="I123" i="81"/>
  <c r="D123" i="81"/>
  <c r="L123" i="81" s="1"/>
  <c r="K122" i="81"/>
  <c r="J122" i="81"/>
  <c r="I122" i="81"/>
  <c r="D122" i="81"/>
  <c r="L122" i="81" s="1"/>
  <c r="K121" i="81"/>
  <c r="J121" i="81"/>
  <c r="I121" i="81"/>
  <c r="D121" i="81"/>
  <c r="L121" i="81" s="1"/>
  <c r="J120" i="81"/>
  <c r="I120" i="81"/>
  <c r="K120" i="81" s="1"/>
  <c r="D120" i="81"/>
  <c r="L120" i="81" s="1"/>
  <c r="K119" i="81"/>
  <c r="J119" i="81"/>
  <c r="I119" i="81"/>
  <c r="D119" i="81"/>
  <c r="L119" i="81" s="1"/>
  <c r="K118" i="81"/>
  <c r="J118" i="81"/>
  <c r="I118" i="81"/>
  <c r="D118" i="81"/>
  <c r="L118" i="81" s="1"/>
  <c r="K117" i="81"/>
  <c r="J117" i="81"/>
  <c r="I117" i="81"/>
  <c r="D117" i="81"/>
  <c r="L117" i="81" s="1"/>
  <c r="J116" i="81"/>
  <c r="I116" i="81"/>
  <c r="K116" i="81" s="1"/>
  <c r="D116" i="81"/>
  <c r="L116" i="81" s="1"/>
  <c r="K115" i="81"/>
  <c r="J115" i="81"/>
  <c r="I115" i="81"/>
  <c r="D115" i="81"/>
  <c r="L115" i="81" s="1"/>
  <c r="K114" i="81"/>
  <c r="J114" i="81"/>
  <c r="I114" i="81"/>
  <c r="D114" i="81"/>
  <c r="L114" i="81" s="1"/>
  <c r="K113" i="81"/>
  <c r="J113" i="81"/>
  <c r="I113" i="81"/>
  <c r="D113" i="81"/>
  <c r="L113" i="81" s="1"/>
  <c r="J112" i="81"/>
  <c r="I112" i="81"/>
  <c r="K112" i="81" s="1"/>
  <c r="D112" i="81"/>
  <c r="L112" i="81" s="1"/>
  <c r="K111" i="81"/>
  <c r="J111" i="81"/>
  <c r="I111" i="81"/>
  <c r="D111" i="81"/>
  <c r="L111" i="81" s="1"/>
  <c r="K110" i="81"/>
  <c r="J110" i="81"/>
  <c r="I110" i="81"/>
  <c r="D110" i="81"/>
  <c r="L110" i="81" s="1"/>
  <c r="K109" i="81"/>
  <c r="J109" i="81"/>
  <c r="I109" i="81"/>
  <c r="D109" i="81"/>
  <c r="L109" i="81" s="1"/>
  <c r="J108" i="81"/>
  <c r="I108" i="81"/>
  <c r="K108" i="81" s="1"/>
  <c r="D108" i="81"/>
  <c r="L108" i="81" s="1"/>
  <c r="K107" i="81"/>
  <c r="J107" i="81"/>
  <c r="I107" i="81"/>
  <c r="D107" i="81"/>
  <c r="L107" i="81" s="1"/>
  <c r="K106" i="81"/>
  <c r="J106" i="81"/>
  <c r="I106" i="81"/>
  <c r="D106" i="81"/>
  <c r="L106" i="81" s="1"/>
  <c r="K105" i="81"/>
  <c r="J105" i="81"/>
  <c r="I105" i="81"/>
  <c r="D105" i="81"/>
  <c r="L105" i="81" s="1"/>
  <c r="J104" i="81"/>
  <c r="I104" i="81"/>
  <c r="K104" i="81" s="1"/>
  <c r="D104" i="81"/>
  <c r="L104" i="81" s="1"/>
  <c r="K103" i="81"/>
  <c r="J103" i="81"/>
  <c r="I103" i="81"/>
  <c r="D103" i="81"/>
  <c r="L103" i="81" s="1"/>
  <c r="K102" i="81"/>
  <c r="J102" i="81"/>
  <c r="I102" i="81"/>
  <c r="D102" i="81"/>
  <c r="L102" i="81" s="1"/>
  <c r="K101" i="81"/>
  <c r="J101" i="81"/>
  <c r="I101" i="81"/>
  <c r="D101" i="81"/>
  <c r="L101" i="81" s="1"/>
  <c r="J100" i="81"/>
  <c r="I100" i="81"/>
  <c r="K100" i="81" s="1"/>
  <c r="D100" i="81"/>
  <c r="L100" i="81" s="1"/>
  <c r="K99" i="81"/>
  <c r="J99" i="81"/>
  <c r="I99" i="81"/>
  <c r="D99" i="81"/>
  <c r="L99" i="81" s="1"/>
  <c r="K98" i="81"/>
  <c r="J98" i="81"/>
  <c r="I98" i="81"/>
  <c r="D98" i="81"/>
  <c r="L98" i="81" s="1"/>
  <c r="K97" i="81"/>
  <c r="J97" i="81"/>
  <c r="I97" i="81"/>
  <c r="D97" i="81"/>
  <c r="L97" i="81" s="1"/>
  <c r="J96" i="81"/>
  <c r="I96" i="81"/>
  <c r="K96" i="81" s="1"/>
  <c r="D96" i="81"/>
  <c r="L96" i="81" s="1"/>
  <c r="K95" i="81"/>
  <c r="J95" i="81"/>
  <c r="I95" i="81"/>
  <c r="D95" i="81"/>
  <c r="L95" i="81" s="1"/>
  <c r="K94" i="81"/>
  <c r="J94" i="81"/>
  <c r="I94" i="81"/>
  <c r="D94" i="81"/>
  <c r="L94" i="81" s="1"/>
  <c r="K93" i="81"/>
  <c r="J93" i="81"/>
  <c r="I93" i="81"/>
  <c r="D93" i="81"/>
  <c r="L93" i="81" s="1"/>
  <c r="J92" i="81"/>
  <c r="I92" i="81"/>
  <c r="K92" i="81" s="1"/>
  <c r="D92" i="81"/>
  <c r="L92" i="81" s="1"/>
  <c r="K91" i="81"/>
  <c r="J91" i="81"/>
  <c r="I91" i="81"/>
  <c r="D91" i="81"/>
  <c r="L91" i="81" s="1"/>
  <c r="K90" i="81"/>
  <c r="J90" i="81"/>
  <c r="I90" i="81"/>
  <c r="D90" i="81"/>
  <c r="L90" i="81" s="1"/>
  <c r="K89" i="81"/>
  <c r="J89" i="81"/>
  <c r="I89" i="81"/>
  <c r="D89" i="81"/>
  <c r="L89" i="81" s="1"/>
  <c r="J88" i="81"/>
  <c r="I88" i="81"/>
  <c r="K88" i="81" s="1"/>
  <c r="D88" i="81"/>
  <c r="L88" i="81" s="1"/>
  <c r="K87" i="81"/>
  <c r="J87" i="81"/>
  <c r="I87" i="81"/>
  <c r="D87" i="81"/>
  <c r="L87" i="81" s="1"/>
  <c r="K86" i="81"/>
  <c r="J86" i="81"/>
  <c r="I86" i="81"/>
  <c r="D86" i="81"/>
  <c r="L86" i="81" s="1"/>
  <c r="K85" i="81"/>
  <c r="J85" i="81"/>
  <c r="I85" i="81"/>
  <c r="D85" i="81"/>
  <c r="L85" i="81" s="1"/>
  <c r="J84" i="81"/>
  <c r="I84" i="81"/>
  <c r="K84" i="81" s="1"/>
  <c r="D84" i="81"/>
  <c r="L84" i="81" s="1"/>
  <c r="K83" i="81"/>
  <c r="J83" i="81"/>
  <c r="I83" i="81"/>
  <c r="D83" i="81"/>
  <c r="L83" i="81" s="1"/>
  <c r="K82" i="81"/>
  <c r="J82" i="81"/>
  <c r="I82" i="81"/>
  <c r="D82" i="81"/>
  <c r="L82" i="81" s="1"/>
  <c r="K81" i="81"/>
  <c r="J81" i="81"/>
  <c r="I81" i="81"/>
  <c r="D81" i="81"/>
  <c r="L81" i="81" s="1"/>
  <c r="J80" i="81"/>
  <c r="I80" i="81"/>
  <c r="K80" i="81" s="1"/>
  <c r="D80" i="81"/>
  <c r="L80" i="81" s="1"/>
  <c r="K79" i="81"/>
  <c r="J79" i="81"/>
  <c r="I79" i="81"/>
  <c r="D79" i="81"/>
  <c r="L79" i="81" s="1"/>
  <c r="K78" i="81"/>
  <c r="J78" i="81"/>
  <c r="I78" i="81"/>
  <c r="D78" i="81"/>
  <c r="L78" i="81" s="1"/>
  <c r="K77" i="81"/>
  <c r="J77" i="81"/>
  <c r="I77" i="81"/>
  <c r="D77" i="81"/>
  <c r="L77" i="81" s="1"/>
  <c r="J76" i="81"/>
  <c r="I76" i="81"/>
  <c r="K76" i="81" s="1"/>
  <c r="D76" i="81"/>
  <c r="L76" i="81" s="1"/>
  <c r="K75" i="81"/>
  <c r="J75" i="81"/>
  <c r="I75" i="81"/>
  <c r="D75" i="81"/>
  <c r="L75" i="81" s="1"/>
  <c r="K74" i="81"/>
  <c r="J74" i="81"/>
  <c r="I74" i="81"/>
  <c r="D74" i="81"/>
  <c r="L74" i="81" s="1"/>
  <c r="K73" i="81"/>
  <c r="J73" i="81"/>
  <c r="I73" i="81"/>
  <c r="D73" i="81"/>
  <c r="L73" i="81" s="1"/>
  <c r="J72" i="81"/>
  <c r="I72" i="81"/>
  <c r="K72" i="81" s="1"/>
  <c r="D72" i="81"/>
  <c r="L72" i="81" s="1"/>
  <c r="K71" i="81"/>
  <c r="J71" i="81"/>
  <c r="I71" i="81"/>
  <c r="D71" i="81"/>
  <c r="L71" i="81" s="1"/>
  <c r="K70" i="81"/>
  <c r="J70" i="81"/>
  <c r="I70" i="81"/>
  <c r="D70" i="81"/>
  <c r="L70" i="81" s="1"/>
  <c r="K69" i="81"/>
  <c r="J69" i="81"/>
  <c r="I69" i="81"/>
  <c r="D69" i="81"/>
  <c r="L69" i="81" s="1"/>
  <c r="J68" i="81"/>
  <c r="I68" i="81"/>
  <c r="K68" i="81" s="1"/>
  <c r="D68" i="81"/>
  <c r="L68" i="81" s="1"/>
  <c r="K67" i="81"/>
  <c r="J67" i="81"/>
  <c r="I67" i="81"/>
  <c r="D67" i="81"/>
  <c r="L67" i="81" s="1"/>
  <c r="K66" i="81"/>
  <c r="J66" i="81"/>
  <c r="I66" i="81"/>
  <c r="D66" i="81"/>
  <c r="L66" i="81" s="1"/>
  <c r="L65" i="81"/>
  <c r="K65" i="81"/>
  <c r="J65" i="81"/>
  <c r="I65" i="81"/>
  <c r="D65" i="81"/>
  <c r="J64" i="81"/>
  <c r="I64" i="81"/>
  <c r="K64" i="81" s="1"/>
  <c r="D64" i="81"/>
  <c r="L64" i="81" s="1"/>
  <c r="K63" i="81"/>
  <c r="J63" i="81"/>
  <c r="I63" i="81"/>
  <c r="D63" i="81"/>
  <c r="L63" i="81" s="1"/>
  <c r="L62" i="81"/>
  <c r="K62" i="81"/>
  <c r="J62" i="81"/>
  <c r="I62" i="81"/>
  <c r="D62" i="81"/>
  <c r="L61" i="81"/>
  <c r="K61" i="81"/>
  <c r="J61" i="81"/>
  <c r="I61" i="81"/>
  <c r="D61" i="81"/>
  <c r="J60" i="81"/>
  <c r="I60" i="81"/>
  <c r="K60" i="81" s="1"/>
  <c r="D60" i="81"/>
  <c r="L60" i="81" s="1"/>
  <c r="K59" i="81"/>
  <c r="J59" i="81"/>
  <c r="I59" i="81"/>
  <c r="D59" i="81"/>
  <c r="L59" i="81" s="1"/>
  <c r="L58" i="81"/>
  <c r="K58" i="81"/>
  <c r="J58" i="81"/>
  <c r="I58" i="81"/>
  <c r="D58" i="81"/>
  <c r="L57" i="81"/>
  <c r="K57" i="81"/>
  <c r="J57" i="81"/>
  <c r="I57" i="81"/>
  <c r="D57" i="81"/>
  <c r="J56" i="81"/>
  <c r="I56" i="81"/>
  <c r="K56" i="81" s="1"/>
  <c r="D56" i="81"/>
  <c r="L56" i="81" s="1"/>
  <c r="K55" i="81"/>
  <c r="J55" i="81"/>
  <c r="I55" i="81"/>
  <c r="D55" i="81"/>
  <c r="L55" i="81" s="1"/>
  <c r="L54" i="81"/>
  <c r="K54" i="81"/>
  <c r="J54" i="81"/>
  <c r="I54" i="81"/>
  <c r="D54" i="81"/>
  <c r="L53" i="81"/>
  <c r="K53" i="81"/>
  <c r="J53" i="81"/>
  <c r="I53" i="81"/>
  <c r="D53" i="81"/>
  <c r="J52" i="81"/>
  <c r="I52" i="81"/>
  <c r="K52" i="81" s="1"/>
  <c r="D52" i="81"/>
  <c r="L52" i="81" s="1"/>
  <c r="K51" i="81"/>
  <c r="J51" i="81"/>
  <c r="I51" i="81"/>
  <c r="D51" i="81"/>
  <c r="L51" i="81" s="1"/>
  <c r="L50" i="81"/>
  <c r="K50" i="81"/>
  <c r="J50" i="81"/>
  <c r="I50" i="81"/>
  <c r="D50" i="81"/>
  <c r="L49" i="81"/>
  <c r="K49" i="81"/>
  <c r="J49" i="81"/>
  <c r="I49" i="81"/>
  <c r="D49" i="81"/>
  <c r="J48" i="81"/>
  <c r="I48" i="81"/>
  <c r="K48" i="81" s="1"/>
  <c r="D48" i="81"/>
  <c r="L48" i="81" s="1"/>
  <c r="K47" i="81"/>
  <c r="J47" i="81"/>
  <c r="I47" i="81"/>
  <c r="D47" i="81"/>
  <c r="L47" i="81" s="1"/>
  <c r="L46" i="81"/>
  <c r="K46" i="81"/>
  <c r="J46" i="81"/>
  <c r="I46" i="81"/>
  <c r="D46" i="81"/>
  <c r="L45" i="81"/>
  <c r="K45" i="81"/>
  <c r="J45" i="81"/>
  <c r="I45" i="81"/>
  <c r="D45" i="81"/>
  <c r="J44" i="81"/>
  <c r="I44" i="81"/>
  <c r="K44" i="81" s="1"/>
  <c r="D44" i="81"/>
  <c r="L44" i="81" s="1"/>
  <c r="K43" i="81"/>
  <c r="J43" i="81"/>
  <c r="I43" i="81"/>
  <c r="D43" i="81"/>
  <c r="L43" i="81" s="1"/>
  <c r="L42" i="81"/>
  <c r="K42" i="81"/>
  <c r="J42" i="81"/>
  <c r="I42" i="81"/>
  <c r="D42" i="81"/>
  <c r="L41" i="81"/>
  <c r="K41" i="81"/>
  <c r="J41" i="81"/>
  <c r="I41" i="81"/>
  <c r="D41" i="81"/>
  <c r="J40" i="81"/>
  <c r="I40" i="81"/>
  <c r="K40" i="81" s="1"/>
  <c r="D40" i="81"/>
  <c r="L40" i="81" s="1"/>
  <c r="K39" i="81"/>
  <c r="J39" i="81"/>
  <c r="I39" i="81"/>
  <c r="D39" i="81"/>
  <c r="L39" i="81" s="1"/>
  <c r="L38" i="81"/>
  <c r="K38" i="81"/>
  <c r="J38" i="81"/>
  <c r="I38" i="81"/>
  <c r="D38" i="81"/>
  <c r="L37" i="81"/>
  <c r="K37" i="81"/>
  <c r="J37" i="81"/>
  <c r="I37" i="81"/>
  <c r="D37" i="81"/>
  <c r="J36" i="81"/>
  <c r="I36" i="81"/>
  <c r="K36" i="81" s="1"/>
  <c r="D36" i="81"/>
  <c r="L36" i="81" s="1"/>
  <c r="K35" i="81"/>
  <c r="J35" i="81"/>
  <c r="I35" i="81"/>
  <c r="D35" i="81"/>
  <c r="L35" i="81" s="1"/>
  <c r="L34" i="81"/>
  <c r="K34" i="81"/>
  <c r="J34" i="81"/>
  <c r="I34" i="81"/>
  <c r="D34" i="81"/>
  <c r="L33" i="81"/>
  <c r="K33" i="81"/>
  <c r="J33" i="81"/>
  <c r="I33" i="81"/>
  <c r="D33" i="81"/>
  <c r="J32" i="81"/>
  <c r="I32" i="81"/>
  <c r="K32" i="81" s="1"/>
  <c r="D32" i="81"/>
  <c r="L32" i="81" s="1"/>
  <c r="K31" i="81"/>
  <c r="J31" i="81"/>
  <c r="I31" i="81"/>
  <c r="D31" i="81"/>
  <c r="L31" i="81" s="1"/>
  <c r="L30" i="81"/>
  <c r="K30" i="81"/>
  <c r="J30" i="81"/>
  <c r="I30" i="81"/>
  <c r="D30" i="81"/>
  <c r="L29" i="81"/>
  <c r="K29" i="81"/>
  <c r="J29" i="81"/>
  <c r="I29" i="81"/>
  <c r="D29" i="81"/>
  <c r="J28" i="81"/>
  <c r="I28" i="81"/>
  <c r="K28" i="81" s="1"/>
  <c r="D28" i="81"/>
  <c r="L28" i="81" s="1"/>
  <c r="K27" i="81"/>
  <c r="J27" i="81"/>
  <c r="I27" i="81"/>
  <c r="D27" i="81"/>
  <c r="L27" i="81" s="1"/>
  <c r="L26" i="81"/>
  <c r="K26" i="81"/>
  <c r="J26" i="81"/>
  <c r="I26" i="81"/>
  <c r="D26" i="81"/>
  <c r="L25" i="81"/>
  <c r="K25" i="81"/>
  <c r="J25" i="81"/>
  <c r="I25" i="81"/>
  <c r="D25" i="81"/>
  <c r="J24" i="81"/>
  <c r="I24" i="81"/>
  <c r="K24" i="81" s="1"/>
  <c r="D24" i="81"/>
  <c r="L24" i="81" s="1"/>
  <c r="K23" i="81"/>
  <c r="J23" i="81"/>
  <c r="I23" i="81"/>
  <c r="D23" i="81"/>
  <c r="L23" i="81" s="1"/>
  <c r="L22" i="81"/>
  <c r="K22" i="81"/>
  <c r="J22" i="81"/>
  <c r="I22" i="81"/>
  <c r="D22" i="81"/>
  <c r="L21" i="81"/>
  <c r="K21" i="81"/>
  <c r="J21" i="81"/>
  <c r="I21" i="81"/>
  <c r="D21" i="81"/>
  <c r="J20" i="81"/>
  <c r="I20" i="81"/>
  <c r="K20" i="81" s="1"/>
  <c r="D20" i="81"/>
  <c r="L20" i="81" s="1"/>
  <c r="K19" i="81"/>
  <c r="J19" i="81"/>
  <c r="I19" i="81"/>
  <c r="D19" i="81"/>
  <c r="L19" i="81" s="1"/>
  <c r="L18" i="81"/>
  <c r="K18" i="81"/>
  <c r="J18" i="81"/>
  <c r="I18" i="81"/>
  <c r="D18" i="81"/>
  <c r="L17" i="81"/>
  <c r="K17" i="81"/>
  <c r="J17" i="81"/>
  <c r="I17" i="81"/>
  <c r="D17" i="81"/>
  <c r="J16" i="81"/>
  <c r="I16" i="81"/>
  <c r="K16" i="81" s="1"/>
  <c r="D16" i="81"/>
  <c r="L16" i="81" s="1"/>
  <c r="K15" i="81"/>
  <c r="J15" i="81"/>
  <c r="I15" i="81"/>
  <c r="D15" i="81"/>
  <c r="L15" i="81" s="1"/>
  <c r="L14" i="81"/>
  <c r="K14" i="81"/>
  <c r="J14" i="81"/>
  <c r="I14" i="81"/>
  <c r="D14" i="81"/>
  <c r="L13" i="81"/>
  <c r="K13" i="81"/>
  <c r="J13" i="81"/>
  <c r="I13" i="81"/>
  <c r="D13" i="81"/>
  <c r="J12" i="81"/>
  <c r="I12" i="81"/>
  <c r="K12" i="81" s="1"/>
  <c r="D12" i="81"/>
  <c r="L12" i="81" s="1"/>
  <c r="K11" i="81"/>
  <c r="J11" i="81"/>
  <c r="I11" i="81"/>
  <c r="D11" i="81"/>
  <c r="L11" i="81" s="1"/>
  <c r="L10" i="81"/>
  <c r="K10" i="81"/>
  <c r="J10" i="81"/>
  <c r="I10" i="81"/>
  <c r="D10" i="81"/>
  <c r="L9" i="81"/>
  <c r="K9" i="81"/>
  <c r="J9" i="81"/>
  <c r="I9" i="81"/>
  <c r="D9" i="81"/>
  <c r="L8" i="81"/>
  <c r="K8" i="81"/>
  <c r="J8" i="81"/>
  <c r="I8" i="81"/>
  <c r="D8" i="81"/>
  <c r="J7" i="81"/>
  <c r="I7" i="81"/>
  <c r="K7" i="81" s="1"/>
  <c r="D7" i="81"/>
  <c r="L7" i="81" s="1"/>
  <c r="J6" i="81"/>
  <c r="I6" i="81"/>
  <c r="K6" i="81" s="1"/>
  <c r="D6" i="81"/>
  <c r="L6" i="81" s="1"/>
  <c r="J5" i="81"/>
  <c r="I5" i="81"/>
  <c r="K5" i="81" s="1"/>
  <c r="D5" i="81"/>
  <c r="L5" i="81" s="1"/>
  <c r="J4" i="81"/>
  <c r="I4" i="81"/>
  <c r="K4" i="81" s="1"/>
  <c r="D4" i="81"/>
  <c r="L4" i="81" s="1"/>
  <c r="L3" i="81"/>
  <c r="K3" i="81"/>
  <c r="J3" i="81"/>
  <c r="I3" i="81"/>
  <c r="D3" i="81"/>
  <c r="L2" i="81"/>
  <c r="K2" i="81"/>
  <c r="J2" i="81"/>
  <c r="I2" i="81"/>
  <c r="D2" i="81"/>
  <c r="N1" i="81"/>
  <c r="J300" i="80"/>
  <c r="I300" i="80"/>
  <c r="K300" i="80" s="1"/>
  <c r="D300" i="80"/>
  <c r="K299" i="80"/>
  <c r="J299" i="80"/>
  <c r="I299" i="80"/>
  <c r="D299" i="80"/>
  <c r="K298" i="80"/>
  <c r="J298" i="80"/>
  <c r="I298" i="80"/>
  <c r="D298" i="80"/>
  <c r="J297" i="80"/>
  <c r="I297" i="80"/>
  <c r="K297" i="80" s="1"/>
  <c r="D297" i="80"/>
  <c r="K296" i="80"/>
  <c r="J296" i="80"/>
  <c r="I296" i="80"/>
  <c r="D296" i="80"/>
  <c r="J295" i="80"/>
  <c r="I295" i="80"/>
  <c r="K295" i="80" s="1"/>
  <c r="D295" i="80"/>
  <c r="K294" i="80"/>
  <c r="J294" i="80"/>
  <c r="I294" i="80"/>
  <c r="D294" i="80"/>
  <c r="K293" i="80"/>
  <c r="J293" i="80"/>
  <c r="I293" i="80"/>
  <c r="D293" i="80"/>
  <c r="J292" i="80"/>
  <c r="I292" i="80"/>
  <c r="K292" i="80" s="1"/>
  <c r="D292" i="80"/>
  <c r="K291" i="80"/>
  <c r="J291" i="80"/>
  <c r="I291" i="80"/>
  <c r="D291" i="80"/>
  <c r="K290" i="80"/>
  <c r="J290" i="80"/>
  <c r="I290" i="80"/>
  <c r="D290" i="80"/>
  <c r="J289" i="80"/>
  <c r="I289" i="80"/>
  <c r="K289" i="80" s="1"/>
  <c r="D289" i="80"/>
  <c r="K288" i="80"/>
  <c r="J288" i="80"/>
  <c r="I288" i="80"/>
  <c r="D288" i="80"/>
  <c r="J287" i="80"/>
  <c r="I287" i="80"/>
  <c r="K287" i="80" s="1"/>
  <c r="D287" i="80"/>
  <c r="K286" i="80"/>
  <c r="J286" i="80"/>
  <c r="I286" i="80"/>
  <c r="D286" i="80"/>
  <c r="K285" i="80"/>
  <c r="J285" i="80"/>
  <c r="I285" i="80"/>
  <c r="D285" i="80"/>
  <c r="J284" i="80"/>
  <c r="I284" i="80"/>
  <c r="K284" i="80" s="1"/>
  <c r="D284" i="80"/>
  <c r="K283" i="80"/>
  <c r="J283" i="80"/>
  <c r="I283" i="80"/>
  <c r="D283" i="80"/>
  <c r="K282" i="80"/>
  <c r="J282" i="80"/>
  <c r="I282" i="80"/>
  <c r="D282" i="80"/>
  <c r="J281" i="80"/>
  <c r="I281" i="80"/>
  <c r="K281" i="80" s="1"/>
  <c r="D281" i="80"/>
  <c r="K280" i="80"/>
  <c r="J280" i="80"/>
  <c r="I280" i="80"/>
  <c r="D280" i="80"/>
  <c r="J279" i="80"/>
  <c r="I279" i="80"/>
  <c r="K279" i="80" s="1"/>
  <c r="D279" i="80"/>
  <c r="K278" i="80"/>
  <c r="J278" i="80"/>
  <c r="I278" i="80"/>
  <c r="D278" i="80"/>
  <c r="K277" i="80"/>
  <c r="J277" i="80"/>
  <c r="I277" i="80"/>
  <c r="D277" i="80"/>
  <c r="J276" i="80"/>
  <c r="I276" i="80"/>
  <c r="K276" i="80" s="1"/>
  <c r="D276" i="80"/>
  <c r="K275" i="80"/>
  <c r="J275" i="80"/>
  <c r="I275" i="80"/>
  <c r="D275" i="80"/>
  <c r="K274" i="80"/>
  <c r="J274" i="80"/>
  <c r="I274" i="80"/>
  <c r="D274" i="80"/>
  <c r="J273" i="80"/>
  <c r="I273" i="80"/>
  <c r="K273" i="80" s="1"/>
  <c r="D273" i="80"/>
  <c r="K272" i="80"/>
  <c r="J272" i="80"/>
  <c r="I272" i="80"/>
  <c r="D272" i="80"/>
  <c r="J271" i="80"/>
  <c r="I271" i="80"/>
  <c r="K271" i="80" s="1"/>
  <c r="D271" i="80"/>
  <c r="K270" i="80"/>
  <c r="J270" i="80"/>
  <c r="I270" i="80"/>
  <c r="D270" i="80"/>
  <c r="K269" i="80"/>
  <c r="J269" i="80"/>
  <c r="I269" i="80"/>
  <c r="D269" i="80"/>
  <c r="J268" i="80"/>
  <c r="I268" i="80"/>
  <c r="K268" i="80" s="1"/>
  <c r="D268" i="80"/>
  <c r="K267" i="80"/>
  <c r="J267" i="80"/>
  <c r="I267" i="80"/>
  <c r="D267" i="80"/>
  <c r="K266" i="80"/>
  <c r="J266" i="80"/>
  <c r="I266" i="80"/>
  <c r="D266" i="80"/>
  <c r="J265" i="80"/>
  <c r="I265" i="80"/>
  <c r="K265" i="80" s="1"/>
  <c r="D265" i="80"/>
  <c r="K264" i="80"/>
  <c r="J264" i="80"/>
  <c r="I264" i="80"/>
  <c r="D264" i="80"/>
  <c r="J263" i="80"/>
  <c r="I263" i="80"/>
  <c r="K263" i="80" s="1"/>
  <c r="D263" i="80"/>
  <c r="K262" i="80"/>
  <c r="J262" i="80"/>
  <c r="I262" i="80"/>
  <c r="D262" i="80"/>
  <c r="K261" i="80"/>
  <c r="J261" i="80"/>
  <c r="I261" i="80"/>
  <c r="D261" i="80"/>
  <c r="J260" i="80"/>
  <c r="I260" i="80"/>
  <c r="K260" i="80" s="1"/>
  <c r="D260" i="80"/>
  <c r="K259" i="80"/>
  <c r="J259" i="80"/>
  <c r="I259" i="80"/>
  <c r="D259" i="80"/>
  <c r="K258" i="80"/>
  <c r="J258" i="80"/>
  <c r="I258" i="80"/>
  <c r="D258" i="80"/>
  <c r="J257" i="80"/>
  <c r="I257" i="80"/>
  <c r="K257" i="80" s="1"/>
  <c r="D257" i="80"/>
  <c r="K256" i="80"/>
  <c r="J256" i="80"/>
  <c r="I256" i="80"/>
  <c r="D256" i="80"/>
  <c r="J255" i="80"/>
  <c r="I255" i="80"/>
  <c r="K255" i="80" s="1"/>
  <c r="D255" i="80"/>
  <c r="K254" i="80"/>
  <c r="J254" i="80"/>
  <c r="I254" i="80"/>
  <c r="D254" i="80"/>
  <c r="K253" i="80"/>
  <c r="J253" i="80"/>
  <c r="I253" i="80"/>
  <c r="D253" i="80"/>
  <c r="J252" i="80"/>
  <c r="I252" i="80"/>
  <c r="K252" i="80" s="1"/>
  <c r="D252" i="80"/>
  <c r="K251" i="80"/>
  <c r="J251" i="80"/>
  <c r="I251" i="80"/>
  <c r="D251" i="80"/>
  <c r="K250" i="80"/>
  <c r="J250" i="80"/>
  <c r="I250" i="80"/>
  <c r="D250" i="80"/>
  <c r="J249" i="80"/>
  <c r="I249" i="80"/>
  <c r="K249" i="80" s="1"/>
  <c r="D249" i="80"/>
  <c r="K248" i="80"/>
  <c r="J248" i="80"/>
  <c r="I248" i="80"/>
  <c r="D248" i="80"/>
  <c r="J247" i="80"/>
  <c r="I247" i="80"/>
  <c r="K247" i="80" s="1"/>
  <c r="D247" i="80"/>
  <c r="K246" i="80"/>
  <c r="J246" i="80"/>
  <c r="I246" i="80"/>
  <c r="D246" i="80"/>
  <c r="K245" i="80"/>
  <c r="J245" i="80"/>
  <c r="I245" i="80"/>
  <c r="D245" i="80"/>
  <c r="J244" i="80"/>
  <c r="I244" i="80"/>
  <c r="K244" i="80" s="1"/>
  <c r="D244" i="80"/>
  <c r="K243" i="80"/>
  <c r="J243" i="80"/>
  <c r="I243" i="80"/>
  <c r="D243" i="80"/>
  <c r="K242" i="80"/>
  <c r="J242" i="80"/>
  <c r="I242" i="80"/>
  <c r="D242" i="80"/>
  <c r="J241" i="80"/>
  <c r="I241" i="80"/>
  <c r="K241" i="80" s="1"/>
  <c r="D241" i="80"/>
  <c r="K240" i="80"/>
  <c r="J240" i="80"/>
  <c r="I240" i="80"/>
  <c r="D240" i="80"/>
  <c r="J239" i="80"/>
  <c r="I239" i="80"/>
  <c r="K239" i="80" s="1"/>
  <c r="D239" i="80"/>
  <c r="K238" i="80"/>
  <c r="J238" i="80"/>
  <c r="I238" i="80"/>
  <c r="D238" i="80"/>
  <c r="K237" i="80"/>
  <c r="J237" i="80"/>
  <c r="I237" i="80"/>
  <c r="D237" i="80"/>
  <c r="J236" i="80"/>
  <c r="I236" i="80"/>
  <c r="K236" i="80" s="1"/>
  <c r="D236" i="80"/>
  <c r="K235" i="80"/>
  <c r="J235" i="80"/>
  <c r="I235" i="80"/>
  <c r="D235" i="80"/>
  <c r="J234" i="80"/>
  <c r="I234" i="80"/>
  <c r="K234" i="80" s="1"/>
  <c r="D234" i="80"/>
  <c r="J233" i="80"/>
  <c r="I233" i="80"/>
  <c r="K233" i="80" s="1"/>
  <c r="D233" i="80"/>
  <c r="K232" i="80"/>
  <c r="J232" i="80"/>
  <c r="I232" i="80"/>
  <c r="D232" i="80"/>
  <c r="J231" i="80"/>
  <c r="I231" i="80"/>
  <c r="K231" i="80" s="1"/>
  <c r="D231" i="80"/>
  <c r="K230" i="80"/>
  <c r="J230" i="80"/>
  <c r="I230" i="80"/>
  <c r="D230" i="80"/>
  <c r="K229" i="80"/>
  <c r="J229" i="80"/>
  <c r="I229" i="80"/>
  <c r="D229" i="80"/>
  <c r="J228" i="80"/>
  <c r="I228" i="80"/>
  <c r="K228" i="80" s="1"/>
  <c r="D228" i="80"/>
  <c r="K227" i="80"/>
  <c r="J227" i="80"/>
  <c r="I227" i="80"/>
  <c r="D227" i="80"/>
  <c r="J226" i="80"/>
  <c r="I226" i="80"/>
  <c r="K226" i="80" s="1"/>
  <c r="D226" i="80"/>
  <c r="J225" i="80"/>
  <c r="I225" i="80"/>
  <c r="K225" i="80" s="1"/>
  <c r="D225" i="80"/>
  <c r="K224" i="80"/>
  <c r="J224" i="80"/>
  <c r="I224" i="80"/>
  <c r="D224" i="80"/>
  <c r="K223" i="80"/>
  <c r="J223" i="80"/>
  <c r="I223" i="80"/>
  <c r="D223" i="80"/>
  <c r="K222" i="80"/>
  <c r="J222" i="80"/>
  <c r="I222" i="80"/>
  <c r="D222" i="80"/>
  <c r="K221" i="80"/>
  <c r="J221" i="80"/>
  <c r="I221" i="80"/>
  <c r="D221" i="80"/>
  <c r="J220" i="80"/>
  <c r="I220" i="80"/>
  <c r="K220" i="80" s="1"/>
  <c r="D220" i="80"/>
  <c r="K219" i="80"/>
  <c r="J219" i="80"/>
  <c r="I219" i="80"/>
  <c r="D219" i="80"/>
  <c r="J218" i="80"/>
  <c r="I218" i="80"/>
  <c r="K218" i="80" s="1"/>
  <c r="D218" i="80"/>
  <c r="J217" i="80"/>
  <c r="I217" i="80"/>
  <c r="K217" i="80" s="1"/>
  <c r="D217" i="80"/>
  <c r="K216" i="80"/>
  <c r="J216" i="80"/>
  <c r="I216" i="80"/>
  <c r="D216" i="80"/>
  <c r="J215" i="80"/>
  <c r="I215" i="80"/>
  <c r="K215" i="80" s="1"/>
  <c r="D215" i="80"/>
  <c r="K214" i="80"/>
  <c r="J214" i="80"/>
  <c r="I214" i="80"/>
  <c r="D214" i="80"/>
  <c r="K213" i="80"/>
  <c r="J213" i="80"/>
  <c r="I213" i="80"/>
  <c r="D213" i="80"/>
  <c r="J212" i="80"/>
  <c r="I212" i="80"/>
  <c r="K212" i="80" s="1"/>
  <c r="D212" i="80"/>
  <c r="K211" i="80"/>
  <c r="J211" i="80"/>
  <c r="I211" i="80"/>
  <c r="D211" i="80"/>
  <c r="K210" i="80"/>
  <c r="J210" i="80"/>
  <c r="I210" i="80"/>
  <c r="D210" i="80"/>
  <c r="J209" i="80"/>
  <c r="I209" i="80"/>
  <c r="K209" i="80" s="1"/>
  <c r="D209" i="80"/>
  <c r="K208" i="80"/>
  <c r="J208" i="80"/>
  <c r="I208" i="80"/>
  <c r="D208" i="80"/>
  <c r="J207" i="80"/>
  <c r="I207" i="80"/>
  <c r="K207" i="80" s="1"/>
  <c r="D207" i="80"/>
  <c r="K206" i="80"/>
  <c r="J206" i="80"/>
  <c r="I206" i="80"/>
  <c r="D206" i="80"/>
  <c r="K205" i="80"/>
  <c r="J205" i="80"/>
  <c r="I205" i="80"/>
  <c r="D205" i="80"/>
  <c r="J204" i="80"/>
  <c r="I204" i="80"/>
  <c r="K204" i="80" s="1"/>
  <c r="D204" i="80"/>
  <c r="K203" i="80"/>
  <c r="J203" i="80"/>
  <c r="I203" i="80"/>
  <c r="D203" i="80"/>
  <c r="J202" i="80"/>
  <c r="I202" i="80"/>
  <c r="K202" i="80" s="1"/>
  <c r="D202" i="80"/>
  <c r="J201" i="80"/>
  <c r="I201" i="80"/>
  <c r="K201" i="80" s="1"/>
  <c r="D201" i="80"/>
  <c r="K200" i="80"/>
  <c r="J200" i="80"/>
  <c r="I200" i="80"/>
  <c r="D200" i="80"/>
  <c r="K199" i="80"/>
  <c r="J199" i="80"/>
  <c r="I199" i="80"/>
  <c r="D199" i="80"/>
  <c r="K198" i="80"/>
  <c r="J198" i="80"/>
  <c r="I198" i="80"/>
  <c r="D198" i="80"/>
  <c r="K197" i="80"/>
  <c r="J197" i="80"/>
  <c r="I197" i="80"/>
  <c r="D197" i="80"/>
  <c r="J196" i="80"/>
  <c r="I196" i="80"/>
  <c r="K196" i="80" s="1"/>
  <c r="D196" i="80"/>
  <c r="K195" i="80"/>
  <c r="J195" i="80"/>
  <c r="I195" i="80"/>
  <c r="D195" i="80"/>
  <c r="J194" i="80"/>
  <c r="I194" i="80"/>
  <c r="K194" i="80" s="1"/>
  <c r="D194" i="80"/>
  <c r="J193" i="80"/>
  <c r="I193" i="80"/>
  <c r="K193" i="80" s="1"/>
  <c r="D193" i="80"/>
  <c r="K192" i="80"/>
  <c r="J192" i="80"/>
  <c r="I192" i="80"/>
  <c r="D192" i="80"/>
  <c r="K191" i="80"/>
  <c r="J191" i="80"/>
  <c r="I191" i="80"/>
  <c r="D191" i="80"/>
  <c r="K190" i="80"/>
  <c r="J190" i="80"/>
  <c r="I190" i="80"/>
  <c r="D190" i="80"/>
  <c r="K189" i="80"/>
  <c r="J189" i="80"/>
  <c r="I189" i="80"/>
  <c r="D189" i="80"/>
  <c r="J188" i="80"/>
  <c r="I188" i="80"/>
  <c r="K188" i="80" s="1"/>
  <c r="D188" i="80"/>
  <c r="K187" i="80"/>
  <c r="J187" i="80"/>
  <c r="I187" i="80"/>
  <c r="D187" i="80"/>
  <c r="K186" i="80"/>
  <c r="J186" i="80"/>
  <c r="I186" i="80"/>
  <c r="D186" i="80"/>
  <c r="J185" i="80"/>
  <c r="I185" i="80"/>
  <c r="K185" i="80" s="1"/>
  <c r="D185" i="80"/>
  <c r="K184" i="80"/>
  <c r="J184" i="80"/>
  <c r="I184" i="80"/>
  <c r="D184" i="80"/>
  <c r="J183" i="80"/>
  <c r="I183" i="80"/>
  <c r="K183" i="80" s="1"/>
  <c r="D183" i="80"/>
  <c r="K182" i="80"/>
  <c r="J182" i="80"/>
  <c r="I182" i="80"/>
  <c r="D182" i="80"/>
  <c r="K181" i="80"/>
  <c r="J181" i="80"/>
  <c r="I181" i="80"/>
  <c r="D181" i="80"/>
  <c r="J180" i="80"/>
  <c r="I180" i="80"/>
  <c r="K180" i="80" s="1"/>
  <c r="D180" i="80"/>
  <c r="K179" i="80"/>
  <c r="J179" i="80"/>
  <c r="I179" i="80"/>
  <c r="D179" i="80"/>
  <c r="K178" i="80"/>
  <c r="J178" i="80"/>
  <c r="I178" i="80"/>
  <c r="D178" i="80"/>
  <c r="J177" i="80"/>
  <c r="I177" i="80"/>
  <c r="K177" i="80" s="1"/>
  <c r="D177" i="80"/>
  <c r="K176" i="80"/>
  <c r="J176" i="80"/>
  <c r="I176" i="80"/>
  <c r="D176" i="80"/>
  <c r="J175" i="80"/>
  <c r="I175" i="80"/>
  <c r="K175" i="80" s="1"/>
  <c r="D175" i="80"/>
  <c r="K174" i="80"/>
  <c r="J174" i="80"/>
  <c r="I174" i="80"/>
  <c r="D174" i="80"/>
  <c r="K173" i="80"/>
  <c r="J173" i="80"/>
  <c r="I173" i="80"/>
  <c r="D173" i="80"/>
  <c r="J172" i="80"/>
  <c r="I172" i="80"/>
  <c r="K172" i="80" s="1"/>
  <c r="D172" i="80"/>
  <c r="K171" i="80"/>
  <c r="J171" i="80"/>
  <c r="I171" i="80"/>
  <c r="D171" i="80"/>
  <c r="J170" i="80"/>
  <c r="I170" i="80"/>
  <c r="K170" i="80" s="1"/>
  <c r="D170" i="80"/>
  <c r="J169" i="80"/>
  <c r="I169" i="80"/>
  <c r="K169" i="80" s="1"/>
  <c r="D169" i="80"/>
  <c r="K168" i="80"/>
  <c r="J168" i="80"/>
  <c r="I168" i="80"/>
  <c r="D168" i="80"/>
  <c r="J167" i="80"/>
  <c r="I167" i="80"/>
  <c r="K167" i="80" s="1"/>
  <c r="D167" i="80"/>
  <c r="K166" i="80"/>
  <c r="J166" i="80"/>
  <c r="I166" i="80"/>
  <c r="D166" i="80"/>
  <c r="K165" i="80"/>
  <c r="J165" i="80"/>
  <c r="I165" i="80"/>
  <c r="D165" i="80"/>
  <c r="J164" i="80"/>
  <c r="I164" i="80"/>
  <c r="K164" i="80" s="1"/>
  <c r="D164" i="80"/>
  <c r="K163" i="80"/>
  <c r="J163" i="80"/>
  <c r="I163" i="80"/>
  <c r="D163" i="80"/>
  <c r="J162" i="80"/>
  <c r="I162" i="80"/>
  <c r="K162" i="80" s="1"/>
  <c r="D162" i="80"/>
  <c r="J161" i="80"/>
  <c r="I161" i="80"/>
  <c r="K161" i="80" s="1"/>
  <c r="D161" i="80"/>
  <c r="K160" i="80"/>
  <c r="J160" i="80"/>
  <c r="I160" i="80"/>
  <c r="D160" i="80"/>
  <c r="K159" i="80"/>
  <c r="J159" i="80"/>
  <c r="I159" i="80"/>
  <c r="D159" i="80"/>
  <c r="K158" i="80"/>
  <c r="J158" i="80"/>
  <c r="I158" i="80"/>
  <c r="D158" i="80"/>
  <c r="K157" i="80"/>
  <c r="J157" i="80"/>
  <c r="I157" i="80"/>
  <c r="D157" i="80"/>
  <c r="J156" i="80"/>
  <c r="I156" i="80"/>
  <c r="K156" i="80" s="1"/>
  <c r="D156" i="80"/>
  <c r="K155" i="80"/>
  <c r="J155" i="80"/>
  <c r="I155" i="80"/>
  <c r="D155" i="80"/>
  <c r="J154" i="80"/>
  <c r="I154" i="80"/>
  <c r="K154" i="80" s="1"/>
  <c r="D154" i="80"/>
  <c r="J153" i="80"/>
  <c r="I153" i="80"/>
  <c r="K153" i="80" s="1"/>
  <c r="D153" i="80"/>
  <c r="K152" i="80"/>
  <c r="J152" i="80"/>
  <c r="I152" i="80"/>
  <c r="D152" i="80"/>
  <c r="K151" i="80"/>
  <c r="J151" i="80"/>
  <c r="I151" i="80"/>
  <c r="D151" i="80"/>
  <c r="K150" i="80"/>
  <c r="J150" i="80"/>
  <c r="I150" i="80"/>
  <c r="D150" i="80"/>
  <c r="J149" i="80"/>
  <c r="I149" i="80"/>
  <c r="K149" i="80" s="1"/>
  <c r="D149" i="80"/>
  <c r="J148" i="80"/>
  <c r="I148" i="80"/>
  <c r="K148" i="80" s="1"/>
  <c r="D148" i="80"/>
  <c r="J147" i="80"/>
  <c r="I147" i="80"/>
  <c r="K147" i="80" s="1"/>
  <c r="D147" i="80"/>
  <c r="J146" i="80"/>
  <c r="I146" i="80"/>
  <c r="K146" i="80" s="1"/>
  <c r="D146" i="80"/>
  <c r="K145" i="80"/>
  <c r="J145" i="80"/>
  <c r="I145" i="80"/>
  <c r="D145" i="80"/>
  <c r="J144" i="80"/>
  <c r="I144" i="80"/>
  <c r="K144" i="80" s="1"/>
  <c r="D144" i="80"/>
  <c r="K143" i="80"/>
  <c r="J143" i="80"/>
  <c r="I143" i="80"/>
  <c r="D143" i="80"/>
  <c r="K142" i="80"/>
  <c r="J142" i="80"/>
  <c r="I142" i="80"/>
  <c r="D142" i="80"/>
  <c r="K141" i="80"/>
  <c r="J141" i="80"/>
  <c r="I141" i="80"/>
  <c r="D141" i="80"/>
  <c r="K140" i="80"/>
  <c r="J140" i="80"/>
  <c r="I140" i="80"/>
  <c r="D140" i="80"/>
  <c r="J139" i="80"/>
  <c r="I139" i="80"/>
  <c r="K139" i="80" s="1"/>
  <c r="D139" i="80"/>
  <c r="J138" i="80"/>
  <c r="I138" i="80"/>
  <c r="K138" i="80" s="1"/>
  <c r="D138" i="80"/>
  <c r="K137" i="80"/>
  <c r="J137" i="80"/>
  <c r="I137" i="80"/>
  <c r="D137" i="80"/>
  <c r="J136" i="80"/>
  <c r="I136" i="80"/>
  <c r="K136" i="80" s="1"/>
  <c r="D136" i="80"/>
  <c r="K135" i="80"/>
  <c r="J135" i="80"/>
  <c r="I135" i="80"/>
  <c r="D135" i="80"/>
  <c r="K134" i="80"/>
  <c r="J134" i="80"/>
  <c r="I134" i="80"/>
  <c r="D134" i="80"/>
  <c r="K133" i="80"/>
  <c r="J133" i="80"/>
  <c r="I133" i="80"/>
  <c r="D133" i="80"/>
  <c r="K132" i="80"/>
  <c r="J132" i="80"/>
  <c r="I132" i="80"/>
  <c r="D132" i="80"/>
  <c r="J131" i="80"/>
  <c r="I131" i="80"/>
  <c r="K131" i="80" s="1"/>
  <c r="D131" i="80"/>
  <c r="J130" i="80"/>
  <c r="I130" i="80"/>
  <c r="K130" i="80" s="1"/>
  <c r="D130" i="80"/>
  <c r="K129" i="80"/>
  <c r="J129" i="80"/>
  <c r="I129" i="80"/>
  <c r="D129" i="80"/>
  <c r="J128" i="80"/>
  <c r="I128" i="80"/>
  <c r="K128" i="80" s="1"/>
  <c r="D128" i="80"/>
  <c r="K127" i="80"/>
  <c r="J127" i="80"/>
  <c r="I127" i="80"/>
  <c r="D127" i="80"/>
  <c r="K126" i="80"/>
  <c r="J126" i="80"/>
  <c r="I126" i="80"/>
  <c r="D126" i="80"/>
  <c r="J125" i="80"/>
  <c r="I125" i="80"/>
  <c r="K125" i="80" s="1"/>
  <c r="D125" i="80"/>
  <c r="J124" i="80"/>
  <c r="I124" i="80"/>
  <c r="K124" i="80" s="1"/>
  <c r="D124" i="80"/>
  <c r="K123" i="80"/>
  <c r="J123" i="80"/>
  <c r="I123" i="80"/>
  <c r="D123" i="80"/>
  <c r="J122" i="80"/>
  <c r="I122" i="80"/>
  <c r="K122" i="80" s="1"/>
  <c r="D122" i="80"/>
  <c r="J121" i="80"/>
  <c r="I121" i="80"/>
  <c r="K121" i="80" s="1"/>
  <c r="D121" i="80"/>
  <c r="J120" i="80"/>
  <c r="I120" i="80"/>
  <c r="K120" i="80" s="1"/>
  <c r="D120" i="80"/>
  <c r="K119" i="80"/>
  <c r="J119" i="80"/>
  <c r="I119" i="80"/>
  <c r="D119" i="80"/>
  <c r="J118" i="80"/>
  <c r="I118" i="80"/>
  <c r="K118" i="80" s="1"/>
  <c r="D118" i="80"/>
  <c r="J117" i="80"/>
  <c r="I117" i="80"/>
  <c r="K117" i="80" s="1"/>
  <c r="D117" i="80"/>
  <c r="J116" i="80"/>
  <c r="I116" i="80"/>
  <c r="K116" i="80" s="1"/>
  <c r="D116" i="80"/>
  <c r="K115" i="80"/>
  <c r="J115" i="80"/>
  <c r="I115" i="80"/>
  <c r="D115" i="80"/>
  <c r="J114" i="80"/>
  <c r="I114" i="80"/>
  <c r="K114" i="80" s="1"/>
  <c r="D114" i="80"/>
  <c r="J113" i="80"/>
  <c r="I113" i="80"/>
  <c r="K113" i="80" s="1"/>
  <c r="D113" i="80"/>
  <c r="J112" i="80"/>
  <c r="I112" i="80"/>
  <c r="K112" i="80" s="1"/>
  <c r="D112" i="80"/>
  <c r="K111" i="80"/>
  <c r="J111" i="80"/>
  <c r="I111" i="80"/>
  <c r="D111" i="80"/>
  <c r="K110" i="80"/>
  <c r="J110" i="80"/>
  <c r="I110" i="80"/>
  <c r="D110" i="80"/>
  <c r="J109" i="80"/>
  <c r="I109" i="80"/>
  <c r="K109" i="80" s="1"/>
  <c r="D109" i="80"/>
  <c r="J108" i="80"/>
  <c r="I108" i="80"/>
  <c r="K108" i="80" s="1"/>
  <c r="D108" i="80"/>
  <c r="K107" i="80"/>
  <c r="J107" i="80"/>
  <c r="I107" i="80"/>
  <c r="D107" i="80"/>
  <c r="K106" i="80"/>
  <c r="J106" i="80"/>
  <c r="I106" i="80"/>
  <c r="D106" i="80"/>
  <c r="J105" i="80"/>
  <c r="I105" i="80"/>
  <c r="K105" i="80" s="1"/>
  <c r="D105" i="80"/>
  <c r="J104" i="80"/>
  <c r="I104" i="80"/>
  <c r="K104" i="80" s="1"/>
  <c r="D104" i="80"/>
  <c r="K103" i="80"/>
  <c r="J103" i="80"/>
  <c r="I103" i="80"/>
  <c r="D103" i="80"/>
  <c r="J102" i="80"/>
  <c r="I102" i="80"/>
  <c r="K102" i="80" s="1"/>
  <c r="D102" i="80"/>
  <c r="J101" i="80"/>
  <c r="I101" i="80"/>
  <c r="K101" i="80" s="1"/>
  <c r="D101" i="80"/>
  <c r="J100" i="80"/>
  <c r="I100" i="80"/>
  <c r="K100" i="80" s="1"/>
  <c r="D100" i="80"/>
  <c r="K99" i="80"/>
  <c r="J99" i="80"/>
  <c r="I99" i="80"/>
  <c r="D99" i="80"/>
  <c r="J98" i="80"/>
  <c r="I98" i="80"/>
  <c r="K98" i="80" s="1"/>
  <c r="D98" i="80"/>
  <c r="J97" i="80"/>
  <c r="I97" i="80"/>
  <c r="K97" i="80" s="1"/>
  <c r="D97" i="80"/>
  <c r="J96" i="80"/>
  <c r="I96" i="80"/>
  <c r="K96" i="80" s="1"/>
  <c r="D96" i="80"/>
  <c r="K95" i="80"/>
  <c r="J95" i="80"/>
  <c r="I95" i="80"/>
  <c r="D95" i="80"/>
  <c r="K94" i="80"/>
  <c r="J94" i="80"/>
  <c r="I94" i="80"/>
  <c r="D94" i="80"/>
  <c r="J93" i="80"/>
  <c r="I93" i="80"/>
  <c r="K93" i="80" s="1"/>
  <c r="D93" i="80"/>
  <c r="J92" i="80"/>
  <c r="I92" i="80"/>
  <c r="K92" i="80" s="1"/>
  <c r="D92" i="80"/>
  <c r="K91" i="80"/>
  <c r="J91" i="80"/>
  <c r="I91" i="80"/>
  <c r="D91" i="80"/>
  <c r="J90" i="80"/>
  <c r="I90" i="80"/>
  <c r="K90" i="80" s="1"/>
  <c r="D90" i="80"/>
  <c r="J89" i="80"/>
  <c r="I89" i="80"/>
  <c r="K89" i="80" s="1"/>
  <c r="D89" i="80"/>
  <c r="J88" i="80"/>
  <c r="I88" i="80"/>
  <c r="K88" i="80" s="1"/>
  <c r="D88" i="80"/>
  <c r="K87" i="80"/>
  <c r="J87" i="80"/>
  <c r="I87" i="80"/>
  <c r="D87" i="80"/>
  <c r="J86" i="80"/>
  <c r="I86" i="80"/>
  <c r="K86" i="80" s="1"/>
  <c r="D86" i="80"/>
  <c r="J85" i="80"/>
  <c r="I85" i="80"/>
  <c r="K85" i="80" s="1"/>
  <c r="D85" i="80"/>
  <c r="J84" i="80"/>
  <c r="I84" i="80"/>
  <c r="K84" i="80" s="1"/>
  <c r="D84" i="80"/>
  <c r="K83" i="80"/>
  <c r="J83" i="80"/>
  <c r="I83" i="80"/>
  <c r="D83" i="80"/>
  <c r="J82" i="80"/>
  <c r="I82" i="80"/>
  <c r="K82" i="80" s="1"/>
  <c r="D82" i="80"/>
  <c r="J81" i="80"/>
  <c r="I81" i="80"/>
  <c r="K81" i="80" s="1"/>
  <c r="D81" i="80"/>
  <c r="J80" i="80"/>
  <c r="I80" i="80"/>
  <c r="K80" i="80" s="1"/>
  <c r="D80" i="80"/>
  <c r="K79" i="80"/>
  <c r="J79" i="80"/>
  <c r="I79" i="80"/>
  <c r="D79" i="80"/>
  <c r="K78" i="80"/>
  <c r="J78" i="80"/>
  <c r="I78" i="80"/>
  <c r="D78" i="80"/>
  <c r="J77" i="80"/>
  <c r="I77" i="80"/>
  <c r="K77" i="80" s="1"/>
  <c r="D77" i="80"/>
  <c r="J76" i="80"/>
  <c r="I76" i="80"/>
  <c r="K76" i="80" s="1"/>
  <c r="D76" i="80"/>
  <c r="K75" i="80"/>
  <c r="J75" i="80"/>
  <c r="I75" i="80"/>
  <c r="D75" i="80"/>
  <c r="K74" i="80"/>
  <c r="J74" i="80"/>
  <c r="I74" i="80"/>
  <c r="D74" i="80"/>
  <c r="J73" i="80"/>
  <c r="I73" i="80"/>
  <c r="K73" i="80" s="1"/>
  <c r="D73" i="80"/>
  <c r="J72" i="80"/>
  <c r="I72" i="80"/>
  <c r="K72" i="80" s="1"/>
  <c r="D72" i="80"/>
  <c r="K71" i="80"/>
  <c r="J71" i="80"/>
  <c r="I71" i="80"/>
  <c r="D71" i="80"/>
  <c r="J70" i="80"/>
  <c r="I70" i="80"/>
  <c r="K70" i="80" s="1"/>
  <c r="D70" i="80"/>
  <c r="J69" i="80"/>
  <c r="I69" i="80"/>
  <c r="K69" i="80" s="1"/>
  <c r="D69" i="80"/>
  <c r="J68" i="80"/>
  <c r="I68" i="80"/>
  <c r="K68" i="80" s="1"/>
  <c r="D68" i="80"/>
  <c r="K67" i="80"/>
  <c r="J67" i="80"/>
  <c r="I67" i="80"/>
  <c r="D67" i="80"/>
  <c r="J66" i="80"/>
  <c r="I66" i="80"/>
  <c r="K66" i="80" s="1"/>
  <c r="D66" i="80"/>
  <c r="J65" i="80"/>
  <c r="I65" i="80"/>
  <c r="K65" i="80" s="1"/>
  <c r="D65" i="80"/>
  <c r="J64" i="80"/>
  <c r="I64" i="80"/>
  <c r="K64" i="80" s="1"/>
  <c r="D64" i="80"/>
  <c r="K63" i="80"/>
  <c r="J63" i="80"/>
  <c r="I63" i="80"/>
  <c r="D63" i="80"/>
  <c r="K62" i="80"/>
  <c r="J62" i="80"/>
  <c r="I62" i="80"/>
  <c r="D62" i="80"/>
  <c r="J61" i="80"/>
  <c r="I61" i="80"/>
  <c r="K61" i="80" s="1"/>
  <c r="D61" i="80"/>
  <c r="J60" i="80"/>
  <c r="I60" i="80"/>
  <c r="K60" i="80" s="1"/>
  <c r="D60" i="80"/>
  <c r="K59" i="80"/>
  <c r="J59" i="80"/>
  <c r="I59" i="80"/>
  <c r="D59" i="80"/>
  <c r="J58" i="80"/>
  <c r="I58" i="80"/>
  <c r="K58" i="80" s="1"/>
  <c r="D58" i="80"/>
  <c r="J57" i="80"/>
  <c r="I57" i="80"/>
  <c r="K57" i="80" s="1"/>
  <c r="D57" i="80"/>
  <c r="J56" i="80"/>
  <c r="I56" i="80"/>
  <c r="K56" i="80" s="1"/>
  <c r="D56" i="80"/>
  <c r="K55" i="80"/>
  <c r="J55" i="80"/>
  <c r="I55" i="80"/>
  <c r="D55" i="80"/>
  <c r="J54" i="80"/>
  <c r="I54" i="80"/>
  <c r="K54" i="80" s="1"/>
  <c r="D54" i="80"/>
  <c r="J53" i="80"/>
  <c r="I53" i="80"/>
  <c r="K53" i="80" s="1"/>
  <c r="D53" i="80"/>
  <c r="J52" i="80"/>
  <c r="I52" i="80"/>
  <c r="K52" i="80" s="1"/>
  <c r="D52" i="80"/>
  <c r="K51" i="80"/>
  <c r="J51" i="80"/>
  <c r="I51" i="80"/>
  <c r="D51" i="80"/>
  <c r="J50" i="80"/>
  <c r="I50" i="80"/>
  <c r="K50" i="80" s="1"/>
  <c r="D50" i="80"/>
  <c r="J49" i="80"/>
  <c r="I49" i="80"/>
  <c r="K49" i="80" s="1"/>
  <c r="D49" i="80"/>
  <c r="J48" i="80"/>
  <c r="I48" i="80"/>
  <c r="K48" i="80" s="1"/>
  <c r="D48" i="80"/>
  <c r="K47" i="80"/>
  <c r="J47" i="80"/>
  <c r="I47" i="80"/>
  <c r="D47" i="80"/>
  <c r="K46" i="80"/>
  <c r="J46" i="80"/>
  <c r="I46" i="80"/>
  <c r="D46" i="80"/>
  <c r="J45" i="80"/>
  <c r="I45" i="80"/>
  <c r="K45" i="80" s="1"/>
  <c r="D45" i="80"/>
  <c r="J44" i="80"/>
  <c r="I44" i="80"/>
  <c r="K44" i="80" s="1"/>
  <c r="D44" i="80"/>
  <c r="K43" i="80"/>
  <c r="J43" i="80"/>
  <c r="I43" i="80"/>
  <c r="D43" i="80"/>
  <c r="K42" i="80"/>
  <c r="J42" i="80"/>
  <c r="I42" i="80"/>
  <c r="D42" i="80"/>
  <c r="J41" i="80"/>
  <c r="I41" i="80"/>
  <c r="K41" i="80" s="1"/>
  <c r="D41" i="80"/>
  <c r="J40" i="80"/>
  <c r="I40" i="80"/>
  <c r="K40" i="80" s="1"/>
  <c r="D40" i="80"/>
  <c r="K39" i="80"/>
  <c r="J39" i="80"/>
  <c r="I39" i="80"/>
  <c r="D39" i="80"/>
  <c r="J38" i="80"/>
  <c r="I38" i="80"/>
  <c r="K38" i="80" s="1"/>
  <c r="D38" i="80"/>
  <c r="J37" i="80"/>
  <c r="I37" i="80"/>
  <c r="K37" i="80" s="1"/>
  <c r="D37" i="80"/>
  <c r="J36" i="80"/>
  <c r="I36" i="80"/>
  <c r="K36" i="80" s="1"/>
  <c r="D36" i="80"/>
  <c r="K35" i="80"/>
  <c r="J35" i="80"/>
  <c r="I35" i="80"/>
  <c r="D35" i="80"/>
  <c r="J34" i="80"/>
  <c r="I34" i="80"/>
  <c r="K34" i="80" s="1"/>
  <c r="D34" i="80"/>
  <c r="J33" i="80"/>
  <c r="I33" i="80"/>
  <c r="K33" i="80" s="1"/>
  <c r="D33" i="80"/>
  <c r="J32" i="80"/>
  <c r="I32" i="80"/>
  <c r="K32" i="80" s="1"/>
  <c r="D32" i="80"/>
  <c r="K31" i="80"/>
  <c r="J31" i="80"/>
  <c r="I31" i="80"/>
  <c r="D31" i="80"/>
  <c r="K30" i="80"/>
  <c r="J30" i="80"/>
  <c r="I30" i="80"/>
  <c r="D30" i="80"/>
  <c r="J29" i="80"/>
  <c r="I29" i="80"/>
  <c r="K29" i="80" s="1"/>
  <c r="D29" i="80"/>
  <c r="J28" i="80"/>
  <c r="I28" i="80"/>
  <c r="K28" i="80" s="1"/>
  <c r="D28" i="80"/>
  <c r="K27" i="80"/>
  <c r="J27" i="80"/>
  <c r="I27" i="80"/>
  <c r="D27" i="80"/>
  <c r="J26" i="80"/>
  <c r="I26" i="80"/>
  <c r="K26" i="80" s="1"/>
  <c r="D26" i="80"/>
  <c r="J25" i="80"/>
  <c r="I25" i="80"/>
  <c r="K25" i="80" s="1"/>
  <c r="D25" i="80"/>
  <c r="J24" i="80"/>
  <c r="I24" i="80"/>
  <c r="K24" i="80" s="1"/>
  <c r="D24" i="80"/>
  <c r="K23" i="80"/>
  <c r="J23" i="80"/>
  <c r="I23" i="80"/>
  <c r="D23" i="80"/>
  <c r="J22" i="80"/>
  <c r="I22" i="80"/>
  <c r="K22" i="80" s="1"/>
  <c r="D22" i="80"/>
  <c r="J21" i="80"/>
  <c r="I21" i="80"/>
  <c r="K21" i="80" s="1"/>
  <c r="D21" i="80"/>
  <c r="J20" i="80"/>
  <c r="I20" i="80"/>
  <c r="K20" i="80" s="1"/>
  <c r="D20" i="80"/>
  <c r="K19" i="80"/>
  <c r="J19" i="80"/>
  <c r="I19" i="80"/>
  <c r="D19" i="80"/>
  <c r="J18" i="80"/>
  <c r="I18" i="80"/>
  <c r="K18" i="80" s="1"/>
  <c r="D18" i="80"/>
  <c r="J17" i="80"/>
  <c r="I17" i="80"/>
  <c r="K17" i="80" s="1"/>
  <c r="D17" i="80"/>
  <c r="J16" i="80"/>
  <c r="I16" i="80"/>
  <c r="K16" i="80" s="1"/>
  <c r="D16" i="80"/>
  <c r="K15" i="80"/>
  <c r="J15" i="80"/>
  <c r="I15" i="80"/>
  <c r="D15" i="80"/>
  <c r="K14" i="80"/>
  <c r="J14" i="80"/>
  <c r="I14" i="80"/>
  <c r="D14" i="80"/>
  <c r="J13" i="80"/>
  <c r="I13" i="80"/>
  <c r="K13" i="80" s="1"/>
  <c r="D13" i="80"/>
  <c r="J12" i="80"/>
  <c r="I12" i="80"/>
  <c r="K12" i="80" s="1"/>
  <c r="D12" i="80"/>
  <c r="K11" i="80"/>
  <c r="J11" i="80"/>
  <c r="I11" i="80"/>
  <c r="D11" i="80"/>
  <c r="K10" i="80"/>
  <c r="J10" i="80"/>
  <c r="I10" i="80"/>
  <c r="D10" i="80"/>
  <c r="J9" i="80"/>
  <c r="I9" i="80"/>
  <c r="K9" i="80" s="1"/>
  <c r="D9" i="80"/>
  <c r="J8" i="80"/>
  <c r="I8" i="80"/>
  <c r="K8" i="80" s="1"/>
  <c r="D8" i="80"/>
  <c r="K7" i="80"/>
  <c r="J7" i="80"/>
  <c r="I7" i="80"/>
  <c r="D7" i="80"/>
  <c r="K6" i="80"/>
  <c r="J6" i="80"/>
  <c r="I6" i="80"/>
  <c r="D6" i="80"/>
  <c r="K5" i="80"/>
  <c r="J5" i="80"/>
  <c r="I5" i="80"/>
  <c r="D5" i="80"/>
  <c r="N4" i="80"/>
  <c r="J4" i="80"/>
  <c r="I4" i="80"/>
  <c r="K4" i="80" s="1"/>
  <c r="D4" i="80"/>
  <c r="K3" i="80"/>
  <c r="J3" i="80"/>
  <c r="I3" i="80"/>
  <c r="D3" i="80"/>
  <c r="J2" i="80"/>
  <c r="I2" i="80"/>
  <c r="K2" i="80" s="1"/>
  <c r="D2" i="80"/>
  <c r="N1" i="80"/>
  <c r="K300" i="79"/>
  <c r="J300" i="79"/>
  <c r="I300" i="79"/>
  <c r="D300" i="79"/>
  <c r="K299" i="79"/>
  <c r="J299" i="79"/>
  <c r="I299" i="79"/>
  <c r="D299" i="79"/>
  <c r="J298" i="79"/>
  <c r="I298" i="79"/>
  <c r="K298" i="79" s="1"/>
  <c r="D298" i="79"/>
  <c r="J297" i="79"/>
  <c r="I297" i="79"/>
  <c r="K297" i="79" s="1"/>
  <c r="D297" i="79"/>
  <c r="K296" i="79"/>
  <c r="J296" i="79"/>
  <c r="I296" i="79"/>
  <c r="D296" i="79"/>
  <c r="J295" i="79"/>
  <c r="I295" i="79"/>
  <c r="K295" i="79" s="1"/>
  <c r="D295" i="79"/>
  <c r="K294" i="79"/>
  <c r="J294" i="79"/>
  <c r="I294" i="79"/>
  <c r="D294" i="79"/>
  <c r="J293" i="79"/>
  <c r="I293" i="79"/>
  <c r="K293" i="79" s="1"/>
  <c r="D293" i="79"/>
  <c r="J292" i="79"/>
  <c r="I292" i="79"/>
  <c r="K292" i="79" s="1"/>
  <c r="D292" i="79"/>
  <c r="K291" i="79"/>
  <c r="J291" i="79"/>
  <c r="I291" i="79"/>
  <c r="D291" i="79"/>
  <c r="J290" i="79"/>
  <c r="I290" i="79"/>
  <c r="K290" i="79" s="1"/>
  <c r="D290" i="79"/>
  <c r="J289" i="79"/>
  <c r="I289" i="79"/>
  <c r="K289" i="79" s="1"/>
  <c r="D289" i="79"/>
  <c r="K288" i="79"/>
  <c r="J288" i="79"/>
  <c r="I288" i="79"/>
  <c r="D288" i="79"/>
  <c r="J287" i="79"/>
  <c r="I287" i="79"/>
  <c r="K287" i="79" s="1"/>
  <c r="D287" i="79"/>
  <c r="K286" i="79"/>
  <c r="J286" i="79"/>
  <c r="I286" i="79"/>
  <c r="D286" i="79"/>
  <c r="J285" i="79"/>
  <c r="I285" i="79"/>
  <c r="K285" i="79" s="1"/>
  <c r="D285" i="79"/>
  <c r="J284" i="79"/>
  <c r="I284" i="79"/>
  <c r="K284" i="79" s="1"/>
  <c r="D284" i="79"/>
  <c r="K283" i="79"/>
  <c r="J283" i="79"/>
  <c r="I283" i="79"/>
  <c r="D283" i="79"/>
  <c r="J282" i="79"/>
  <c r="I282" i="79"/>
  <c r="K282" i="79" s="1"/>
  <c r="D282" i="79"/>
  <c r="J281" i="79"/>
  <c r="I281" i="79"/>
  <c r="K281" i="79" s="1"/>
  <c r="D281" i="79"/>
  <c r="K280" i="79"/>
  <c r="J280" i="79"/>
  <c r="I280" i="79"/>
  <c r="D280" i="79"/>
  <c r="J279" i="79"/>
  <c r="I279" i="79"/>
  <c r="K279" i="79" s="1"/>
  <c r="D279" i="79"/>
  <c r="K278" i="79"/>
  <c r="J278" i="79"/>
  <c r="I278" i="79"/>
  <c r="D278" i="79"/>
  <c r="K277" i="79"/>
  <c r="J277" i="79"/>
  <c r="I277" i="79"/>
  <c r="D277" i="79"/>
  <c r="J276" i="79"/>
  <c r="I276" i="79"/>
  <c r="K276" i="79" s="1"/>
  <c r="D276" i="79"/>
  <c r="K275" i="79"/>
  <c r="J275" i="79"/>
  <c r="I275" i="79"/>
  <c r="D275" i="79"/>
  <c r="J274" i="79"/>
  <c r="I274" i="79"/>
  <c r="K274" i="79" s="1"/>
  <c r="D274" i="79"/>
  <c r="J273" i="79"/>
  <c r="I273" i="79"/>
  <c r="K273" i="79" s="1"/>
  <c r="D273" i="79"/>
  <c r="K272" i="79"/>
  <c r="J272" i="79"/>
  <c r="I272" i="79"/>
  <c r="D272" i="79"/>
  <c r="J271" i="79"/>
  <c r="I271" i="79"/>
  <c r="K271" i="79" s="1"/>
  <c r="D271" i="79"/>
  <c r="K270" i="79"/>
  <c r="J270" i="79"/>
  <c r="I270" i="79"/>
  <c r="D270" i="79"/>
  <c r="K269" i="79"/>
  <c r="J269" i="79"/>
  <c r="I269" i="79"/>
  <c r="D269" i="79"/>
  <c r="J268" i="79"/>
  <c r="I268" i="79"/>
  <c r="K268" i="79" s="1"/>
  <c r="D268" i="79"/>
  <c r="K267" i="79"/>
  <c r="J267" i="79"/>
  <c r="I267" i="79"/>
  <c r="D267" i="79"/>
  <c r="J266" i="79"/>
  <c r="I266" i="79"/>
  <c r="K266" i="79" s="1"/>
  <c r="D266" i="79"/>
  <c r="J265" i="79"/>
  <c r="I265" i="79"/>
  <c r="K265" i="79" s="1"/>
  <c r="D265" i="79"/>
  <c r="K264" i="79"/>
  <c r="J264" i="79"/>
  <c r="I264" i="79"/>
  <c r="D264" i="79"/>
  <c r="J263" i="79"/>
  <c r="I263" i="79"/>
  <c r="K263" i="79" s="1"/>
  <c r="D263" i="79"/>
  <c r="K262" i="79"/>
  <c r="J262" i="79"/>
  <c r="I262" i="79"/>
  <c r="D262" i="79"/>
  <c r="J261" i="79"/>
  <c r="I261" i="79"/>
  <c r="K261" i="79" s="1"/>
  <c r="D261" i="79"/>
  <c r="J260" i="79"/>
  <c r="I260" i="79"/>
  <c r="K260" i="79" s="1"/>
  <c r="D260" i="79"/>
  <c r="K259" i="79"/>
  <c r="J259" i="79"/>
  <c r="I259" i="79"/>
  <c r="D259" i="79"/>
  <c r="J258" i="79"/>
  <c r="I258" i="79"/>
  <c r="K258" i="79" s="1"/>
  <c r="D258" i="79"/>
  <c r="J257" i="79"/>
  <c r="I257" i="79"/>
  <c r="K257" i="79" s="1"/>
  <c r="D257" i="79"/>
  <c r="K256" i="79"/>
  <c r="J256" i="79"/>
  <c r="I256" i="79"/>
  <c r="D256" i="79"/>
  <c r="J255" i="79"/>
  <c r="I255" i="79"/>
  <c r="K255" i="79" s="1"/>
  <c r="D255" i="79"/>
  <c r="K254" i="79"/>
  <c r="J254" i="79"/>
  <c r="I254" i="79"/>
  <c r="D254" i="79"/>
  <c r="K253" i="79"/>
  <c r="J253" i="79"/>
  <c r="I253" i="79"/>
  <c r="D253" i="79"/>
  <c r="J252" i="79"/>
  <c r="I252" i="79"/>
  <c r="K252" i="79" s="1"/>
  <c r="D252" i="79"/>
  <c r="K251" i="79"/>
  <c r="J251" i="79"/>
  <c r="I251" i="79"/>
  <c r="D251" i="79"/>
  <c r="J250" i="79"/>
  <c r="I250" i="79"/>
  <c r="K250" i="79" s="1"/>
  <c r="D250" i="79"/>
  <c r="J249" i="79"/>
  <c r="I249" i="79"/>
  <c r="K249" i="79" s="1"/>
  <c r="D249" i="79"/>
  <c r="K248" i="79"/>
  <c r="J248" i="79"/>
  <c r="I248" i="79"/>
  <c r="D248" i="79"/>
  <c r="K247" i="79"/>
  <c r="J247" i="79"/>
  <c r="I247" i="79"/>
  <c r="D247" i="79"/>
  <c r="K246" i="79"/>
  <c r="J246" i="79"/>
  <c r="I246" i="79"/>
  <c r="D246" i="79"/>
  <c r="K245" i="79"/>
  <c r="J245" i="79"/>
  <c r="I245" i="79"/>
  <c r="D245" i="79"/>
  <c r="J244" i="79"/>
  <c r="I244" i="79"/>
  <c r="K244" i="79" s="1"/>
  <c r="D244" i="79"/>
  <c r="K243" i="79"/>
  <c r="J243" i="79"/>
  <c r="I243" i="79"/>
  <c r="D243" i="79"/>
  <c r="J242" i="79"/>
  <c r="I242" i="79"/>
  <c r="K242" i="79" s="1"/>
  <c r="D242" i="79"/>
  <c r="J241" i="79"/>
  <c r="I241" i="79"/>
  <c r="K241" i="79" s="1"/>
  <c r="D241" i="79"/>
  <c r="K240" i="79"/>
  <c r="J240" i="79"/>
  <c r="I240" i="79"/>
  <c r="D240" i="79"/>
  <c r="K239" i="79"/>
  <c r="J239" i="79"/>
  <c r="I239" i="79"/>
  <c r="D239" i="79"/>
  <c r="K238" i="79"/>
  <c r="J238" i="79"/>
  <c r="I238" i="79"/>
  <c r="D238" i="79"/>
  <c r="J237" i="79"/>
  <c r="I237" i="79"/>
  <c r="K237" i="79" s="1"/>
  <c r="D237" i="79"/>
  <c r="J236" i="79"/>
  <c r="I236" i="79"/>
  <c r="K236" i="79" s="1"/>
  <c r="D236" i="79"/>
  <c r="K235" i="79"/>
  <c r="J235" i="79"/>
  <c r="I235" i="79"/>
  <c r="D235" i="79"/>
  <c r="J234" i="79"/>
  <c r="I234" i="79"/>
  <c r="K234" i="79" s="1"/>
  <c r="D234" i="79"/>
  <c r="J233" i="79"/>
  <c r="I233" i="79"/>
  <c r="K233" i="79" s="1"/>
  <c r="D233" i="79"/>
  <c r="K232" i="79"/>
  <c r="J232" i="79"/>
  <c r="I232" i="79"/>
  <c r="D232" i="79"/>
  <c r="J231" i="79"/>
  <c r="I231" i="79"/>
  <c r="K231" i="79" s="1"/>
  <c r="D231" i="79"/>
  <c r="K230" i="79"/>
  <c r="J230" i="79"/>
  <c r="I230" i="79"/>
  <c r="D230" i="79"/>
  <c r="J229" i="79"/>
  <c r="I229" i="79"/>
  <c r="K229" i="79" s="1"/>
  <c r="D229" i="79"/>
  <c r="J228" i="79"/>
  <c r="I228" i="79"/>
  <c r="K228" i="79" s="1"/>
  <c r="D228" i="79"/>
  <c r="K227" i="79"/>
  <c r="J227" i="79"/>
  <c r="I227" i="79"/>
  <c r="D227" i="79"/>
  <c r="J226" i="79"/>
  <c r="I226" i="79"/>
  <c r="K226" i="79" s="1"/>
  <c r="D226" i="79"/>
  <c r="J225" i="79"/>
  <c r="I225" i="79"/>
  <c r="K225" i="79" s="1"/>
  <c r="D225" i="79"/>
  <c r="K224" i="79"/>
  <c r="J224" i="79"/>
  <c r="I224" i="79"/>
  <c r="D224" i="79"/>
  <c r="J223" i="79"/>
  <c r="I223" i="79"/>
  <c r="K223" i="79" s="1"/>
  <c r="D223" i="79"/>
  <c r="K222" i="79"/>
  <c r="J222" i="79"/>
  <c r="I222" i="79"/>
  <c r="D222" i="79"/>
  <c r="K221" i="79"/>
  <c r="J221" i="79"/>
  <c r="I221" i="79"/>
  <c r="D221" i="79"/>
  <c r="J220" i="79"/>
  <c r="I220" i="79"/>
  <c r="K220" i="79" s="1"/>
  <c r="D220" i="79"/>
  <c r="K219" i="79"/>
  <c r="J219" i="79"/>
  <c r="I219" i="79"/>
  <c r="D219" i="79"/>
  <c r="J218" i="79"/>
  <c r="I218" i="79"/>
  <c r="K218" i="79" s="1"/>
  <c r="D218" i="79"/>
  <c r="J217" i="79"/>
  <c r="I217" i="79"/>
  <c r="K217" i="79" s="1"/>
  <c r="D217" i="79"/>
  <c r="K216" i="79"/>
  <c r="J216" i="79"/>
  <c r="I216" i="79"/>
  <c r="D216" i="79"/>
  <c r="K215" i="79"/>
  <c r="J215" i="79"/>
  <c r="I215" i="79"/>
  <c r="D215" i="79"/>
  <c r="K214" i="79"/>
  <c r="J214" i="79"/>
  <c r="I214" i="79"/>
  <c r="D214" i="79"/>
  <c r="J213" i="79"/>
  <c r="I213" i="79"/>
  <c r="K213" i="79" s="1"/>
  <c r="D213" i="79"/>
  <c r="J212" i="79"/>
  <c r="I212" i="79"/>
  <c r="K212" i="79" s="1"/>
  <c r="D212" i="79"/>
  <c r="K211" i="79"/>
  <c r="J211" i="79"/>
  <c r="I211" i="79"/>
  <c r="D211" i="79"/>
  <c r="J210" i="79"/>
  <c r="I210" i="79"/>
  <c r="K210" i="79" s="1"/>
  <c r="D210" i="79"/>
  <c r="J209" i="79"/>
  <c r="I209" i="79"/>
  <c r="K209" i="79" s="1"/>
  <c r="D209" i="79"/>
  <c r="K208" i="79"/>
  <c r="J208" i="79"/>
  <c r="I208" i="79"/>
  <c r="D208" i="79"/>
  <c r="J207" i="79"/>
  <c r="I207" i="79"/>
  <c r="K207" i="79" s="1"/>
  <c r="D207" i="79"/>
  <c r="K206" i="79"/>
  <c r="J206" i="79"/>
  <c r="I206" i="79"/>
  <c r="D206" i="79"/>
  <c r="J205" i="79"/>
  <c r="I205" i="79"/>
  <c r="K205" i="79" s="1"/>
  <c r="D205" i="79"/>
  <c r="J204" i="79"/>
  <c r="I204" i="79"/>
  <c r="K204" i="79" s="1"/>
  <c r="D204" i="79"/>
  <c r="K203" i="79"/>
  <c r="J203" i="79"/>
  <c r="I203" i="79"/>
  <c r="D203" i="79"/>
  <c r="J202" i="79"/>
  <c r="I202" i="79"/>
  <c r="K202" i="79" s="1"/>
  <c r="D202" i="79"/>
  <c r="J201" i="79"/>
  <c r="I201" i="79"/>
  <c r="K201" i="79" s="1"/>
  <c r="D201" i="79"/>
  <c r="K200" i="79"/>
  <c r="J200" i="79"/>
  <c r="I200" i="79"/>
  <c r="D200" i="79"/>
  <c r="J199" i="79"/>
  <c r="I199" i="79"/>
  <c r="K199" i="79" s="1"/>
  <c r="D199" i="79"/>
  <c r="K198" i="79"/>
  <c r="J198" i="79"/>
  <c r="I198" i="79"/>
  <c r="D198" i="79"/>
  <c r="J197" i="79"/>
  <c r="I197" i="79"/>
  <c r="K197" i="79" s="1"/>
  <c r="D197" i="79"/>
  <c r="J196" i="79"/>
  <c r="I196" i="79"/>
  <c r="K196" i="79" s="1"/>
  <c r="D196" i="79"/>
  <c r="K195" i="79"/>
  <c r="J195" i="79"/>
  <c r="I195" i="79"/>
  <c r="D195" i="79"/>
  <c r="J194" i="79"/>
  <c r="I194" i="79"/>
  <c r="K194" i="79" s="1"/>
  <c r="D194" i="79"/>
  <c r="J193" i="79"/>
  <c r="I193" i="79"/>
  <c r="K193" i="79" s="1"/>
  <c r="D193" i="79"/>
  <c r="K192" i="79"/>
  <c r="J192" i="79"/>
  <c r="I192" i="79"/>
  <c r="D192" i="79"/>
  <c r="J191" i="79"/>
  <c r="I191" i="79"/>
  <c r="K191" i="79" s="1"/>
  <c r="D191" i="79"/>
  <c r="K190" i="79"/>
  <c r="J190" i="79"/>
  <c r="I190" i="79"/>
  <c r="D190" i="79"/>
  <c r="K189" i="79"/>
  <c r="J189" i="79"/>
  <c r="I189" i="79"/>
  <c r="D189" i="79"/>
  <c r="K188" i="79"/>
  <c r="J188" i="79"/>
  <c r="I188" i="79"/>
  <c r="D188" i="79"/>
  <c r="K187" i="79"/>
  <c r="J187" i="79"/>
  <c r="I187" i="79"/>
  <c r="D187" i="79"/>
  <c r="J186" i="79"/>
  <c r="I186" i="79"/>
  <c r="K186" i="79" s="1"/>
  <c r="D186" i="79"/>
  <c r="J185" i="79"/>
  <c r="I185" i="79"/>
  <c r="K185" i="79" s="1"/>
  <c r="D185" i="79"/>
  <c r="K184" i="79"/>
  <c r="J184" i="79"/>
  <c r="I184" i="79"/>
  <c r="D184" i="79"/>
  <c r="K183" i="79"/>
  <c r="J183" i="79"/>
  <c r="I183" i="79"/>
  <c r="D183" i="79"/>
  <c r="K182" i="79"/>
  <c r="J182" i="79"/>
  <c r="I182" i="79"/>
  <c r="D182" i="79"/>
  <c r="J181" i="79"/>
  <c r="I181" i="79"/>
  <c r="K181" i="79" s="1"/>
  <c r="D181" i="79"/>
  <c r="J180" i="79"/>
  <c r="I180" i="79"/>
  <c r="K180" i="79" s="1"/>
  <c r="D180" i="79"/>
  <c r="K179" i="79"/>
  <c r="J179" i="79"/>
  <c r="I179" i="79"/>
  <c r="D179" i="79"/>
  <c r="J178" i="79"/>
  <c r="I178" i="79"/>
  <c r="K178" i="79" s="1"/>
  <c r="D178" i="79"/>
  <c r="J177" i="79"/>
  <c r="I177" i="79"/>
  <c r="K177" i="79" s="1"/>
  <c r="D177" i="79"/>
  <c r="K176" i="79"/>
  <c r="J176" i="79"/>
  <c r="I176" i="79"/>
  <c r="D176" i="79"/>
  <c r="J175" i="79"/>
  <c r="I175" i="79"/>
  <c r="K175" i="79" s="1"/>
  <c r="D175" i="79"/>
  <c r="K174" i="79"/>
  <c r="J174" i="79"/>
  <c r="I174" i="79"/>
  <c r="D174" i="79"/>
  <c r="J173" i="79"/>
  <c r="I173" i="79"/>
  <c r="K173" i="79" s="1"/>
  <c r="D173" i="79"/>
  <c r="J172" i="79"/>
  <c r="I172" i="79"/>
  <c r="K172" i="79" s="1"/>
  <c r="D172" i="79"/>
  <c r="K171" i="79"/>
  <c r="J171" i="79"/>
  <c r="I171" i="79"/>
  <c r="D171" i="79"/>
  <c r="J170" i="79"/>
  <c r="I170" i="79"/>
  <c r="K170" i="79" s="1"/>
  <c r="D170" i="79"/>
  <c r="J169" i="79"/>
  <c r="I169" i="79"/>
  <c r="K169" i="79" s="1"/>
  <c r="D169" i="79"/>
  <c r="K168" i="79"/>
  <c r="J168" i="79"/>
  <c r="I168" i="79"/>
  <c r="D168" i="79"/>
  <c r="J167" i="79"/>
  <c r="I167" i="79"/>
  <c r="K167" i="79" s="1"/>
  <c r="D167" i="79"/>
  <c r="K166" i="79"/>
  <c r="J166" i="79"/>
  <c r="I166" i="79"/>
  <c r="D166" i="79"/>
  <c r="K165" i="79"/>
  <c r="J165" i="79"/>
  <c r="I165" i="79"/>
  <c r="D165" i="79"/>
  <c r="J164" i="79"/>
  <c r="I164" i="79"/>
  <c r="K164" i="79" s="1"/>
  <c r="D164" i="79"/>
  <c r="K163" i="79"/>
  <c r="J163" i="79"/>
  <c r="I163" i="79"/>
  <c r="D163" i="79"/>
  <c r="J162" i="79"/>
  <c r="I162" i="79"/>
  <c r="K162" i="79" s="1"/>
  <c r="D162" i="79"/>
  <c r="J161" i="79"/>
  <c r="I161" i="79"/>
  <c r="K161" i="79" s="1"/>
  <c r="D161" i="79"/>
  <c r="K160" i="79"/>
  <c r="J160" i="79"/>
  <c r="I160" i="79"/>
  <c r="D160" i="79"/>
  <c r="K159" i="79"/>
  <c r="J159" i="79"/>
  <c r="I159" i="79"/>
  <c r="D159" i="79"/>
  <c r="K158" i="79"/>
  <c r="J158" i="79"/>
  <c r="I158" i="79"/>
  <c r="D158" i="79"/>
  <c r="J157" i="79"/>
  <c r="I157" i="79"/>
  <c r="K157" i="79" s="1"/>
  <c r="D157" i="79"/>
  <c r="J156" i="79"/>
  <c r="I156" i="79"/>
  <c r="K156" i="79" s="1"/>
  <c r="D156" i="79"/>
  <c r="K155" i="79"/>
  <c r="J155" i="79"/>
  <c r="I155" i="79"/>
  <c r="D155" i="79"/>
  <c r="J154" i="79"/>
  <c r="I154" i="79"/>
  <c r="K154" i="79" s="1"/>
  <c r="D154" i="79"/>
  <c r="J153" i="79"/>
  <c r="I153" i="79"/>
  <c r="K153" i="79" s="1"/>
  <c r="D153" i="79"/>
  <c r="K152" i="79"/>
  <c r="J152" i="79"/>
  <c r="I152" i="79"/>
  <c r="D152" i="79"/>
  <c r="J151" i="79"/>
  <c r="I151" i="79"/>
  <c r="K151" i="79" s="1"/>
  <c r="D151" i="79"/>
  <c r="K150" i="79"/>
  <c r="J150" i="79"/>
  <c r="I150" i="79"/>
  <c r="D150" i="79"/>
  <c r="J149" i="79"/>
  <c r="I149" i="79"/>
  <c r="K149" i="79" s="1"/>
  <c r="D149" i="79"/>
  <c r="J148" i="79"/>
  <c r="I148" i="79"/>
  <c r="K148" i="79" s="1"/>
  <c r="D148" i="79"/>
  <c r="K147" i="79"/>
  <c r="J147" i="79"/>
  <c r="I147" i="79"/>
  <c r="D147" i="79"/>
  <c r="J146" i="79"/>
  <c r="I146" i="79"/>
  <c r="K146" i="79" s="1"/>
  <c r="D146" i="79"/>
  <c r="J145" i="79"/>
  <c r="I145" i="79"/>
  <c r="K145" i="79" s="1"/>
  <c r="D145" i="79"/>
  <c r="K144" i="79"/>
  <c r="J144" i="79"/>
  <c r="I144" i="79"/>
  <c r="D144" i="79"/>
  <c r="J143" i="79"/>
  <c r="I143" i="79"/>
  <c r="K143" i="79" s="1"/>
  <c r="D143" i="79"/>
  <c r="K142" i="79"/>
  <c r="J142" i="79"/>
  <c r="I142" i="79"/>
  <c r="D142" i="79"/>
  <c r="J141" i="79"/>
  <c r="I141" i="79"/>
  <c r="K141" i="79" s="1"/>
  <c r="D141" i="79"/>
  <c r="J140" i="79"/>
  <c r="I140" i="79"/>
  <c r="K140" i="79" s="1"/>
  <c r="D140" i="79"/>
  <c r="K139" i="79"/>
  <c r="J139" i="79"/>
  <c r="I139" i="79"/>
  <c r="D139" i="79"/>
  <c r="J138" i="79"/>
  <c r="I138" i="79"/>
  <c r="K138" i="79" s="1"/>
  <c r="D138" i="79"/>
  <c r="J137" i="79"/>
  <c r="I137" i="79"/>
  <c r="K137" i="79" s="1"/>
  <c r="D137" i="79"/>
  <c r="K136" i="79"/>
  <c r="J136" i="79"/>
  <c r="I136" i="79"/>
  <c r="D136" i="79"/>
  <c r="J135" i="79"/>
  <c r="I135" i="79"/>
  <c r="K135" i="79" s="1"/>
  <c r="D135" i="79"/>
  <c r="K134" i="79"/>
  <c r="J134" i="79"/>
  <c r="I134" i="79"/>
  <c r="D134" i="79"/>
  <c r="K133" i="79"/>
  <c r="J133" i="79"/>
  <c r="I133" i="79"/>
  <c r="D133" i="79"/>
  <c r="J132" i="79"/>
  <c r="I132" i="79"/>
  <c r="K132" i="79" s="1"/>
  <c r="D132" i="79"/>
  <c r="K131" i="79"/>
  <c r="J131" i="79"/>
  <c r="I131" i="79"/>
  <c r="D131" i="79"/>
  <c r="J130" i="79"/>
  <c r="I130" i="79"/>
  <c r="K130" i="79" s="1"/>
  <c r="D130" i="79"/>
  <c r="J129" i="79"/>
  <c r="I129" i="79"/>
  <c r="K129" i="79" s="1"/>
  <c r="D129" i="79"/>
  <c r="K128" i="79"/>
  <c r="J128" i="79"/>
  <c r="I128" i="79"/>
  <c r="D128" i="79"/>
  <c r="K127" i="79"/>
  <c r="J127" i="79"/>
  <c r="I127" i="79"/>
  <c r="D127" i="79"/>
  <c r="K126" i="79"/>
  <c r="J126" i="79"/>
  <c r="I126" i="79"/>
  <c r="D126" i="79"/>
  <c r="K125" i="79"/>
  <c r="J125" i="79"/>
  <c r="I125" i="79"/>
  <c r="D125" i="79"/>
  <c r="J124" i="79"/>
  <c r="I124" i="79"/>
  <c r="K124" i="79" s="1"/>
  <c r="D124" i="79"/>
  <c r="J123" i="79"/>
  <c r="I123" i="79"/>
  <c r="K123" i="79" s="1"/>
  <c r="D123" i="79"/>
  <c r="K122" i="79"/>
  <c r="J122" i="79"/>
  <c r="I122" i="79"/>
  <c r="D122" i="79"/>
  <c r="K121" i="79"/>
  <c r="J121" i="79"/>
  <c r="I121" i="79"/>
  <c r="D121" i="79"/>
  <c r="J120" i="79"/>
  <c r="I120" i="79"/>
  <c r="K120" i="79" s="1"/>
  <c r="D120" i="79"/>
  <c r="J119" i="79"/>
  <c r="I119" i="79"/>
  <c r="K119" i="79" s="1"/>
  <c r="D119" i="79"/>
  <c r="K118" i="79"/>
  <c r="J118" i="79"/>
  <c r="I118" i="79"/>
  <c r="D118" i="79"/>
  <c r="K117" i="79"/>
  <c r="J117" i="79"/>
  <c r="I117" i="79"/>
  <c r="D117" i="79"/>
  <c r="J116" i="79"/>
  <c r="I116" i="79"/>
  <c r="K116" i="79" s="1"/>
  <c r="D116" i="79"/>
  <c r="J115" i="79"/>
  <c r="I115" i="79"/>
  <c r="K115" i="79" s="1"/>
  <c r="D115" i="79"/>
  <c r="K114" i="79"/>
  <c r="J114" i="79"/>
  <c r="I114" i="79"/>
  <c r="D114" i="79"/>
  <c r="K113" i="79"/>
  <c r="J113" i="79"/>
  <c r="I113" i="79"/>
  <c r="D113" i="79"/>
  <c r="J112" i="79"/>
  <c r="I112" i="79"/>
  <c r="K112" i="79" s="1"/>
  <c r="D112" i="79"/>
  <c r="J111" i="79"/>
  <c r="I111" i="79"/>
  <c r="K111" i="79" s="1"/>
  <c r="D111" i="79"/>
  <c r="K110" i="79"/>
  <c r="J110" i="79"/>
  <c r="I110" i="79"/>
  <c r="D110" i="79"/>
  <c r="K109" i="79"/>
  <c r="J109" i="79"/>
  <c r="I109" i="79"/>
  <c r="D109" i="79"/>
  <c r="J108" i="79"/>
  <c r="I108" i="79"/>
  <c r="K108" i="79" s="1"/>
  <c r="D108" i="79"/>
  <c r="J107" i="79"/>
  <c r="I107" i="79"/>
  <c r="K107" i="79" s="1"/>
  <c r="D107" i="79"/>
  <c r="K106" i="79"/>
  <c r="J106" i="79"/>
  <c r="I106" i="79"/>
  <c r="D106" i="79"/>
  <c r="K105" i="79"/>
  <c r="J105" i="79"/>
  <c r="I105" i="79"/>
  <c r="D105" i="79"/>
  <c r="J104" i="79"/>
  <c r="I104" i="79"/>
  <c r="K104" i="79" s="1"/>
  <c r="D104" i="79"/>
  <c r="J103" i="79"/>
  <c r="I103" i="79"/>
  <c r="K103" i="79" s="1"/>
  <c r="D103" i="79"/>
  <c r="K102" i="79"/>
  <c r="J102" i="79"/>
  <c r="I102" i="79"/>
  <c r="D102" i="79"/>
  <c r="K101" i="79"/>
  <c r="J101" i="79"/>
  <c r="I101" i="79"/>
  <c r="D101" i="79"/>
  <c r="J100" i="79"/>
  <c r="I100" i="79"/>
  <c r="K100" i="79" s="1"/>
  <c r="D100" i="79"/>
  <c r="J99" i="79"/>
  <c r="I99" i="79"/>
  <c r="K99" i="79" s="1"/>
  <c r="D99" i="79"/>
  <c r="K98" i="79"/>
  <c r="J98" i="79"/>
  <c r="I98" i="79"/>
  <c r="D98" i="79"/>
  <c r="K97" i="79"/>
  <c r="J97" i="79"/>
  <c r="I97" i="79"/>
  <c r="D97" i="79"/>
  <c r="J96" i="79"/>
  <c r="I96" i="79"/>
  <c r="K96" i="79" s="1"/>
  <c r="D96" i="79"/>
  <c r="J95" i="79"/>
  <c r="I95" i="79"/>
  <c r="K95" i="79" s="1"/>
  <c r="D95" i="79"/>
  <c r="K94" i="79"/>
  <c r="J94" i="79"/>
  <c r="I94" i="79"/>
  <c r="D94" i="79"/>
  <c r="K93" i="79"/>
  <c r="J93" i="79"/>
  <c r="I93" i="79"/>
  <c r="D93" i="79"/>
  <c r="J92" i="79"/>
  <c r="I92" i="79"/>
  <c r="K92" i="79" s="1"/>
  <c r="D92" i="79"/>
  <c r="J91" i="79"/>
  <c r="I91" i="79"/>
  <c r="K91" i="79" s="1"/>
  <c r="D91" i="79"/>
  <c r="K90" i="79"/>
  <c r="J90" i="79"/>
  <c r="I90" i="79"/>
  <c r="D90" i="79"/>
  <c r="K89" i="79"/>
  <c r="J89" i="79"/>
  <c r="I89" i="79"/>
  <c r="D89" i="79"/>
  <c r="J88" i="79"/>
  <c r="I88" i="79"/>
  <c r="K88" i="79" s="1"/>
  <c r="D88" i="79"/>
  <c r="J87" i="79"/>
  <c r="I87" i="79"/>
  <c r="K87" i="79" s="1"/>
  <c r="D87" i="79"/>
  <c r="K86" i="79"/>
  <c r="J86" i="79"/>
  <c r="I86" i="79"/>
  <c r="D86" i="79"/>
  <c r="K85" i="79"/>
  <c r="J85" i="79"/>
  <c r="I85" i="79"/>
  <c r="D85" i="79"/>
  <c r="J84" i="79"/>
  <c r="I84" i="79"/>
  <c r="K84" i="79" s="1"/>
  <c r="D84" i="79"/>
  <c r="J83" i="79"/>
  <c r="I83" i="79"/>
  <c r="K83" i="79" s="1"/>
  <c r="D83" i="79"/>
  <c r="K82" i="79"/>
  <c r="J82" i="79"/>
  <c r="I82" i="79"/>
  <c r="D82" i="79"/>
  <c r="K81" i="79"/>
  <c r="J81" i="79"/>
  <c r="I81" i="79"/>
  <c r="D81" i="79"/>
  <c r="J80" i="79"/>
  <c r="I80" i="79"/>
  <c r="K80" i="79" s="1"/>
  <c r="D80" i="79"/>
  <c r="J79" i="79"/>
  <c r="I79" i="79"/>
  <c r="K79" i="79" s="1"/>
  <c r="D79" i="79"/>
  <c r="K78" i="79"/>
  <c r="J78" i="79"/>
  <c r="I78" i="79"/>
  <c r="D78" i="79"/>
  <c r="K77" i="79"/>
  <c r="J77" i="79"/>
  <c r="I77" i="79"/>
  <c r="D77" i="79"/>
  <c r="J76" i="79"/>
  <c r="I76" i="79"/>
  <c r="K76" i="79" s="1"/>
  <c r="D76" i="79"/>
  <c r="J75" i="79"/>
  <c r="I75" i="79"/>
  <c r="K75" i="79" s="1"/>
  <c r="D75" i="79"/>
  <c r="K74" i="79"/>
  <c r="J74" i="79"/>
  <c r="I74" i="79"/>
  <c r="D74" i="79"/>
  <c r="K73" i="79"/>
  <c r="J73" i="79"/>
  <c r="I73" i="79"/>
  <c r="D73" i="79"/>
  <c r="J72" i="79"/>
  <c r="I72" i="79"/>
  <c r="K72" i="79" s="1"/>
  <c r="D72" i="79"/>
  <c r="J71" i="79"/>
  <c r="I71" i="79"/>
  <c r="K71" i="79" s="1"/>
  <c r="D71" i="79"/>
  <c r="K70" i="79"/>
  <c r="J70" i="79"/>
  <c r="I70" i="79"/>
  <c r="D70" i="79"/>
  <c r="K69" i="79"/>
  <c r="J69" i="79"/>
  <c r="I69" i="79"/>
  <c r="D69" i="79"/>
  <c r="J68" i="79"/>
  <c r="I68" i="79"/>
  <c r="K68" i="79" s="1"/>
  <c r="D68" i="79"/>
  <c r="J67" i="79"/>
  <c r="I67" i="79"/>
  <c r="K67" i="79" s="1"/>
  <c r="D67" i="79"/>
  <c r="K66" i="79"/>
  <c r="J66" i="79"/>
  <c r="I66" i="79"/>
  <c r="D66" i="79"/>
  <c r="K65" i="79"/>
  <c r="J65" i="79"/>
  <c r="I65" i="79"/>
  <c r="D65" i="79"/>
  <c r="J64" i="79"/>
  <c r="I64" i="79"/>
  <c r="K64" i="79" s="1"/>
  <c r="D64" i="79"/>
  <c r="J63" i="79"/>
  <c r="I63" i="79"/>
  <c r="K63" i="79" s="1"/>
  <c r="D63" i="79"/>
  <c r="K62" i="79"/>
  <c r="J62" i="79"/>
  <c r="I62" i="79"/>
  <c r="D62" i="79"/>
  <c r="K61" i="79"/>
  <c r="J61" i="79"/>
  <c r="I61" i="79"/>
  <c r="D61" i="79"/>
  <c r="J60" i="79"/>
  <c r="I60" i="79"/>
  <c r="K60" i="79" s="1"/>
  <c r="D60" i="79"/>
  <c r="J59" i="79"/>
  <c r="I59" i="79"/>
  <c r="K59" i="79" s="1"/>
  <c r="D59" i="79"/>
  <c r="K58" i="79"/>
  <c r="J58" i="79"/>
  <c r="I58" i="79"/>
  <c r="D58" i="79"/>
  <c r="K57" i="79"/>
  <c r="J57" i="79"/>
  <c r="I57" i="79"/>
  <c r="D57" i="79"/>
  <c r="J56" i="79"/>
  <c r="I56" i="79"/>
  <c r="K56" i="79" s="1"/>
  <c r="D56" i="79"/>
  <c r="J55" i="79"/>
  <c r="I55" i="79"/>
  <c r="K55" i="79" s="1"/>
  <c r="D55" i="79"/>
  <c r="K54" i="79"/>
  <c r="J54" i="79"/>
  <c r="I54" i="79"/>
  <c r="D54" i="79"/>
  <c r="K53" i="79"/>
  <c r="J53" i="79"/>
  <c r="I53" i="79"/>
  <c r="D53" i="79"/>
  <c r="J52" i="79"/>
  <c r="I52" i="79"/>
  <c r="K52" i="79" s="1"/>
  <c r="D52" i="79"/>
  <c r="J51" i="79"/>
  <c r="I51" i="79"/>
  <c r="K51" i="79" s="1"/>
  <c r="D51" i="79"/>
  <c r="K50" i="79"/>
  <c r="J50" i="79"/>
  <c r="I50" i="79"/>
  <c r="D50" i="79"/>
  <c r="K49" i="79"/>
  <c r="J49" i="79"/>
  <c r="I49" i="79"/>
  <c r="D49" i="79"/>
  <c r="J48" i="79"/>
  <c r="I48" i="79"/>
  <c r="K48" i="79" s="1"/>
  <c r="D48" i="79"/>
  <c r="J47" i="79"/>
  <c r="I47" i="79"/>
  <c r="K47" i="79" s="1"/>
  <c r="D47" i="79"/>
  <c r="K46" i="79"/>
  <c r="J46" i="79"/>
  <c r="I46" i="79"/>
  <c r="D46" i="79"/>
  <c r="K45" i="79"/>
  <c r="J45" i="79"/>
  <c r="I45" i="79"/>
  <c r="D45" i="79"/>
  <c r="J44" i="79"/>
  <c r="I44" i="79"/>
  <c r="K44" i="79" s="1"/>
  <c r="D44" i="79"/>
  <c r="J43" i="79"/>
  <c r="I43" i="79"/>
  <c r="K43" i="79" s="1"/>
  <c r="D43" i="79"/>
  <c r="K42" i="79"/>
  <c r="J42" i="79"/>
  <c r="I42" i="79"/>
  <c r="D42" i="79"/>
  <c r="K41" i="79"/>
  <c r="J41" i="79"/>
  <c r="I41" i="79"/>
  <c r="D41" i="79"/>
  <c r="J40" i="79"/>
  <c r="I40" i="79"/>
  <c r="K40" i="79" s="1"/>
  <c r="D40" i="79"/>
  <c r="J39" i="79"/>
  <c r="I39" i="79"/>
  <c r="K39" i="79" s="1"/>
  <c r="D39" i="79"/>
  <c r="K38" i="79"/>
  <c r="J38" i="79"/>
  <c r="I38" i="79"/>
  <c r="D38" i="79"/>
  <c r="K37" i="79"/>
  <c r="J37" i="79"/>
  <c r="I37" i="79"/>
  <c r="D37" i="79"/>
  <c r="J36" i="79"/>
  <c r="I36" i="79"/>
  <c r="K36" i="79" s="1"/>
  <c r="D36" i="79"/>
  <c r="J35" i="79"/>
  <c r="I35" i="79"/>
  <c r="K35" i="79" s="1"/>
  <c r="D35" i="79"/>
  <c r="K34" i="79"/>
  <c r="J34" i="79"/>
  <c r="I34" i="79"/>
  <c r="D34" i="79"/>
  <c r="K33" i="79"/>
  <c r="J33" i="79"/>
  <c r="I33" i="79"/>
  <c r="D33" i="79"/>
  <c r="J32" i="79"/>
  <c r="I32" i="79"/>
  <c r="K32" i="79" s="1"/>
  <c r="D32" i="79"/>
  <c r="K31" i="79"/>
  <c r="J31" i="79"/>
  <c r="I31" i="79"/>
  <c r="D31" i="79"/>
  <c r="K30" i="79"/>
  <c r="J30" i="79"/>
  <c r="I30" i="79"/>
  <c r="D30" i="79"/>
  <c r="K29" i="79"/>
  <c r="J29" i="79"/>
  <c r="I29" i="79"/>
  <c r="D29" i="79"/>
  <c r="J28" i="79"/>
  <c r="I28" i="79"/>
  <c r="K28" i="79" s="1"/>
  <c r="D28" i="79"/>
  <c r="K27" i="79"/>
  <c r="J27" i="79"/>
  <c r="I27" i="79"/>
  <c r="D27" i="79"/>
  <c r="K26" i="79"/>
  <c r="J26" i="79"/>
  <c r="I26" i="79"/>
  <c r="D26" i="79"/>
  <c r="K25" i="79"/>
  <c r="J25" i="79"/>
  <c r="I25" i="79"/>
  <c r="D25" i="79"/>
  <c r="J24" i="79"/>
  <c r="I24" i="79"/>
  <c r="K24" i="79" s="1"/>
  <c r="D24" i="79"/>
  <c r="K23" i="79"/>
  <c r="J23" i="79"/>
  <c r="I23" i="79"/>
  <c r="D23" i="79"/>
  <c r="K22" i="79"/>
  <c r="J22" i="79"/>
  <c r="I22" i="79"/>
  <c r="D22" i="79"/>
  <c r="K21" i="79"/>
  <c r="J21" i="79"/>
  <c r="I21" i="79"/>
  <c r="D21" i="79"/>
  <c r="J20" i="79"/>
  <c r="I20" i="79"/>
  <c r="K20" i="79" s="1"/>
  <c r="D20" i="79"/>
  <c r="K19" i="79"/>
  <c r="J19" i="79"/>
  <c r="I19" i="79"/>
  <c r="D19" i="79"/>
  <c r="K18" i="79"/>
  <c r="J18" i="79"/>
  <c r="I18" i="79"/>
  <c r="D18" i="79"/>
  <c r="K17" i="79"/>
  <c r="J17" i="79"/>
  <c r="I17" i="79"/>
  <c r="D17" i="79"/>
  <c r="J16" i="79"/>
  <c r="I16" i="79"/>
  <c r="K16" i="79" s="1"/>
  <c r="D16" i="79"/>
  <c r="K15" i="79"/>
  <c r="J15" i="79"/>
  <c r="I15" i="79"/>
  <c r="D15" i="79"/>
  <c r="K14" i="79"/>
  <c r="J14" i="79"/>
  <c r="I14" i="79"/>
  <c r="D14" i="79"/>
  <c r="K13" i="79"/>
  <c r="J13" i="79"/>
  <c r="I13" i="79"/>
  <c r="D13" i="79"/>
  <c r="J12" i="79"/>
  <c r="I12" i="79"/>
  <c r="K12" i="79" s="1"/>
  <c r="D12" i="79"/>
  <c r="K11" i="79"/>
  <c r="J11" i="79"/>
  <c r="I11" i="79"/>
  <c r="D11" i="79"/>
  <c r="K10" i="79"/>
  <c r="J10" i="79"/>
  <c r="I10" i="79"/>
  <c r="D10" i="79"/>
  <c r="K9" i="79"/>
  <c r="J9" i="79"/>
  <c r="I9" i="79"/>
  <c r="D9" i="79"/>
  <c r="K8" i="79"/>
  <c r="J8" i="79"/>
  <c r="I8" i="79"/>
  <c r="D8" i="79"/>
  <c r="J7" i="79"/>
  <c r="I7" i="79"/>
  <c r="K7" i="79" s="1"/>
  <c r="D7" i="79"/>
  <c r="J6" i="79"/>
  <c r="I6" i="79"/>
  <c r="K6" i="79" s="1"/>
  <c r="D6" i="79"/>
  <c r="K5" i="79"/>
  <c r="J5" i="79"/>
  <c r="I5" i="79"/>
  <c r="D5" i="79"/>
  <c r="N4" i="79"/>
  <c r="L291" i="79" s="1"/>
  <c r="J4" i="79"/>
  <c r="I4" i="79"/>
  <c r="K4" i="79" s="1"/>
  <c r="D4" i="79"/>
  <c r="K3" i="79"/>
  <c r="J3" i="79"/>
  <c r="I3" i="79"/>
  <c r="D3" i="79"/>
  <c r="K2" i="79"/>
  <c r="J2" i="79"/>
  <c r="I2" i="79"/>
  <c r="D2" i="79"/>
  <c r="N1" i="79"/>
  <c r="K300" i="78"/>
  <c r="J300" i="78"/>
  <c r="I300" i="78"/>
  <c r="D300" i="78"/>
  <c r="K299" i="78"/>
  <c r="J299" i="78"/>
  <c r="I299" i="78"/>
  <c r="D299" i="78"/>
  <c r="K298" i="78"/>
  <c r="J298" i="78"/>
  <c r="I298" i="78"/>
  <c r="D298" i="78"/>
  <c r="J297" i="78"/>
  <c r="I297" i="78"/>
  <c r="K297" i="78" s="1"/>
  <c r="D297" i="78"/>
  <c r="J296" i="78"/>
  <c r="I296" i="78"/>
  <c r="K296" i="78" s="1"/>
  <c r="D296" i="78"/>
  <c r="K295" i="78"/>
  <c r="J295" i="78"/>
  <c r="I295" i="78"/>
  <c r="D295" i="78"/>
  <c r="K294" i="78"/>
  <c r="J294" i="78"/>
  <c r="I294" i="78"/>
  <c r="D294" i="78"/>
  <c r="K293" i="78"/>
  <c r="J293" i="78"/>
  <c r="I293" i="78"/>
  <c r="D293" i="78"/>
  <c r="K292" i="78"/>
  <c r="J292" i="78"/>
  <c r="I292" i="78"/>
  <c r="D292" i="78"/>
  <c r="K291" i="78"/>
  <c r="J291" i="78"/>
  <c r="I291" i="78"/>
  <c r="D291" i="78"/>
  <c r="K290" i="78"/>
  <c r="J290" i="78"/>
  <c r="I290" i="78"/>
  <c r="D290" i="78"/>
  <c r="J289" i="78"/>
  <c r="I289" i="78"/>
  <c r="K289" i="78" s="1"/>
  <c r="D289" i="78"/>
  <c r="J288" i="78"/>
  <c r="I288" i="78"/>
  <c r="K288" i="78" s="1"/>
  <c r="D288" i="78"/>
  <c r="K287" i="78"/>
  <c r="J287" i="78"/>
  <c r="I287" i="78"/>
  <c r="D287" i="78"/>
  <c r="J286" i="78"/>
  <c r="I286" i="78"/>
  <c r="K286" i="78" s="1"/>
  <c r="D286" i="78"/>
  <c r="K285" i="78"/>
  <c r="J285" i="78"/>
  <c r="I285" i="78"/>
  <c r="D285" i="78"/>
  <c r="J284" i="78"/>
  <c r="I284" i="78"/>
  <c r="K284" i="78" s="1"/>
  <c r="D284" i="78"/>
  <c r="K283" i="78"/>
  <c r="J283" i="78"/>
  <c r="I283" i="78"/>
  <c r="D283" i="78"/>
  <c r="K282" i="78"/>
  <c r="J282" i="78"/>
  <c r="I282" i="78"/>
  <c r="D282" i="78"/>
  <c r="J281" i="78"/>
  <c r="I281" i="78"/>
  <c r="K281" i="78" s="1"/>
  <c r="D281" i="78"/>
  <c r="J280" i="78"/>
  <c r="I280" i="78"/>
  <c r="K280" i="78" s="1"/>
  <c r="D280" i="78"/>
  <c r="K279" i="78"/>
  <c r="J279" i="78"/>
  <c r="I279" i="78"/>
  <c r="D279" i="78"/>
  <c r="K278" i="78"/>
  <c r="J278" i="78"/>
  <c r="I278" i="78"/>
  <c r="D278" i="78"/>
  <c r="K277" i="78"/>
  <c r="J277" i="78"/>
  <c r="I277" i="78"/>
  <c r="D277" i="78"/>
  <c r="J276" i="78"/>
  <c r="I276" i="78"/>
  <c r="K276" i="78" s="1"/>
  <c r="D276" i="78"/>
  <c r="K275" i="78"/>
  <c r="J275" i="78"/>
  <c r="I275" i="78"/>
  <c r="D275" i="78"/>
  <c r="K274" i="78"/>
  <c r="J274" i="78"/>
  <c r="I274" i="78"/>
  <c r="D274" i="78"/>
  <c r="J273" i="78"/>
  <c r="I273" i="78"/>
  <c r="K273" i="78" s="1"/>
  <c r="D273" i="78"/>
  <c r="J272" i="78"/>
  <c r="I272" i="78"/>
  <c r="K272" i="78" s="1"/>
  <c r="D272" i="78"/>
  <c r="K271" i="78"/>
  <c r="J271" i="78"/>
  <c r="I271" i="78"/>
  <c r="D271" i="78"/>
  <c r="J270" i="78"/>
  <c r="I270" i="78"/>
  <c r="K270" i="78" s="1"/>
  <c r="D270" i="78"/>
  <c r="K269" i="78"/>
  <c r="J269" i="78"/>
  <c r="I269" i="78"/>
  <c r="D269" i="78"/>
  <c r="K268" i="78"/>
  <c r="J268" i="78"/>
  <c r="I268" i="78"/>
  <c r="D268" i="78"/>
  <c r="K267" i="78"/>
  <c r="J267" i="78"/>
  <c r="I267" i="78"/>
  <c r="D267" i="78"/>
  <c r="K266" i="78"/>
  <c r="J266" i="78"/>
  <c r="I266" i="78"/>
  <c r="D266" i="78"/>
  <c r="J265" i="78"/>
  <c r="I265" i="78"/>
  <c r="K265" i="78" s="1"/>
  <c r="D265" i="78"/>
  <c r="J264" i="78"/>
  <c r="I264" i="78"/>
  <c r="K264" i="78" s="1"/>
  <c r="D264" i="78"/>
  <c r="K263" i="78"/>
  <c r="J263" i="78"/>
  <c r="I263" i="78"/>
  <c r="D263" i="78"/>
  <c r="K262" i="78"/>
  <c r="J262" i="78"/>
  <c r="I262" i="78"/>
  <c r="D262" i="78"/>
  <c r="K261" i="78"/>
  <c r="J261" i="78"/>
  <c r="I261" i="78"/>
  <c r="D261" i="78"/>
  <c r="K260" i="78"/>
  <c r="J260" i="78"/>
  <c r="I260" i="78"/>
  <c r="D260" i="78"/>
  <c r="K259" i="78"/>
  <c r="J259" i="78"/>
  <c r="I259" i="78"/>
  <c r="D259" i="78"/>
  <c r="K258" i="78"/>
  <c r="J258" i="78"/>
  <c r="I258" i="78"/>
  <c r="D258" i="78"/>
  <c r="J257" i="78"/>
  <c r="I257" i="78"/>
  <c r="K257" i="78" s="1"/>
  <c r="D257" i="78"/>
  <c r="J256" i="78"/>
  <c r="I256" i="78"/>
  <c r="K256" i="78" s="1"/>
  <c r="D256" i="78"/>
  <c r="K255" i="78"/>
  <c r="J255" i="78"/>
  <c r="I255" i="78"/>
  <c r="D255" i="78"/>
  <c r="J254" i="78"/>
  <c r="I254" i="78"/>
  <c r="K254" i="78" s="1"/>
  <c r="D254" i="78"/>
  <c r="K253" i="78"/>
  <c r="J253" i="78"/>
  <c r="I253" i="78"/>
  <c r="D253" i="78"/>
  <c r="J252" i="78"/>
  <c r="I252" i="78"/>
  <c r="K252" i="78" s="1"/>
  <c r="D252" i="78"/>
  <c r="K251" i="78"/>
  <c r="J251" i="78"/>
  <c r="I251" i="78"/>
  <c r="D251" i="78"/>
  <c r="K250" i="78"/>
  <c r="J250" i="78"/>
  <c r="I250" i="78"/>
  <c r="D250" i="78"/>
  <c r="J249" i="78"/>
  <c r="I249" i="78"/>
  <c r="K249" i="78" s="1"/>
  <c r="D249" i="78"/>
  <c r="J248" i="78"/>
  <c r="I248" i="78"/>
  <c r="K248" i="78" s="1"/>
  <c r="D248" i="78"/>
  <c r="K247" i="78"/>
  <c r="J247" i="78"/>
  <c r="I247" i="78"/>
  <c r="D247" i="78"/>
  <c r="K246" i="78"/>
  <c r="J246" i="78"/>
  <c r="I246" i="78"/>
  <c r="D246" i="78"/>
  <c r="K245" i="78"/>
  <c r="J245" i="78"/>
  <c r="I245" i="78"/>
  <c r="D245" i="78"/>
  <c r="J244" i="78"/>
  <c r="I244" i="78"/>
  <c r="K244" i="78" s="1"/>
  <c r="D244" i="78"/>
  <c r="K243" i="78"/>
  <c r="J243" i="78"/>
  <c r="I243" i="78"/>
  <c r="D243" i="78"/>
  <c r="K242" i="78"/>
  <c r="J242" i="78"/>
  <c r="I242" i="78"/>
  <c r="D242" i="78"/>
  <c r="J241" i="78"/>
  <c r="I241" i="78"/>
  <c r="K241" i="78" s="1"/>
  <c r="D241" i="78"/>
  <c r="J240" i="78"/>
  <c r="I240" i="78"/>
  <c r="K240" i="78" s="1"/>
  <c r="D240" i="78"/>
  <c r="K239" i="78"/>
  <c r="J239" i="78"/>
  <c r="I239" i="78"/>
  <c r="D239" i="78"/>
  <c r="J238" i="78"/>
  <c r="I238" i="78"/>
  <c r="K238" i="78" s="1"/>
  <c r="D238" i="78"/>
  <c r="K237" i="78"/>
  <c r="J237" i="78"/>
  <c r="I237" i="78"/>
  <c r="D237" i="78"/>
  <c r="K236" i="78"/>
  <c r="J236" i="78"/>
  <c r="I236" i="78"/>
  <c r="D236" i="78"/>
  <c r="K235" i="78"/>
  <c r="J235" i="78"/>
  <c r="I235" i="78"/>
  <c r="D235" i="78"/>
  <c r="K234" i="78"/>
  <c r="J234" i="78"/>
  <c r="I234" i="78"/>
  <c r="D234" i="78"/>
  <c r="J233" i="78"/>
  <c r="I233" i="78"/>
  <c r="K233" i="78" s="1"/>
  <c r="D233" i="78"/>
  <c r="J232" i="78"/>
  <c r="I232" i="78"/>
  <c r="K232" i="78" s="1"/>
  <c r="D232" i="78"/>
  <c r="K231" i="78"/>
  <c r="J231" i="78"/>
  <c r="I231" i="78"/>
  <c r="D231" i="78"/>
  <c r="K230" i="78"/>
  <c r="J230" i="78"/>
  <c r="I230" i="78"/>
  <c r="D230" i="78"/>
  <c r="K229" i="78"/>
  <c r="J229" i="78"/>
  <c r="I229" i="78"/>
  <c r="D229" i="78"/>
  <c r="K228" i="78"/>
  <c r="J228" i="78"/>
  <c r="I228" i="78"/>
  <c r="D228" i="78"/>
  <c r="J227" i="78"/>
  <c r="I227" i="78"/>
  <c r="K227" i="78" s="1"/>
  <c r="D227" i="78"/>
  <c r="K226" i="78"/>
  <c r="J226" i="78"/>
  <c r="I226" i="78"/>
  <c r="D226" i="78"/>
  <c r="J225" i="78"/>
  <c r="I225" i="78"/>
  <c r="K225" i="78" s="1"/>
  <c r="D225" i="78"/>
  <c r="J224" i="78"/>
  <c r="I224" i="78"/>
  <c r="K224" i="78" s="1"/>
  <c r="D224" i="78"/>
  <c r="K223" i="78"/>
  <c r="J223" i="78"/>
  <c r="I223" i="78"/>
  <c r="D223" i="78"/>
  <c r="K222" i="78"/>
  <c r="J222" i="78"/>
  <c r="I222" i="78"/>
  <c r="D222" i="78"/>
  <c r="K221" i="78"/>
  <c r="J221" i="78"/>
  <c r="I221" i="78"/>
  <c r="D221" i="78"/>
  <c r="J220" i="78"/>
  <c r="I220" i="78"/>
  <c r="K220" i="78" s="1"/>
  <c r="D220" i="78"/>
  <c r="J219" i="78"/>
  <c r="I219" i="78"/>
  <c r="K219" i="78" s="1"/>
  <c r="D219" i="78"/>
  <c r="K218" i="78"/>
  <c r="J218" i="78"/>
  <c r="I218" i="78"/>
  <c r="D218" i="78"/>
  <c r="J217" i="78"/>
  <c r="I217" i="78"/>
  <c r="K217" i="78" s="1"/>
  <c r="D217" i="78"/>
  <c r="J216" i="78"/>
  <c r="I216" i="78"/>
  <c r="K216" i="78" s="1"/>
  <c r="D216" i="78"/>
  <c r="K215" i="78"/>
  <c r="J215" i="78"/>
  <c r="I215" i="78"/>
  <c r="D215" i="78"/>
  <c r="J214" i="78"/>
  <c r="I214" i="78"/>
  <c r="K214" i="78" s="1"/>
  <c r="D214" i="78"/>
  <c r="K213" i="78"/>
  <c r="J213" i="78"/>
  <c r="I213" i="78"/>
  <c r="D213" i="78"/>
  <c r="J212" i="78"/>
  <c r="I212" i="78"/>
  <c r="K212" i="78" s="1"/>
  <c r="D212" i="78"/>
  <c r="J211" i="78"/>
  <c r="I211" i="78"/>
  <c r="K211" i="78" s="1"/>
  <c r="D211" i="78"/>
  <c r="K210" i="78"/>
  <c r="J210" i="78"/>
  <c r="I210" i="78"/>
  <c r="D210" i="78"/>
  <c r="J209" i="78"/>
  <c r="I209" i="78"/>
  <c r="K209" i="78" s="1"/>
  <c r="D209" i="78"/>
  <c r="J208" i="78"/>
  <c r="I208" i="78"/>
  <c r="K208" i="78" s="1"/>
  <c r="D208" i="78"/>
  <c r="K207" i="78"/>
  <c r="J207" i="78"/>
  <c r="I207" i="78"/>
  <c r="D207" i="78"/>
  <c r="J206" i="78"/>
  <c r="I206" i="78"/>
  <c r="K206" i="78" s="1"/>
  <c r="D206" i="78"/>
  <c r="K205" i="78"/>
  <c r="J205" i="78"/>
  <c r="I205" i="78"/>
  <c r="D205" i="78"/>
  <c r="K204" i="78"/>
  <c r="J204" i="78"/>
  <c r="I204" i="78"/>
  <c r="D204" i="78"/>
  <c r="J203" i="78"/>
  <c r="I203" i="78"/>
  <c r="K203" i="78" s="1"/>
  <c r="D203" i="78"/>
  <c r="K202" i="78"/>
  <c r="J202" i="78"/>
  <c r="I202" i="78"/>
  <c r="D202" i="78"/>
  <c r="J201" i="78"/>
  <c r="I201" i="78"/>
  <c r="K201" i="78" s="1"/>
  <c r="D201" i="78"/>
  <c r="J200" i="78"/>
  <c r="I200" i="78"/>
  <c r="K200" i="78" s="1"/>
  <c r="D200" i="78"/>
  <c r="K199" i="78"/>
  <c r="J199" i="78"/>
  <c r="I199" i="78"/>
  <c r="D199" i="78"/>
  <c r="K198" i="78"/>
  <c r="J198" i="78"/>
  <c r="I198" i="78"/>
  <c r="D198" i="78"/>
  <c r="K197" i="78"/>
  <c r="J197" i="78"/>
  <c r="I197" i="78"/>
  <c r="D197" i="78"/>
  <c r="J196" i="78"/>
  <c r="I196" i="78"/>
  <c r="K196" i="78" s="1"/>
  <c r="D196" i="78"/>
  <c r="J195" i="78"/>
  <c r="I195" i="78"/>
  <c r="K195" i="78" s="1"/>
  <c r="D195" i="78"/>
  <c r="K194" i="78"/>
  <c r="J194" i="78"/>
  <c r="I194" i="78"/>
  <c r="D194" i="78"/>
  <c r="J193" i="78"/>
  <c r="I193" i="78"/>
  <c r="K193" i="78" s="1"/>
  <c r="D193" i="78"/>
  <c r="J192" i="78"/>
  <c r="I192" i="78"/>
  <c r="K192" i="78" s="1"/>
  <c r="D192" i="78"/>
  <c r="K191" i="78"/>
  <c r="J191" i="78"/>
  <c r="I191" i="78"/>
  <c r="D191" i="78"/>
  <c r="J190" i="78"/>
  <c r="I190" i="78"/>
  <c r="K190" i="78" s="1"/>
  <c r="D190" i="78"/>
  <c r="K189" i="78"/>
  <c r="J189" i="78"/>
  <c r="I189" i="78"/>
  <c r="D189" i="78"/>
  <c r="J188" i="78"/>
  <c r="I188" i="78"/>
  <c r="K188" i="78" s="1"/>
  <c r="D188" i="78"/>
  <c r="J187" i="78"/>
  <c r="I187" i="78"/>
  <c r="K187" i="78" s="1"/>
  <c r="D187" i="78"/>
  <c r="K186" i="78"/>
  <c r="J186" i="78"/>
  <c r="I186" i="78"/>
  <c r="D186" i="78"/>
  <c r="J185" i="78"/>
  <c r="I185" i="78"/>
  <c r="K185" i="78" s="1"/>
  <c r="D185" i="78"/>
  <c r="J184" i="78"/>
  <c r="I184" i="78"/>
  <c r="K184" i="78" s="1"/>
  <c r="D184" i="78"/>
  <c r="K183" i="78"/>
  <c r="J183" i="78"/>
  <c r="I183" i="78"/>
  <c r="D183" i="78"/>
  <c r="J182" i="78"/>
  <c r="I182" i="78"/>
  <c r="K182" i="78" s="1"/>
  <c r="D182" i="78"/>
  <c r="K181" i="78"/>
  <c r="J181" i="78"/>
  <c r="I181" i="78"/>
  <c r="D181" i="78"/>
  <c r="K180" i="78"/>
  <c r="J180" i="78"/>
  <c r="I180" i="78"/>
  <c r="D180" i="78"/>
  <c r="J179" i="78"/>
  <c r="I179" i="78"/>
  <c r="K179" i="78" s="1"/>
  <c r="D179" i="78"/>
  <c r="K178" i="78"/>
  <c r="J178" i="78"/>
  <c r="I178" i="78"/>
  <c r="D178" i="78"/>
  <c r="J177" i="78"/>
  <c r="I177" i="78"/>
  <c r="K177" i="78" s="1"/>
  <c r="D177" i="78"/>
  <c r="J176" i="78"/>
  <c r="I176" i="78"/>
  <c r="K176" i="78" s="1"/>
  <c r="D176" i="78"/>
  <c r="K175" i="78"/>
  <c r="J175" i="78"/>
  <c r="I175" i="78"/>
  <c r="D175" i="78"/>
  <c r="K174" i="78"/>
  <c r="J174" i="78"/>
  <c r="I174" i="78"/>
  <c r="D174" i="78"/>
  <c r="J173" i="78"/>
  <c r="I173" i="78"/>
  <c r="K173" i="78" s="1"/>
  <c r="D173" i="78"/>
  <c r="K172" i="78"/>
  <c r="J172" i="78"/>
  <c r="I172" i="78"/>
  <c r="D172" i="78"/>
  <c r="J171" i="78"/>
  <c r="I171" i="78"/>
  <c r="K171" i="78" s="1"/>
  <c r="D171" i="78"/>
  <c r="K170" i="78"/>
  <c r="J170" i="78"/>
  <c r="I170" i="78"/>
  <c r="D170" i="78"/>
  <c r="J169" i="78"/>
  <c r="I169" i="78"/>
  <c r="K169" i="78" s="1"/>
  <c r="D169" i="78"/>
  <c r="J168" i="78"/>
  <c r="I168" i="78"/>
  <c r="K168" i="78" s="1"/>
  <c r="D168" i="78"/>
  <c r="K167" i="78"/>
  <c r="J167" i="78"/>
  <c r="I167" i="78"/>
  <c r="D167" i="78"/>
  <c r="K166" i="78"/>
  <c r="J166" i="78"/>
  <c r="I166" i="78"/>
  <c r="D166" i="78"/>
  <c r="J165" i="78"/>
  <c r="I165" i="78"/>
  <c r="K165" i="78" s="1"/>
  <c r="D165" i="78"/>
  <c r="K164" i="78"/>
  <c r="J164" i="78"/>
  <c r="I164" i="78"/>
  <c r="D164" i="78"/>
  <c r="J163" i="78"/>
  <c r="I163" i="78"/>
  <c r="K163" i="78" s="1"/>
  <c r="D163" i="78"/>
  <c r="K162" i="78"/>
  <c r="J162" i="78"/>
  <c r="I162" i="78"/>
  <c r="D162" i="78"/>
  <c r="J161" i="78"/>
  <c r="I161" i="78"/>
  <c r="K161" i="78" s="1"/>
  <c r="D161" i="78"/>
  <c r="J160" i="78"/>
  <c r="I160" i="78"/>
  <c r="K160" i="78" s="1"/>
  <c r="D160" i="78"/>
  <c r="K159" i="78"/>
  <c r="J159" i="78"/>
  <c r="I159" i="78"/>
  <c r="D159" i="78"/>
  <c r="K158" i="78"/>
  <c r="J158" i="78"/>
  <c r="I158" i="78"/>
  <c r="D158" i="78"/>
  <c r="J157" i="78"/>
  <c r="I157" i="78"/>
  <c r="K157" i="78" s="1"/>
  <c r="D157" i="78"/>
  <c r="K156" i="78"/>
  <c r="J156" i="78"/>
  <c r="I156" i="78"/>
  <c r="D156" i="78"/>
  <c r="J155" i="78"/>
  <c r="I155" i="78"/>
  <c r="K155" i="78" s="1"/>
  <c r="D155" i="78"/>
  <c r="K154" i="78"/>
  <c r="J154" i="78"/>
  <c r="I154" i="78"/>
  <c r="D154" i="78"/>
  <c r="J153" i="78"/>
  <c r="I153" i="78"/>
  <c r="K153" i="78" s="1"/>
  <c r="D153" i="78"/>
  <c r="J152" i="78"/>
  <c r="I152" i="78"/>
  <c r="K152" i="78" s="1"/>
  <c r="D152" i="78"/>
  <c r="K151" i="78"/>
  <c r="J151" i="78"/>
  <c r="I151" i="78"/>
  <c r="D151" i="78"/>
  <c r="K150" i="78"/>
  <c r="J150" i="78"/>
  <c r="I150" i="78"/>
  <c r="D150" i="78"/>
  <c r="J149" i="78"/>
  <c r="I149" i="78"/>
  <c r="K149" i="78" s="1"/>
  <c r="D149" i="78"/>
  <c r="K148" i="78"/>
  <c r="J148" i="78"/>
  <c r="I148" i="78"/>
  <c r="D148" i="78"/>
  <c r="J147" i="78"/>
  <c r="I147" i="78"/>
  <c r="K147" i="78" s="1"/>
  <c r="D147" i="78"/>
  <c r="K146" i="78"/>
  <c r="J146" i="78"/>
  <c r="I146" i="78"/>
  <c r="D146" i="78"/>
  <c r="J145" i="78"/>
  <c r="I145" i="78"/>
  <c r="K145" i="78" s="1"/>
  <c r="D145" i="78"/>
  <c r="J144" i="78"/>
  <c r="I144" i="78"/>
  <c r="K144" i="78" s="1"/>
  <c r="D144" i="78"/>
  <c r="K143" i="78"/>
  <c r="J143" i="78"/>
  <c r="I143" i="78"/>
  <c r="D143" i="78"/>
  <c r="K142" i="78"/>
  <c r="J142" i="78"/>
  <c r="I142" i="78"/>
  <c r="D142" i="78"/>
  <c r="J141" i="78"/>
  <c r="I141" i="78"/>
  <c r="K141" i="78" s="1"/>
  <c r="D141" i="78"/>
  <c r="K140" i="78"/>
  <c r="J140" i="78"/>
  <c r="I140" i="78"/>
  <c r="D140" i="78"/>
  <c r="K139" i="78"/>
  <c r="J139" i="78"/>
  <c r="I139" i="78"/>
  <c r="D139" i="78"/>
  <c r="K138" i="78"/>
  <c r="J138" i="78"/>
  <c r="I138" i="78"/>
  <c r="D138" i="78"/>
  <c r="J137" i="78"/>
  <c r="I137" i="78"/>
  <c r="K137" i="78" s="1"/>
  <c r="D137" i="78"/>
  <c r="J136" i="78"/>
  <c r="I136" i="78"/>
  <c r="K136" i="78" s="1"/>
  <c r="D136" i="78"/>
  <c r="K135" i="78"/>
  <c r="J135" i="78"/>
  <c r="I135" i="78"/>
  <c r="D135" i="78"/>
  <c r="K134" i="78"/>
  <c r="J134" i="78"/>
  <c r="I134" i="78"/>
  <c r="D134" i="78"/>
  <c r="J133" i="78"/>
  <c r="I133" i="78"/>
  <c r="K133" i="78" s="1"/>
  <c r="D133" i="78"/>
  <c r="K132" i="78"/>
  <c r="J132" i="78"/>
  <c r="I132" i="78"/>
  <c r="D132" i="78"/>
  <c r="J131" i="78"/>
  <c r="I131" i="78"/>
  <c r="K131" i="78" s="1"/>
  <c r="D131" i="78"/>
  <c r="K130" i="78"/>
  <c r="J130" i="78"/>
  <c r="I130" i="78"/>
  <c r="D130" i="78"/>
  <c r="J129" i="78"/>
  <c r="I129" i="78"/>
  <c r="K129" i="78" s="1"/>
  <c r="D129" i="78"/>
  <c r="J128" i="78"/>
  <c r="I128" i="78"/>
  <c r="K128" i="78" s="1"/>
  <c r="D128" i="78"/>
  <c r="K127" i="78"/>
  <c r="J127" i="78"/>
  <c r="I127" i="78"/>
  <c r="D127" i="78"/>
  <c r="K126" i="78"/>
  <c r="J126" i="78"/>
  <c r="I126" i="78"/>
  <c r="D126" i="78"/>
  <c r="J125" i="78"/>
  <c r="I125" i="78"/>
  <c r="K125" i="78" s="1"/>
  <c r="D125" i="78"/>
  <c r="K124" i="78"/>
  <c r="J124" i="78"/>
  <c r="I124" i="78"/>
  <c r="D124" i="78"/>
  <c r="K123" i="78"/>
  <c r="J123" i="78"/>
  <c r="I123" i="78"/>
  <c r="D123" i="78"/>
  <c r="J122" i="78"/>
  <c r="I122" i="78"/>
  <c r="K122" i="78" s="1"/>
  <c r="D122" i="78"/>
  <c r="J121" i="78"/>
  <c r="I121" i="78"/>
  <c r="K121" i="78" s="1"/>
  <c r="D121" i="78"/>
  <c r="K120" i="78"/>
  <c r="J120" i="78"/>
  <c r="I120" i="78"/>
  <c r="D120" i="78"/>
  <c r="J119" i="78"/>
  <c r="I119" i="78"/>
  <c r="K119" i="78" s="1"/>
  <c r="D119" i="78"/>
  <c r="J118" i="78"/>
  <c r="I118" i="78"/>
  <c r="K118" i="78" s="1"/>
  <c r="D118" i="78"/>
  <c r="J117" i="78"/>
  <c r="I117" i="78"/>
  <c r="K117" i="78" s="1"/>
  <c r="D117" i="78"/>
  <c r="K116" i="78"/>
  <c r="J116" i="78"/>
  <c r="I116" i="78"/>
  <c r="D116" i="78"/>
  <c r="J115" i="78"/>
  <c r="I115" i="78"/>
  <c r="K115" i="78" s="1"/>
  <c r="D115" i="78"/>
  <c r="K114" i="78"/>
  <c r="J114" i="78"/>
  <c r="I114" i="78"/>
  <c r="D114" i="78"/>
  <c r="J113" i="78"/>
  <c r="I113" i="78"/>
  <c r="K113" i="78" s="1"/>
  <c r="D113" i="78"/>
  <c r="K112" i="78"/>
  <c r="J112" i="78"/>
  <c r="I112" i="78"/>
  <c r="D112" i="78"/>
  <c r="K111" i="78"/>
  <c r="J111" i="78"/>
  <c r="I111" i="78"/>
  <c r="D111" i="78"/>
  <c r="K110" i="78"/>
  <c r="J110" i="78"/>
  <c r="I110" i="78"/>
  <c r="D110" i="78"/>
  <c r="J109" i="78"/>
  <c r="I109" i="78"/>
  <c r="K109" i="78" s="1"/>
  <c r="D109" i="78"/>
  <c r="K108" i="78"/>
  <c r="J108" i="78"/>
  <c r="I108" i="78"/>
  <c r="D108" i="78"/>
  <c r="J107" i="78"/>
  <c r="I107" i="78"/>
  <c r="K107" i="78" s="1"/>
  <c r="D107" i="78"/>
  <c r="K106" i="78"/>
  <c r="J106" i="78"/>
  <c r="I106" i="78"/>
  <c r="D106" i="78"/>
  <c r="J105" i="78"/>
  <c r="I105" i="78"/>
  <c r="K105" i="78" s="1"/>
  <c r="D105" i="78"/>
  <c r="K104" i="78"/>
  <c r="J104" i="78"/>
  <c r="I104" i="78"/>
  <c r="D104" i="78"/>
  <c r="J103" i="78"/>
  <c r="I103" i="78"/>
  <c r="K103" i="78" s="1"/>
  <c r="D103" i="78"/>
  <c r="J102" i="78"/>
  <c r="I102" i="78"/>
  <c r="K102" i="78" s="1"/>
  <c r="D102" i="78"/>
  <c r="J101" i="78"/>
  <c r="I101" i="78"/>
  <c r="K101" i="78" s="1"/>
  <c r="D101" i="78"/>
  <c r="K100" i="78"/>
  <c r="J100" i="78"/>
  <c r="I100" i="78"/>
  <c r="D100" i="78"/>
  <c r="K99" i="78"/>
  <c r="J99" i="78"/>
  <c r="I99" i="78"/>
  <c r="D99" i="78"/>
  <c r="J98" i="78"/>
  <c r="I98" i="78"/>
  <c r="K98" i="78" s="1"/>
  <c r="D98" i="78"/>
  <c r="J97" i="78"/>
  <c r="I97" i="78"/>
  <c r="K97" i="78" s="1"/>
  <c r="D97" i="78"/>
  <c r="K96" i="78"/>
  <c r="J96" i="78"/>
  <c r="I96" i="78"/>
  <c r="D96" i="78"/>
  <c r="K95" i="78"/>
  <c r="J95" i="78"/>
  <c r="I95" i="78"/>
  <c r="D95" i="78"/>
  <c r="K94" i="78"/>
  <c r="J94" i="78"/>
  <c r="I94" i="78"/>
  <c r="D94" i="78"/>
  <c r="J93" i="78"/>
  <c r="I93" i="78"/>
  <c r="K93" i="78" s="1"/>
  <c r="D93" i="78"/>
  <c r="K92" i="78"/>
  <c r="J92" i="78"/>
  <c r="I92" i="78"/>
  <c r="D92" i="78"/>
  <c r="K91" i="78"/>
  <c r="J91" i="78"/>
  <c r="I91" i="78"/>
  <c r="D91" i="78"/>
  <c r="J90" i="78"/>
  <c r="I90" i="78"/>
  <c r="K90" i="78" s="1"/>
  <c r="D90" i="78"/>
  <c r="J89" i="78"/>
  <c r="I89" i="78"/>
  <c r="K89" i="78" s="1"/>
  <c r="D89" i="78"/>
  <c r="K88" i="78"/>
  <c r="J88" i="78"/>
  <c r="I88" i="78"/>
  <c r="D88" i="78"/>
  <c r="J87" i="78"/>
  <c r="I87" i="78"/>
  <c r="K87" i="78" s="1"/>
  <c r="D87" i="78"/>
  <c r="J86" i="78"/>
  <c r="I86" i="78"/>
  <c r="K86" i="78" s="1"/>
  <c r="D86" i="78"/>
  <c r="J85" i="78"/>
  <c r="I85" i="78"/>
  <c r="K85" i="78" s="1"/>
  <c r="D85" i="78"/>
  <c r="K84" i="78"/>
  <c r="J84" i="78"/>
  <c r="I84" i="78"/>
  <c r="D84" i="78"/>
  <c r="J83" i="78"/>
  <c r="I83" i="78"/>
  <c r="K83" i="78" s="1"/>
  <c r="D83" i="78"/>
  <c r="K82" i="78"/>
  <c r="J82" i="78"/>
  <c r="I82" i="78"/>
  <c r="D82" i="78"/>
  <c r="J81" i="78"/>
  <c r="I81" i="78"/>
  <c r="K81" i="78" s="1"/>
  <c r="D81" i="78"/>
  <c r="K80" i="78"/>
  <c r="J80" i="78"/>
  <c r="I80" i="78"/>
  <c r="D80" i="78"/>
  <c r="K79" i="78"/>
  <c r="J79" i="78"/>
  <c r="I79" i="78"/>
  <c r="D79" i="78"/>
  <c r="K78" i="78"/>
  <c r="J78" i="78"/>
  <c r="I78" i="78"/>
  <c r="D78" i="78"/>
  <c r="J77" i="78"/>
  <c r="I77" i="78"/>
  <c r="K77" i="78" s="1"/>
  <c r="D77" i="78"/>
  <c r="K76" i="78"/>
  <c r="J76" i="78"/>
  <c r="I76" i="78"/>
  <c r="D76" i="78"/>
  <c r="J75" i="78"/>
  <c r="I75" i="78"/>
  <c r="K75" i="78" s="1"/>
  <c r="D75" i="78"/>
  <c r="K74" i="78"/>
  <c r="J74" i="78"/>
  <c r="I74" i="78"/>
  <c r="D74" i="78"/>
  <c r="J73" i="78"/>
  <c r="I73" i="78"/>
  <c r="K73" i="78" s="1"/>
  <c r="D73" i="78"/>
  <c r="K72" i="78"/>
  <c r="J72" i="78"/>
  <c r="I72" i="78"/>
  <c r="D72" i="78"/>
  <c r="J71" i="78"/>
  <c r="I71" i="78"/>
  <c r="K71" i="78" s="1"/>
  <c r="D71" i="78"/>
  <c r="J70" i="78"/>
  <c r="I70" i="78"/>
  <c r="K70" i="78" s="1"/>
  <c r="D70" i="78"/>
  <c r="J69" i="78"/>
  <c r="I69" i="78"/>
  <c r="K69" i="78" s="1"/>
  <c r="D69" i="78"/>
  <c r="K68" i="78"/>
  <c r="J68" i="78"/>
  <c r="I68" i="78"/>
  <c r="D68" i="78"/>
  <c r="K67" i="78"/>
  <c r="J67" i="78"/>
  <c r="I67" i="78"/>
  <c r="D67" i="78"/>
  <c r="J66" i="78"/>
  <c r="I66" i="78"/>
  <c r="K66" i="78" s="1"/>
  <c r="D66" i="78"/>
  <c r="J65" i="78"/>
  <c r="I65" i="78"/>
  <c r="K65" i="78" s="1"/>
  <c r="D65" i="78"/>
  <c r="K64" i="78"/>
  <c r="J64" i="78"/>
  <c r="I64" i="78"/>
  <c r="D64" i="78"/>
  <c r="K63" i="78"/>
  <c r="J63" i="78"/>
  <c r="I63" i="78"/>
  <c r="D63" i="78"/>
  <c r="K62" i="78"/>
  <c r="J62" i="78"/>
  <c r="I62" i="78"/>
  <c r="D62" i="78"/>
  <c r="J61" i="78"/>
  <c r="I61" i="78"/>
  <c r="K61" i="78" s="1"/>
  <c r="D61" i="78"/>
  <c r="K60" i="78"/>
  <c r="J60" i="78"/>
  <c r="I60" i="78"/>
  <c r="D60" i="78"/>
  <c r="K59" i="78"/>
  <c r="J59" i="78"/>
  <c r="I59" i="78"/>
  <c r="D59" i="78"/>
  <c r="J58" i="78"/>
  <c r="I58" i="78"/>
  <c r="K58" i="78" s="1"/>
  <c r="D58" i="78"/>
  <c r="J57" i="78"/>
  <c r="I57" i="78"/>
  <c r="K57" i="78" s="1"/>
  <c r="D57" i="78"/>
  <c r="K56" i="78"/>
  <c r="J56" i="78"/>
  <c r="I56" i="78"/>
  <c r="D56" i="78"/>
  <c r="J55" i="78"/>
  <c r="I55" i="78"/>
  <c r="K55" i="78" s="1"/>
  <c r="D55" i="78"/>
  <c r="J54" i="78"/>
  <c r="I54" i="78"/>
  <c r="K54" i="78" s="1"/>
  <c r="D54" i="78"/>
  <c r="J53" i="78"/>
  <c r="I53" i="78"/>
  <c r="K53" i="78" s="1"/>
  <c r="D53" i="78"/>
  <c r="K52" i="78"/>
  <c r="J52" i="78"/>
  <c r="I52" i="78"/>
  <c r="D52" i="78"/>
  <c r="J51" i="78"/>
  <c r="I51" i="78"/>
  <c r="K51" i="78" s="1"/>
  <c r="D51" i="78"/>
  <c r="K50" i="78"/>
  <c r="J50" i="78"/>
  <c r="I50" i="78"/>
  <c r="D50" i="78"/>
  <c r="J49" i="78"/>
  <c r="I49" i="78"/>
  <c r="K49" i="78" s="1"/>
  <c r="D49" i="78"/>
  <c r="K48" i="78"/>
  <c r="J48" i="78"/>
  <c r="I48" i="78"/>
  <c r="D48" i="78"/>
  <c r="K47" i="78"/>
  <c r="J47" i="78"/>
  <c r="I47" i="78"/>
  <c r="D47" i="78"/>
  <c r="K46" i="78"/>
  <c r="J46" i="78"/>
  <c r="I46" i="78"/>
  <c r="D46" i="78"/>
  <c r="J45" i="78"/>
  <c r="I45" i="78"/>
  <c r="K45" i="78" s="1"/>
  <c r="D45" i="78"/>
  <c r="K44" i="78"/>
  <c r="J44" i="78"/>
  <c r="I44" i="78"/>
  <c r="D44" i="78"/>
  <c r="J43" i="78"/>
  <c r="I43" i="78"/>
  <c r="K43" i="78" s="1"/>
  <c r="D43" i="78"/>
  <c r="K42" i="78"/>
  <c r="J42" i="78"/>
  <c r="I42" i="78"/>
  <c r="D42" i="78"/>
  <c r="J41" i="78"/>
  <c r="I41" i="78"/>
  <c r="K41" i="78" s="1"/>
  <c r="D41" i="78"/>
  <c r="K40" i="78"/>
  <c r="J40" i="78"/>
  <c r="I40" i="78"/>
  <c r="D40" i="78"/>
  <c r="J39" i="78"/>
  <c r="I39" i="78"/>
  <c r="K39" i="78" s="1"/>
  <c r="D39" i="78"/>
  <c r="J38" i="78"/>
  <c r="I38" i="78"/>
  <c r="K38" i="78" s="1"/>
  <c r="D38" i="78"/>
  <c r="J37" i="78"/>
  <c r="I37" i="78"/>
  <c r="K37" i="78" s="1"/>
  <c r="D37" i="78"/>
  <c r="K36" i="78"/>
  <c r="J36" i="78"/>
  <c r="I36" i="78"/>
  <c r="D36" i="78"/>
  <c r="K35" i="78"/>
  <c r="J35" i="78"/>
  <c r="I35" i="78"/>
  <c r="D35" i="78"/>
  <c r="J34" i="78"/>
  <c r="I34" i="78"/>
  <c r="K34" i="78" s="1"/>
  <c r="D34" i="78"/>
  <c r="J33" i="78"/>
  <c r="I33" i="78"/>
  <c r="K33" i="78" s="1"/>
  <c r="D33" i="78"/>
  <c r="K32" i="78"/>
  <c r="J32" i="78"/>
  <c r="I32" i="78"/>
  <c r="D32" i="78"/>
  <c r="K31" i="78"/>
  <c r="J31" i="78"/>
  <c r="I31" i="78"/>
  <c r="D31" i="78"/>
  <c r="K30" i="78"/>
  <c r="J30" i="78"/>
  <c r="I30" i="78"/>
  <c r="D30" i="78"/>
  <c r="J29" i="78"/>
  <c r="I29" i="78"/>
  <c r="K29" i="78" s="1"/>
  <c r="D29" i="78"/>
  <c r="K28" i="78"/>
  <c r="J28" i="78"/>
  <c r="I28" i="78"/>
  <c r="D28" i="78"/>
  <c r="K27" i="78"/>
  <c r="J27" i="78"/>
  <c r="I27" i="78"/>
  <c r="D27" i="78"/>
  <c r="J26" i="78"/>
  <c r="I26" i="78"/>
  <c r="K26" i="78" s="1"/>
  <c r="D26" i="78"/>
  <c r="J25" i="78"/>
  <c r="I25" i="78"/>
  <c r="K25" i="78" s="1"/>
  <c r="D25" i="78"/>
  <c r="K24" i="78"/>
  <c r="J24" i="78"/>
  <c r="I24" i="78"/>
  <c r="D24" i="78"/>
  <c r="J23" i="78"/>
  <c r="I23" i="78"/>
  <c r="K23" i="78" s="1"/>
  <c r="D23" i="78"/>
  <c r="J22" i="78"/>
  <c r="I22" i="78"/>
  <c r="K22" i="78" s="1"/>
  <c r="D22" i="78"/>
  <c r="J21" i="78"/>
  <c r="I21" i="78"/>
  <c r="K21" i="78" s="1"/>
  <c r="D21" i="78"/>
  <c r="K20" i="78"/>
  <c r="J20" i="78"/>
  <c r="I20" i="78"/>
  <c r="D20" i="78"/>
  <c r="J19" i="78"/>
  <c r="I19" i="78"/>
  <c r="K19" i="78" s="1"/>
  <c r="D19" i="78"/>
  <c r="K18" i="78"/>
  <c r="J18" i="78"/>
  <c r="I18" i="78"/>
  <c r="D18" i="78"/>
  <c r="J17" i="78"/>
  <c r="I17" i="78"/>
  <c r="K17" i="78" s="1"/>
  <c r="D17" i="78"/>
  <c r="K16" i="78"/>
  <c r="J16" i="78"/>
  <c r="I16" i="78"/>
  <c r="D16" i="78"/>
  <c r="K15" i="78"/>
  <c r="J15" i="78"/>
  <c r="I15" i="78"/>
  <c r="D15" i="78"/>
  <c r="K14" i="78"/>
  <c r="J14" i="78"/>
  <c r="I14" i="78"/>
  <c r="D14" i="78"/>
  <c r="J13" i="78"/>
  <c r="I13" i="78"/>
  <c r="K13" i="78" s="1"/>
  <c r="D13" i="78"/>
  <c r="K12" i="78"/>
  <c r="J12" i="78"/>
  <c r="I12" i="78"/>
  <c r="D12" i="78"/>
  <c r="J11" i="78"/>
  <c r="I11" i="78"/>
  <c r="K11" i="78" s="1"/>
  <c r="D11" i="78"/>
  <c r="K10" i="78"/>
  <c r="J10" i="78"/>
  <c r="I10" i="78"/>
  <c r="D10" i="78"/>
  <c r="J9" i="78"/>
  <c r="I9" i="78"/>
  <c r="K9" i="78" s="1"/>
  <c r="D9" i="78"/>
  <c r="J8" i="78"/>
  <c r="I8" i="78"/>
  <c r="K8" i="78" s="1"/>
  <c r="D8" i="78"/>
  <c r="J7" i="78"/>
  <c r="I7" i="78"/>
  <c r="K7" i="78" s="1"/>
  <c r="D7" i="78"/>
  <c r="K6" i="78"/>
  <c r="J6" i="78"/>
  <c r="I6" i="78"/>
  <c r="D6" i="78"/>
  <c r="J5" i="78"/>
  <c r="I5" i="78"/>
  <c r="K5" i="78" s="1"/>
  <c r="D5" i="78"/>
  <c r="N4" i="78"/>
  <c r="K4" i="78"/>
  <c r="J4" i="78"/>
  <c r="I4" i="78"/>
  <c r="D4" i="78"/>
  <c r="K3" i="78"/>
  <c r="J3" i="78"/>
  <c r="I3" i="78"/>
  <c r="D3" i="78"/>
  <c r="L3" i="78" s="1"/>
  <c r="J2" i="78"/>
  <c r="I2" i="78"/>
  <c r="K2" i="78" s="1"/>
  <c r="D2" i="78"/>
  <c r="N1" i="78"/>
  <c r="L300" i="77"/>
  <c r="K300" i="77"/>
  <c r="J300" i="77"/>
  <c r="I300" i="77"/>
  <c r="D300" i="77"/>
  <c r="J299" i="77"/>
  <c r="I299" i="77"/>
  <c r="K299" i="77" s="1"/>
  <c r="D299" i="77"/>
  <c r="L299" i="77" s="1"/>
  <c r="J298" i="77"/>
  <c r="I298" i="77"/>
  <c r="K298" i="77" s="1"/>
  <c r="D298" i="77"/>
  <c r="L298" i="77" s="1"/>
  <c r="L297" i="77"/>
  <c r="K297" i="77"/>
  <c r="J297" i="77"/>
  <c r="I297" i="77"/>
  <c r="D297" i="77"/>
  <c r="J296" i="77"/>
  <c r="I296" i="77"/>
  <c r="K296" i="77" s="1"/>
  <c r="D296" i="77"/>
  <c r="L296" i="77" s="1"/>
  <c r="L295" i="77"/>
  <c r="J295" i="77"/>
  <c r="I295" i="77"/>
  <c r="K295" i="77" s="1"/>
  <c r="D295" i="77"/>
  <c r="L294" i="77"/>
  <c r="K294" i="77"/>
  <c r="J294" i="77"/>
  <c r="I294" i="77"/>
  <c r="D294" i="77"/>
  <c r="K293" i="77"/>
  <c r="J293" i="77"/>
  <c r="I293" i="77"/>
  <c r="D293" i="77"/>
  <c r="L293" i="77" s="1"/>
  <c r="K292" i="77"/>
  <c r="J292" i="77"/>
  <c r="I292" i="77"/>
  <c r="D292" i="77"/>
  <c r="L292" i="77" s="1"/>
  <c r="K291" i="77"/>
  <c r="J291" i="77"/>
  <c r="I291" i="77"/>
  <c r="D291" i="77"/>
  <c r="L291" i="77" s="1"/>
  <c r="J290" i="77"/>
  <c r="I290" i="77"/>
  <c r="K290" i="77" s="1"/>
  <c r="D290" i="77"/>
  <c r="L290" i="77" s="1"/>
  <c r="L289" i="77"/>
  <c r="K289" i="77"/>
  <c r="J289" i="77"/>
  <c r="I289" i="77"/>
  <c r="D289" i="77"/>
  <c r="J288" i="77"/>
  <c r="I288" i="77"/>
  <c r="K288" i="77" s="1"/>
  <c r="D288" i="77"/>
  <c r="L288" i="77" s="1"/>
  <c r="L287" i="77"/>
  <c r="J287" i="77"/>
  <c r="I287" i="77"/>
  <c r="K287" i="77" s="1"/>
  <c r="D287" i="77"/>
  <c r="L286" i="77"/>
  <c r="K286" i="77"/>
  <c r="J286" i="77"/>
  <c r="I286" i="77"/>
  <c r="D286" i="77"/>
  <c r="K285" i="77"/>
  <c r="J285" i="77"/>
  <c r="I285" i="77"/>
  <c r="D285" i="77"/>
  <c r="L285" i="77" s="1"/>
  <c r="K284" i="77"/>
  <c r="J284" i="77"/>
  <c r="I284" i="77"/>
  <c r="D284" i="77"/>
  <c r="L284" i="77" s="1"/>
  <c r="J283" i="77"/>
  <c r="I283" i="77"/>
  <c r="K283" i="77" s="1"/>
  <c r="D283" i="77"/>
  <c r="L283" i="77" s="1"/>
  <c r="J282" i="77"/>
  <c r="I282" i="77"/>
  <c r="K282" i="77" s="1"/>
  <c r="D282" i="77"/>
  <c r="L282" i="77" s="1"/>
  <c r="L281" i="77"/>
  <c r="K281" i="77"/>
  <c r="J281" i="77"/>
  <c r="I281" i="77"/>
  <c r="D281" i="77"/>
  <c r="J280" i="77"/>
  <c r="I280" i="77"/>
  <c r="K280" i="77" s="1"/>
  <c r="D280" i="77"/>
  <c r="L280" i="77" s="1"/>
  <c r="L279" i="77"/>
  <c r="J279" i="77"/>
  <c r="I279" i="77"/>
  <c r="K279" i="77" s="1"/>
  <c r="D279" i="77"/>
  <c r="L278" i="77"/>
  <c r="K278" i="77"/>
  <c r="J278" i="77"/>
  <c r="I278" i="77"/>
  <c r="D278" i="77"/>
  <c r="J277" i="77"/>
  <c r="I277" i="77"/>
  <c r="K277" i="77" s="1"/>
  <c r="D277" i="77"/>
  <c r="L277" i="77" s="1"/>
  <c r="L276" i="77"/>
  <c r="K276" i="77"/>
  <c r="J276" i="77"/>
  <c r="I276" i="77"/>
  <c r="D276" i="77"/>
  <c r="K275" i="77"/>
  <c r="J275" i="77"/>
  <c r="I275" i="77"/>
  <c r="D275" i="77"/>
  <c r="L275" i="77" s="1"/>
  <c r="J274" i="77"/>
  <c r="I274" i="77"/>
  <c r="K274" i="77" s="1"/>
  <c r="D274" i="77"/>
  <c r="L274" i="77" s="1"/>
  <c r="L273" i="77"/>
  <c r="K273" i="77"/>
  <c r="J273" i="77"/>
  <c r="I273" i="77"/>
  <c r="D273" i="77"/>
  <c r="L272" i="77"/>
  <c r="J272" i="77"/>
  <c r="I272" i="77"/>
  <c r="K272" i="77" s="1"/>
  <c r="D272" i="77"/>
  <c r="L271" i="77"/>
  <c r="J271" i="77"/>
  <c r="I271" i="77"/>
  <c r="K271" i="77" s="1"/>
  <c r="D271" i="77"/>
  <c r="L270" i="77"/>
  <c r="K270" i="77"/>
  <c r="J270" i="77"/>
  <c r="I270" i="77"/>
  <c r="D270" i="77"/>
  <c r="J269" i="77"/>
  <c r="I269" i="77"/>
  <c r="K269" i="77" s="1"/>
  <c r="D269" i="77"/>
  <c r="L269" i="77" s="1"/>
  <c r="L268" i="77"/>
  <c r="K268" i="77"/>
  <c r="J268" i="77"/>
  <c r="I268" i="77"/>
  <c r="D268" i="77"/>
  <c r="J267" i="77"/>
  <c r="I267" i="77"/>
  <c r="K267" i="77" s="1"/>
  <c r="D267" i="77"/>
  <c r="L267" i="77" s="1"/>
  <c r="J266" i="77"/>
  <c r="I266" i="77"/>
  <c r="K266" i="77" s="1"/>
  <c r="D266" i="77"/>
  <c r="L266" i="77" s="1"/>
  <c r="L265" i="77"/>
  <c r="K265" i="77"/>
  <c r="J265" i="77"/>
  <c r="I265" i="77"/>
  <c r="D265" i="77"/>
  <c r="J264" i="77"/>
  <c r="I264" i="77"/>
  <c r="K264" i="77" s="1"/>
  <c r="D264" i="77"/>
  <c r="L264" i="77" s="1"/>
  <c r="L263" i="77"/>
  <c r="J263" i="77"/>
  <c r="I263" i="77"/>
  <c r="K263" i="77" s="1"/>
  <c r="D263" i="77"/>
  <c r="L262" i="77"/>
  <c r="K262" i="77"/>
  <c r="J262" i="77"/>
  <c r="I262" i="77"/>
  <c r="D262" i="77"/>
  <c r="K261" i="77"/>
  <c r="J261" i="77"/>
  <c r="I261" i="77"/>
  <c r="D261" i="77"/>
  <c r="L261" i="77" s="1"/>
  <c r="K260" i="77"/>
  <c r="J260" i="77"/>
  <c r="I260" i="77"/>
  <c r="D260" i="77"/>
  <c r="L260" i="77" s="1"/>
  <c r="K259" i="77"/>
  <c r="J259" i="77"/>
  <c r="I259" i="77"/>
  <c r="D259" i="77"/>
  <c r="L259" i="77" s="1"/>
  <c r="J258" i="77"/>
  <c r="I258" i="77"/>
  <c r="K258" i="77" s="1"/>
  <c r="D258" i="77"/>
  <c r="L258" i="77" s="1"/>
  <c r="L257" i="77"/>
  <c r="K257" i="77"/>
  <c r="J257" i="77"/>
  <c r="I257" i="77"/>
  <c r="D257" i="77"/>
  <c r="J256" i="77"/>
  <c r="I256" i="77"/>
  <c r="K256" i="77" s="1"/>
  <c r="D256" i="77"/>
  <c r="L256" i="77" s="1"/>
  <c r="L255" i="77"/>
  <c r="J255" i="77"/>
  <c r="I255" i="77"/>
  <c r="K255" i="77" s="1"/>
  <c r="D255" i="77"/>
  <c r="L254" i="77"/>
  <c r="K254" i="77"/>
  <c r="J254" i="77"/>
  <c r="I254" i="77"/>
  <c r="D254" i="77"/>
  <c r="K253" i="77"/>
  <c r="J253" i="77"/>
  <c r="I253" i="77"/>
  <c r="D253" i="77"/>
  <c r="L253" i="77" s="1"/>
  <c r="K252" i="77"/>
  <c r="J252" i="77"/>
  <c r="I252" i="77"/>
  <c r="D252" i="77"/>
  <c r="L252" i="77" s="1"/>
  <c r="J251" i="77"/>
  <c r="I251" i="77"/>
  <c r="K251" i="77" s="1"/>
  <c r="D251" i="77"/>
  <c r="L251" i="77" s="1"/>
  <c r="J250" i="77"/>
  <c r="I250" i="77"/>
  <c r="K250" i="77" s="1"/>
  <c r="D250" i="77"/>
  <c r="L250" i="77" s="1"/>
  <c r="L249" i="77"/>
  <c r="K249" i="77"/>
  <c r="J249" i="77"/>
  <c r="I249" i="77"/>
  <c r="D249" i="77"/>
  <c r="J248" i="77"/>
  <c r="I248" i="77"/>
  <c r="K248" i="77" s="1"/>
  <c r="D248" i="77"/>
  <c r="L248" i="77" s="1"/>
  <c r="L247" i="77"/>
  <c r="J247" i="77"/>
  <c r="I247" i="77"/>
  <c r="K247" i="77" s="1"/>
  <c r="D247" i="77"/>
  <c r="L246" i="77"/>
  <c r="K246" i="77"/>
  <c r="J246" i="77"/>
  <c r="I246" i="77"/>
  <c r="D246" i="77"/>
  <c r="J245" i="77"/>
  <c r="I245" i="77"/>
  <c r="K245" i="77" s="1"/>
  <c r="D245" i="77"/>
  <c r="L245" i="77" s="1"/>
  <c r="L244" i="77"/>
  <c r="K244" i="77"/>
  <c r="J244" i="77"/>
  <c r="I244" i="77"/>
  <c r="D244" i="77"/>
  <c r="K243" i="77"/>
  <c r="J243" i="77"/>
  <c r="I243" i="77"/>
  <c r="D243" i="77"/>
  <c r="L243" i="77" s="1"/>
  <c r="J242" i="77"/>
  <c r="I242" i="77"/>
  <c r="K242" i="77" s="1"/>
  <c r="D242" i="77"/>
  <c r="L242" i="77" s="1"/>
  <c r="L241" i="77"/>
  <c r="K241" i="77"/>
  <c r="J241" i="77"/>
  <c r="I241" i="77"/>
  <c r="D241" i="77"/>
  <c r="L240" i="77"/>
  <c r="J240" i="77"/>
  <c r="I240" i="77"/>
  <c r="K240" i="77" s="1"/>
  <c r="D240" i="77"/>
  <c r="L239" i="77"/>
  <c r="J239" i="77"/>
  <c r="I239" i="77"/>
  <c r="K239" i="77" s="1"/>
  <c r="D239" i="77"/>
  <c r="L238" i="77"/>
  <c r="K238" i="77"/>
  <c r="J238" i="77"/>
  <c r="I238" i="77"/>
  <c r="D238" i="77"/>
  <c r="J237" i="77"/>
  <c r="I237" i="77"/>
  <c r="K237" i="77" s="1"/>
  <c r="D237" i="77"/>
  <c r="L237" i="77" s="1"/>
  <c r="L236" i="77"/>
  <c r="K236" i="77"/>
  <c r="J236" i="77"/>
  <c r="I236" i="77"/>
  <c r="D236" i="77"/>
  <c r="J235" i="77"/>
  <c r="I235" i="77"/>
  <c r="K235" i="77" s="1"/>
  <c r="D235" i="77"/>
  <c r="L235" i="77" s="1"/>
  <c r="J234" i="77"/>
  <c r="I234" i="77"/>
  <c r="K234" i="77" s="1"/>
  <c r="D234" i="77"/>
  <c r="L234" i="77" s="1"/>
  <c r="L233" i="77"/>
  <c r="K233" i="77"/>
  <c r="J233" i="77"/>
  <c r="I233" i="77"/>
  <c r="D233" i="77"/>
  <c r="J232" i="77"/>
  <c r="I232" i="77"/>
  <c r="K232" i="77" s="1"/>
  <c r="D232" i="77"/>
  <c r="L232" i="77" s="1"/>
  <c r="L231" i="77"/>
  <c r="J231" i="77"/>
  <c r="I231" i="77"/>
  <c r="K231" i="77" s="1"/>
  <c r="D231" i="77"/>
  <c r="L230" i="77"/>
  <c r="K230" i="77"/>
  <c r="J230" i="77"/>
  <c r="I230" i="77"/>
  <c r="D230" i="77"/>
  <c r="K229" i="77"/>
  <c r="J229" i="77"/>
  <c r="I229" i="77"/>
  <c r="D229" i="77"/>
  <c r="L229" i="77" s="1"/>
  <c r="K228" i="77"/>
  <c r="J228" i="77"/>
  <c r="I228" i="77"/>
  <c r="D228" i="77"/>
  <c r="L228" i="77" s="1"/>
  <c r="K227" i="77"/>
  <c r="J227" i="77"/>
  <c r="I227" i="77"/>
  <c r="D227" i="77"/>
  <c r="L227" i="77" s="1"/>
  <c r="J226" i="77"/>
  <c r="I226" i="77"/>
  <c r="K226" i="77" s="1"/>
  <c r="D226" i="77"/>
  <c r="L226" i="77" s="1"/>
  <c r="L225" i="77"/>
  <c r="K225" i="77"/>
  <c r="J225" i="77"/>
  <c r="I225" i="77"/>
  <c r="D225" i="77"/>
  <c r="J224" i="77"/>
  <c r="I224" i="77"/>
  <c r="K224" i="77" s="1"/>
  <c r="D224" i="77"/>
  <c r="L224" i="77" s="1"/>
  <c r="L223" i="77"/>
  <c r="J223" i="77"/>
  <c r="I223" i="77"/>
  <c r="K223" i="77" s="1"/>
  <c r="D223" i="77"/>
  <c r="L222" i="77"/>
  <c r="K222" i="77"/>
  <c r="J222" i="77"/>
  <c r="I222" i="77"/>
  <c r="D222" i="77"/>
  <c r="K221" i="77"/>
  <c r="J221" i="77"/>
  <c r="I221" i="77"/>
  <c r="D221" i="77"/>
  <c r="L221" i="77" s="1"/>
  <c r="K220" i="77"/>
  <c r="J220" i="77"/>
  <c r="I220" i="77"/>
  <c r="D220" i="77"/>
  <c r="L220" i="77" s="1"/>
  <c r="J219" i="77"/>
  <c r="I219" i="77"/>
  <c r="K219" i="77" s="1"/>
  <c r="D219" i="77"/>
  <c r="L219" i="77" s="1"/>
  <c r="J218" i="77"/>
  <c r="I218" i="77"/>
  <c r="K218" i="77" s="1"/>
  <c r="D218" i="77"/>
  <c r="L218" i="77" s="1"/>
  <c r="L217" i="77"/>
  <c r="K217" i="77"/>
  <c r="J217" i="77"/>
  <c r="I217" i="77"/>
  <c r="D217" i="77"/>
  <c r="J216" i="77"/>
  <c r="I216" i="77"/>
  <c r="K216" i="77" s="1"/>
  <c r="D216" i="77"/>
  <c r="L216" i="77" s="1"/>
  <c r="L215" i="77"/>
  <c r="J215" i="77"/>
  <c r="I215" i="77"/>
  <c r="K215" i="77" s="1"/>
  <c r="D215" i="77"/>
  <c r="L214" i="77"/>
  <c r="K214" i="77"/>
  <c r="J214" i="77"/>
  <c r="I214" i="77"/>
  <c r="D214" i="77"/>
  <c r="J213" i="77"/>
  <c r="I213" i="77"/>
  <c r="K213" i="77" s="1"/>
  <c r="D213" i="77"/>
  <c r="L213" i="77" s="1"/>
  <c r="L212" i="77"/>
  <c r="K212" i="77"/>
  <c r="J212" i="77"/>
  <c r="I212" i="77"/>
  <c r="D212" i="77"/>
  <c r="K211" i="77"/>
  <c r="J211" i="77"/>
  <c r="I211" i="77"/>
  <c r="D211" i="77"/>
  <c r="L211" i="77" s="1"/>
  <c r="J210" i="77"/>
  <c r="I210" i="77"/>
  <c r="K210" i="77" s="1"/>
  <c r="D210" i="77"/>
  <c r="L210" i="77" s="1"/>
  <c r="L209" i="77"/>
  <c r="K209" i="77"/>
  <c r="J209" i="77"/>
  <c r="I209" i="77"/>
  <c r="D209" i="77"/>
  <c r="L208" i="77"/>
  <c r="J208" i="77"/>
  <c r="I208" i="77"/>
  <c r="K208" i="77" s="1"/>
  <c r="D208" i="77"/>
  <c r="L207" i="77"/>
  <c r="J207" i="77"/>
  <c r="I207" i="77"/>
  <c r="K207" i="77" s="1"/>
  <c r="D207" i="77"/>
  <c r="L206" i="77"/>
  <c r="K206" i="77"/>
  <c r="J206" i="77"/>
  <c r="I206" i="77"/>
  <c r="D206" i="77"/>
  <c r="J205" i="77"/>
  <c r="I205" i="77"/>
  <c r="K205" i="77" s="1"/>
  <c r="D205" i="77"/>
  <c r="L205" i="77" s="1"/>
  <c r="L204" i="77"/>
  <c r="K204" i="77"/>
  <c r="J204" i="77"/>
  <c r="I204" i="77"/>
  <c r="D204" i="77"/>
  <c r="J203" i="77"/>
  <c r="I203" i="77"/>
  <c r="K203" i="77" s="1"/>
  <c r="D203" i="77"/>
  <c r="L203" i="77" s="1"/>
  <c r="J202" i="77"/>
  <c r="I202" i="77"/>
  <c r="K202" i="77" s="1"/>
  <c r="D202" i="77"/>
  <c r="L202" i="77" s="1"/>
  <c r="L201" i="77"/>
  <c r="K201" i="77"/>
  <c r="J201" i="77"/>
  <c r="I201" i="77"/>
  <c r="D201" i="77"/>
  <c r="J200" i="77"/>
  <c r="I200" i="77"/>
  <c r="K200" i="77" s="1"/>
  <c r="D200" i="77"/>
  <c r="L200" i="77" s="1"/>
  <c r="L199" i="77"/>
  <c r="J199" i="77"/>
  <c r="I199" i="77"/>
  <c r="K199" i="77" s="1"/>
  <c r="D199" i="77"/>
  <c r="L198" i="77"/>
  <c r="K198" i="77"/>
  <c r="J198" i="77"/>
  <c r="I198" i="77"/>
  <c r="D198" i="77"/>
  <c r="K197" i="77"/>
  <c r="J197" i="77"/>
  <c r="I197" i="77"/>
  <c r="D197" i="77"/>
  <c r="L197" i="77" s="1"/>
  <c r="K196" i="77"/>
  <c r="J196" i="77"/>
  <c r="I196" i="77"/>
  <c r="D196" i="77"/>
  <c r="L196" i="77" s="1"/>
  <c r="K195" i="77"/>
  <c r="J195" i="77"/>
  <c r="I195" i="77"/>
  <c r="D195" i="77"/>
  <c r="L195" i="77" s="1"/>
  <c r="J194" i="77"/>
  <c r="I194" i="77"/>
  <c r="K194" i="77" s="1"/>
  <c r="D194" i="77"/>
  <c r="L194" i="77" s="1"/>
  <c r="L193" i="77"/>
  <c r="K193" i="77"/>
  <c r="J193" i="77"/>
  <c r="I193" i="77"/>
  <c r="D193" i="77"/>
  <c r="J192" i="77"/>
  <c r="I192" i="77"/>
  <c r="K192" i="77" s="1"/>
  <c r="D192" i="77"/>
  <c r="L192" i="77" s="1"/>
  <c r="L191" i="77"/>
  <c r="J191" i="77"/>
  <c r="I191" i="77"/>
  <c r="K191" i="77" s="1"/>
  <c r="D191" i="77"/>
  <c r="L190" i="77"/>
  <c r="K190" i="77"/>
  <c r="J190" i="77"/>
  <c r="I190" i="77"/>
  <c r="D190" i="77"/>
  <c r="K189" i="77"/>
  <c r="J189" i="77"/>
  <c r="I189" i="77"/>
  <c r="D189" i="77"/>
  <c r="L189" i="77" s="1"/>
  <c r="K188" i="77"/>
  <c r="J188" i="77"/>
  <c r="I188" i="77"/>
  <c r="D188" i="77"/>
  <c r="L188" i="77" s="1"/>
  <c r="J187" i="77"/>
  <c r="I187" i="77"/>
  <c r="K187" i="77" s="1"/>
  <c r="D187" i="77"/>
  <c r="L187" i="77" s="1"/>
  <c r="J186" i="77"/>
  <c r="I186" i="77"/>
  <c r="K186" i="77" s="1"/>
  <c r="D186" i="77"/>
  <c r="L186" i="77" s="1"/>
  <c r="L185" i="77"/>
  <c r="K185" i="77"/>
  <c r="J185" i="77"/>
  <c r="I185" i="77"/>
  <c r="D185" i="77"/>
  <c r="J184" i="77"/>
  <c r="I184" i="77"/>
  <c r="K184" i="77" s="1"/>
  <c r="D184" i="77"/>
  <c r="L184" i="77" s="1"/>
  <c r="L183" i="77"/>
  <c r="J183" i="77"/>
  <c r="I183" i="77"/>
  <c r="K183" i="77" s="1"/>
  <c r="D183" i="77"/>
  <c r="L182" i="77"/>
  <c r="K182" i="77"/>
  <c r="J182" i="77"/>
  <c r="I182" i="77"/>
  <c r="D182" i="77"/>
  <c r="J181" i="77"/>
  <c r="I181" i="77"/>
  <c r="K181" i="77" s="1"/>
  <c r="D181" i="77"/>
  <c r="L181" i="77" s="1"/>
  <c r="L180" i="77"/>
  <c r="K180" i="77"/>
  <c r="J180" i="77"/>
  <c r="I180" i="77"/>
  <c r="D180" i="77"/>
  <c r="K179" i="77"/>
  <c r="J179" i="77"/>
  <c r="I179" i="77"/>
  <c r="D179" i="77"/>
  <c r="L179" i="77" s="1"/>
  <c r="J178" i="77"/>
  <c r="I178" i="77"/>
  <c r="K178" i="77" s="1"/>
  <c r="D178" i="77"/>
  <c r="L178" i="77" s="1"/>
  <c r="L177" i="77"/>
  <c r="K177" i="77"/>
  <c r="J177" i="77"/>
  <c r="I177" i="77"/>
  <c r="D177" i="77"/>
  <c r="L176" i="77"/>
  <c r="J176" i="77"/>
  <c r="I176" i="77"/>
  <c r="K176" i="77" s="1"/>
  <c r="D176" i="77"/>
  <c r="L175" i="77"/>
  <c r="J175" i="77"/>
  <c r="I175" i="77"/>
  <c r="K175" i="77" s="1"/>
  <c r="D175" i="77"/>
  <c r="L174" i="77"/>
  <c r="K174" i="77"/>
  <c r="J174" i="77"/>
  <c r="I174" i="77"/>
  <c r="D174" i="77"/>
  <c r="J173" i="77"/>
  <c r="I173" i="77"/>
  <c r="K173" i="77" s="1"/>
  <c r="D173" i="77"/>
  <c r="L173" i="77" s="1"/>
  <c r="L172" i="77"/>
  <c r="K172" i="77"/>
  <c r="J172" i="77"/>
  <c r="I172" i="77"/>
  <c r="D172" i="77"/>
  <c r="J171" i="77"/>
  <c r="I171" i="77"/>
  <c r="K171" i="77" s="1"/>
  <c r="D171" i="77"/>
  <c r="L171" i="77" s="1"/>
  <c r="J170" i="77"/>
  <c r="I170" i="77"/>
  <c r="K170" i="77" s="1"/>
  <c r="D170" i="77"/>
  <c r="L170" i="77" s="1"/>
  <c r="L169" i="77"/>
  <c r="K169" i="77"/>
  <c r="J169" i="77"/>
  <c r="I169" i="77"/>
  <c r="D169" i="77"/>
  <c r="J168" i="77"/>
  <c r="I168" i="77"/>
  <c r="K168" i="77" s="1"/>
  <c r="D168" i="77"/>
  <c r="L168" i="77" s="1"/>
  <c r="L167" i="77"/>
  <c r="J167" i="77"/>
  <c r="I167" i="77"/>
  <c r="K167" i="77" s="1"/>
  <c r="D167" i="77"/>
  <c r="L166" i="77"/>
  <c r="K166" i="77"/>
  <c r="J166" i="77"/>
  <c r="I166" i="77"/>
  <c r="D166" i="77"/>
  <c r="K165" i="77"/>
  <c r="J165" i="77"/>
  <c r="I165" i="77"/>
  <c r="D165" i="77"/>
  <c r="L165" i="77" s="1"/>
  <c r="K164" i="77"/>
  <c r="J164" i="77"/>
  <c r="I164" i="77"/>
  <c r="D164" i="77"/>
  <c r="L164" i="77" s="1"/>
  <c r="K163" i="77"/>
  <c r="J163" i="77"/>
  <c r="I163" i="77"/>
  <c r="D163" i="77"/>
  <c r="L163" i="77" s="1"/>
  <c r="J162" i="77"/>
  <c r="I162" i="77"/>
  <c r="K162" i="77" s="1"/>
  <c r="D162" i="77"/>
  <c r="L162" i="77" s="1"/>
  <c r="L161" i="77"/>
  <c r="K161" i="77"/>
  <c r="J161" i="77"/>
  <c r="I161" i="77"/>
  <c r="D161" i="77"/>
  <c r="J160" i="77"/>
  <c r="I160" i="77"/>
  <c r="K160" i="77" s="1"/>
  <c r="D160" i="77"/>
  <c r="L160" i="77" s="1"/>
  <c r="L159" i="77"/>
  <c r="J159" i="77"/>
  <c r="I159" i="77"/>
  <c r="K159" i="77" s="1"/>
  <c r="D159" i="77"/>
  <c r="L158" i="77"/>
  <c r="K158" i="77"/>
  <c r="J158" i="77"/>
  <c r="I158" i="77"/>
  <c r="D158" i="77"/>
  <c r="K157" i="77"/>
  <c r="J157" i="77"/>
  <c r="I157" i="77"/>
  <c r="D157" i="77"/>
  <c r="L157" i="77" s="1"/>
  <c r="K156" i="77"/>
  <c r="J156" i="77"/>
  <c r="I156" i="77"/>
  <c r="D156" i="77"/>
  <c r="L156" i="77" s="1"/>
  <c r="J155" i="77"/>
  <c r="I155" i="77"/>
  <c r="K155" i="77" s="1"/>
  <c r="D155" i="77"/>
  <c r="L155" i="77" s="1"/>
  <c r="J154" i="77"/>
  <c r="I154" i="77"/>
  <c r="K154" i="77" s="1"/>
  <c r="D154" i="77"/>
  <c r="L154" i="77" s="1"/>
  <c r="L153" i="77"/>
  <c r="K153" i="77"/>
  <c r="J153" i="77"/>
  <c r="I153" i="77"/>
  <c r="D153" i="77"/>
  <c r="J152" i="77"/>
  <c r="I152" i="77"/>
  <c r="K152" i="77" s="1"/>
  <c r="D152" i="77"/>
  <c r="L152" i="77" s="1"/>
  <c r="L151" i="77"/>
  <c r="J151" i="77"/>
  <c r="I151" i="77"/>
  <c r="K151" i="77" s="1"/>
  <c r="D151" i="77"/>
  <c r="L150" i="77"/>
  <c r="K150" i="77"/>
  <c r="J150" i="77"/>
  <c r="I150" i="77"/>
  <c r="D150" i="77"/>
  <c r="J149" i="77"/>
  <c r="I149" i="77"/>
  <c r="K149" i="77" s="1"/>
  <c r="D149" i="77"/>
  <c r="L149" i="77" s="1"/>
  <c r="L148" i="77"/>
  <c r="K148" i="77"/>
  <c r="J148" i="77"/>
  <c r="I148" i="77"/>
  <c r="D148" i="77"/>
  <c r="K147" i="77"/>
  <c r="J147" i="77"/>
  <c r="I147" i="77"/>
  <c r="D147" i="77"/>
  <c r="L147" i="77" s="1"/>
  <c r="J146" i="77"/>
  <c r="I146" i="77"/>
  <c r="K146" i="77" s="1"/>
  <c r="D146" i="77"/>
  <c r="L146" i="77" s="1"/>
  <c r="L145" i="77"/>
  <c r="K145" i="77"/>
  <c r="J145" i="77"/>
  <c r="I145" i="77"/>
  <c r="D145" i="77"/>
  <c r="L144" i="77"/>
  <c r="J144" i="77"/>
  <c r="I144" i="77"/>
  <c r="K144" i="77" s="1"/>
  <c r="D144" i="77"/>
  <c r="L143" i="77"/>
  <c r="J143" i="77"/>
  <c r="I143" i="77"/>
  <c r="K143" i="77" s="1"/>
  <c r="D143" i="77"/>
  <c r="L142" i="77"/>
  <c r="K142" i="77"/>
  <c r="J142" i="77"/>
  <c r="I142" i="77"/>
  <c r="D142" i="77"/>
  <c r="J141" i="77"/>
  <c r="I141" i="77"/>
  <c r="K141" i="77" s="1"/>
  <c r="D141" i="77"/>
  <c r="L141" i="77" s="1"/>
  <c r="L140" i="77"/>
  <c r="K140" i="77"/>
  <c r="J140" i="77"/>
  <c r="I140" i="77"/>
  <c r="D140" i="77"/>
  <c r="J139" i="77"/>
  <c r="I139" i="77"/>
  <c r="K139" i="77" s="1"/>
  <c r="D139" i="77"/>
  <c r="L139" i="77" s="1"/>
  <c r="J138" i="77"/>
  <c r="I138" i="77"/>
  <c r="K138" i="77" s="1"/>
  <c r="D138" i="77"/>
  <c r="L138" i="77" s="1"/>
  <c r="L137" i="77"/>
  <c r="K137" i="77"/>
  <c r="J137" i="77"/>
  <c r="I137" i="77"/>
  <c r="D137" i="77"/>
  <c r="J136" i="77"/>
  <c r="I136" i="77"/>
  <c r="K136" i="77" s="1"/>
  <c r="D136" i="77"/>
  <c r="L136" i="77" s="1"/>
  <c r="L135" i="77"/>
  <c r="J135" i="77"/>
  <c r="I135" i="77"/>
  <c r="K135" i="77" s="1"/>
  <c r="D135" i="77"/>
  <c r="K134" i="77"/>
  <c r="J134" i="77"/>
  <c r="I134" i="77"/>
  <c r="D134" i="77"/>
  <c r="L134" i="77" s="1"/>
  <c r="K133" i="77"/>
  <c r="J133" i="77"/>
  <c r="I133" i="77"/>
  <c r="D133" i="77"/>
  <c r="L133" i="77" s="1"/>
  <c r="J132" i="77"/>
  <c r="I132" i="77"/>
  <c r="K132" i="77" s="1"/>
  <c r="D132" i="77"/>
  <c r="L132" i="77" s="1"/>
  <c r="L131" i="77"/>
  <c r="J131" i="77"/>
  <c r="I131" i="77"/>
  <c r="K131" i="77" s="1"/>
  <c r="D131" i="77"/>
  <c r="L130" i="77"/>
  <c r="K130" i="77"/>
  <c r="J130" i="77"/>
  <c r="I130" i="77"/>
  <c r="D130" i="77"/>
  <c r="K129" i="77"/>
  <c r="J129" i="77"/>
  <c r="I129" i="77"/>
  <c r="D129" i="77"/>
  <c r="L129" i="77" s="1"/>
  <c r="K128" i="77"/>
  <c r="J128" i="77"/>
  <c r="I128" i="77"/>
  <c r="D128" i="77"/>
  <c r="L128" i="77" s="1"/>
  <c r="J127" i="77"/>
  <c r="I127" i="77"/>
  <c r="K127" i="77" s="1"/>
  <c r="D127" i="77"/>
  <c r="L127" i="77" s="1"/>
  <c r="J126" i="77"/>
  <c r="I126" i="77"/>
  <c r="K126" i="77" s="1"/>
  <c r="D126" i="77"/>
  <c r="L126" i="77" s="1"/>
  <c r="K125" i="77"/>
  <c r="J125" i="77"/>
  <c r="I125" i="77"/>
  <c r="D125" i="77"/>
  <c r="L125" i="77" s="1"/>
  <c r="K124" i="77"/>
  <c r="J124" i="77"/>
  <c r="I124" i="77"/>
  <c r="D124" i="77"/>
  <c r="L124" i="77" s="1"/>
  <c r="J123" i="77"/>
  <c r="I123" i="77"/>
  <c r="K123" i="77" s="1"/>
  <c r="D123" i="77"/>
  <c r="L123" i="77" s="1"/>
  <c r="J122" i="77"/>
  <c r="I122" i="77"/>
  <c r="K122" i="77" s="1"/>
  <c r="D122" i="77"/>
  <c r="L122" i="77" s="1"/>
  <c r="K121" i="77"/>
  <c r="J121" i="77"/>
  <c r="I121" i="77"/>
  <c r="D121" i="77"/>
  <c r="L121" i="77" s="1"/>
  <c r="K120" i="77"/>
  <c r="J120" i="77"/>
  <c r="I120" i="77"/>
  <c r="D120" i="77"/>
  <c r="L120" i="77" s="1"/>
  <c r="J119" i="77"/>
  <c r="I119" i="77"/>
  <c r="K119" i="77" s="1"/>
  <c r="D119" i="77"/>
  <c r="L119" i="77" s="1"/>
  <c r="J118" i="77"/>
  <c r="I118" i="77"/>
  <c r="K118" i="77" s="1"/>
  <c r="D118" i="77"/>
  <c r="L118" i="77" s="1"/>
  <c r="K117" i="77"/>
  <c r="J117" i="77"/>
  <c r="I117" i="77"/>
  <c r="D117" i="77"/>
  <c r="L117" i="77" s="1"/>
  <c r="K116" i="77"/>
  <c r="J116" i="77"/>
  <c r="I116" i="77"/>
  <c r="D116" i="77"/>
  <c r="L116" i="77" s="1"/>
  <c r="J115" i="77"/>
  <c r="I115" i="77"/>
  <c r="K115" i="77" s="1"/>
  <c r="D115" i="77"/>
  <c r="L115" i="77" s="1"/>
  <c r="J114" i="77"/>
  <c r="I114" i="77"/>
  <c r="K114" i="77" s="1"/>
  <c r="D114" i="77"/>
  <c r="L114" i="77" s="1"/>
  <c r="K113" i="77"/>
  <c r="J113" i="77"/>
  <c r="I113" i="77"/>
  <c r="D113" i="77"/>
  <c r="L113" i="77" s="1"/>
  <c r="K112" i="77"/>
  <c r="J112" i="77"/>
  <c r="I112" i="77"/>
  <c r="D112" i="77"/>
  <c r="L112" i="77" s="1"/>
  <c r="J111" i="77"/>
  <c r="I111" i="77"/>
  <c r="K111" i="77" s="1"/>
  <c r="D111" i="77"/>
  <c r="L111" i="77" s="1"/>
  <c r="J110" i="77"/>
  <c r="I110" i="77"/>
  <c r="K110" i="77" s="1"/>
  <c r="D110" i="77"/>
  <c r="L110" i="77" s="1"/>
  <c r="K109" i="77"/>
  <c r="J109" i="77"/>
  <c r="I109" i="77"/>
  <c r="D109" i="77"/>
  <c r="L109" i="77" s="1"/>
  <c r="K108" i="77"/>
  <c r="J108" i="77"/>
  <c r="I108" i="77"/>
  <c r="D108" i="77"/>
  <c r="L108" i="77" s="1"/>
  <c r="J107" i="77"/>
  <c r="I107" i="77"/>
  <c r="K107" i="77" s="1"/>
  <c r="D107" i="77"/>
  <c r="L107" i="77" s="1"/>
  <c r="J106" i="77"/>
  <c r="I106" i="77"/>
  <c r="K106" i="77" s="1"/>
  <c r="D106" i="77"/>
  <c r="L106" i="77" s="1"/>
  <c r="K105" i="77"/>
  <c r="J105" i="77"/>
  <c r="I105" i="77"/>
  <c r="D105" i="77"/>
  <c r="L105" i="77" s="1"/>
  <c r="L104" i="77"/>
  <c r="K104" i="77"/>
  <c r="J104" i="77"/>
  <c r="I104" i="77"/>
  <c r="D104" i="77"/>
  <c r="J103" i="77"/>
  <c r="I103" i="77"/>
  <c r="K103" i="77" s="1"/>
  <c r="D103" i="77"/>
  <c r="L103" i="77" s="1"/>
  <c r="J102" i="77"/>
  <c r="I102" i="77"/>
  <c r="K102" i="77" s="1"/>
  <c r="D102" i="77"/>
  <c r="L102" i="77" s="1"/>
  <c r="K101" i="77"/>
  <c r="J101" i="77"/>
  <c r="I101" i="77"/>
  <c r="D101" i="77"/>
  <c r="L101" i="77" s="1"/>
  <c r="K100" i="77"/>
  <c r="J100" i="77"/>
  <c r="I100" i="77"/>
  <c r="D100" i="77"/>
  <c r="L100" i="77" s="1"/>
  <c r="J99" i="77"/>
  <c r="I99" i="77"/>
  <c r="K99" i="77" s="1"/>
  <c r="D99" i="77"/>
  <c r="L99" i="77" s="1"/>
  <c r="J98" i="77"/>
  <c r="I98" i="77"/>
  <c r="K98" i="77" s="1"/>
  <c r="D98" i="77"/>
  <c r="L98" i="77" s="1"/>
  <c r="K97" i="77"/>
  <c r="J97" i="77"/>
  <c r="I97" i="77"/>
  <c r="D97" i="77"/>
  <c r="L97" i="77" s="1"/>
  <c r="K96" i="77"/>
  <c r="J96" i="77"/>
  <c r="I96" i="77"/>
  <c r="D96" i="77"/>
  <c r="L96" i="77" s="1"/>
  <c r="J95" i="77"/>
  <c r="I95" i="77"/>
  <c r="K95" i="77" s="1"/>
  <c r="D95" i="77"/>
  <c r="L95" i="77" s="1"/>
  <c r="J94" i="77"/>
  <c r="I94" i="77"/>
  <c r="K94" i="77" s="1"/>
  <c r="D94" i="77"/>
  <c r="L94" i="77" s="1"/>
  <c r="K93" i="77"/>
  <c r="J93" i="77"/>
  <c r="I93" i="77"/>
  <c r="D93" i="77"/>
  <c r="L93" i="77" s="1"/>
  <c r="K92" i="77"/>
  <c r="J92" i="77"/>
  <c r="I92" i="77"/>
  <c r="D92" i="77"/>
  <c r="L92" i="77" s="1"/>
  <c r="J91" i="77"/>
  <c r="I91" i="77"/>
  <c r="K91" i="77" s="1"/>
  <c r="D91" i="77"/>
  <c r="L91" i="77" s="1"/>
  <c r="J90" i="77"/>
  <c r="I90" i="77"/>
  <c r="K90" i="77" s="1"/>
  <c r="D90" i="77"/>
  <c r="L90" i="77" s="1"/>
  <c r="K89" i="77"/>
  <c r="J89" i="77"/>
  <c r="I89" i="77"/>
  <c r="D89" i="77"/>
  <c r="L89" i="77" s="1"/>
  <c r="K88" i="77"/>
  <c r="J88" i="77"/>
  <c r="I88" i="77"/>
  <c r="D88" i="77"/>
  <c r="L88" i="77" s="1"/>
  <c r="J87" i="77"/>
  <c r="I87" i="77"/>
  <c r="K87" i="77" s="1"/>
  <c r="D87" i="77"/>
  <c r="L87" i="77" s="1"/>
  <c r="J86" i="77"/>
  <c r="I86" i="77"/>
  <c r="K86" i="77" s="1"/>
  <c r="D86" i="77"/>
  <c r="L86" i="77" s="1"/>
  <c r="K85" i="77"/>
  <c r="J85" i="77"/>
  <c r="I85" i="77"/>
  <c r="D85" i="77"/>
  <c r="L85" i="77" s="1"/>
  <c r="L84" i="77"/>
  <c r="K84" i="77"/>
  <c r="J84" i="77"/>
  <c r="I84" i="77"/>
  <c r="D84" i="77"/>
  <c r="J83" i="77"/>
  <c r="I83" i="77"/>
  <c r="K83" i="77" s="1"/>
  <c r="D83" i="77"/>
  <c r="L83" i="77" s="1"/>
  <c r="J82" i="77"/>
  <c r="I82" i="77"/>
  <c r="K82" i="77" s="1"/>
  <c r="D82" i="77"/>
  <c r="L82" i="77" s="1"/>
  <c r="K81" i="77"/>
  <c r="J81" i="77"/>
  <c r="I81" i="77"/>
  <c r="D81" i="77"/>
  <c r="L81" i="77" s="1"/>
  <c r="K80" i="77"/>
  <c r="J80" i="77"/>
  <c r="I80" i="77"/>
  <c r="D80" i="77"/>
  <c r="L80" i="77" s="1"/>
  <c r="J79" i="77"/>
  <c r="I79" i="77"/>
  <c r="K79" i="77" s="1"/>
  <c r="D79" i="77"/>
  <c r="L79" i="77" s="1"/>
  <c r="J78" i="77"/>
  <c r="I78" i="77"/>
  <c r="K78" i="77" s="1"/>
  <c r="D78" i="77"/>
  <c r="L78" i="77" s="1"/>
  <c r="K77" i="77"/>
  <c r="J77" i="77"/>
  <c r="I77" i="77"/>
  <c r="D77" i="77"/>
  <c r="L77" i="77" s="1"/>
  <c r="K76" i="77"/>
  <c r="J76" i="77"/>
  <c r="I76" i="77"/>
  <c r="D76" i="77"/>
  <c r="L76" i="77" s="1"/>
  <c r="J75" i="77"/>
  <c r="I75" i="77"/>
  <c r="K75" i="77" s="1"/>
  <c r="D75" i="77"/>
  <c r="L75" i="77" s="1"/>
  <c r="J74" i="77"/>
  <c r="I74" i="77"/>
  <c r="K74" i="77" s="1"/>
  <c r="D74" i="77"/>
  <c r="L74" i="77" s="1"/>
  <c r="K73" i="77"/>
  <c r="J73" i="77"/>
  <c r="I73" i="77"/>
  <c r="D73" i="77"/>
  <c r="L73" i="77" s="1"/>
  <c r="K72" i="77"/>
  <c r="J72" i="77"/>
  <c r="I72" i="77"/>
  <c r="D72" i="77"/>
  <c r="L72" i="77" s="1"/>
  <c r="J71" i="77"/>
  <c r="I71" i="77"/>
  <c r="K71" i="77" s="1"/>
  <c r="D71" i="77"/>
  <c r="L71" i="77" s="1"/>
  <c r="J70" i="77"/>
  <c r="I70" i="77"/>
  <c r="K70" i="77" s="1"/>
  <c r="D70" i="77"/>
  <c r="L70" i="77" s="1"/>
  <c r="K69" i="77"/>
  <c r="J69" i="77"/>
  <c r="I69" i="77"/>
  <c r="D69" i="77"/>
  <c r="L69" i="77" s="1"/>
  <c r="K68" i="77"/>
  <c r="J68" i="77"/>
  <c r="I68" i="77"/>
  <c r="D68" i="77"/>
  <c r="L68" i="77" s="1"/>
  <c r="J67" i="77"/>
  <c r="I67" i="77"/>
  <c r="K67" i="77" s="1"/>
  <c r="D67" i="77"/>
  <c r="L67" i="77" s="1"/>
  <c r="J66" i="77"/>
  <c r="I66" i="77"/>
  <c r="K66" i="77" s="1"/>
  <c r="D66" i="77"/>
  <c r="L66" i="77" s="1"/>
  <c r="L65" i="77"/>
  <c r="K65" i="77"/>
  <c r="J65" i="77"/>
  <c r="I65" i="77"/>
  <c r="D65" i="77"/>
  <c r="L64" i="77"/>
  <c r="K64" i="77"/>
  <c r="J64" i="77"/>
  <c r="I64" i="77"/>
  <c r="D64" i="77"/>
  <c r="J63" i="77"/>
  <c r="I63" i="77"/>
  <c r="K63" i="77" s="1"/>
  <c r="D63" i="77"/>
  <c r="L63" i="77" s="1"/>
  <c r="J62" i="77"/>
  <c r="I62" i="77"/>
  <c r="K62" i="77" s="1"/>
  <c r="D62" i="77"/>
  <c r="L62" i="77" s="1"/>
  <c r="L61" i="77"/>
  <c r="K61" i="77"/>
  <c r="J61" i="77"/>
  <c r="I61" i="77"/>
  <c r="D61" i="77"/>
  <c r="L60" i="77"/>
  <c r="K60" i="77"/>
  <c r="J60" i="77"/>
  <c r="I60" i="77"/>
  <c r="D60" i="77"/>
  <c r="J59" i="77"/>
  <c r="I59" i="77"/>
  <c r="K59" i="77" s="1"/>
  <c r="D59" i="77"/>
  <c r="L59" i="77" s="1"/>
  <c r="J58" i="77"/>
  <c r="I58" i="77"/>
  <c r="K58" i="77" s="1"/>
  <c r="D58" i="77"/>
  <c r="L58" i="77" s="1"/>
  <c r="L57" i="77"/>
  <c r="K57" i="77"/>
  <c r="J57" i="77"/>
  <c r="I57" i="77"/>
  <c r="D57" i="77"/>
  <c r="L56" i="77"/>
  <c r="K56" i="77"/>
  <c r="J56" i="77"/>
  <c r="I56" i="77"/>
  <c r="D56" i="77"/>
  <c r="J55" i="77"/>
  <c r="I55" i="77"/>
  <c r="K55" i="77" s="1"/>
  <c r="D55" i="77"/>
  <c r="L55" i="77" s="1"/>
  <c r="J54" i="77"/>
  <c r="I54" i="77"/>
  <c r="K54" i="77" s="1"/>
  <c r="D54" i="77"/>
  <c r="L54" i="77" s="1"/>
  <c r="L53" i="77"/>
  <c r="K53" i="77"/>
  <c r="J53" i="77"/>
  <c r="I53" i="77"/>
  <c r="D53" i="77"/>
  <c r="L52" i="77"/>
  <c r="K52" i="77"/>
  <c r="J52" i="77"/>
  <c r="I52" i="77"/>
  <c r="D52" i="77"/>
  <c r="J51" i="77"/>
  <c r="I51" i="77"/>
  <c r="K51" i="77" s="1"/>
  <c r="D51" i="77"/>
  <c r="L51" i="77" s="1"/>
  <c r="J50" i="77"/>
  <c r="I50" i="77"/>
  <c r="K50" i="77" s="1"/>
  <c r="D50" i="77"/>
  <c r="L50" i="77" s="1"/>
  <c r="L49" i="77"/>
  <c r="K49" i="77"/>
  <c r="J49" i="77"/>
  <c r="I49" i="77"/>
  <c r="D49" i="77"/>
  <c r="L48" i="77"/>
  <c r="K48" i="77"/>
  <c r="J48" i="77"/>
  <c r="I48" i="77"/>
  <c r="D48" i="77"/>
  <c r="J47" i="77"/>
  <c r="I47" i="77"/>
  <c r="K47" i="77" s="1"/>
  <c r="D47" i="77"/>
  <c r="L47" i="77" s="1"/>
  <c r="J46" i="77"/>
  <c r="I46" i="77"/>
  <c r="K46" i="77" s="1"/>
  <c r="D46" i="77"/>
  <c r="L46" i="77" s="1"/>
  <c r="L45" i="77"/>
  <c r="K45" i="77"/>
  <c r="J45" i="77"/>
  <c r="I45" i="77"/>
  <c r="D45" i="77"/>
  <c r="L44" i="77"/>
  <c r="K44" i="77"/>
  <c r="J44" i="77"/>
  <c r="I44" i="77"/>
  <c r="D44" i="77"/>
  <c r="J43" i="77"/>
  <c r="I43" i="77"/>
  <c r="K43" i="77" s="1"/>
  <c r="D43" i="77"/>
  <c r="L43" i="77" s="1"/>
  <c r="J42" i="77"/>
  <c r="I42" i="77"/>
  <c r="K42" i="77" s="1"/>
  <c r="D42" i="77"/>
  <c r="L42" i="77" s="1"/>
  <c r="L41" i="77"/>
  <c r="K41" i="77"/>
  <c r="J41" i="77"/>
  <c r="I41" i="77"/>
  <c r="D41" i="77"/>
  <c r="L40" i="77"/>
  <c r="K40" i="77"/>
  <c r="J40" i="77"/>
  <c r="I40" i="77"/>
  <c r="D40" i="77"/>
  <c r="J39" i="77"/>
  <c r="I39" i="77"/>
  <c r="K39" i="77" s="1"/>
  <c r="D39" i="77"/>
  <c r="L39" i="77" s="1"/>
  <c r="J38" i="77"/>
  <c r="I38" i="77"/>
  <c r="K38" i="77" s="1"/>
  <c r="D38" i="77"/>
  <c r="L38" i="77" s="1"/>
  <c r="L37" i="77"/>
  <c r="K37" i="77"/>
  <c r="J37" i="77"/>
  <c r="I37" i="77"/>
  <c r="D37" i="77"/>
  <c r="L36" i="77"/>
  <c r="K36" i="77"/>
  <c r="J36" i="77"/>
  <c r="I36" i="77"/>
  <c r="D36" i="77"/>
  <c r="J35" i="77"/>
  <c r="I35" i="77"/>
  <c r="K35" i="77" s="1"/>
  <c r="D35" i="77"/>
  <c r="L35" i="77" s="1"/>
  <c r="J34" i="77"/>
  <c r="I34" i="77"/>
  <c r="K34" i="77" s="1"/>
  <c r="D34" i="77"/>
  <c r="L34" i="77" s="1"/>
  <c r="L33" i="77"/>
  <c r="K33" i="77"/>
  <c r="J33" i="77"/>
  <c r="I33" i="77"/>
  <c r="D33" i="77"/>
  <c r="L32" i="77"/>
  <c r="K32" i="77"/>
  <c r="J32" i="77"/>
  <c r="I32" i="77"/>
  <c r="D32" i="77"/>
  <c r="J31" i="77"/>
  <c r="I31" i="77"/>
  <c r="K31" i="77" s="1"/>
  <c r="D31" i="77"/>
  <c r="L31" i="77" s="1"/>
  <c r="J30" i="77"/>
  <c r="I30" i="77"/>
  <c r="K30" i="77" s="1"/>
  <c r="D30" i="77"/>
  <c r="L30" i="77" s="1"/>
  <c r="L29" i="77"/>
  <c r="K29" i="77"/>
  <c r="J29" i="77"/>
  <c r="I29" i="77"/>
  <c r="D29" i="77"/>
  <c r="L28" i="77"/>
  <c r="K28" i="77"/>
  <c r="J28" i="77"/>
  <c r="I28" i="77"/>
  <c r="D28" i="77"/>
  <c r="J27" i="77"/>
  <c r="I27" i="77"/>
  <c r="K27" i="77" s="1"/>
  <c r="D27" i="77"/>
  <c r="L27" i="77" s="1"/>
  <c r="J26" i="77"/>
  <c r="I26" i="77"/>
  <c r="K26" i="77" s="1"/>
  <c r="D26" i="77"/>
  <c r="L26" i="77" s="1"/>
  <c r="L25" i="77"/>
  <c r="K25" i="77"/>
  <c r="J25" i="77"/>
  <c r="I25" i="77"/>
  <c r="D25" i="77"/>
  <c r="L24" i="77"/>
  <c r="K24" i="77"/>
  <c r="J24" i="77"/>
  <c r="I24" i="77"/>
  <c r="D24" i="77"/>
  <c r="J23" i="77"/>
  <c r="I23" i="77"/>
  <c r="K23" i="77" s="1"/>
  <c r="D23" i="77"/>
  <c r="L23" i="77" s="1"/>
  <c r="J22" i="77"/>
  <c r="I22" i="77"/>
  <c r="K22" i="77" s="1"/>
  <c r="D22" i="77"/>
  <c r="L22" i="77" s="1"/>
  <c r="L21" i="77"/>
  <c r="K21" i="77"/>
  <c r="J21" i="77"/>
  <c r="I21" i="77"/>
  <c r="D21" i="77"/>
  <c r="L20" i="77"/>
  <c r="K20" i="77"/>
  <c r="J20" i="77"/>
  <c r="I20" i="77"/>
  <c r="D20" i="77"/>
  <c r="J19" i="77"/>
  <c r="I19" i="77"/>
  <c r="K19" i="77" s="1"/>
  <c r="D19" i="77"/>
  <c r="L19" i="77" s="1"/>
  <c r="J18" i="77"/>
  <c r="I18" i="77"/>
  <c r="K18" i="77" s="1"/>
  <c r="D18" i="77"/>
  <c r="L18" i="77" s="1"/>
  <c r="L17" i="77"/>
  <c r="K17" i="77"/>
  <c r="J17" i="77"/>
  <c r="I17" i="77"/>
  <c r="D17" i="77"/>
  <c r="L16" i="77"/>
  <c r="K16" i="77"/>
  <c r="J16" i="77"/>
  <c r="I16" i="77"/>
  <c r="D16" i="77"/>
  <c r="J15" i="77"/>
  <c r="I15" i="77"/>
  <c r="K15" i="77" s="1"/>
  <c r="D15" i="77"/>
  <c r="L15" i="77" s="1"/>
  <c r="J14" i="77"/>
  <c r="I14" i="77"/>
  <c r="K14" i="77" s="1"/>
  <c r="D14" i="77"/>
  <c r="L14" i="77" s="1"/>
  <c r="L13" i="77"/>
  <c r="K13" i="77"/>
  <c r="J13" i="77"/>
  <c r="I13" i="77"/>
  <c r="D13" i="77"/>
  <c r="L12" i="77"/>
  <c r="K12" i="77"/>
  <c r="J12" i="77"/>
  <c r="I12" i="77"/>
  <c r="D12" i="77"/>
  <c r="J11" i="77"/>
  <c r="I11" i="77"/>
  <c r="K11" i="77" s="1"/>
  <c r="D11" i="77"/>
  <c r="L11" i="77" s="1"/>
  <c r="J10" i="77"/>
  <c r="I10" i="77"/>
  <c r="K10" i="77" s="1"/>
  <c r="D10" i="77"/>
  <c r="L10" i="77" s="1"/>
  <c r="L9" i="77"/>
  <c r="J9" i="77"/>
  <c r="I9" i="77"/>
  <c r="K9" i="77" s="1"/>
  <c r="D9" i="77"/>
  <c r="L8" i="77"/>
  <c r="K8" i="77"/>
  <c r="J8" i="77"/>
  <c r="I8" i="77"/>
  <c r="D8" i="77"/>
  <c r="L7" i="77"/>
  <c r="K7" i="77"/>
  <c r="J7" i="77"/>
  <c r="I7" i="77"/>
  <c r="D7" i="77"/>
  <c r="J6" i="77"/>
  <c r="I6" i="77"/>
  <c r="K6" i="77" s="1"/>
  <c r="D6" i="77"/>
  <c r="L6" i="77" s="1"/>
  <c r="L5" i="77"/>
  <c r="K5" i="77"/>
  <c r="J5" i="77"/>
  <c r="I5" i="77"/>
  <c r="D5" i="77"/>
  <c r="J4" i="77"/>
  <c r="I4" i="77"/>
  <c r="K4" i="77" s="1"/>
  <c r="D4" i="77"/>
  <c r="L4" i="77" s="1"/>
  <c r="J3" i="77"/>
  <c r="I3" i="77"/>
  <c r="K3" i="77" s="1"/>
  <c r="D3" i="77"/>
  <c r="L3" i="77" s="1"/>
  <c r="L2" i="77"/>
  <c r="K2" i="77"/>
  <c r="J2" i="77"/>
  <c r="I2" i="77"/>
  <c r="D2" i="77"/>
  <c r="N1" i="77"/>
  <c r="K300" i="76"/>
  <c r="J300" i="76"/>
  <c r="I300" i="76"/>
  <c r="D300" i="76"/>
  <c r="J299" i="76"/>
  <c r="I299" i="76"/>
  <c r="K299" i="76" s="1"/>
  <c r="D299" i="76"/>
  <c r="K298" i="76"/>
  <c r="J298" i="76"/>
  <c r="I298" i="76"/>
  <c r="D298" i="76"/>
  <c r="J297" i="76"/>
  <c r="I297" i="76"/>
  <c r="K297" i="76" s="1"/>
  <c r="D297" i="76"/>
  <c r="J296" i="76"/>
  <c r="I296" i="76"/>
  <c r="K296" i="76" s="1"/>
  <c r="D296" i="76"/>
  <c r="K295" i="76"/>
  <c r="J295" i="76"/>
  <c r="I295" i="76"/>
  <c r="D295" i="76"/>
  <c r="J294" i="76"/>
  <c r="I294" i="76"/>
  <c r="K294" i="76" s="1"/>
  <c r="D294" i="76"/>
  <c r="J293" i="76"/>
  <c r="I293" i="76"/>
  <c r="K293" i="76" s="1"/>
  <c r="D293" i="76"/>
  <c r="K292" i="76"/>
  <c r="J292" i="76"/>
  <c r="I292" i="76"/>
  <c r="D292" i="76"/>
  <c r="J291" i="76"/>
  <c r="I291" i="76"/>
  <c r="K291" i="76" s="1"/>
  <c r="D291" i="76"/>
  <c r="K290" i="76"/>
  <c r="J290" i="76"/>
  <c r="I290" i="76"/>
  <c r="D290" i="76"/>
  <c r="J289" i="76"/>
  <c r="I289" i="76"/>
  <c r="K289" i="76" s="1"/>
  <c r="D289" i="76"/>
  <c r="J288" i="76"/>
  <c r="I288" i="76"/>
  <c r="K288" i="76" s="1"/>
  <c r="D288" i="76"/>
  <c r="K287" i="76"/>
  <c r="J287" i="76"/>
  <c r="I287" i="76"/>
  <c r="D287" i="76"/>
  <c r="J286" i="76"/>
  <c r="I286" i="76"/>
  <c r="K286" i="76" s="1"/>
  <c r="D286" i="76"/>
  <c r="J285" i="76"/>
  <c r="I285" i="76"/>
  <c r="K285" i="76" s="1"/>
  <c r="D285" i="76"/>
  <c r="K284" i="76"/>
  <c r="J284" i="76"/>
  <c r="I284" i="76"/>
  <c r="D284" i="76"/>
  <c r="J283" i="76"/>
  <c r="I283" i="76"/>
  <c r="K283" i="76" s="1"/>
  <c r="D283" i="76"/>
  <c r="K282" i="76"/>
  <c r="J282" i="76"/>
  <c r="I282" i="76"/>
  <c r="D282" i="76"/>
  <c r="J281" i="76"/>
  <c r="I281" i="76"/>
  <c r="K281" i="76" s="1"/>
  <c r="D281" i="76"/>
  <c r="J280" i="76"/>
  <c r="I280" i="76"/>
  <c r="K280" i="76" s="1"/>
  <c r="D280" i="76"/>
  <c r="K279" i="76"/>
  <c r="J279" i="76"/>
  <c r="I279" i="76"/>
  <c r="D279" i="76"/>
  <c r="J278" i="76"/>
  <c r="I278" i="76"/>
  <c r="K278" i="76" s="1"/>
  <c r="D278" i="76"/>
  <c r="J277" i="76"/>
  <c r="I277" i="76"/>
  <c r="K277" i="76" s="1"/>
  <c r="D277" i="76"/>
  <c r="K276" i="76"/>
  <c r="J276" i="76"/>
  <c r="I276" i="76"/>
  <c r="D276" i="76"/>
  <c r="J275" i="76"/>
  <c r="I275" i="76"/>
  <c r="K275" i="76" s="1"/>
  <c r="D275" i="76"/>
  <c r="K274" i="76"/>
  <c r="J274" i="76"/>
  <c r="I274" i="76"/>
  <c r="D274" i="76"/>
  <c r="J273" i="76"/>
  <c r="I273" i="76"/>
  <c r="K273" i="76" s="1"/>
  <c r="D273" i="76"/>
  <c r="J272" i="76"/>
  <c r="I272" i="76"/>
  <c r="K272" i="76" s="1"/>
  <c r="D272" i="76"/>
  <c r="K271" i="76"/>
  <c r="J271" i="76"/>
  <c r="I271" i="76"/>
  <c r="D271" i="76"/>
  <c r="J270" i="76"/>
  <c r="I270" i="76"/>
  <c r="K270" i="76" s="1"/>
  <c r="D270" i="76"/>
  <c r="J269" i="76"/>
  <c r="I269" i="76"/>
  <c r="K269" i="76" s="1"/>
  <c r="D269" i="76"/>
  <c r="K268" i="76"/>
  <c r="J268" i="76"/>
  <c r="I268" i="76"/>
  <c r="D268" i="76"/>
  <c r="J267" i="76"/>
  <c r="I267" i="76"/>
  <c r="K267" i="76" s="1"/>
  <c r="D267" i="76"/>
  <c r="K266" i="76"/>
  <c r="J266" i="76"/>
  <c r="I266" i="76"/>
  <c r="D266" i="76"/>
  <c r="J265" i="76"/>
  <c r="I265" i="76"/>
  <c r="K265" i="76" s="1"/>
  <c r="D265" i="76"/>
  <c r="J264" i="76"/>
  <c r="I264" i="76"/>
  <c r="K264" i="76" s="1"/>
  <c r="D264" i="76"/>
  <c r="K263" i="76"/>
  <c r="J263" i="76"/>
  <c r="I263" i="76"/>
  <c r="D263" i="76"/>
  <c r="J262" i="76"/>
  <c r="I262" i="76"/>
  <c r="K262" i="76" s="1"/>
  <c r="D262" i="76"/>
  <c r="J261" i="76"/>
  <c r="I261" i="76"/>
  <c r="K261" i="76" s="1"/>
  <c r="D261" i="76"/>
  <c r="K260" i="76"/>
  <c r="J260" i="76"/>
  <c r="I260" i="76"/>
  <c r="D260" i="76"/>
  <c r="J259" i="76"/>
  <c r="I259" i="76"/>
  <c r="K259" i="76" s="1"/>
  <c r="D259" i="76"/>
  <c r="K258" i="76"/>
  <c r="J258" i="76"/>
  <c r="I258" i="76"/>
  <c r="D258" i="76"/>
  <c r="J257" i="76"/>
  <c r="I257" i="76"/>
  <c r="K257" i="76" s="1"/>
  <c r="D257" i="76"/>
  <c r="J256" i="76"/>
  <c r="I256" i="76"/>
  <c r="K256" i="76" s="1"/>
  <c r="D256" i="76"/>
  <c r="K255" i="76"/>
  <c r="J255" i="76"/>
  <c r="I255" i="76"/>
  <c r="D255" i="76"/>
  <c r="J254" i="76"/>
  <c r="I254" i="76"/>
  <c r="K254" i="76" s="1"/>
  <c r="D254" i="76"/>
  <c r="J253" i="76"/>
  <c r="I253" i="76"/>
  <c r="K253" i="76" s="1"/>
  <c r="D253" i="76"/>
  <c r="K252" i="76"/>
  <c r="J252" i="76"/>
  <c r="I252" i="76"/>
  <c r="D252" i="76"/>
  <c r="J251" i="76"/>
  <c r="I251" i="76"/>
  <c r="K251" i="76" s="1"/>
  <c r="D251" i="76"/>
  <c r="K250" i="76"/>
  <c r="J250" i="76"/>
  <c r="I250" i="76"/>
  <c r="D250" i="76"/>
  <c r="J249" i="76"/>
  <c r="I249" i="76"/>
  <c r="K249" i="76" s="1"/>
  <c r="D249" i="76"/>
  <c r="J248" i="76"/>
  <c r="I248" i="76"/>
  <c r="K248" i="76" s="1"/>
  <c r="D248" i="76"/>
  <c r="K247" i="76"/>
  <c r="J247" i="76"/>
  <c r="I247" i="76"/>
  <c r="D247" i="76"/>
  <c r="J246" i="76"/>
  <c r="I246" i="76"/>
  <c r="K246" i="76" s="1"/>
  <c r="D246" i="76"/>
  <c r="J245" i="76"/>
  <c r="I245" i="76"/>
  <c r="K245" i="76" s="1"/>
  <c r="D245" i="76"/>
  <c r="K244" i="76"/>
  <c r="J244" i="76"/>
  <c r="I244" i="76"/>
  <c r="D244" i="76"/>
  <c r="J243" i="76"/>
  <c r="I243" i="76"/>
  <c r="K243" i="76" s="1"/>
  <c r="D243" i="76"/>
  <c r="K242" i="76"/>
  <c r="J242" i="76"/>
  <c r="I242" i="76"/>
  <c r="D242" i="76"/>
  <c r="J241" i="76"/>
  <c r="I241" i="76"/>
  <c r="K241" i="76" s="1"/>
  <c r="D241" i="76"/>
  <c r="J240" i="76"/>
  <c r="I240" i="76"/>
  <c r="K240" i="76" s="1"/>
  <c r="D240" i="76"/>
  <c r="K239" i="76"/>
  <c r="J239" i="76"/>
  <c r="I239" i="76"/>
  <c r="D239" i="76"/>
  <c r="J238" i="76"/>
  <c r="I238" i="76"/>
  <c r="K238" i="76" s="1"/>
  <c r="D238" i="76"/>
  <c r="J237" i="76"/>
  <c r="I237" i="76"/>
  <c r="K237" i="76" s="1"/>
  <c r="D237" i="76"/>
  <c r="K236" i="76"/>
  <c r="J236" i="76"/>
  <c r="I236" i="76"/>
  <c r="D236" i="76"/>
  <c r="J235" i="76"/>
  <c r="I235" i="76"/>
  <c r="K235" i="76" s="1"/>
  <c r="D235" i="76"/>
  <c r="K234" i="76"/>
  <c r="J234" i="76"/>
  <c r="I234" i="76"/>
  <c r="D234" i="76"/>
  <c r="J233" i="76"/>
  <c r="I233" i="76"/>
  <c r="K233" i="76" s="1"/>
  <c r="D233" i="76"/>
  <c r="J232" i="76"/>
  <c r="I232" i="76"/>
  <c r="K232" i="76" s="1"/>
  <c r="D232" i="76"/>
  <c r="K231" i="76"/>
  <c r="J231" i="76"/>
  <c r="I231" i="76"/>
  <c r="D231" i="76"/>
  <c r="J230" i="76"/>
  <c r="I230" i="76"/>
  <c r="K230" i="76" s="1"/>
  <c r="D230" i="76"/>
  <c r="J229" i="76"/>
  <c r="I229" i="76"/>
  <c r="K229" i="76" s="1"/>
  <c r="D229" i="76"/>
  <c r="K228" i="76"/>
  <c r="J228" i="76"/>
  <c r="I228" i="76"/>
  <c r="D228" i="76"/>
  <c r="J227" i="76"/>
  <c r="I227" i="76"/>
  <c r="K227" i="76" s="1"/>
  <c r="D227" i="76"/>
  <c r="K226" i="76"/>
  <c r="J226" i="76"/>
  <c r="I226" i="76"/>
  <c r="D226" i="76"/>
  <c r="J225" i="76"/>
  <c r="I225" i="76"/>
  <c r="K225" i="76" s="1"/>
  <c r="D225" i="76"/>
  <c r="J224" i="76"/>
  <c r="I224" i="76"/>
  <c r="K224" i="76" s="1"/>
  <c r="D224" i="76"/>
  <c r="K223" i="76"/>
  <c r="J223" i="76"/>
  <c r="I223" i="76"/>
  <c r="D223" i="76"/>
  <c r="J222" i="76"/>
  <c r="I222" i="76"/>
  <c r="K222" i="76" s="1"/>
  <c r="D222" i="76"/>
  <c r="J221" i="76"/>
  <c r="I221" i="76"/>
  <c r="K221" i="76" s="1"/>
  <c r="D221" i="76"/>
  <c r="K220" i="76"/>
  <c r="J220" i="76"/>
  <c r="I220" i="76"/>
  <c r="D220" i="76"/>
  <c r="J219" i="76"/>
  <c r="I219" i="76"/>
  <c r="K219" i="76" s="1"/>
  <c r="D219" i="76"/>
  <c r="K218" i="76"/>
  <c r="J218" i="76"/>
  <c r="I218" i="76"/>
  <c r="D218" i="76"/>
  <c r="J217" i="76"/>
  <c r="I217" i="76"/>
  <c r="K217" i="76" s="1"/>
  <c r="D217" i="76"/>
  <c r="J216" i="76"/>
  <c r="I216" i="76"/>
  <c r="K216" i="76" s="1"/>
  <c r="D216" i="76"/>
  <c r="K215" i="76"/>
  <c r="J215" i="76"/>
  <c r="I215" i="76"/>
  <c r="D215" i="76"/>
  <c r="J214" i="76"/>
  <c r="I214" i="76"/>
  <c r="K214" i="76" s="1"/>
  <c r="D214" i="76"/>
  <c r="J213" i="76"/>
  <c r="I213" i="76"/>
  <c r="K213" i="76" s="1"/>
  <c r="D213" i="76"/>
  <c r="K212" i="76"/>
  <c r="J212" i="76"/>
  <c r="I212" i="76"/>
  <c r="D212" i="76"/>
  <c r="J211" i="76"/>
  <c r="I211" i="76"/>
  <c r="K211" i="76" s="1"/>
  <c r="D211" i="76"/>
  <c r="K210" i="76"/>
  <c r="J210" i="76"/>
  <c r="I210" i="76"/>
  <c r="D210" i="76"/>
  <c r="J209" i="76"/>
  <c r="I209" i="76"/>
  <c r="K209" i="76" s="1"/>
  <c r="D209" i="76"/>
  <c r="J208" i="76"/>
  <c r="I208" i="76"/>
  <c r="K208" i="76" s="1"/>
  <c r="D208" i="76"/>
  <c r="K207" i="76"/>
  <c r="J207" i="76"/>
  <c r="I207" i="76"/>
  <c r="D207" i="76"/>
  <c r="J206" i="76"/>
  <c r="I206" i="76"/>
  <c r="K206" i="76" s="1"/>
  <c r="D206" i="76"/>
  <c r="J205" i="76"/>
  <c r="I205" i="76"/>
  <c r="K205" i="76" s="1"/>
  <c r="D205" i="76"/>
  <c r="K204" i="76"/>
  <c r="J204" i="76"/>
  <c r="I204" i="76"/>
  <c r="D204" i="76"/>
  <c r="J203" i="76"/>
  <c r="I203" i="76"/>
  <c r="K203" i="76" s="1"/>
  <c r="D203" i="76"/>
  <c r="K202" i="76"/>
  <c r="J202" i="76"/>
  <c r="I202" i="76"/>
  <c r="D202" i="76"/>
  <c r="J201" i="76"/>
  <c r="I201" i="76"/>
  <c r="K201" i="76" s="1"/>
  <c r="D201" i="76"/>
  <c r="J200" i="76"/>
  <c r="I200" i="76"/>
  <c r="K200" i="76" s="1"/>
  <c r="D200" i="76"/>
  <c r="K199" i="76"/>
  <c r="J199" i="76"/>
  <c r="I199" i="76"/>
  <c r="D199" i="76"/>
  <c r="J198" i="76"/>
  <c r="I198" i="76"/>
  <c r="K198" i="76" s="1"/>
  <c r="D198" i="76"/>
  <c r="J197" i="76"/>
  <c r="I197" i="76"/>
  <c r="K197" i="76" s="1"/>
  <c r="D197" i="76"/>
  <c r="K196" i="76"/>
  <c r="J196" i="76"/>
  <c r="I196" i="76"/>
  <c r="D196" i="76"/>
  <c r="J195" i="76"/>
  <c r="I195" i="76"/>
  <c r="K195" i="76" s="1"/>
  <c r="D195" i="76"/>
  <c r="K194" i="76"/>
  <c r="J194" i="76"/>
  <c r="I194" i="76"/>
  <c r="D194" i="76"/>
  <c r="J193" i="76"/>
  <c r="I193" i="76"/>
  <c r="K193" i="76" s="1"/>
  <c r="D193" i="76"/>
  <c r="J192" i="76"/>
  <c r="I192" i="76"/>
  <c r="K192" i="76" s="1"/>
  <c r="D192" i="76"/>
  <c r="K191" i="76"/>
  <c r="J191" i="76"/>
  <c r="I191" i="76"/>
  <c r="D191" i="76"/>
  <c r="J190" i="76"/>
  <c r="I190" i="76"/>
  <c r="K190" i="76" s="1"/>
  <c r="D190" i="76"/>
  <c r="J189" i="76"/>
  <c r="I189" i="76"/>
  <c r="K189" i="76" s="1"/>
  <c r="D189" i="76"/>
  <c r="K188" i="76"/>
  <c r="J188" i="76"/>
  <c r="I188" i="76"/>
  <c r="D188" i="76"/>
  <c r="J187" i="76"/>
  <c r="I187" i="76"/>
  <c r="K187" i="76" s="1"/>
  <c r="D187" i="76"/>
  <c r="K186" i="76"/>
  <c r="J186" i="76"/>
  <c r="I186" i="76"/>
  <c r="D186" i="76"/>
  <c r="J185" i="76"/>
  <c r="I185" i="76"/>
  <c r="K185" i="76" s="1"/>
  <c r="D185" i="76"/>
  <c r="J184" i="76"/>
  <c r="I184" i="76"/>
  <c r="K184" i="76" s="1"/>
  <c r="D184" i="76"/>
  <c r="K183" i="76"/>
  <c r="J183" i="76"/>
  <c r="I183" i="76"/>
  <c r="D183" i="76"/>
  <c r="J182" i="76"/>
  <c r="I182" i="76"/>
  <c r="K182" i="76" s="1"/>
  <c r="D182" i="76"/>
  <c r="J181" i="76"/>
  <c r="I181" i="76"/>
  <c r="K181" i="76" s="1"/>
  <c r="D181" i="76"/>
  <c r="K180" i="76"/>
  <c r="J180" i="76"/>
  <c r="I180" i="76"/>
  <c r="D180" i="76"/>
  <c r="J179" i="76"/>
  <c r="I179" i="76"/>
  <c r="K179" i="76" s="1"/>
  <c r="D179" i="76"/>
  <c r="K178" i="76"/>
  <c r="J178" i="76"/>
  <c r="I178" i="76"/>
  <c r="D178" i="76"/>
  <c r="J177" i="76"/>
  <c r="I177" i="76"/>
  <c r="K177" i="76" s="1"/>
  <c r="D177" i="76"/>
  <c r="J176" i="76"/>
  <c r="I176" i="76"/>
  <c r="K176" i="76" s="1"/>
  <c r="D176" i="76"/>
  <c r="K175" i="76"/>
  <c r="J175" i="76"/>
  <c r="I175" i="76"/>
  <c r="D175" i="76"/>
  <c r="J174" i="76"/>
  <c r="I174" i="76"/>
  <c r="K174" i="76" s="1"/>
  <c r="D174" i="76"/>
  <c r="J173" i="76"/>
  <c r="I173" i="76"/>
  <c r="K173" i="76" s="1"/>
  <c r="D173" i="76"/>
  <c r="K172" i="76"/>
  <c r="J172" i="76"/>
  <c r="I172" i="76"/>
  <c r="D172" i="76"/>
  <c r="J171" i="76"/>
  <c r="I171" i="76"/>
  <c r="K171" i="76" s="1"/>
  <c r="D171" i="76"/>
  <c r="K170" i="76"/>
  <c r="J170" i="76"/>
  <c r="I170" i="76"/>
  <c r="D170" i="76"/>
  <c r="J169" i="76"/>
  <c r="I169" i="76"/>
  <c r="K169" i="76" s="1"/>
  <c r="D169" i="76"/>
  <c r="J168" i="76"/>
  <c r="I168" i="76"/>
  <c r="K168" i="76" s="1"/>
  <c r="D168" i="76"/>
  <c r="K167" i="76"/>
  <c r="J167" i="76"/>
  <c r="I167" i="76"/>
  <c r="D167" i="76"/>
  <c r="J166" i="76"/>
  <c r="I166" i="76"/>
  <c r="K166" i="76" s="1"/>
  <c r="D166" i="76"/>
  <c r="J165" i="76"/>
  <c r="I165" i="76"/>
  <c r="K165" i="76" s="1"/>
  <c r="D165" i="76"/>
  <c r="K164" i="76"/>
  <c r="J164" i="76"/>
  <c r="I164" i="76"/>
  <c r="D164" i="76"/>
  <c r="J163" i="76"/>
  <c r="I163" i="76"/>
  <c r="K163" i="76" s="1"/>
  <c r="D163" i="76"/>
  <c r="K162" i="76"/>
  <c r="J162" i="76"/>
  <c r="I162" i="76"/>
  <c r="D162" i="76"/>
  <c r="J161" i="76"/>
  <c r="I161" i="76"/>
  <c r="K161" i="76" s="1"/>
  <c r="D161" i="76"/>
  <c r="J160" i="76"/>
  <c r="I160" i="76"/>
  <c r="K160" i="76" s="1"/>
  <c r="D160" i="76"/>
  <c r="K159" i="76"/>
  <c r="J159" i="76"/>
  <c r="I159" i="76"/>
  <c r="D159" i="76"/>
  <c r="J158" i="76"/>
  <c r="I158" i="76"/>
  <c r="K158" i="76" s="1"/>
  <c r="D158" i="76"/>
  <c r="J157" i="76"/>
  <c r="I157" i="76"/>
  <c r="K157" i="76" s="1"/>
  <c r="D157" i="76"/>
  <c r="K156" i="76"/>
  <c r="J156" i="76"/>
  <c r="I156" i="76"/>
  <c r="D156" i="76"/>
  <c r="J155" i="76"/>
  <c r="I155" i="76"/>
  <c r="K155" i="76" s="1"/>
  <c r="D155" i="76"/>
  <c r="K154" i="76"/>
  <c r="J154" i="76"/>
  <c r="I154" i="76"/>
  <c r="D154" i="76"/>
  <c r="J153" i="76"/>
  <c r="I153" i="76"/>
  <c r="K153" i="76" s="1"/>
  <c r="D153" i="76"/>
  <c r="J152" i="76"/>
  <c r="I152" i="76"/>
  <c r="K152" i="76" s="1"/>
  <c r="D152" i="76"/>
  <c r="K151" i="76"/>
  <c r="J151" i="76"/>
  <c r="I151" i="76"/>
  <c r="D151" i="76"/>
  <c r="J150" i="76"/>
  <c r="I150" i="76"/>
  <c r="K150" i="76" s="1"/>
  <c r="D150" i="76"/>
  <c r="J149" i="76"/>
  <c r="I149" i="76"/>
  <c r="K149" i="76" s="1"/>
  <c r="D149" i="76"/>
  <c r="K148" i="76"/>
  <c r="J148" i="76"/>
  <c r="I148" i="76"/>
  <c r="D148" i="76"/>
  <c r="J147" i="76"/>
  <c r="I147" i="76"/>
  <c r="K147" i="76" s="1"/>
  <c r="D147" i="76"/>
  <c r="K146" i="76"/>
  <c r="J146" i="76"/>
  <c r="I146" i="76"/>
  <c r="D146" i="76"/>
  <c r="J145" i="76"/>
  <c r="I145" i="76"/>
  <c r="K145" i="76" s="1"/>
  <c r="D145" i="76"/>
  <c r="J144" i="76"/>
  <c r="I144" i="76"/>
  <c r="K144" i="76" s="1"/>
  <c r="D144" i="76"/>
  <c r="K143" i="76"/>
  <c r="J143" i="76"/>
  <c r="I143" i="76"/>
  <c r="D143" i="76"/>
  <c r="J142" i="76"/>
  <c r="I142" i="76"/>
  <c r="K142" i="76" s="1"/>
  <c r="D142" i="76"/>
  <c r="J141" i="76"/>
  <c r="I141" i="76"/>
  <c r="K141" i="76" s="1"/>
  <c r="D141" i="76"/>
  <c r="K140" i="76"/>
  <c r="J140" i="76"/>
  <c r="I140" i="76"/>
  <c r="D140" i="76"/>
  <c r="J139" i="76"/>
  <c r="I139" i="76"/>
  <c r="K139" i="76" s="1"/>
  <c r="D139" i="76"/>
  <c r="K138" i="76"/>
  <c r="J138" i="76"/>
  <c r="I138" i="76"/>
  <c r="D138" i="76"/>
  <c r="J137" i="76"/>
  <c r="I137" i="76"/>
  <c r="K137" i="76" s="1"/>
  <c r="D137" i="76"/>
  <c r="J136" i="76"/>
  <c r="I136" i="76"/>
  <c r="K136" i="76" s="1"/>
  <c r="D136" i="76"/>
  <c r="K135" i="76"/>
  <c r="J135" i="76"/>
  <c r="I135" i="76"/>
  <c r="D135" i="76"/>
  <c r="J134" i="76"/>
  <c r="I134" i="76"/>
  <c r="K134" i="76" s="1"/>
  <c r="D134" i="76"/>
  <c r="J133" i="76"/>
  <c r="I133" i="76"/>
  <c r="K133" i="76" s="1"/>
  <c r="D133" i="76"/>
  <c r="K132" i="76"/>
  <c r="J132" i="76"/>
  <c r="I132" i="76"/>
  <c r="D132" i="76"/>
  <c r="J131" i="76"/>
  <c r="I131" i="76"/>
  <c r="K131" i="76" s="1"/>
  <c r="D131" i="76"/>
  <c r="K130" i="76"/>
  <c r="J130" i="76"/>
  <c r="I130" i="76"/>
  <c r="D130" i="76"/>
  <c r="J129" i="76"/>
  <c r="I129" i="76"/>
  <c r="K129" i="76" s="1"/>
  <c r="D129" i="76"/>
  <c r="J128" i="76"/>
  <c r="I128" i="76"/>
  <c r="K128" i="76" s="1"/>
  <c r="D128" i="76"/>
  <c r="K127" i="76"/>
  <c r="J127" i="76"/>
  <c r="I127" i="76"/>
  <c r="D127" i="76"/>
  <c r="J126" i="76"/>
  <c r="I126" i="76"/>
  <c r="K126" i="76" s="1"/>
  <c r="D126" i="76"/>
  <c r="J125" i="76"/>
  <c r="I125" i="76"/>
  <c r="K125" i="76" s="1"/>
  <c r="D125" i="76"/>
  <c r="K124" i="76"/>
  <c r="J124" i="76"/>
  <c r="I124" i="76"/>
  <c r="D124" i="76"/>
  <c r="K123" i="76"/>
  <c r="J123" i="76"/>
  <c r="I123" i="76"/>
  <c r="D123" i="76"/>
  <c r="J122" i="76"/>
  <c r="I122" i="76"/>
  <c r="K122" i="76" s="1"/>
  <c r="D122" i="76"/>
  <c r="J121" i="76"/>
  <c r="I121" i="76"/>
  <c r="K121" i="76" s="1"/>
  <c r="D121" i="76"/>
  <c r="K120" i="76"/>
  <c r="J120" i="76"/>
  <c r="I120" i="76"/>
  <c r="D120" i="76"/>
  <c r="K119" i="76"/>
  <c r="J119" i="76"/>
  <c r="I119" i="76"/>
  <c r="D119" i="76"/>
  <c r="J118" i="76"/>
  <c r="I118" i="76"/>
  <c r="K118" i="76" s="1"/>
  <c r="D118" i="76"/>
  <c r="J117" i="76"/>
  <c r="I117" i="76"/>
  <c r="K117" i="76" s="1"/>
  <c r="D117" i="76"/>
  <c r="K116" i="76"/>
  <c r="J116" i="76"/>
  <c r="I116" i="76"/>
  <c r="D116" i="76"/>
  <c r="K115" i="76"/>
  <c r="J115" i="76"/>
  <c r="I115" i="76"/>
  <c r="D115" i="76"/>
  <c r="J114" i="76"/>
  <c r="I114" i="76"/>
  <c r="K114" i="76" s="1"/>
  <c r="D114" i="76"/>
  <c r="J113" i="76"/>
  <c r="I113" i="76"/>
  <c r="K113" i="76" s="1"/>
  <c r="D113" i="76"/>
  <c r="K112" i="76"/>
  <c r="J112" i="76"/>
  <c r="I112" i="76"/>
  <c r="D112" i="76"/>
  <c r="K111" i="76"/>
  <c r="J111" i="76"/>
  <c r="I111" i="76"/>
  <c r="D111" i="76"/>
  <c r="J110" i="76"/>
  <c r="I110" i="76"/>
  <c r="K110" i="76" s="1"/>
  <c r="D110" i="76"/>
  <c r="J109" i="76"/>
  <c r="I109" i="76"/>
  <c r="K109" i="76" s="1"/>
  <c r="D109" i="76"/>
  <c r="K108" i="76"/>
  <c r="J108" i="76"/>
  <c r="I108" i="76"/>
  <c r="D108" i="76"/>
  <c r="K107" i="76"/>
  <c r="J107" i="76"/>
  <c r="I107" i="76"/>
  <c r="D107" i="76"/>
  <c r="J106" i="76"/>
  <c r="I106" i="76"/>
  <c r="K106" i="76" s="1"/>
  <c r="D106" i="76"/>
  <c r="J105" i="76"/>
  <c r="I105" i="76"/>
  <c r="K105" i="76" s="1"/>
  <c r="D105" i="76"/>
  <c r="K104" i="76"/>
  <c r="J104" i="76"/>
  <c r="I104" i="76"/>
  <c r="D104" i="76"/>
  <c r="K103" i="76"/>
  <c r="J103" i="76"/>
  <c r="I103" i="76"/>
  <c r="D103" i="76"/>
  <c r="J102" i="76"/>
  <c r="I102" i="76"/>
  <c r="K102" i="76" s="1"/>
  <c r="D102" i="76"/>
  <c r="J101" i="76"/>
  <c r="I101" i="76"/>
  <c r="K101" i="76" s="1"/>
  <c r="D101" i="76"/>
  <c r="K100" i="76"/>
  <c r="J100" i="76"/>
  <c r="I100" i="76"/>
  <c r="D100" i="76"/>
  <c r="K99" i="76"/>
  <c r="J99" i="76"/>
  <c r="I99" i="76"/>
  <c r="D99" i="76"/>
  <c r="J98" i="76"/>
  <c r="I98" i="76"/>
  <c r="K98" i="76" s="1"/>
  <c r="D98" i="76"/>
  <c r="J97" i="76"/>
  <c r="I97" i="76"/>
  <c r="K97" i="76" s="1"/>
  <c r="D97" i="76"/>
  <c r="K96" i="76"/>
  <c r="J96" i="76"/>
  <c r="I96" i="76"/>
  <c r="D96" i="76"/>
  <c r="K95" i="76"/>
  <c r="J95" i="76"/>
  <c r="I95" i="76"/>
  <c r="D95" i="76"/>
  <c r="J94" i="76"/>
  <c r="I94" i="76"/>
  <c r="K94" i="76" s="1"/>
  <c r="D94" i="76"/>
  <c r="J93" i="76"/>
  <c r="I93" i="76"/>
  <c r="K93" i="76" s="1"/>
  <c r="D93" i="76"/>
  <c r="K92" i="76"/>
  <c r="J92" i="76"/>
  <c r="I92" i="76"/>
  <c r="D92" i="76"/>
  <c r="K91" i="76"/>
  <c r="J91" i="76"/>
  <c r="I91" i="76"/>
  <c r="D91" i="76"/>
  <c r="J90" i="76"/>
  <c r="I90" i="76"/>
  <c r="K90" i="76" s="1"/>
  <c r="D90" i="76"/>
  <c r="J89" i="76"/>
  <c r="I89" i="76"/>
  <c r="K89" i="76" s="1"/>
  <c r="D89" i="76"/>
  <c r="K88" i="76"/>
  <c r="J88" i="76"/>
  <c r="I88" i="76"/>
  <c r="D88" i="76"/>
  <c r="K87" i="76"/>
  <c r="J87" i="76"/>
  <c r="I87" i="76"/>
  <c r="D87" i="76"/>
  <c r="J86" i="76"/>
  <c r="I86" i="76"/>
  <c r="K86" i="76" s="1"/>
  <c r="D86" i="76"/>
  <c r="J85" i="76"/>
  <c r="I85" i="76"/>
  <c r="K85" i="76" s="1"/>
  <c r="D85" i="76"/>
  <c r="K84" i="76"/>
  <c r="J84" i="76"/>
  <c r="I84" i="76"/>
  <c r="D84" i="76"/>
  <c r="K83" i="76"/>
  <c r="J83" i="76"/>
  <c r="I83" i="76"/>
  <c r="D83" i="76"/>
  <c r="J82" i="76"/>
  <c r="I82" i="76"/>
  <c r="K82" i="76" s="1"/>
  <c r="D82" i="76"/>
  <c r="J81" i="76"/>
  <c r="I81" i="76"/>
  <c r="K81" i="76" s="1"/>
  <c r="D81" i="76"/>
  <c r="K80" i="76"/>
  <c r="J80" i="76"/>
  <c r="I80" i="76"/>
  <c r="D80" i="76"/>
  <c r="K79" i="76"/>
  <c r="J79" i="76"/>
  <c r="I79" i="76"/>
  <c r="D79" i="76"/>
  <c r="J78" i="76"/>
  <c r="I78" i="76"/>
  <c r="K78" i="76" s="1"/>
  <c r="D78" i="76"/>
  <c r="J77" i="76"/>
  <c r="I77" i="76"/>
  <c r="K77" i="76" s="1"/>
  <c r="D77" i="76"/>
  <c r="K76" i="76"/>
  <c r="J76" i="76"/>
  <c r="I76" i="76"/>
  <c r="D76" i="76"/>
  <c r="K75" i="76"/>
  <c r="J75" i="76"/>
  <c r="I75" i="76"/>
  <c r="D75" i="76"/>
  <c r="J74" i="76"/>
  <c r="I74" i="76"/>
  <c r="K74" i="76" s="1"/>
  <c r="D74" i="76"/>
  <c r="J73" i="76"/>
  <c r="I73" i="76"/>
  <c r="K73" i="76" s="1"/>
  <c r="D73" i="76"/>
  <c r="K72" i="76"/>
  <c r="J72" i="76"/>
  <c r="I72" i="76"/>
  <c r="D72" i="76"/>
  <c r="K71" i="76"/>
  <c r="J71" i="76"/>
  <c r="I71" i="76"/>
  <c r="D71" i="76"/>
  <c r="J70" i="76"/>
  <c r="I70" i="76"/>
  <c r="K70" i="76" s="1"/>
  <c r="D70" i="76"/>
  <c r="J69" i="76"/>
  <c r="I69" i="76"/>
  <c r="K69" i="76" s="1"/>
  <c r="D69" i="76"/>
  <c r="K68" i="76"/>
  <c r="J68" i="76"/>
  <c r="I68" i="76"/>
  <c r="D68" i="76"/>
  <c r="K67" i="76"/>
  <c r="J67" i="76"/>
  <c r="I67" i="76"/>
  <c r="D67" i="76"/>
  <c r="J66" i="76"/>
  <c r="I66" i="76"/>
  <c r="K66" i="76" s="1"/>
  <c r="D66" i="76"/>
  <c r="J65" i="76"/>
  <c r="I65" i="76"/>
  <c r="K65" i="76" s="1"/>
  <c r="D65" i="76"/>
  <c r="K64" i="76"/>
  <c r="J64" i="76"/>
  <c r="I64" i="76"/>
  <c r="D64" i="76"/>
  <c r="K63" i="76"/>
  <c r="J63" i="76"/>
  <c r="I63" i="76"/>
  <c r="D63" i="76"/>
  <c r="J62" i="76"/>
  <c r="I62" i="76"/>
  <c r="K62" i="76" s="1"/>
  <c r="D62" i="76"/>
  <c r="J61" i="76"/>
  <c r="I61" i="76"/>
  <c r="K61" i="76" s="1"/>
  <c r="D61" i="76"/>
  <c r="K60" i="76"/>
  <c r="J60" i="76"/>
  <c r="I60" i="76"/>
  <c r="D60" i="76"/>
  <c r="K59" i="76"/>
  <c r="J59" i="76"/>
  <c r="I59" i="76"/>
  <c r="D59" i="76"/>
  <c r="J58" i="76"/>
  <c r="I58" i="76"/>
  <c r="K58" i="76" s="1"/>
  <c r="D58" i="76"/>
  <c r="J57" i="76"/>
  <c r="I57" i="76"/>
  <c r="K57" i="76" s="1"/>
  <c r="D57" i="76"/>
  <c r="K56" i="76"/>
  <c r="J56" i="76"/>
  <c r="I56" i="76"/>
  <c r="D56" i="76"/>
  <c r="K55" i="76"/>
  <c r="J55" i="76"/>
  <c r="I55" i="76"/>
  <c r="D55" i="76"/>
  <c r="J54" i="76"/>
  <c r="I54" i="76"/>
  <c r="K54" i="76" s="1"/>
  <c r="D54" i="76"/>
  <c r="J53" i="76"/>
  <c r="I53" i="76"/>
  <c r="K53" i="76" s="1"/>
  <c r="D53" i="76"/>
  <c r="K52" i="76"/>
  <c r="J52" i="76"/>
  <c r="I52" i="76"/>
  <c r="D52" i="76"/>
  <c r="K51" i="76"/>
  <c r="J51" i="76"/>
  <c r="I51" i="76"/>
  <c r="D51" i="76"/>
  <c r="J50" i="76"/>
  <c r="I50" i="76"/>
  <c r="K50" i="76" s="1"/>
  <c r="D50" i="76"/>
  <c r="J49" i="76"/>
  <c r="I49" i="76"/>
  <c r="K49" i="76" s="1"/>
  <c r="D49" i="76"/>
  <c r="K48" i="76"/>
  <c r="J48" i="76"/>
  <c r="I48" i="76"/>
  <c r="D48" i="76"/>
  <c r="K47" i="76"/>
  <c r="J47" i="76"/>
  <c r="I47" i="76"/>
  <c r="D47" i="76"/>
  <c r="J46" i="76"/>
  <c r="I46" i="76"/>
  <c r="K46" i="76" s="1"/>
  <c r="D46" i="76"/>
  <c r="J45" i="76"/>
  <c r="I45" i="76"/>
  <c r="K45" i="76" s="1"/>
  <c r="D45" i="76"/>
  <c r="K44" i="76"/>
  <c r="J44" i="76"/>
  <c r="I44" i="76"/>
  <c r="D44" i="76"/>
  <c r="K43" i="76"/>
  <c r="J43" i="76"/>
  <c r="I43" i="76"/>
  <c r="D43" i="76"/>
  <c r="J42" i="76"/>
  <c r="I42" i="76"/>
  <c r="K42" i="76" s="1"/>
  <c r="D42" i="76"/>
  <c r="J41" i="76"/>
  <c r="I41" i="76"/>
  <c r="K41" i="76" s="1"/>
  <c r="D41" i="76"/>
  <c r="K40" i="76"/>
  <c r="J40" i="76"/>
  <c r="I40" i="76"/>
  <c r="D40" i="76"/>
  <c r="K39" i="76"/>
  <c r="J39" i="76"/>
  <c r="I39" i="76"/>
  <c r="D39" i="76"/>
  <c r="J38" i="76"/>
  <c r="I38" i="76"/>
  <c r="K38" i="76" s="1"/>
  <c r="D38" i="76"/>
  <c r="J37" i="76"/>
  <c r="I37" i="76"/>
  <c r="K37" i="76" s="1"/>
  <c r="D37" i="76"/>
  <c r="K36" i="76"/>
  <c r="J36" i="76"/>
  <c r="I36" i="76"/>
  <c r="D36" i="76"/>
  <c r="K35" i="76"/>
  <c r="J35" i="76"/>
  <c r="I35" i="76"/>
  <c r="D35" i="76"/>
  <c r="J34" i="76"/>
  <c r="I34" i="76"/>
  <c r="K34" i="76" s="1"/>
  <c r="D34" i="76"/>
  <c r="J33" i="76"/>
  <c r="I33" i="76"/>
  <c r="K33" i="76" s="1"/>
  <c r="D33" i="76"/>
  <c r="K32" i="76"/>
  <c r="J32" i="76"/>
  <c r="I32" i="76"/>
  <c r="D32" i="76"/>
  <c r="K31" i="76"/>
  <c r="J31" i="76"/>
  <c r="I31" i="76"/>
  <c r="D31" i="76"/>
  <c r="J30" i="76"/>
  <c r="I30" i="76"/>
  <c r="K30" i="76" s="1"/>
  <c r="D30" i="76"/>
  <c r="J29" i="76"/>
  <c r="I29" i="76"/>
  <c r="K29" i="76" s="1"/>
  <c r="D29" i="76"/>
  <c r="K28" i="76"/>
  <c r="J28" i="76"/>
  <c r="I28" i="76"/>
  <c r="D28" i="76"/>
  <c r="K27" i="76"/>
  <c r="J27" i="76"/>
  <c r="I27" i="76"/>
  <c r="D27" i="76"/>
  <c r="J26" i="76"/>
  <c r="I26" i="76"/>
  <c r="K26" i="76" s="1"/>
  <c r="D26" i="76"/>
  <c r="J25" i="76"/>
  <c r="I25" i="76"/>
  <c r="K25" i="76" s="1"/>
  <c r="D25" i="76"/>
  <c r="K24" i="76"/>
  <c r="J24" i="76"/>
  <c r="I24" i="76"/>
  <c r="D24" i="76"/>
  <c r="K23" i="76"/>
  <c r="J23" i="76"/>
  <c r="I23" i="76"/>
  <c r="D23" i="76"/>
  <c r="J22" i="76"/>
  <c r="I22" i="76"/>
  <c r="K22" i="76" s="1"/>
  <c r="D22" i="76"/>
  <c r="J21" i="76"/>
  <c r="I21" i="76"/>
  <c r="K21" i="76" s="1"/>
  <c r="D21" i="76"/>
  <c r="K20" i="76"/>
  <c r="J20" i="76"/>
  <c r="I20" i="76"/>
  <c r="D20" i="76"/>
  <c r="K19" i="76"/>
  <c r="J19" i="76"/>
  <c r="I19" i="76"/>
  <c r="D19" i="76"/>
  <c r="J18" i="76"/>
  <c r="I18" i="76"/>
  <c r="K18" i="76" s="1"/>
  <c r="D18" i="76"/>
  <c r="J17" i="76"/>
  <c r="I17" i="76"/>
  <c r="K17" i="76" s="1"/>
  <c r="D17" i="76"/>
  <c r="K16" i="76"/>
  <c r="J16" i="76"/>
  <c r="I16" i="76"/>
  <c r="D16" i="76"/>
  <c r="K15" i="76"/>
  <c r="J15" i="76"/>
  <c r="I15" i="76"/>
  <c r="D15" i="76"/>
  <c r="J14" i="76"/>
  <c r="I14" i="76"/>
  <c r="K14" i="76" s="1"/>
  <c r="D14" i="76"/>
  <c r="J13" i="76"/>
  <c r="I13" i="76"/>
  <c r="K13" i="76" s="1"/>
  <c r="D13" i="76"/>
  <c r="K12" i="76"/>
  <c r="J12" i="76"/>
  <c r="I12" i="76"/>
  <c r="D12" i="76"/>
  <c r="K11" i="76"/>
  <c r="J11" i="76"/>
  <c r="I11" i="76"/>
  <c r="D11" i="76"/>
  <c r="J10" i="76"/>
  <c r="I10" i="76"/>
  <c r="K10" i="76" s="1"/>
  <c r="D10" i="76"/>
  <c r="J9" i="76"/>
  <c r="I9" i="76"/>
  <c r="K9" i="76" s="1"/>
  <c r="D9" i="76"/>
  <c r="J8" i="76"/>
  <c r="I8" i="76"/>
  <c r="K8" i="76" s="1"/>
  <c r="D8" i="76"/>
  <c r="J7" i="76"/>
  <c r="I7" i="76"/>
  <c r="K7" i="76" s="1"/>
  <c r="D7" i="76"/>
  <c r="K6" i="76"/>
  <c r="J6" i="76"/>
  <c r="I6" i="76"/>
  <c r="D6" i="76"/>
  <c r="J5" i="76"/>
  <c r="I5" i="76"/>
  <c r="K5" i="76" s="1"/>
  <c r="D5" i="76"/>
  <c r="N4" i="76"/>
  <c r="K4" i="76"/>
  <c r="J4" i="76"/>
  <c r="I4" i="76"/>
  <c r="D4" i="76"/>
  <c r="K3" i="76"/>
  <c r="J3" i="76"/>
  <c r="I3" i="76"/>
  <c r="D3" i="76"/>
  <c r="J2" i="76"/>
  <c r="I2" i="76"/>
  <c r="K2" i="76" s="1"/>
  <c r="D2" i="76"/>
  <c r="N1" i="76"/>
  <c r="J300" i="75"/>
  <c r="I300" i="75"/>
  <c r="K300" i="75" s="1"/>
  <c r="D300" i="75"/>
  <c r="K299" i="75"/>
  <c r="J299" i="75"/>
  <c r="I299" i="75"/>
  <c r="D299" i="75"/>
  <c r="J298" i="75"/>
  <c r="I298" i="75"/>
  <c r="K298" i="75" s="1"/>
  <c r="D298" i="75"/>
  <c r="K297" i="75"/>
  <c r="J297" i="75"/>
  <c r="I297" i="75"/>
  <c r="D297" i="75"/>
  <c r="J296" i="75"/>
  <c r="I296" i="75"/>
  <c r="K296" i="75" s="1"/>
  <c r="D296" i="75"/>
  <c r="J295" i="75"/>
  <c r="I295" i="75"/>
  <c r="K295" i="75" s="1"/>
  <c r="D295" i="75"/>
  <c r="K294" i="75"/>
  <c r="J294" i="75"/>
  <c r="I294" i="75"/>
  <c r="D294" i="75"/>
  <c r="J293" i="75"/>
  <c r="I293" i="75"/>
  <c r="K293" i="75" s="1"/>
  <c r="D293" i="75"/>
  <c r="J292" i="75"/>
  <c r="I292" i="75"/>
  <c r="K292" i="75" s="1"/>
  <c r="D292" i="75"/>
  <c r="K291" i="75"/>
  <c r="J291" i="75"/>
  <c r="I291" i="75"/>
  <c r="D291" i="75"/>
  <c r="J290" i="75"/>
  <c r="I290" i="75"/>
  <c r="K290" i="75" s="1"/>
  <c r="D290" i="75"/>
  <c r="K289" i="75"/>
  <c r="J289" i="75"/>
  <c r="I289" i="75"/>
  <c r="D289" i="75"/>
  <c r="J288" i="75"/>
  <c r="I288" i="75"/>
  <c r="K288" i="75" s="1"/>
  <c r="D288" i="75"/>
  <c r="J287" i="75"/>
  <c r="I287" i="75"/>
  <c r="K287" i="75" s="1"/>
  <c r="D287" i="75"/>
  <c r="K286" i="75"/>
  <c r="J286" i="75"/>
  <c r="I286" i="75"/>
  <c r="D286" i="75"/>
  <c r="J285" i="75"/>
  <c r="I285" i="75"/>
  <c r="K285" i="75" s="1"/>
  <c r="D285" i="75"/>
  <c r="K284" i="75"/>
  <c r="J284" i="75"/>
  <c r="I284" i="75"/>
  <c r="D284" i="75"/>
  <c r="K283" i="75"/>
  <c r="J283" i="75"/>
  <c r="I283" i="75"/>
  <c r="D283" i="75"/>
  <c r="J282" i="75"/>
  <c r="I282" i="75"/>
  <c r="K282" i="75" s="1"/>
  <c r="D282" i="75"/>
  <c r="K281" i="75"/>
  <c r="J281" i="75"/>
  <c r="I281" i="75"/>
  <c r="D281" i="75"/>
  <c r="J280" i="75"/>
  <c r="I280" i="75"/>
  <c r="K280" i="75" s="1"/>
  <c r="D280" i="75"/>
  <c r="J279" i="75"/>
  <c r="I279" i="75"/>
  <c r="K279" i="75" s="1"/>
  <c r="D279" i="75"/>
  <c r="K278" i="75"/>
  <c r="J278" i="75"/>
  <c r="I278" i="75"/>
  <c r="D278" i="75"/>
  <c r="J277" i="75"/>
  <c r="I277" i="75"/>
  <c r="K277" i="75" s="1"/>
  <c r="D277" i="75"/>
  <c r="K276" i="75"/>
  <c r="J276" i="75"/>
  <c r="I276" i="75"/>
  <c r="D276" i="75"/>
  <c r="K275" i="75"/>
  <c r="J275" i="75"/>
  <c r="I275" i="75"/>
  <c r="D275" i="75"/>
  <c r="J274" i="75"/>
  <c r="I274" i="75"/>
  <c r="K274" i="75" s="1"/>
  <c r="D274" i="75"/>
  <c r="K273" i="75"/>
  <c r="J273" i="75"/>
  <c r="I273" i="75"/>
  <c r="D273" i="75"/>
  <c r="J272" i="75"/>
  <c r="I272" i="75"/>
  <c r="K272" i="75" s="1"/>
  <c r="D272" i="75"/>
  <c r="J271" i="75"/>
  <c r="I271" i="75"/>
  <c r="K271" i="75" s="1"/>
  <c r="D271" i="75"/>
  <c r="K270" i="75"/>
  <c r="J270" i="75"/>
  <c r="I270" i="75"/>
  <c r="D270" i="75"/>
  <c r="J269" i="75"/>
  <c r="I269" i="75"/>
  <c r="K269" i="75" s="1"/>
  <c r="D269" i="75"/>
  <c r="K268" i="75"/>
  <c r="J268" i="75"/>
  <c r="I268" i="75"/>
  <c r="D268" i="75"/>
  <c r="K267" i="75"/>
  <c r="J267" i="75"/>
  <c r="I267" i="75"/>
  <c r="D267" i="75"/>
  <c r="J266" i="75"/>
  <c r="I266" i="75"/>
  <c r="K266" i="75" s="1"/>
  <c r="D266" i="75"/>
  <c r="K265" i="75"/>
  <c r="J265" i="75"/>
  <c r="I265" i="75"/>
  <c r="D265" i="75"/>
  <c r="J264" i="75"/>
  <c r="I264" i="75"/>
  <c r="K264" i="75" s="1"/>
  <c r="D264" i="75"/>
  <c r="J263" i="75"/>
  <c r="I263" i="75"/>
  <c r="K263" i="75" s="1"/>
  <c r="D263" i="75"/>
  <c r="K262" i="75"/>
  <c r="J262" i="75"/>
  <c r="I262" i="75"/>
  <c r="D262" i="75"/>
  <c r="J261" i="75"/>
  <c r="I261" i="75"/>
  <c r="K261" i="75" s="1"/>
  <c r="D261" i="75"/>
  <c r="K260" i="75"/>
  <c r="J260" i="75"/>
  <c r="I260" i="75"/>
  <c r="D260" i="75"/>
  <c r="K259" i="75"/>
  <c r="J259" i="75"/>
  <c r="I259" i="75"/>
  <c r="D259" i="75"/>
  <c r="J258" i="75"/>
  <c r="I258" i="75"/>
  <c r="K258" i="75" s="1"/>
  <c r="D258" i="75"/>
  <c r="K257" i="75"/>
  <c r="J257" i="75"/>
  <c r="I257" i="75"/>
  <c r="D257" i="75"/>
  <c r="J256" i="75"/>
  <c r="I256" i="75"/>
  <c r="K256" i="75" s="1"/>
  <c r="D256" i="75"/>
  <c r="J255" i="75"/>
  <c r="I255" i="75"/>
  <c r="K255" i="75" s="1"/>
  <c r="D255" i="75"/>
  <c r="K254" i="75"/>
  <c r="J254" i="75"/>
  <c r="I254" i="75"/>
  <c r="D254" i="75"/>
  <c r="J253" i="75"/>
  <c r="I253" i="75"/>
  <c r="K253" i="75" s="1"/>
  <c r="D253" i="75"/>
  <c r="K252" i="75"/>
  <c r="J252" i="75"/>
  <c r="I252" i="75"/>
  <c r="D252" i="75"/>
  <c r="K251" i="75"/>
  <c r="J251" i="75"/>
  <c r="I251" i="75"/>
  <c r="D251" i="75"/>
  <c r="J250" i="75"/>
  <c r="I250" i="75"/>
  <c r="K250" i="75" s="1"/>
  <c r="D250" i="75"/>
  <c r="K249" i="75"/>
  <c r="J249" i="75"/>
  <c r="I249" i="75"/>
  <c r="D249" i="75"/>
  <c r="J248" i="75"/>
  <c r="I248" i="75"/>
  <c r="K248" i="75" s="1"/>
  <c r="D248" i="75"/>
  <c r="J247" i="75"/>
  <c r="I247" i="75"/>
  <c r="K247" i="75" s="1"/>
  <c r="D247" i="75"/>
  <c r="K246" i="75"/>
  <c r="J246" i="75"/>
  <c r="I246" i="75"/>
  <c r="D246" i="75"/>
  <c r="J245" i="75"/>
  <c r="I245" i="75"/>
  <c r="K245" i="75" s="1"/>
  <c r="D245" i="75"/>
  <c r="K244" i="75"/>
  <c r="J244" i="75"/>
  <c r="I244" i="75"/>
  <c r="D244" i="75"/>
  <c r="K243" i="75"/>
  <c r="J243" i="75"/>
  <c r="I243" i="75"/>
  <c r="D243" i="75"/>
  <c r="J242" i="75"/>
  <c r="I242" i="75"/>
  <c r="K242" i="75" s="1"/>
  <c r="D242" i="75"/>
  <c r="K241" i="75"/>
  <c r="J241" i="75"/>
  <c r="I241" i="75"/>
  <c r="D241" i="75"/>
  <c r="J240" i="75"/>
  <c r="I240" i="75"/>
  <c r="K240" i="75" s="1"/>
  <c r="D240" i="75"/>
  <c r="J239" i="75"/>
  <c r="I239" i="75"/>
  <c r="K239" i="75" s="1"/>
  <c r="D239" i="75"/>
  <c r="K238" i="75"/>
  <c r="J238" i="75"/>
  <c r="I238" i="75"/>
  <c r="D238" i="75"/>
  <c r="J237" i="75"/>
  <c r="I237" i="75"/>
  <c r="K237" i="75" s="1"/>
  <c r="D237" i="75"/>
  <c r="K236" i="75"/>
  <c r="J236" i="75"/>
  <c r="I236" i="75"/>
  <c r="D236" i="75"/>
  <c r="K235" i="75"/>
  <c r="J235" i="75"/>
  <c r="I235" i="75"/>
  <c r="D235" i="75"/>
  <c r="J234" i="75"/>
  <c r="I234" i="75"/>
  <c r="K234" i="75" s="1"/>
  <c r="D234" i="75"/>
  <c r="K233" i="75"/>
  <c r="J233" i="75"/>
  <c r="I233" i="75"/>
  <c r="D233" i="75"/>
  <c r="J232" i="75"/>
  <c r="I232" i="75"/>
  <c r="K232" i="75" s="1"/>
  <c r="D232" i="75"/>
  <c r="J231" i="75"/>
  <c r="I231" i="75"/>
  <c r="K231" i="75" s="1"/>
  <c r="D231" i="75"/>
  <c r="K230" i="75"/>
  <c r="J230" i="75"/>
  <c r="I230" i="75"/>
  <c r="D230" i="75"/>
  <c r="J229" i="75"/>
  <c r="I229" i="75"/>
  <c r="K229" i="75" s="1"/>
  <c r="D229" i="75"/>
  <c r="K228" i="75"/>
  <c r="J228" i="75"/>
  <c r="I228" i="75"/>
  <c r="D228" i="75"/>
  <c r="K227" i="75"/>
  <c r="J227" i="75"/>
  <c r="I227" i="75"/>
  <c r="D227" i="75"/>
  <c r="J226" i="75"/>
  <c r="I226" i="75"/>
  <c r="K226" i="75" s="1"/>
  <c r="D226" i="75"/>
  <c r="K225" i="75"/>
  <c r="J225" i="75"/>
  <c r="I225" i="75"/>
  <c r="D225" i="75"/>
  <c r="J224" i="75"/>
  <c r="I224" i="75"/>
  <c r="K224" i="75" s="1"/>
  <c r="D224" i="75"/>
  <c r="J223" i="75"/>
  <c r="I223" i="75"/>
  <c r="K223" i="75" s="1"/>
  <c r="D223" i="75"/>
  <c r="K222" i="75"/>
  <c r="J222" i="75"/>
  <c r="I222" i="75"/>
  <c r="D222" i="75"/>
  <c r="J221" i="75"/>
  <c r="I221" i="75"/>
  <c r="K221" i="75" s="1"/>
  <c r="D221" i="75"/>
  <c r="K220" i="75"/>
  <c r="J220" i="75"/>
  <c r="I220" i="75"/>
  <c r="D220" i="75"/>
  <c r="K219" i="75"/>
  <c r="J219" i="75"/>
  <c r="I219" i="75"/>
  <c r="D219" i="75"/>
  <c r="J218" i="75"/>
  <c r="I218" i="75"/>
  <c r="K218" i="75" s="1"/>
  <c r="D218" i="75"/>
  <c r="K217" i="75"/>
  <c r="J217" i="75"/>
  <c r="I217" i="75"/>
  <c r="D217" i="75"/>
  <c r="J216" i="75"/>
  <c r="I216" i="75"/>
  <c r="K216" i="75" s="1"/>
  <c r="D216" i="75"/>
  <c r="J215" i="75"/>
  <c r="I215" i="75"/>
  <c r="K215" i="75" s="1"/>
  <c r="D215" i="75"/>
  <c r="K214" i="75"/>
  <c r="J214" i="75"/>
  <c r="I214" i="75"/>
  <c r="D214" i="75"/>
  <c r="J213" i="75"/>
  <c r="I213" i="75"/>
  <c r="K213" i="75" s="1"/>
  <c r="D213" i="75"/>
  <c r="K212" i="75"/>
  <c r="J212" i="75"/>
  <c r="I212" i="75"/>
  <c r="D212" i="75"/>
  <c r="K211" i="75"/>
  <c r="J211" i="75"/>
  <c r="I211" i="75"/>
  <c r="D211" i="75"/>
  <c r="J210" i="75"/>
  <c r="I210" i="75"/>
  <c r="K210" i="75" s="1"/>
  <c r="D210" i="75"/>
  <c r="K209" i="75"/>
  <c r="J209" i="75"/>
  <c r="I209" i="75"/>
  <c r="D209" i="75"/>
  <c r="J208" i="75"/>
  <c r="I208" i="75"/>
  <c r="K208" i="75" s="1"/>
  <c r="D208" i="75"/>
  <c r="J207" i="75"/>
  <c r="I207" i="75"/>
  <c r="K207" i="75" s="1"/>
  <c r="D207" i="75"/>
  <c r="K206" i="75"/>
  <c r="J206" i="75"/>
  <c r="I206" i="75"/>
  <c r="D206" i="75"/>
  <c r="J205" i="75"/>
  <c r="I205" i="75"/>
  <c r="K205" i="75" s="1"/>
  <c r="D205" i="75"/>
  <c r="K204" i="75"/>
  <c r="J204" i="75"/>
  <c r="I204" i="75"/>
  <c r="D204" i="75"/>
  <c r="K203" i="75"/>
  <c r="J203" i="75"/>
  <c r="I203" i="75"/>
  <c r="D203" i="75"/>
  <c r="J202" i="75"/>
  <c r="I202" i="75"/>
  <c r="K202" i="75" s="1"/>
  <c r="D202" i="75"/>
  <c r="K201" i="75"/>
  <c r="J201" i="75"/>
  <c r="I201" i="75"/>
  <c r="D201" i="75"/>
  <c r="J200" i="75"/>
  <c r="I200" i="75"/>
  <c r="K200" i="75" s="1"/>
  <c r="D200" i="75"/>
  <c r="J199" i="75"/>
  <c r="I199" i="75"/>
  <c r="K199" i="75" s="1"/>
  <c r="D199" i="75"/>
  <c r="K198" i="75"/>
  <c r="J198" i="75"/>
  <c r="I198" i="75"/>
  <c r="D198" i="75"/>
  <c r="J197" i="75"/>
  <c r="I197" i="75"/>
  <c r="K197" i="75" s="1"/>
  <c r="D197" i="75"/>
  <c r="K196" i="75"/>
  <c r="J196" i="75"/>
  <c r="I196" i="75"/>
  <c r="D196" i="75"/>
  <c r="K195" i="75"/>
  <c r="J195" i="75"/>
  <c r="I195" i="75"/>
  <c r="D195" i="75"/>
  <c r="J194" i="75"/>
  <c r="I194" i="75"/>
  <c r="K194" i="75" s="1"/>
  <c r="D194" i="75"/>
  <c r="K193" i="75"/>
  <c r="J193" i="75"/>
  <c r="I193" i="75"/>
  <c r="D193" i="75"/>
  <c r="J192" i="75"/>
  <c r="I192" i="75"/>
  <c r="K192" i="75" s="1"/>
  <c r="D192" i="75"/>
  <c r="J191" i="75"/>
  <c r="I191" i="75"/>
  <c r="K191" i="75" s="1"/>
  <c r="D191" i="75"/>
  <c r="K190" i="75"/>
  <c r="J190" i="75"/>
  <c r="I190" i="75"/>
  <c r="D190" i="75"/>
  <c r="J189" i="75"/>
  <c r="I189" i="75"/>
  <c r="K189" i="75" s="1"/>
  <c r="D189" i="75"/>
  <c r="K188" i="75"/>
  <c r="J188" i="75"/>
  <c r="I188" i="75"/>
  <c r="D188" i="75"/>
  <c r="K187" i="75"/>
  <c r="J187" i="75"/>
  <c r="I187" i="75"/>
  <c r="D187" i="75"/>
  <c r="J186" i="75"/>
  <c r="I186" i="75"/>
  <c r="K186" i="75" s="1"/>
  <c r="D186" i="75"/>
  <c r="K185" i="75"/>
  <c r="J185" i="75"/>
  <c r="I185" i="75"/>
  <c r="D185" i="75"/>
  <c r="J184" i="75"/>
  <c r="I184" i="75"/>
  <c r="K184" i="75" s="1"/>
  <c r="D184" i="75"/>
  <c r="J183" i="75"/>
  <c r="I183" i="75"/>
  <c r="K183" i="75" s="1"/>
  <c r="D183" i="75"/>
  <c r="K182" i="75"/>
  <c r="J182" i="75"/>
  <c r="I182" i="75"/>
  <c r="D182" i="75"/>
  <c r="J181" i="75"/>
  <c r="I181" i="75"/>
  <c r="K181" i="75" s="1"/>
  <c r="D181" i="75"/>
  <c r="K180" i="75"/>
  <c r="J180" i="75"/>
  <c r="I180" i="75"/>
  <c r="D180" i="75"/>
  <c r="K179" i="75"/>
  <c r="J179" i="75"/>
  <c r="I179" i="75"/>
  <c r="D179" i="75"/>
  <c r="J178" i="75"/>
  <c r="I178" i="75"/>
  <c r="K178" i="75" s="1"/>
  <c r="D178" i="75"/>
  <c r="K177" i="75"/>
  <c r="J177" i="75"/>
  <c r="I177" i="75"/>
  <c r="D177" i="75"/>
  <c r="J176" i="75"/>
  <c r="I176" i="75"/>
  <c r="K176" i="75" s="1"/>
  <c r="D176" i="75"/>
  <c r="J175" i="75"/>
  <c r="I175" i="75"/>
  <c r="K175" i="75" s="1"/>
  <c r="D175" i="75"/>
  <c r="K174" i="75"/>
  <c r="J174" i="75"/>
  <c r="I174" i="75"/>
  <c r="D174" i="75"/>
  <c r="J173" i="75"/>
  <c r="I173" i="75"/>
  <c r="K173" i="75" s="1"/>
  <c r="D173" i="75"/>
  <c r="K172" i="75"/>
  <c r="J172" i="75"/>
  <c r="I172" i="75"/>
  <c r="D172" i="75"/>
  <c r="K171" i="75"/>
  <c r="J171" i="75"/>
  <c r="I171" i="75"/>
  <c r="D171" i="75"/>
  <c r="J170" i="75"/>
  <c r="I170" i="75"/>
  <c r="K170" i="75" s="1"/>
  <c r="D170" i="75"/>
  <c r="K169" i="75"/>
  <c r="J169" i="75"/>
  <c r="I169" i="75"/>
  <c r="D169" i="75"/>
  <c r="J168" i="75"/>
  <c r="I168" i="75"/>
  <c r="K168" i="75" s="1"/>
  <c r="D168" i="75"/>
  <c r="J167" i="75"/>
  <c r="I167" i="75"/>
  <c r="K167" i="75" s="1"/>
  <c r="D167" i="75"/>
  <c r="K166" i="75"/>
  <c r="J166" i="75"/>
  <c r="I166" i="75"/>
  <c r="D166" i="75"/>
  <c r="J165" i="75"/>
  <c r="I165" i="75"/>
  <c r="K165" i="75" s="1"/>
  <c r="D165" i="75"/>
  <c r="K164" i="75"/>
  <c r="J164" i="75"/>
  <c r="I164" i="75"/>
  <c r="D164" i="75"/>
  <c r="K163" i="75"/>
  <c r="J163" i="75"/>
  <c r="I163" i="75"/>
  <c r="D163" i="75"/>
  <c r="J162" i="75"/>
  <c r="I162" i="75"/>
  <c r="K162" i="75" s="1"/>
  <c r="D162" i="75"/>
  <c r="K161" i="75"/>
  <c r="J161" i="75"/>
  <c r="I161" i="75"/>
  <c r="D161" i="75"/>
  <c r="J160" i="75"/>
  <c r="I160" i="75"/>
  <c r="K160" i="75" s="1"/>
  <c r="D160" i="75"/>
  <c r="J159" i="75"/>
  <c r="I159" i="75"/>
  <c r="K159" i="75" s="1"/>
  <c r="D159" i="75"/>
  <c r="K158" i="75"/>
  <c r="J158" i="75"/>
  <c r="I158" i="75"/>
  <c r="D158" i="75"/>
  <c r="J157" i="75"/>
  <c r="I157" i="75"/>
  <c r="K157" i="75" s="1"/>
  <c r="D157" i="75"/>
  <c r="K156" i="75"/>
  <c r="J156" i="75"/>
  <c r="I156" i="75"/>
  <c r="D156" i="75"/>
  <c r="K155" i="75"/>
  <c r="J155" i="75"/>
  <c r="I155" i="75"/>
  <c r="D155" i="75"/>
  <c r="J154" i="75"/>
  <c r="I154" i="75"/>
  <c r="K154" i="75" s="1"/>
  <c r="D154" i="75"/>
  <c r="K153" i="75"/>
  <c r="J153" i="75"/>
  <c r="I153" i="75"/>
  <c r="D153" i="75"/>
  <c r="J152" i="75"/>
  <c r="I152" i="75"/>
  <c r="K152" i="75" s="1"/>
  <c r="D152" i="75"/>
  <c r="J151" i="75"/>
  <c r="I151" i="75"/>
  <c r="K151" i="75" s="1"/>
  <c r="D151" i="75"/>
  <c r="K150" i="75"/>
  <c r="J150" i="75"/>
  <c r="I150" i="75"/>
  <c r="D150" i="75"/>
  <c r="J149" i="75"/>
  <c r="I149" i="75"/>
  <c r="K149" i="75" s="1"/>
  <c r="D149" i="75"/>
  <c r="K148" i="75"/>
  <c r="J148" i="75"/>
  <c r="I148" i="75"/>
  <c r="D148" i="75"/>
  <c r="K147" i="75"/>
  <c r="J147" i="75"/>
  <c r="I147" i="75"/>
  <c r="D147" i="75"/>
  <c r="J146" i="75"/>
  <c r="I146" i="75"/>
  <c r="K146" i="75" s="1"/>
  <c r="D146" i="75"/>
  <c r="K145" i="75"/>
  <c r="J145" i="75"/>
  <c r="I145" i="75"/>
  <c r="D145" i="75"/>
  <c r="J144" i="75"/>
  <c r="I144" i="75"/>
  <c r="K144" i="75" s="1"/>
  <c r="D144" i="75"/>
  <c r="J143" i="75"/>
  <c r="I143" i="75"/>
  <c r="K143" i="75" s="1"/>
  <c r="D143" i="75"/>
  <c r="K142" i="75"/>
  <c r="J142" i="75"/>
  <c r="I142" i="75"/>
  <c r="D142" i="75"/>
  <c r="J141" i="75"/>
  <c r="I141" i="75"/>
  <c r="K141" i="75" s="1"/>
  <c r="D141" i="75"/>
  <c r="K140" i="75"/>
  <c r="J140" i="75"/>
  <c r="I140" i="75"/>
  <c r="D140" i="75"/>
  <c r="K139" i="75"/>
  <c r="J139" i="75"/>
  <c r="I139" i="75"/>
  <c r="D139" i="75"/>
  <c r="J138" i="75"/>
  <c r="I138" i="75"/>
  <c r="K138" i="75" s="1"/>
  <c r="D138" i="75"/>
  <c r="K137" i="75"/>
  <c r="J137" i="75"/>
  <c r="I137" i="75"/>
  <c r="D137" i="75"/>
  <c r="J136" i="75"/>
  <c r="I136" i="75"/>
  <c r="K136" i="75" s="1"/>
  <c r="D136" i="75"/>
  <c r="J135" i="75"/>
  <c r="I135" i="75"/>
  <c r="K135" i="75" s="1"/>
  <c r="D135" i="75"/>
  <c r="K134" i="75"/>
  <c r="J134" i="75"/>
  <c r="I134" i="75"/>
  <c r="D134" i="75"/>
  <c r="J133" i="75"/>
  <c r="I133" i="75"/>
  <c r="K133" i="75" s="1"/>
  <c r="D133" i="75"/>
  <c r="K132" i="75"/>
  <c r="J132" i="75"/>
  <c r="I132" i="75"/>
  <c r="D132" i="75"/>
  <c r="K131" i="75"/>
  <c r="J131" i="75"/>
  <c r="I131" i="75"/>
  <c r="D131" i="75"/>
  <c r="J130" i="75"/>
  <c r="I130" i="75"/>
  <c r="K130" i="75" s="1"/>
  <c r="D130" i="75"/>
  <c r="K129" i="75"/>
  <c r="J129" i="75"/>
  <c r="I129" i="75"/>
  <c r="D129" i="75"/>
  <c r="J128" i="75"/>
  <c r="I128" i="75"/>
  <c r="K128" i="75" s="1"/>
  <c r="D128" i="75"/>
  <c r="J127" i="75"/>
  <c r="I127" i="75"/>
  <c r="K127" i="75" s="1"/>
  <c r="D127" i="75"/>
  <c r="K126" i="75"/>
  <c r="J126" i="75"/>
  <c r="I126" i="75"/>
  <c r="D126" i="75"/>
  <c r="J125" i="75"/>
  <c r="I125" i="75"/>
  <c r="K125" i="75" s="1"/>
  <c r="D125" i="75"/>
  <c r="J124" i="75"/>
  <c r="I124" i="75"/>
  <c r="K124" i="75" s="1"/>
  <c r="D124" i="75"/>
  <c r="K123" i="75"/>
  <c r="J123" i="75"/>
  <c r="I123" i="75"/>
  <c r="D123" i="75"/>
  <c r="K122" i="75"/>
  <c r="J122" i="75"/>
  <c r="I122" i="75"/>
  <c r="D122" i="75"/>
  <c r="J121" i="75"/>
  <c r="I121" i="75"/>
  <c r="K121" i="75" s="1"/>
  <c r="D121" i="75"/>
  <c r="J120" i="75"/>
  <c r="I120" i="75"/>
  <c r="K120" i="75" s="1"/>
  <c r="D120" i="75"/>
  <c r="K119" i="75"/>
  <c r="J119" i="75"/>
  <c r="I119" i="75"/>
  <c r="D119" i="75"/>
  <c r="K118" i="75"/>
  <c r="J118" i="75"/>
  <c r="I118" i="75"/>
  <c r="D118" i="75"/>
  <c r="J117" i="75"/>
  <c r="I117" i="75"/>
  <c r="K117" i="75" s="1"/>
  <c r="D117" i="75"/>
  <c r="J116" i="75"/>
  <c r="I116" i="75"/>
  <c r="K116" i="75" s="1"/>
  <c r="D116" i="75"/>
  <c r="K115" i="75"/>
  <c r="J115" i="75"/>
  <c r="I115" i="75"/>
  <c r="D115" i="75"/>
  <c r="K114" i="75"/>
  <c r="J114" i="75"/>
  <c r="I114" i="75"/>
  <c r="D114" i="75"/>
  <c r="J113" i="75"/>
  <c r="I113" i="75"/>
  <c r="K113" i="75" s="1"/>
  <c r="D113" i="75"/>
  <c r="J112" i="75"/>
  <c r="I112" i="75"/>
  <c r="K112" i="75" s="1"/>
  <c r="D112" i="75"/>
  <c r="K111" i="75"/>
  <c r="J111" i="75"/>
  <c r="I111" i="75"/>
  <c r="D111" i="75"/>
  <c r="K110" i="75"/>
  <c r="J110" i="75"/>
  <c r="I110" i="75"/>
  <c r="D110" i="75"/>
  <c r="J109" i="75"/>
  <c r="I109" i="75"/>
  <c r="K109" i="75" s="1"/>
  <c r="D109" i="75"/>
  <c r="J108" i="75"/>
  <c r="I108" i="75"/>
  <c r="K108" i="75" s="1"/>
  <c r="D108" i="75"/>
  <c r="K107" i="75"/>
  <c r="J107" i="75"/>
  <c r="I107" i="75"/>
  <c r="D107" i="75"/>
  <c r="K106" i="75"/>
  <c r="J106" i="75"/>
  <c r="I106" i="75"/>
  <c r="D106" i="75"/>
  <c r="J105" i="75"/>
  <c r="I105" i="75"/>
  <c r="K105" i="75" s="1"/>
  <c r="D105" i="75"/>
  <c r="J104" i="75"/>
  <c r="I104" i="75"/>
  <c r="K104" i="75" s="1"/>
  <c r="D104" i="75"/>
  <c r="K103" i="75"/>
  <c r="J103" i="75"/>
  <c r="I103" i="75"/>
  <c r="D103" i="75"/>
  <c r="K102" i="75"/>
  <c r="J102" i="75"/>
  <c r="I102" i="75"/>
  <c r="D102" i="75"/>
  <c r="J101" i="75"/>
  <c r="I101" i="75"/>
  <c r="K101" i="75" s="1"/>
  <c r="D101" i="75"/>
  <c r="J100" i="75"/>
  <c r="I100" i="75"/>
  <c r="K100" i="75" s="1"/>
  <c r="D100" i="75"/>
  <c r="K99" i="75"/>
  <c r="J99" i="75"/>
  <c r="I99" i="75"/>
  <c r="D99" i="75"/>
  <c r="K98" i="75"/>
  <c r="J98" i="75"/>
  <c r="I98" i="75"/>
  <c r="D98" i="75"/>
  <c r="J97" i="75"/>
  <c r="I97" i="75"/>
  <c r="K97" i="75" s="1"/>
  <c r="D97" i="75"/>
  <c r="J96" i="75"/>
  <c r="I96" i="75"/>
  <c r="K96" i="75" s="1"/>
  <c r="D96" i="75"/>
  <c r="K95" i="75"/>
  <c r="J95" i="75"/>
  <c r="I95" i="75"/>
  <c r="D95" i="75"/>
  <c r="K94" i="75"/>
  <c r="J94" i="75"/>
  <c r="I94" i="75"/>
  <c r="D94" i="75"/>
  <c r="J93" i="75"/>
  <c r="I93" i="75"/>
  <c r="K93" i="75" s="1"/>
  <c r="D93" i="75"/>
  <c r="J92" i="75"/>
  <c r="I92" i="75"/>
  <c r="K92" i="75" s="1"/>
  <c r="D92" i="75"/>
  <c r="K91" i="75"/>
  <c r="J91" i="75"/>
  <c r="I91" i="75"/>
  <c r="D91" i="75"/>
  <c r="K90" i="75"/>
  <c r="J90" i="75"/>
  <c r="I90" i="75"/>
  <c r="D90" i="75"/>
  <c r="J89" i="75"/>
  <c r="I89" i="75"/>
  <c r="K89" i="75" s="1"/>
  <c r="D89" i="75"/>
  <c r="J88" i="75"/>
  <c r="I88" i="75"/>
  <c r="K88" i="75" s="1"/>
  <c r="D88" i="75"/>
  <c r="K87" i="75"/>
  <c r="J87" i="75"/>
  <c r="I87" i="75"/>
  <c r="D87" i="75"/>
  <c r="K86" i="75"/>
  <c r="J86" i="75"/>
  <c r="I86" i="75"/>
  <c r="D86" i="75"/>
  <c r="J85" i="75"/>
  <c r="I85" i="75"/>
  <c r="K85" i="75" s="1"/>
  <c r="D85" i="75"/>
  <c r="J84" i="75"/>
  <c r="I84" i="75"/>
  <c r="K84" i="75" s="1"/>
  <c r="D84" i="75"/>
  <c r="K83" i="75"/>
  <c r="J83" i="75"/>
  <c r="I83" i="75"/>
  <c r="D83" i="75"/>
  <c r="K82" i="75"/>
  <c r="J82" i="75"/>
  <c r="I82" i="75"/>
  <c r="D82" i="75"/>
  <c r="J81" i="75"/>
  <c r="I81" i="75"/>
  <c r="K81" i="75" s="1"/>
  <c r="D81" i="75"/>
  <c r="J80" i="75"/>
  <c r="I80" i="75"/>
  <c r="K80" i="75" s="1"/>
  <c r="D80" i="75"/>
  <c r="K79" i="75"/>
  <c r="J79" i="75"/>
  <c r="I79" i="75"/>
  <c r="D79" i="75"/>
  <c r="K78" i="75"/>
  <c r="J78" i="75"/>
  <c r="I78" i="75"/>
  <c r="D78" i="75"/>
  <c r="J77" i="75"/>
  <c r="I77" i="75"/>
  <c r="K77" i="75" s="1"/>
  <c r="D77" i="75"/>
  <c r="J76" i="75"/>
  <c r="I76" i="75"/>
  <c r="K76" i="75" s="1"/>
  <c r="D76" i="75"/>
  <c r="K75" i="75"/>
  <c r="J75" i="75"/>
  <c r="I75" i="75"/>
  <c r="D75" i="75"/>
  <c r="K74" i="75"/>
  <c r="J74" i="75"/>
  <c r="I74" i="75"/>
  <c r="D74" i="75"/>
  <c r="J73" i="75"/>
  <c r="I73" i="75"/>
  <c r="K73" i="75" s="1"/>
  <c r="D73" i="75"/>
  <c r="J72" i="75"/>
  <c r="I72" i="75"/>
  <c r="K72" i="75" s="1"/>
  <c r="D72" i="75"/>
  <c r="K71" i="75"/>
  <c r="J71" i="75"/>
  <c r="I71" i="75"/>
  <c r="D71" i="75"/>
  <c r="K70" i="75"/>
  <c r="J70" i="75"/>
  <c r="I70" i="75"/>
  <c r="D70" i="75"/>
  <c r="J69" i="75"/>
  <c r="I69" i="75"/>
  <c r="K69" i="75" s="1"/>
  <c r="D69" i="75"/>
  <c r="J68" i="75"/>
  <c r="I68" i="75"/>
  <c r="K68" i="75" s="1"/>
  <c r="D68" i="75"/>
  <c r="K67" i="75"/>
  <c r="J67" i="75"/>
  <c r="I67" i="75"/>
  <c r="D67" i="75"/>
  <c r="K66" i="75"/>
  <c r="J66" i="75"/>
  <c r="I66" i="75"/>
  <c r="D66" i="75"/>
  <c r="J65" i="75"/>
  <c r="I65" i="75"/>
  <c r="K65" i="75" s="1"/>
  <c r="D65" i="75"/>
  <c r="J64" i="75"/>
  <c r="I64" i="75"/>
  <c r="K64" i="75" s="1"/>
  <c r="D64" i="75"/>
  <c r="K63" i="75"/>
  <c r="J63" i="75"/>
  <c r="I63" i="75"/>
  <c r="D63" i="75"/>
  <c r="K62" i="75"/>
  <c r="J62" i="75"/>
  <c r="I62" i="75"/>
  <c r="D62" i="75"/>
  <c r="J61" i="75"/>
  <c r="I61" i="75"/>
  <c r="K61" i="75" s="1"/>
  <c r="D61" i="75"/>
  <c r="J60" i="75"/>
  <c r="I60" i="75"/>
  <c r="K60" i="75" s="1"/>
  <c r="D60" i="75"/>
  <c r="K59" i="75"/>
  <c r="J59" i="75"/>
  <c r="I59" i="75"/>
  <c r="D59" i="75"/>
  <c r="K58" i="75"/>
  <c r="J58" i="75"/>
  <c r="I58" i="75"/>
  <c r="D58" i="75"/>
  <c r="J57" i="75"/>
  <c r="I57" i="75"/>
  <c r="K57" i="75" s="1"/>
  <c r="D57" i="75"/>
  <c r="J56" i="75"/>
  <c r="I56" i="75"/>
  <c r="K56" i="75" s="1"/>
  <c r="D56" i="75"/>
  <c r="K55" i="75"/>
  <c r="J55" i="75"/>
  <c r="I55" i="75"/>
  <c r="D55" i="75"/>
  <c r="K54" i="75"/>
  <c r="J54" i="75"/>
  <c r="I54" i="75"/>
  <c r="D54" i="75"/>
  <c r="J53" i="75"/>
  <c r="I53" i="75"/>
  <c r="K53" i="75" s="1"/>
  <c r="D53" i="75"/>
  <c r="J52" i="75"/>
  <c r="I52" i="75"/>
  <c r="K52" i="75" s="1"/>
  <c r="D52" i="75"/>
  <c r="K51" i="75"/>
  <c r="J51" i="75"/>
  <c r="I51" i="75"/>
  <c r="D51" i="75"/>
  <c r="K50" i="75"/>
  <c r="J50" i="75"/>
  <c r="I50" i="75"/>
  <c r="D50" i="75"/>
  <c r="J49" i="75"/>
  <c r="I49" i="75"/>
  <c r="K49" i="75" s="1"/>
  <c r="D49" i="75"/>
  <c r="J48" i="75"/>
  <c r="I48" i="75"/>
  <c r="K48" i="75" s="1"/>
  <c r="D48" i="75"/>
  <c r="K47" i="75"/>
  <c r="J47" i="75"/>
  <c r="I47" i="75"/>
  <c r="D47" i="75"/>
  <c r="K46" i="75"/>
  <c r="J46" i="75"/>
  <c r="I46" i="75"/>
  <c r="D46" i="75"/>
  <c r="J45" i="75"/>
  <c r="I45" i="75"/>
  <c r="K45" i="75" s="1"/>
  <c r="D45" i="75"/>
  <c r="J44" i="75"/>
  <c r="I44" i="75"/>
  <c r="K44" i="75" s="1"/>
  <c r="D44" i="75"/>
  <c r="K43" i="75"/>
  <c r="J43" i="75"/>
  <c r="I43" i="75"/>
  <c r="D43" i="75"/>
  <c r="K42" i="75"/>
  <c r="J42" i="75"/>
  <c r="I42" i="75"/>
  <c r="D42" i="75"/>
  <c r="J41" i="75"/>
  <c r="I41" i="75"/>
  <c r="K41" i="75" s="1"/>
  <c r="D41" i="75"/>
  <c r="J40" i="75"/>
  <c r="I40" i="75"/>
  <c r="K40" i="75" s="1"/>
  <c r="D40" i="75"/>
  <c r="K39" i="75"/>
  <c r="J39" i="75"/>
  <c r="I39" i="75"/>
  <c r="D39" i="75"/>
  <c r="K38" i="75"/>
  <c r="J38" i="75"/>
  <c r="I38" i="75"/>
  <c r="D38" i="75"/>
  <c r="J37" i="75"/>
  <c r="I37" i="75"/>
  <c r="K37" i="75" s="1"/>
  <c r="D37" i="75"/>
  <c r="J36" i="75"/>
  <c r="I36" i="75"/>
  <c r="K36" i="75" s="1"/>
  <c r="D36" i="75"/>
  <c r="K35" i="75"/>
  <c r="J35" i="75"/>
  <c r="I35" i="75"/>
  <c r="D35" i="75"/>
  <c r="K34" i="75"/>
  <c r="J34" i="75"/>
  <c r="I34" i="75"/>
  <c r="D34" i="75"/>
  <c r="J33" i="75"/>
  <c r="I33" i="75"/>
  <c r="K33" i="75" s="1"/>
  <c r="D33" i="75"/>
  <c r="J32" i="75"/>
  <c r="I32" i="75"/>
  <c r="K32" i="75" s="1"/>
  <c r="D32" i="75"/>
  <c r="K31" i="75"/>
  <c r="J31" i="75"/>
  <c r="I31" i="75"/>
  <c r="D31" i="75"/>
  <c r="K30" i="75"/>
  <c r="J30" i="75"/>
  <c r="I30" i="75"/>
  <c r="D30" i="75"/>
  <c r="J29" i="75"/>
  <c r="I29" i="75"/>
  <c r="K29" i="75" s="1"/>
  <c r="D29" i="75"/>
  <c r="J28" i="75"/>
  <c r="I28" i="75"/>
  <c r="K28" i="75" s="1"/>
  <c r="D28" i="75"/>
  <c r="K27" i="75"/>
  <c r="J27" i="75"/>
  <c r="I27" i="75"/>
  <c r="D27" i="75"/>
  <c r="K26" i="75"/>
  <c r="J26" i="75"/>
  <c r="I26" i="75"/>
  <c r="D26" i="75"/>
  <c r="J25" i="75"/>
  <c r="I25" i="75"/>
  <c r="K25" i="75" s="1"/>
  <c r="D25" i="75"/>
  <c r="J24" i="75"/>
  <c r="I24" i="75"/>
  <c r="K24" i="75" s="1"/>
  <c r="D24" i="75"/>
  <c r="K23" i="75"/>
  <c r="J23" i="75"/>
  <c r="I23" i="75"/>
  <c r="D23" i="75"/>
  <c r="K22" i="75"/>
  <c r="J22" i="75"/>
  <c r="I22" i="75"/>
  <c r="D22" i="75"/>
  <c r="J21" i="75"/>
  <c r="I21" i="75"/>
  <c r="K21" i="75" s="1"/>
  <c r="D21" i="75"/>
  <c r="J20" i="75"/>
  <c r="I20" i="75"/>
  <c r="K20" i="75" s="1"/>
  <c r="D20" i="75"/>
  <c r="K19" i="75"/>
  <c r="J19" i="75"/>
  <c r="I19" i="75"/>
  <c r="D19" i="75"/>
  <c r="K18" i="75"/>
  <c r="J18" i="75"/>
  <c r="I18" i="75"/>
  <c r="D18" i="75"/>
  <c r="J17" i="75"/>
  <c r="I17" i="75"/>
  <c r="K17" i="75" s="1"/>
  <c r="D17" i="75"/>
  <c r="J16" i="75"/>
  <c r="I16" i="75"/>
  <c r="K16" i="75" s="1"/>
  <c r="D16" i="75"/>
  <c r="K15" i="75"/>
  <c r="J15" i="75"/>
  <c r="I15" i="75"/>
  <c r="D15" i="75"/>
  <c r="K14" i="75"/>
  <c r="J14" i="75"/>
  <c r="I14" i="75"/>
  <c r="D14" i="75"/>
  <c r="J13" i="75"/>
  <c r="I13" i="75"/>
  <c r="K13" i="75" s="1"/>
  <c r="D13" i="75"/>
  <c r="J12" i="75"/>
  <c r="I12" i="75"/>
  <c r="K12" i="75" s="1"/>
  <c r="D12" i="75"/>
  <c r="K11" i="75"/>
  <c r="J11" i="75"/>
  <c r="I11" i="75"/>
  <c r="D11" i="75"/>
  <c r="K10" i="75"/>
  <c r="J10" i="75"/>
  <c r="I10" i="75"/>
  <c r="D10" i="75"/>
  <c r="K9" i="75"/>
  <c r="J9" i="75"/>
  <c r="I9" i="75"/>
  <c r="D9" i="75"/>
  <c r="J8" i="75"/>
  <c r="I8" i="75"/>
  <c r="K8" i="75" s="1"/>
  <c r="D8" i="75"/>
  <c r="J7" i="75"/>
  <c r="I7" i="75"/>
  <c r="K7" i="75" s="1"/>
  <c r="D7" i="75"/>
  <c r="J6" i="75"/>
  <c r="I6" i="75"/>
  <c r="K6" i="75" s="1"/>
  <c r="D6" i="75"/>
  <c r="J5" i="75"/>
  <c r="I5" i="75"/>
  <c r="K5" i="75" s="1"/>
  <c r="D5" i="75"/>
  <c r="N4" i="75"/>
  <c r="J4" i="75"/>
  <c r="I4" i="75"/>
  <c r="K4" i="75" s="1"/>
  <c r="D4" i="75"/>
  <c r="K3" i="75"/>
  <c r="J3" i="75"/>
  <c r="I3" i="75"/>
  <c r="D3" i="75"/>
  <c r="J2" i="75"/>
  <c r="I2" i="75"/>
  <c r="K2" i="75" s="1"/>
  <c r="D2" i="75"/>
  <c r="N1" i="75"/>
  <c r="J300" i="74"/>
  <c r="I300" i="74"/>
  <c r="K300" i="74" s="1"/>
  <c r="D300" i="74"/>
  <c r="K299" i="74"/>
  <c r="J299" i="74"/>
  <c r="I299" i="74"/>
  <c r="D299" i="74"/>
  <c r="K298" i="74"/>
  <c r="J298" i="74"/>
  <c r="I298" i="74"/>
  <c r="D298" i="74"/>
  <c r="J297" i="74"/>
  <c r="I297" i="74"/>
  <c r="K297" i="74" s="1"/>
  <c r="D297" i="74"/>
  <c r="K296" i="74"/>
  <c r="J296" i="74"/>
  <c r="I296" i="74"/>
  <c r="D296" i="74"/>
  <c r="J295" i="74"/>
  <c r="I295" i="74"/>
  <c r="K295" i="74" s="1"/>
  <c r="D295" i="74"/>
  <c r="J294" i="74"/>
  <c r="I294" i="74"/>
  <c r="K294" i="74" s="1"/>
  <c r="D294" i="74"/>
  <c r="K293" i="74"/>
  <c r="J293" i="74"/>
  <c r="I293" i="74"/>
  <c r="D293" i="74"/>
  <c r="J292" i="74"/>
  <c r="I292" i="74"/>
  <c r="K292" i="74" s="1"/>
  <c r="D292" i="74"/>
  <c r="K291" i="74"/>
  <c r="J291" i="74"/>
  <c r="I291" i="74"/>
  <c r="D291" i="74"/>
  <c r="K290" i="74"/>
  <c r="J290" i="74"/>
  <c r="I290" i="74"/>
  <c r="D290" i="74"/>
  <c r="J289" i="74"/>
  <c r="I289" i="74"/>
  <c r="K289" i="74" s="1"/>
  <c r="D289" i="74"/>
  <c r="K288" i="74"/>
  <c r="J288" i="74"/>
  <c r="I288" i="74"/>
  <c r="D288" i="74"/>
  <c r="J287" i="74"/>
  <c r="I287" i="74"/>
  <c r="K287" i="74" s="1"/>
  <c r="D287" i="74"/>
  <c r="J286" i="74"/>
  <c r="I286" i="74"/>
  <c r="K286" i="74" s="1"/>
  <c r="D286" i="74"/>
  <c r="K285" i="74"/>
  <c r="J285" i="74"/>
  <c r="I285" i="74"/>
  <c r="D285" i="74"/>
  <c r="J284" i="74"/>
  <c r="I284" i="74"/>
  <c r="K284" i="74" s="1"/>
  <c r="D284" i="74"/>
  <c r="K283" i="74"/>
  <c r="J283" i="74"/>
  <c r="I283" i="74"/>
  <c r="D283" i="74"/>
  <c r="K282" i="74"/>
  <c r="J282" i="74"/>
  <c r="I282" i="74"/>
  <c r="D282" i="74"/>
  <c r="J281" i="74"/>
  <c r="I281" i="74"/>
  <c r="K281" i="74" s="1"/>
  <c r="D281" i="74"/>
  <c r="K280" i="74"/>
  <c r="J280" i="74"/>
  <c r="I280" i="74"/>
  <c r="D280" i="74"/>
  <c r="J279" i="74"/>
  <c r="I279" i="74"/>
  <c r="K279" i="74" s="1"/>
  <c r="D279" i="74"/>
  <c r="J278" i="74"/>
  <c r="I278" i="74"/>
  <c r="K278" i="74" s="1"/>
  <c r="D278" i="74"/>
  <c r="K277" i="74"/>
  <c r="J277" i="74"/>
  <c r="I277" i="74"/>
  <c r="D277" i="74"/>
  <c r="J276" i="74"/>
  <c r="I276" i="74"/>
  <c r="K276" i="74" s="1"/>
  <c r="D276" i="74"/>
  <c r="K275" i="74"/>
  <c r="J275" i="74"/>
  <c r="I275" i="74"/>
  <c r="D275" i="74"/>
  <c r="J274" i="74"/>
  <c r="I274" i="74"/>
  <c r="K274" i="74" s="1"/>
  <c r="D274" i="74"/>
  <c r="J273" i="74"/>
  <c r="I273" i="74"/>
  <c r="K273" i="74" s="1"/>
  <c r="D273" i="74"/>
  <c r="K272" i="74"/>
  <c r="J272" i="74"/>
  <c r="I272" i="74"/>
  <c r="D272" i="74"/>
  <c r="J271" i="74"/>
  <c r="I271" i="74"/>
  <c r="K271" i="74" s="1"/>
  <c r="D271" i="74"/>
  <c r="J270" i="74"/>
  <c r="I270" i="74"/>
  <c r="K270" i="74" s="1"/>
  <c r="D270" i="74"/>
  <c r="K269" i="74"/>
  <c r="J269" i="74"/>
  <c r="I269" i="74"/>
  <c r="D269" i="74"/>
  <c r="J268" i="74"/>
  <c r="I268" i="74"/>
  <c r="K268" i="74" s="1"/>
  <c r="D268" i="74"/>
  <c r="K267" i="74"/>
  <c r="J267" i="74"/>
  <c r="I267" i="74"/>
  <c r="D267" i="74"/>
  <c r="J266" i="74"/>
  <c r="I266" i="74"/>
  <c r="K266" i="74" s="1"/>
  <c r="D266" i="74"/>
  <c r="J265" i="74"/>
  <c r="I265" i="74"/>
  <c r="K265" i="74" s="1"/>
  <c r="D265" i="74"/>
  <c r="K264" i="74"/>
  <c r="J264" i="74"/>
  <c r="I264" i="74"/>
  <c r="D264" i="74"/>
  <c r="J263" i="74"/>
  <c r="I263" i="74"/>
  <c r="K263" i="74" s="1"/>
  <c r="D263" i="74"/>
  <c r="J262" i="74"/>
  <c r="I262" i="74"/>
  <c r="K262" i="74" s="1"/>
  <c r="D262" i="74"/>
  <c r="K261" i="74"/>
  <c r="J261" i="74"/>
  <c r="I261" i="74"/>
  <c r="D261" i="74"/>
  <c r="J260" i="74"/>
  <c r="I260" i="74"/>
  <c r="K260" i="74" s="1"/>
  <c r="D260" i="74"/>
  <c r="K259" i="74"/>
  <c r="J259" i="74"/>
  <c r="I259" i="74"/>
  <c r="D259" i="74"/>
  <c r="J258" i="74"/>
  <c r="I258" i="74"/>
  <c r="K258" i="74" s="1"/>
  <c r="D258" i="74"/>
  <c r="J257" i="74"/>
  <c r="I257" i="74"/>
  <c r="K257" i="74" s="1"/>
  <c r="D257" i="74"/>
  <c r="K256" i="74"/>
  <c r="J256" i="74"/>
  <c r="I256" i="74"/>
  <c r="D256" i="74"/>
  <c r="J255" i="74"/>
  <c r="I255" i="74"/>
  <c r="K255" i="74" s="1"/>
  <c r="D255" i="74"/>
  <c r="J254" i="74"/>
  <c r="I254" i="74"/>
  <c r="K254" i="74" s="1"/>
  <c r="D254" i="74"/>
  <c r="K253" i="74"/>
  <c r="J253" i="74"/>
  <c r="I253" i="74"/>
  <c r="D253" i="74"/>
  <c r="J252" i="74"/>
  <c r="I252" i="74"/>
  <c r="K252" i="74" s="1"/>
  <c r="D252" i="74"/>
  <c r="K251" i="74"/>
  <c r="J251" i="74"/>
  <c r="I251" i="74"/>
  <c r="D251" i="74"/>
  <c r="K250" i="74"/>
  <c r="J250" i="74"/>
  <c r="I250" i="74"/>
  <c r="D250" i="74"/>
  <c r="J249" i="74"/>
  <c r="I249" i="74"/>
  <c r="K249" i="74" s="1"/>
  <c r="D249" i="74"/>
  <c r="K248" i="74"/>
  <c r="J248" i="74"/>
  <c r="I248" i="74"/>
  <c r="D248" i="74"/>
  <c r="J247" i="74"/>
  <c r="I247" i="74"/>
  <c r="K247" i="74" s="1"/>
  <c r="D247" i="74"/>
  <c r="J246" i="74"/>
  <c r="I246" i="74"/>
  <c r="K246" i="74" s="1"/>
  <c r="D246" i="74"/>
  <c r="K245" i="74"/>
  <c r="J245" i="74"/>
  <c r="I245" i="74"/>
  <c r="D245" i="74"/>
  <c r="J244" i="74"/>
  <c r="I244" i="74"/>
  <c r="K244" i="74" s="1"/>
  <c r="D244" i="74"/>
  <c r="K243" i="74"/>
  <c r="J243" i="74"/>
  <c r="I243" i="74"/>
  <c r="D243" i="74"/>
  <c r="K242" i="74"/>
  <c r="J242" i="74"/>
  <c r="I242" i="74"/>
  <c r="D242" i="74"/>
  <c r="J241" i="74"/>
  <c r="I241" i="74"/>
  <c r="K241" i="74" s="1"/>
  <c r="D241" i="74"/>
  <c r="K240" i="74"/>
  <c r="J240" i="74"/>
  <c r="I240" i="74"/>
  <c r="D240" i="74"/>
  <c r="J239" i="74"/>
  <c r="I239" i="74"/>
  <c r="K239" i="74" s="1"/>
  <c r="D239" i="74"/>
  <c r="J238" i="74"/>
  <c r="I238" i="74"/>
  <c r="K238" i="74" s="1"/>
  <c r="D238" i="74"/>
  <c r="K237" i="74"/>
  <c r="J237" i="74"/>
  <c r="I237" i="74"/>
  <c r="D237" i="74"/>
  <c r="J236" i="74"/>
  <c r="I236" i="74"/>
  <c r="K236" i="74" s="1"/>
  <c r="D236" i="74"/>
  <c r="K235" i="74"/>
  <c r="J235" i="74"/>
  <c r="I235" i="74"/>
  <c r="D235" i="74"/>
  <c r="K234" i="74"/>
  <c r="J234" i="74"/>
  <c r="I234" i="74"/>
  <c r="D234" i="74"/>
  <c r="J233" i="74"/>
  <c r="I233" i="74"/>
  <c r="K233" i="74" s="1"/>
  <c r="D233" i="74"/>
  <c r="K232" i="74"/>
  <c r="J232" i="74"/>
  <c r="I232" i="74"/>
  <c r="D232" i="74"/>
  <c r="J231" i="74"/>
  <c r="I231" i="74"/>
  <c r="K231" i="74" s="1"/>
  <c r="D231" i="74"/>
  <c r="J230" i="74"/>
  <c r="I230" i="74"/>
  <c r="K230" i="74" s="1"/>
  <c r="D230" i="74"/>
  <c r="K229" i="74"/>
  <c r="J229" i="74"/>
  <c r="I229" i="74"/>
  <c r="D229" i="74"/>
  <c r="J228" i="74"/>
  <c r="I228" i="74"/>
  <c r="K228" i="74" s="1"/>
  <c r="D228" i="74"/>
  <c r="K227" i="74"/>
  <c r="J227" i="74"/>
  <c r="I227" i="74"/>
  <c r="D227" i="74"/>
  <c r="K226" i="74"/>
  <c r="J226" i="74"/>
  <c r="I226" i="74"/>
  <c r="D226" i="74"/>
  <c r="J225" i="74"/>
  <c r="I225" i="74"/>
  <c r="K225" i="74" s="1"/>
  <c r="D225" i="74"/>
  <c r="K224" i="74"/>
  <c r="J224" i="74"/>
  <c r="I224" i="74"/>
  <c r="D224" i="74"/>
  <c r="J223" i="74"/>
  <c r="I223" i="74"/>
  <c r="K223" i="74" s="1"/>
  <c r="D223" i="74"/>
  <c r="J222" i="74"/>
  <c r="I222" i="74"/>
  <c r="K222" i="74" s="1"/>
  <c r="D222" i="74"/>
  <c r="J221" i="74"/>
  <c r="I221" i="74"/>
  <c r="K221" i="74" s="1"/>
  <c r="D221" i="74"/>
  <c r="J220" i="74"/>
  <c r="I220" i="74"/>
  <c r="K220" i="74" s="1"/>
  <c r="D220" i="74"/>
  <c r="K219" i="74"/>
  <c r="J219" i="74"/>
  <c r="I219" i="74"/>
  <c r="D219" i="74"/>
  <c r="K218" i="74"/>
  <c r="J218" i="74"/>
  <c r="I218" i="74"/>
  <c r="D218" i="74"/>
  <c r="J217" i="74"/>
  <c r="I217" i="74"/>
  <c r="K217" i="74" s="1"/>
  <c r="D217" i="74"/>
  <c r="K216" i="74"/>
  <c r="J216" i="74"/>
  <c r="I216" i="74"/>
  <c r="D216" i="74"/>
  <c r="J215" i="74"/>
  <c r="I215" i="74"/>
  <c r="K215" i="74" s="1"/>
  <c r="D215" i="74"/>
  <c r="J214" i="74"/>
  <c r="I214" i="74"/>
  <c r="K214" i="74" s="1"/>
  <c r="D214" i="74"/>
  <c r="J213" i="74"/>
  <c r="I213" i="74"/>
  <c r="K213" i="74" s="1"/>
  <c r="D213" i="74"/>
  <c r="K212" i="74"/>
  <c r="J212" i="74"/>
  <c r="I212" i="74"/>
  <c r="D212" i="74"/>
  <c r="K211" i="74"/>
  <c r="J211" i="74"/>
  <c r="I211" i="74"/>
  <c r="D211" i="74"/>
  <c r="K210" i="74"/>
  <c r="J210" i="74"/>
  <c r="I210" i="74"/>
  <c r="D210" i="74"/>
  <c r="J209" i="74"/>
  <c r="I209" i="74"/>
  <c r="K209" i="74" s="1"/>
  <c r="D209" i="74"/>
  <c r="K208" i="74"/>
  <c r="J208" i="74"/>
  <c r="I208" i="74"/>
  <c r="D208" i="74"/>
  <c r="J207" i="74"/>
  <c r="I207" i="74"/>
  <c r="K207" i="74" s="1"/>
  <c r="D207" i="74"/>
  <c r="J206" i="74"/>
  <c r="I206" i="74"/>
  <c r="K206" i="74" s="1"/>
  <c r="D206" i="74"/>
  <c r="J205" i="74"/>
  <c r="I205" i="74"/>
  <c r="K205" i="74" s="1"/>
  <c r="D205" i="74"/>
  <c r="K204" i="74"/>
  <c r="J204" i="74"/>
  <c r="I204" i="74"/>
  <c r="D204" i="74"/>
  <c r="K203" i="74"/>
  <c r="J203" i="74"/>
  <c r="I203" i="74"/>
  <c r="D203" i="74"/>
  <c r="K202" i="74"/>
  <c r="J202" i="74"/>
  <c r="I202" i="74"/>
  <c r="D202" i="74"/>
  <c r="J201" i="74"/>
  <c r="I201" i="74"/>
  <c r="K201" i="74" s="1"/>
  <c r="D201" i="74"/>
  <c r="K200" i="74"/>
  <c r="J200" i="74"/>
  <c r="I200" i="74"/>
  <c r="D200" i="74"/>
  <c r="K199" i="74"/>
  <c r="J199" i="74"/>
  <c r="I199" i="74"/>
  <c r="D199" i="74"/>
  <c r="J198" i="74"/>
  <c r="I198" i="74"/>
  <c r="K198" i="74" s="1"/>
  <c r="D198" i="74"/>
  <c r="K197" i="74"/>
  <c r="J197" i="74"/>
  <c r="I197" i="74"/>
  <c r="D197" i="74"/>
  <c r="J196" i="74"/>
  <c r="I196" i="74"/>
  <c r="K196" i="74" s="1"/>
  <c r="D196" i="74"/>
  <c r="K195" i="74"/>
  <c r="J195" i="74"/>
  <c r="I195" i="74"/>
  <c r="D195" i="74"/>
  <c r="K194" i="74"/>
  <c r="J194" i="74"/>
  <c r="I194" i="74"/>
  <c r="D194" i="74"/>
  <c r="J193" i="74"/>
  <c r="I193" i="74"/>
  <c r="K193" i="74" s="1"/>
  <c r="D193" i="74"/>
  <c r="K192" i="74"/>
  <c r="J192" i="74"/>
  <c r="I192" i="74"/>
  <c r="D192" i="74"/>
  <c r="J191" i="74"/>
  <c r="I191" i="74"/>
  <c r="K191" i="74" s="1"/>
  <c r="D191" i="74"/>
  <c r="J190" i="74"/>
  <c r="I190" i="74"/>
  <c r="K190" i="74" s="1"/>
  <c r="D190" i="74"/>
  <c r="J189" i="74"/>
  <c r="I189" i="74"/>
  <c r="K189" i="74" s="1"/>
  <c r="D189" i="74"/>
  <c r="K188" i="74"/>
  <c r="J188" i="74"/>
  <c r="I188" i="74"/>
  <c r="D188" i="74"/>
  <c r="K187" i="74"/>
  <c r="J187" i="74"/>
  <c r="I187" i="74"/>
  <c r="D187" i="74"/>
  <c r="K186" i="74"/>
  <c r="J186" i="74"/>
  <c r="I186" i="74"/>
  <c r="D186" i="74"/>
  <c r="J185" i="74"/>
  <c r="I185" i="74"/>
  <c r="K185" i="74" s="1"/>
  <c r="D185" i="74"/>
  <c r="K184" i="74"/>
  <c r="J184" i="74"/>
  <c r="I184" i="74"/>
  <c r="D184" i="74"/>
  <c r="K183" i="74"/>
  <c r="J183" i="74"/>
  <c r="I183" i="74"/>
  <c r="D183" i="74"/>
  <c r="J182" i="74"/>
  <c r="I182" i="74"/>
  <c r="K182" i="74" s="1"/>
  <c r="D182" i="74"/>
  <c r="K181" i="74"/>
  <c r="J181" i="74"/>
  <c r="I181" i="74"/>
  <c r="D181" i="74"/>
  <c r="J180" i="74"/>
  <c r="I180" i="74"/>
  <c r="K180" i="74" s="1"/>
  <c r="D180" i="74"/>
  <c r="K179" i="74"/>
  <c r="J179" i="74"/>
  <c r="I179" i="74"/>
  <c r="D179" i="74"/>
  <c r="K178" i="74"/>
  <c r="J178" i="74"/>
  <c r="I178" i="74"/>
  <c r="D178" i="74"/>
  <c r="J177" i="74"/>
  <c r="I177" i="74"/>
  <c r="K177" i="74" s="1"/>
  <c r="D177" i="74"/>
  <c r="K176" i="74"/>
  <c r="J176" i="74"/>
  <c r="I176" i="74"/>
  <c r="D176" i="74"/>
  <c r="J175" i="74"/>
  <c r="I175" i="74"/>
  <c r="K175" i="74" s="1"/>
  <c r="D175" i="74"/>
  <c r="J174" i="74"/>
  <c r="I174" i="74"/>
  <c r="K174" i="74" s="1"/>
  <c r="D174" i="74"/>
  <c r="J173" i="74"/>
  <c r="I173" i="74"/>
  <c r="K173" i="74" s="1"/>
  <c r="D173" i="74"/>
  <c r="K172" i="74"/>
  <c r="J172" i="74"/>
  <c r="I172" i="74"/>
  <c r="D172" i="74"/>
  <c r="K171" i="74"/>
  <c r="J171" i="74"/>
  <c r="I171" i="74"/>
  <c r="D171" i="74"/>
  <c r="K170" i="74"/>
  <c r="J170" i="74"/>
  <c r="I170" i="74"/>
  <c r="D170" i="74"/>
  <c r="J169" i="74"/>
  <c r="I169" i="74"/>
  <c r="K169" i="74" s="1"/>
  <c r="D169" i="74"/>
  <c r="K168" i="74"/>
  <c r="J168" i="74"/>
  <c r="I168" i="74"/>
  <c r="D168" i="74"/>
  <c r="K167" i="74"/>
  <c r="J167" i="74"/>
  <c r="I167" i="74"/>
  <c r="D167" i="74"/>
  <c r="J166" i="74"/>
  <c r="I166" i="74"/>
  <c r="K166" i="74" s="1"/>
  <c r="D166" i="74"/>
  <c r="K165" i="74"/>
  <c r="J165" i="74"/>
  <c r="I165" i="74"/>
  <c r="D165" i="74"/>
  <c r="J164" i="74"/>
  <c r="I164" i="74"/>
  <c r="K164" i="74" s="1"/>
  <c r="D164" i="74"/>
  <c r="K163" i="74"/>
  <c r="J163" i="74"/>
  <c r="I163" i="74"/>
  <c r="D163" i="74"/>
  <c r="K162" i="74"/>
  <c r="J162" i="74"/>
  <c r="I162" i="74"/>
  <c r="D162" i="74"/>
  <c r="J161" i="74"/>
  <c r="I161" i="74"/>
  <c r="K161" i="74" s="1"/>
  <c r="D161" i="74"/>
  <c r="K160" i="74"/>
  <c r="J160" i="74"/>
  <c r="I160" i="74"/>
  <c r="D160" i="74"/>
  <c r="J159" i="74"/>
  <c r="I159" i="74"/>
  <c r="K159" i="74" s="1"/>
  <c r="D159" i="74"/>
  <c r="K158" i="74"/>
  <c r="J158" i="74"/>
  <c r="I158" i="74"/>
  <c r="D158" i="74"/>
  <c r="J157" i="74"/>
  <c r="I157" i="74"/>
  <c r="K157" i="74" s="1"/>
  <c r="D157" i="74"/>
  <c r="K156" i="74"/>
  <c r="J156" i="74"/>
  <c r="I156" i="74"/>
  <c r="D156" i="74"/>
  <c r="K155" i="74"/>
  <c r="J155" i="74"/>
  <c r="I155" i="74"/>
  <c r="D155" i="74"/>
  <c r="J154" i="74"/>
  <c r="I154" i="74"/>
  <c r="K154" i="74" s="1"/>
  <c r="D154" i="74"/>
  <c r="K153" i="74"/>
  <c r="J153" i="74"/>
  <c r="I153" i="74"/>
  <c r="D153" i="74"/>
  <c r="K152" i="74"/>
  <c r="J152" i="74"/>
  <c r="I152" i="74"/>
  <c r="D152" i="74"/>
  <c r="J151" i="74"/>
  <c r="I151" i="74"/>
  <c r="K151" i="74" s="1"/>
  <c r="D151" i="74"/>
  <c r="K150" i="74"/>
  <c r="J150" i="74"/>
  <c r="I150" i="74"/>
  <c r="D150" i="74"/>
  <c r="J149" i="74"/>
  <c r="I149" i="74"/>
  <c r="K149" i="74" s="1"/>
  <c r="D149" i="74"/>
  <c r="K148" i="74"/>
  <c r="J148" i="74"/>
  <c r="I148" i="74"/>
  <c r="D148" i="74"/>
  <c r="K147" i="74"/>
  <c r="J147" i="74"/>
  <c r="I147" i="74"/>
  <c r="D147" i="74"/>
  <c r="J146" i="74"/>
  <c r="I146" i="74"/>
  <c r="K146" i="74" s="1"/>
  <c r="D146" i="74"/>
  <c r="K145" i="74"/>
  <c r="J145" i="74"/>
  <c r="I145" i="74"/>
  <c r="D145" i="74"/>
  <c r="K144" i="74"/>
  <c r="J144" i="74"/>
  <c r="I144" i="74"/>
  <c r="D144" i="74"/>
  <c r="J143" i="74"/>
  <c r="I143" i="74"/>
  <c r="K143" i="74" s="1"/>
  <c r="D143" i="74"/>
  <c r="K142" i="74"/>
  <c r="J142" i="74"/>
  <c r="I142" i="74"/>
  <c r="D142" i="74"/>
  <c r="J141" i="74"/>
  <c r="I141" i="74"/>
  <c r="K141" i="74" s="1"/>
  <c r="D141" i="74"/>
  <c r="K140" i="74"/>
  <c r="J140" i="74"/>
  <c r="I140" i="74"/>
  <c r="D140" i="74"/>
  <c r="K139" i="74"/>
  <c r="J139" i="74"/>
  <c r="I139" i="74"/>
  <c r="D139" i="74"/>
  <c r="J138" i="74"/>
  <c r="I138" i="74"/>
  <c r="K138" i="74" s="1"/>
  <c r="D138" i="74"/>
  <c r="K137" i="74"/>
  <c r="J137" i="74"/>
  <c r="I137" i="74"/>
  <c r="D137" i="74"/>
  <c r="K136" i="74"/>
  <c r="J136" i="74"/>
  <c r="I136" i="74"/>
  <c r="D136" i="74"/>
  <c r="J135" i="74"/>
  <c r="I135" i="74"/>
  <c r="K135" i="74" s="1"/>
  <c r="D135" i="74"/>
  <c r="K134" i="74"/>
  <c r="J134" i="74"/>
  <c r="I134" i="74"/>
  <c r="D134" i="74"/>
  <c r="J133" i="74"/>
  <c r="I133" i="74"/>
  <c r="K133" i="74" s="1"/>
  <c r="D133" i="74"/>
  <c r="K132" i="74"/>
  <c r="J132" i="74"/>
  <c r="I132" i="74"/>
  <c r="D132" i="74"/>
  <c r="K131" i="74"/>
  <c r="J131" i="74"/>
  <c r="I131" i="74"/>
  <c r="D131" i="74"/>
  <c r="J130" i="74"/>
  <c r="I130" i="74"/>
  <c r="K130" i="74" s="1"/>
  <c r="D130" i="74"/>
  <c r="K129" i="74"/>
  <c r="J129" i="74"/>
  <c r="I129" i="74"/>
  <c r="D129" i="74"/>
  <c r="K128" i="74"/>
  <c r="J128" i="74"/>
  <c r="I128" i="74"/>
  <c r="D128" i="74"/>
  <c r="J127" i="74"/>
  <c r="I127" i="74"/>
  <c r="K127" i="74" s="1"/>
  <c r="D127" i="74"/>
  <c r="K126" i="74"/>
  <c r="J126" i="74"/>
  <c r="I126" i="74"/>
  <c r="D126" i="74"/>
  <c r="K125" i="74"/>
  <c r="J125" i="74"/>
  <c r="I125" i="74"/>
  <c r="D125" i="74"/>
  <c r="J124" i="74"/>
  <c r="I124" i="74"/>
  <c r="K124" i="74" s="1"/>
  <c r="D124" i="74"/>
  <c r="K123" i="74"/>
  <c r="J123" i="74"/>
  <c r="I123" i="74"/>
  <c r="D123" i="74"/>
  <c r="K122" i="74"/>
  <c r="J122" i="74"/>
  <c r="I122" i="74"/>
  <c r="D122" i="74"/>
  <c r="K121" i="74"/>
  <c r="J121" i="74"/>
  <c r="I121" i="74"/>
  <c r="D121" i="74"/>
  <c r="J120" i="74"/>
  <c r="I120" i="74"/>
  <c r="K120" i="74" s="1"/>
  <c r="D120" i="74"/>
  <c r="K119" i="74"/>
  <c r="J119" i="74"/>
  <c r="I119" i="74"/>
  <c r="D119" i="74"/>
  <c r="K118" i="74"/>
  <c r="J118" i="74"/>
  <c r="I118" i="74"/>
  <c r="D118" i="74"/>
  <c r="K117" i="74"/>
  <c r="J117" i="74"/>
  <c r="I117" i="74"/>
  <c r="D117" i="74"/>
  <c r="J116" i="74"/>
  <c r="I116" i="74"/>
  <c r="K116" i="74" s="1"/>
  <c r="D116" i="74"/>
  <c r="K115" i="74"/>
  <c r="J115" i="74"/>
  <c r="I115" i="74"/>
  <c r="D115" i="74"/>
  <c r="K114" i="74"/>
  <c r="J114" i="74"/>
  <c r="I114" i="74"/>
  <c r="D114" i="74"/>
  <c r="K113" i="74"/>
  <c r="J113" i="74"/>
  <c r="I113" i="74"/>
  <c r="D113" i="74"/>
  <c r="J112" i="74"/>
  <c r="I112" i="74"/>
  <c r="K112" i="74" s="1"/>
  <c r="D112" i="74"/>
  <c r="K111" i="74"/>
  <c r="J111" i="74"/>
  <c r="I111" i="74"/>
  <c r="D111" i="74"/>
  <c r="K110" i="74"/>
  <c r="J110" i="74"/>
  <c r="I110" i="74"/>
  <c r="D110" i="74"/>
  <c r="K109" i="74"/>
  <c r="J109" i="74"/>
  <c r="I109" i="74"/>
  <c r="D109" i="74"/>
  <c r="J108" i="74"/>
  <c r="I108" i="74"/>
  <c r="K108" i="74" s="1"/>
  <c r="D108" i="74"/>
  <c r="K107" i="74"/>
  <c r="J107" i="74"/>
  <c r="I107" i="74"/>
  <c r="D107" i="74"/>
  <c r="K106" i="74"/>
  <c r="J106" i="74"/>
  <c r="I106" i="74"/>
  <c r="D106" i="74"/>
  <c r="K105" i="74"/>
  <c r="J105" i="74"/>
  <c r="I105" i="74"/>
  <c r="D105" i="74"/>
  <c r="J104" i="74"/>
  <c r="I104" i="74"/>
  <c r="K104" i="74" s="1"/>
  <c r="D104" i="74"/>
  <c r="K103" i="74"/>
  <c r="J103" i="74"/>
  <c r="I103" i="74"/>
  <c r="D103" i="74"/>
  <c r="K102" i="74"/>
  <c r="J102" i="74"/>
  <c r="I102" i="74"/>
  <c r="D102" i="74"/>
  <c r="K101" i="74"/>
  <c r="J101" i="74"/>
  <c r="I101" i="74"/>
  <c r="D101" i="74"/>
  <c r="J100" i="74"/>
  <c r="I100" i="74"/>
  <c r="K100" i="74" s="1"/>
  <c r="D100" i="74"/>
  <c r="K99" i="74"/>
  <c r="J99" i="74"/>
  <c r="I99" i="74"/>
  <c r="D99" i="74"/>
  <c r="K98" i="74"/>
  <c r="J98" i="74"/>
  <c r="I98" i="74"/>
  <c r="D98" i="74"/>
  <c r="K97" i="74"/>
  <c r="J97" i="74"/>
  <c r="I97" i="74"/>
  <c r="D97" i="74"/>
  <c r="J96" i="74"/>
  <c r="I96" i="74"/>
  <c r="K96" i="74" s="1"/>
  <c r="D96" i="74"/>
  <c r="K95" i="74"/>
  <c r="J95" i="74"/>
  <c r="I95" i="74"/>
  <c r="D95" i="74"/>
  <c r="K94" i="74"/>
  <c r="J94" i="74"/>
  <c r="I94" i="74"/>
  <c r="D94" i="74"/>
  <c r="K93" i="74"/>
  <c r="J93" i="74"/>
  <c r="I93" i="74"/>
  <c r="D93" i="74"/>
  <c r="J92" i="74"/>
  <c r="I92" i="74"/>
  <c r="K92" i="74" s="1"/>
  <c r="D92" i="74"/>
  <c r="K91" i="74"/>
  <c r="J91" i="74"/>
  <c r="I91" i="74"/>
  <c r="D91" i="74"/>
  <c r="K90" i="74"/>
  <c r="J90" i="74"/>
  <c r="I90" i="74"/>
  <c r="D90" i="74"/>
  <c r="K89" i="74"/>
  <c r="J89" i="74"/>
  <c r="I89" i="74"/>
  <c r="D89" i="74"/>
  <c r="J88" i="74"/>
  <c r="I88" i="74"/>
  <c r="K88" i="74" s="1"/>
  <c r="D88" i="74"/>
  <c r="K87" i="74"/>
  <c r="J87" i="74"/>
  <c r="I87" i="74"/>
  <c r="D87" i="74"/>
  <c r="K86" i="74"/>
  <c r="J86" i="74"/>
  <c r="I86" i="74"/>
  <c r="D86" i="74"/>
  <c r="K85" i="74"/>
  <c r="J85" i="74"/>
  <c r="I85" i="74"/>
  <c r="D85" i="74"/>
  <c r="J84" i="74"/>
  <c r="I84" i="74"/>
  <c r="K84" i="74" s="1"/>
  <c r="D84" i="74"/>
  <c r="K83" i="74"/>
  <c r="J83" i="74"/>
  <c r="I83" i="74"/>
  <c r="D83" i="74"/>
  <c r="K82" i="74"/>
  <c r="J82" i="74"/>
  <c r="I82" i="74"/>
  <c r="D82" i="74"/>
  <c r="K81" i="74"/>
  <c r="J81" i="74"/>
  <c r="I81" i="74"/>
  <c r="D81" i="74"/>
  <c r="J80" i="74"/>
  <c r="I80" i="74"/>
  <c r="K80" i="74" s="1"/>
  <c r="D80" i="74"/>
  <c r="K79" i="74"/>
  <c r="J79" i="74"/>
  <c r="I79" i="74"/>
  <c r="D79" i="74"/>
  <c r="K78" i="74"/>
  <c r="J78" i="74"/>
  <c r="I78" i="74"/>
  <c r="D78" i="74"/>
  <c r="K77" i="74"/>
  <c r="J77" i="74"/>
  <c r="I77" i="74"/>
  <c r="D77" i="74"/>
  <c r="J76" i="74"/>
  <c r="I76" i="74"/>
  <c r="K76" i="74" s="1"/>
  <c r="D76" i="74"/>
  <c r="K75" i="74"/>
  <c r="J75" i="74"/>
  <c r="I75" i="74"/>
  <c r="D75" i="74"/>
  <c r="K74" i="74"/>
  <c r="J74" i="74"/>
  <c r="I74" i="74"/>
  <c r="D74" i="74"/>
  <c r="K73" i="74"/>
  <c r="J73" i="74"/>
  <c r="I73" i="74"/>
  <c r="D73" i="74"/>
  <c r="J72" i="74"/>
  <c r="I72" i="74"/>
  <c r="K72" i="74" s="1"/>
  <c r="D72" i="74"/>
  <c r="K71" i="74"/>
  <c r="J71" i="74"/>
  <c r="I71" i="74"/>
  <c r="D71" i="74"/>
  <c r="K70" i="74"/>
  <c r="J70" i="74"/>
  <c r="I70" i="74"/>
  <c r="D70" i="74"/>
  <c r="K69" i="74"/>
  <c r="J69" i="74"/>
  <c r="I69" i="74"/>
  <c r="D69" i="74"/>
  <c r="J68" i="74"/>
  <c r="I68" i="74"/>
  <c r="K68" i="74" s="1"/>
  <c r="D68" i="74"/>
  <c r="K67" i="74"/>
  <c r="J67" i="74"/>
  <c r="I67" i="74"/>
  <c r="D67" i="74"/>
  <c r="K66" i="74"/>
  <c r="J66" i="74"/>
  <c r="I66" i="74"/>
  <c r="D66" i="74"/>
  <c r="K65" i="74"/>
  <c r="J65" i="74"/>
  <c r="I65" i="74"/>
  <c r="D65" i="74"/>
  <c r="J64" i="74"/>
  <c r="I64" i="74"/>
  <c r="K64" i="74" s="1"/>
  <c r="D64" i="74"/>
  <c r="K63" i="74"/>
  <c r="J63" i="74"/>
  <c r="I63" i="74"/>
  <c r="D63" i="74"/>
  <c r="K62" i="74"/>
  <c r="J62" i="74"/>
  <c r="I62" i="74"/>
  <c r="D62" i="74"/>
  <c r="K61" i="74"/>
  <c r="J61" i="74"/>
  <c r="I61" i="74"/>
  <c r="D61" i="74"/>
  <c r="J60" i="74"/>
  <c r="I60" i="74"/>
  <c r="K60" i="74" s="1"/>
  <c r="D60" i="74"/>
  <c r="K59" i="74"/>
  <c r="J59" i="74"/>
  <c r="I59" i="74"/>
  <c r="D59" i="74"/>
  <c r="K58" i="74"/>
  <c r="J58" i="74"/>
  <c r="I58" i="74"/>
  <c r="D58" i="74"/>
  <c r="K57" i="74"/>
  <c r="J57" i="74"/>
  <c r="I57" i="74"/>
  <c r="D57" i="74"/>
  <c r="J56" i="74"/>
  <c r="I56" i="74"/>
  <c r="K56" i="74" s="1"/>
  <c r="D56" i="74"/>
  <c r="K55" i="74"/>
  <c r="J55" i="74"/>
  <c r="I55" i="74"/>
  <c r="D55" i="74"/>
  <c r="K54" i="74"/>
  <c r="J54" i="74"/>
  <c r="I54" i="74"/>
  <c r="D54" i="74"/>
  <c r="K53" i="74"/>
  <c r="J53" i="74"/>
  <c r="I53" i="74"/>
  <c r="D53" i="74"/>
  <c r="J52" i="74"/>
  <c r="I52" i="74"/>
  <c r="K52" i="74" s="1"/>
  <c r="D52" i="74"/>
  <c r="K51" i="74"/>
  <c r="J51" i="74"/>
  <c r="I51" i="74"/>
  <c r="D51" i="74"/>
  <c r="K50" i="74"/>
  <c r="J50" i="74"/>
  <c r="I50" i="74"/>
  <c r="D50" i="74"/>
  <c r="K49" i="74"/>
  <c r="J49" i="74"/>
  <c r="I49" i="74"/>
  <c r="D49" i="74"/>
  <c r="J48" i="74"/>
  <c r="I48" i="74"/>
  <c r="K48" i="74" s="1"/>
  <c r="D48" i="74"/>
  <c r="K47" i="74"/>
  <c r="J47" i="74"/>
  <c r="I47" i="74"/>
  <c r="D47" i="74"/>
  <c r="K46" i="74"/>
  <c r="J46" i="74"/>
  <c r="I46" i="74"/>
  <c r="D46" i="74"/>
  <c r="K45" i="74"/>
  <c r="J45" i="74"/>
  <c r="I45" i="74"/>
  <c r="D45" i="74"/>
  <c r="J44" i="74"/>
  <c r="I44" i="74"/>
  <c r="K44" i="74" s="1"/>
  <c r="D44" i="74"/>
  <c r="K43" i="74"/>
  <c r="J43" i="74"/>
  <c r="I43" i="74"/>
  <c r="D43" i="74"/>
  <c r="K42" i="74"/>
  <c r="J42" i="74"/>
  <c r="I42" i="74"/>
  <c r="D42" i="74"/>
  <c r="K41" i="74"/>
  <c r="J41" i="74"/>
  <c r="I41" i="74"/>
  <c r="D41" i="74"/>
  <c r="J40" i="74"/>
  <c r="I40" i="74"/>
  <c r="K40" i="74" s="1"/>
  <c r="D40" i="74"/>
  <c r="K39" i="74"/>
  <c r="J39" i="74"/>
  <c r="I39" i="74"/>
  <c r="D39" i="74"/>
  <c r="K38" i="74"/>
  <c r="J38" i="74"/>
  <c r="I38" i="74"/>
  <c r="D38" i="74"/>
  <c r="K37" i="74"/>
  <c r="J37" i="74"/>
  <c r="I37" i="74"/>
  <c r="D37" i="74"/>
  <c r="J36" i="74"/>
  <c r="I36" i="74"/>
  <c r="K36" i="74" s="1"/>
  <c r="D36" i="74"/>
  <c r="K35" i="74"/>
  <c r="J35" i="74"/>
  <c r="I35" i="74"/>
  <c r="D35" i="74"/>
  <c r="K34" i="74"/>
  <c r="J34" i="74"/>
  <c r="I34" i="74"/>
  <c r="D34" i="74"/>
  <c r="K33" i="74"/>
  <c r="J33" i="74"/>
  <c r="I33" i="74"/>
  <c r="D33" i="74"/>
  <c r="J32" i="74"/>
  <c r="I32" i="74"/>
  <c r="K32" i="74" s="1"/>
  <c r="D32" i="74"/>
  <c r="K31" i="74"/>
  <c r="J31" i="74"/>
  <c r="I31" i="74"/>
  <c r="D31" i="74"/>
  <c r="K30" i="74"/>
  <c r="J30" i="74"/>
  <c r="I30" i="74"/>
  <c r="D30" i="74"/>
  <c r="K29" i="74"/>
  <c r="J29" i="74"/>
  <c r="I29" i="74"/>
  <c r="D29" i="74"/>
  <c r="J28" i="74"/>
  <c r="I28" i="74"/>
  <c r="K28" i="74" s="1"/>
  <c r="D28" i="74"/>
  <c r="K27" i="74"/>
  <c r="J27" i="74"/>
  <c r="I27" i="74"/>
  <c r="D27" i="74"/>
  <c r="K26" i="74"/>
  <c r="J26" i="74"/>
  <c r="I26" i="74"/>
  <c r="D26" i="74"/>
  <c r="K25" i="74"/>
  <c r="J25" i="74"/>
  <c r="I25" i="74"/>
  <c r="D25" i="74"/>
  <c r="J24" i="74"/>
  <c r="I24" i="74"/>
  <c r="K24" i="74" s="1"/>
  <c r="D24" i="74"/>
  <c r="K23" i="74"/>
  <c r="J23" i="74"/>
  <c r="I23" i="74"/>
  <c r="D23" i="74"/>
  <c r="K22" i="74"/>
  <c r="J22" i="74"/>
  <c r="I22" i="74"/>
  <c r="D22" i="74"/>
  <c r="K21" i="74"/>
  <c r="J21" i="74"/>
  <c r="I21" i="74"/>
  <c r="D21" i="74"/>
  <c r="J20" i="74"/>
  <c r="I20" i="74"/>
  <c r="K20" i="74" s="1"/>
  <c r="D20" i="74"/>
  <c r="K19" i="74"/>
  <c r="J19" i="74"/>
  <c r="I19" i="74"/>
  <c r="D19" i="74"/>
  <c r="K18" i="74"/>
  <c r="J18" i="74"/>
  <c r="I18" i="74"/>
  <c r="D18" i="74"/>
  <c r="K17" i="74"/>
  <c r="J17" i="74"/>
  <c r="I17" i="74"/>
  <c r="D17" i="74"/>
  <c r="J16" i="74"/>
  <c r="I16" i="74"/>
  <c r="K16" i="74" s="1"/>
  <c r="D16" i="74"/>
  <c r="K15" i="74"/>
  <c r="J15" i="74"/>
  <c r="I15" i="74"/>
  <c r="D15" i="74"/>
  <c r="K14" i="74"/>
  <c r="J14" i="74"/>
  <c r="I14" i="74"/>
  <c r="D14" i="74"/>
  <c r="K13" i="74"/>
  <c r="J13" i="74"/>
  <c r="I13" i="74"/>
  <c r="D13" i="74"/>
  <c r="J12" i="74"/>
  <c r="I12" i="74"/>
  <c r="K12" i="74" s="1"/>
  <c r="D12" i="74"/>
  <c r="K11" i="74"/>
  <c r="J11" i="74"/>
  <c r="I11" i="74"/>
  <c r="D11" i="74"/>
  <c r="K10" i="74"/>
  <c r="J10" i="74"/>
  <c r="I10" i="74"/>
  <c r="D10" i="74"/>
  <c r="K9" i="74"/>
  <c r="J9" i="74"/>
  <c r="I9" i="74"/>
  <c r="D9" i="74"/>
  <c r="K8" i="74"/>
  <c r="J8" i="74"/>
  <c r="I8" i="74"/>
  <c r="D8" i="74"/>
  <c r="J7" i="74"/>
  <c r="I7" i="74"/>
  <c r="K7" i="74" s="1"/>
  <c r="D7" i="74"/>
  <c r="J6" i="74"/>
  <c r="I6" i="74"/>
  <c r="K6" i="74" s="1"/>
  <c r="D6" i="74"/>
  <c r="J5" i="74"/>
  <c r="I5" i="74"/>
  <c r="K5" i="74" s="1"/>
  <c r="D5" i="74"/>
  <c r="N4" i="74"/>
  <c r="J4" i="74"/>
  <c r="I4" i="74"/>
  <c r="K4" i="74" s="1"/>
  <c r="D4" i="74"/>
  <c r="K3" i="74"/>
  <c r="J3" i="74"/>
  <c r="I3" i="74"/>
  <c r="D3" i="74"/>
  <c r="K2" i="74"/>
  <c r="J2" i="74"/>
  <c r="I2" i="74"/>
  <c r="D2" i="74"/>
  <c r="N1" i="74"/>
  <c r="J300" i="73"/>
  <c r="I300" i="73"/>
  <c r="K300" i="73" s="1"/>
  <c r="D300" i="73"/>
  <c r="L300" i="73" s="1"/>
  <c r="L299" i="73"/>
  <c r="K299" i="73"/>
  <c r="J299" i="73"/>
  <c r="I299" i="73"/>
  <c r="D299" i="73"/>
  <c r="L298" i="73"/>
  <c r="K298" i="73"/>
  <c r="J298" i="73"/>
  <c r="I298" i="73"/>
  <c r="D298" i="73"/>
  <c r="J297" i="73"/>
  <c r="I297" i="73"/>
  <c r="K297" i="73" s="1"/>
  <c r="D297" i="73"/>
  <c r="L297" i="73" s="1"/>
  <c r="L296" i="73"/>
  <c r="K296" i="73"/>
  <c r="J296" i="73"/>
  <c r="I296" i="73"/>
  <c r="D296" i="73"/>
  <c r="K295" i="73"/>
  <c r="J295" i="73"/>
  <c r="I295" i="73"/>
  <c r="D295" i="73"/>
  <c r="L295" i="73" s="1"/>
  <c r="J294" i="73"/>
  <c r="I294" i="73"/>
  <c r="K294" i="73" s="1"/>
  <c r="D294" i="73"/>
  <c r="L294" i="73" s="1"/>
  <c r="L293" i="73"/>
  <c r="K293" i="73"/>
  <c r="J293" i="73"/>
  <c r="I293" i="73"/>
  <c r="D293" i="73"/>
  <c r="J292" i="73"/>
  <c r="I292" i="73"/>
  <c r="K292" i="73" s="1"/>
  <c r="D292" i="73"/>
  <c r="L292" i="73" s="1"/>
  <c r="L291" i="73"/>
  <c r="K291" i="73"/>
  <c r="J291" i="73"/>
  <c r="I291" i="73"/>
  <c r="D291" i="73"/>
  <c r="L290" i="73"/>
  <c r="K290" i="73"/>
  <c r="J290" i="73"/>
  <c r="I290" i="73"/>
  <c r="D290" i="73"/>
  <c r="J289" i="73"/>
  <c r="I289" i="73"/>
  <c r="K289" i="73" s="1"/>
  <c r="D289" i="73"/>
  <c r="L289" i="73" s="1"/>
  <c r="L288" i="73"/>
  <c r="K288" i="73"/>
  <c r="J288" i="73"/>
  <c r="I288" i="73"/>
  <c r="D288" i="73"/>
  <c r="K287" i="73"/>
  <c r="J287" i="73"/>
  <c r="I287" i="73"/>
  <c r="D287" i="73"/>
  <c r="L287" i="73" s="1"/>
  <c r="J286" i="73"/>
  <c r="I286" i="73"/>
  <c r="K286" i="73" s="1"/>
  <c r="D286" i="73"/>
  <c r="L286" i="73" s="1"/>
  <c r="L285" i="73"/>
  <c r="K285" i="73"/>
  <c r="J285" i="73"/>
  <c r="I285" i="73"/>
  <c r="D285" i="73"/>
  <c r="J284" i="73"/>
  <c r="I284" i="73"/>
  <c r="K284" i="73" s="1"/>
  <c r="D284" i="73"/>
  <c r="L284" i="73" s="1"/>
  <c r="L283" i="73"/>
  <c r="K283" i="73"/>
  <c r="J283" i="73"/>
  <c r="I283" i="73"/>
  <c r="D283" i="73"/>
  <c r="L282" i="73"/>
  <c r="K282" i="73"/>
  <c r="J282" i="73"/>
  <c r="I282" i="73"/>
  <c r="D282" i="73"/>
  <c r="J281" i="73"/>
  <c r="I281" i="73"/>
  <c r="K281" i="73" s="1"/>
  <c r="D281" i="73"/>
  <c r="L281" i="73" s="1"/>
  <c r="L280" i="73"/>
  <c r="K280" i="73"/>
  <c r="J280" i="73"/>
  <c r="I280" i="73"/>
  <c r="D280" i="73"/>
  <c r="K279" i="73"/>
  <c r="J279" i="73"/>
  <c r="I279" i="73"/>
  <c r="D279" i="73"/>
  <c r="L279" i="73" s="1"/>
  <c r="J278" i="73"/>
  <c r="I278" i="73"/>
  <c r="K278" i="73" s="1"/>
  <c r="D278" i="73"/>
  <c r="L278" i="73" s="1"/>
  <c r="L277" i="73"/>
  <c r="K277" i="73"/>
  <c r="J277" i="73"/>
  <c r="I277" i="73"/>
  <c r="D277" i="73"/>
  <c r="J276" i="73"/>
  <c r="I276" i="73"/>
  <c r="K276" i="73" s="1"/>
  <c r="D276" i="73"/>
  <c r="L276" i="73" s="1"/>
  <c r="L275" i="73"/>
  <c r="K275" i="73"/>
  <c r="J275" i="73"/>
  <c r="I275" i="73"/>
  <c r="D275" i="73"/>
  <c r="L274" i="73"/>
  <c r="K274" i="73"/>
  <c r="J274" i="73"/>
  <c r="I274" i="73"/>
  <c r="D274" i="73"/>
  <c r="J273" i="73"/>
  <c r="I273" i="73"/>
  <c r="K273" i="73" s="1"/>
  <c r="D273" i="73"/>
  <c r="L273" i="73" s="1"/>
  <c r="L272" i="73"/>
  <c r="K272" i="73"/>
  <c r="J272" i="73"/>
  <c r="I272" i="73"/>
  <c r="D272" i="73"/>
  <c r="K271" i="73"/>
  <c r="J271" i="73"/>
  <c r="I271" i="73"/>
  <c r="D271" i="73"/>
  <c r="L271" i="73" s="1"/>
  <c r="J270" i="73"/>
  <c r="I270" i="73"/>
  <c r="K270" i="73" s="1"/>
  <c r="D270" i="73"/>
  <c r="L270" i="73" s="1"/>
  <c r="L269" i="73"/>
  <c r="K269" i="73"/>
  <c r="J269" i="73"/>
  <c r="I269" i="73"/>
  <c r="D269" i="73"/>
  <c r="J268" i="73"/>
  <c r="I268" i="73"/>
  <c r="K268" i="73" s="1"/>
  <c r="D268" i="73"/>
  <c r="L268" i="73" s="1"/>
  <c r="L267" i="73"/>
  <c r="K267" i="73"/>
  <c r="J267" i="73"/>
  <c r="I267" i="73"/>
  <c r="D267" i="73"/>
  <c r="L266" i="73"/>
  <c r="K266" i="73"/>
  <c r="J266" i="73"/>
  <c r="I266" i="73"/>
  <c r="D266" i="73"/>
  <c r="J265" i="73"/>
  <c r="I265" i="73"/>
  <c r="K265" i="73" s="1"/>
  <c r="D265" i="73"/>
  <c r="L265" i="73" s="1"/>
  <c r="L264" i="73"/>
  <c r="K264" i="73"/>
  <c r="J264" i="73"/>
  <c r="I264" i="73"/>
  <c r="D264" i="73"/>
  <c r="K263" i="73"/>
  <c r="J263" i="73"/>
  <c r="I263" i="73"/>
  <c r="D263" i="73"/>
  <c r="L263" i="73" s="1"/>
  <c r="J262" i="73"/>
  <c r="I262" i="73"/>
  <c r="K262" i="73" s="1"/>
  <c r="D262" i="73"/>
  <c r="L262" i="73" s="1"/>
  <c r="L261" i="73"/>
  <c r="K261" i="73"/>
  <c r="J261" i="73"/>
  <c r="I261" i="73"/>
  <c r="D261" i="73"/>
  <c r="J260" i="73"/>
  <c r="I260" i="73"/>
  <c r="K260" i="73" s="1"/>
  <c r="D260" i="73"/>
  <c r="L260" i="73" s="1"/>
  <c r="L259" i="73"/>
  <c r="K259" i="73"/>
  <c r="J259" i="73"/>
  <c r="I259" i="73"/>
  <c r="D259" i="73"/>
  <c r="L258" i="73"/>
  <c r="K258" i="73"/>
  <c r="J258" i="73"/>
  <c r="I258" i="73"/>
  <c r="D258" i="73"/>
  <c r="J257" i="73"/>
  <c r="I257" i="73"/>
  <c r="K257" i="73" s="1"/>
  <c r="D257" i="73"/>
  <c r="L257" i="73" s="1"/>
  <c r="L256" i="73"/>
  <c r="K256" i="73"/>
  <c r="J256" i="73"/>
  <c r="I256" i="73"/>
  <c r="D256" i="73"/>
  <c r="K255" i="73"/>
  <c r="J255" i="73"/>
  <c r="I255" i="73"/>
  <c r="D255" i="73"/>
  <c r="L255" i="73" s="1"/>
  <c r="J254" i="73"/>
  <c r="I254" i="73"/>
  <c r="K254" i="73" s="1"/>
  <c r="D254" i="73"/>
  <c r="L254" i="73" s="1"/>
  <c r="L253" i="73"/>
  <c r="K253" i="73"/>
  <c r="J253" i="73"/>
  <c r="I253" i="73"/>
  <c r="D253" i="73"/>
  <c r="J252" i="73"/>
  <c r="I252" i="73"/>
  <c r="K252" i="73" s="1"/>
  <c r="D252" i="73"/>
  <c r="L252" i="73" s="1"/>
  <c r="L251" i="73"/>
  <c r="K251" i="73"/>
  <c r="J251" i="73"/>
  <c r="I251" i="73"/>
  <c r="D251" i="73"/>
  <c r="L250" i="73"/>
  <c r="K250" i="73"/>
  <c r="J250" i="73"/>
  <c r="I250" i="73"/>
  <c r="D250" i="73"/>
  <c r="J249" i="73"/>
  <c r="I249" i="73"/>
  <c r="K249" i="73" s="1"/>
  <c r="D249" i="73"/>
  <c r="L249" i="73" s="1"/>
  <c r="L248" i="73"/>
  <c r="K248" i="73"/>
  <c r="J248" i="73"/>
  <c r="I248" i="73"/>
  <c r="D248" i="73"/>
  <c r="K247" i="73"/>
  <c r="J247" i="73"/>
  <c r="I247" i="73"/>
  <c r="D247" i="73"/>
  <c r="L247" i="73" s="1"/>
  <c r="J246" i="73"/>
  <c r="I246" i="73"/>
  <c r="K246" i="73" s="1"/>
  <c r="D246" i="73"/>
  <c r="L246" i="73" s="1"/>
  <c r="L245" i="73"/>
  <c r="K245" i="73"/>
  <c r="J245" i="73"/>
  <c r="I245" i="73"/>
  <c r="D245" i="73"/>
  <c r="J244" i="73"/>
  <c r="I244" i="73"/>
  <c r="K244" i="73" s="1"/>
  <c r="D244" i="73"/>
  <c r="L244" i="73" s="1"/>
  <c r="L243" i="73"/>
  <c r="K243" i="73"/>
  <c r="J243" i="73"/>
  <c r="I243" i="73"/>
  <c r="D243" i="73"/>
  <c r="L242" i="73"/>
  <c r="K242" i="73"/>
  <c r="J242" i="73"/>
  <c r="I242" i="73"/>
  <c r="D242" i="73"/>
  <c r="J241" i="73"/>
  <c r="I241" i="73"/>
  <c r="K241" i="73" s="1"/>
  <c r="D241" i="73"/>
  <c r="L241" i="73" s="1"/>
  <c r="L240" i="73"/>
  <c r="K240" i="73"/>
  <c r="J240" i="73"/>
  <c r="I240" i="73"/>
  <c r="D240" i="73"/>
  <c r="K239" i="73"/>
  <c r="J239" i="73"/>
  <c r="I239" i="73"/>
  <c r="D239" i="73"/>
  <c r="L239" i="73" s="1"/>
  <c r="J238" i="73"/>
  <c r="I238" i="73"/>
  <c r="K238" i="73" s="1"/>
  <c r="D238" i="73"/>
  <c r="L238" i="73" s="1"/>
  <c r="L237" i="73"/>
  <c r="K237" i="73"/>
  <c r="J237" i="73"/>
  <c r="I237" i="73"/>
  <c r="D237" i="73"/>
  <c r="J236" i="73"/>
  <c r="I236" i="73"/>
  <c r="K236" i="73" s="1"/>
  <c r="D236" i="73"/>
  <c r="L236" i="73" s="1"/>
  <c r="L235" i="73"/>
  <c r="K235" i="73"/>
  <c r="J235" i="73"/>
  <c r="I235" i="73"/>
  <c r="D235" i="73"/>
  <c r="L234" i="73"/>
  <c r="K234" i="73"/>
  <c r="J234" i="73"/>
  <c r="I234" i="73"/>
  <c r="D234" i="73"/>
  <c r="J233" i="73"/>
  <c r="I233" i="73"/>
  <c r="K233" i="73" s="1"/>
  <c r="D233" i="73"/>
  <c r="L233" i="73" s="1"/>
  <c r="L232" i="73"/>
  <c r="K232" i="73"/>
  <c r="J232" i="73"/>
  <c r="I232" i="73"/>
  <c r="D232" i="73"/>
  <c r="K231" i="73"/>
  <c r="J231" i="73"/>
  <c r="I231" i="73"/>
  <c r="D231" i="73"/>
  <c r="L231" i="73" s="1"/>
  <c r="J230" i="73"/>
  <c r="I230" i="73"/>
  <c r="K230" i="73" s="1"/>
  <c r="D230" i="73"/>
  <c r="L230" i="73" s="1"/>
  <c r="L229" i="73"/>
  <c r="K229" i="73"/>
  <c r="J229" i="73"/>
  <c r="I229" i="73"/>
  <c r="D229" i="73"/>
  <c r="J228" i="73"/>
  <c r="I228" i="73"/>
  <c r="K228" i="73" s="1"/>
  <c r="D228" i="73"/>
  <c r="L228" i="73" s="1"/>
  <c r="L227" i="73"/>
  <c r="K227" i="73"/>
  <c r="J227" i="73"/>
  <c r="I227" i="73"/>
  <c r="D227" i="73"/>
  <c r="L226" i="73"/>
  <c r="K226" i="73"/>
  <c r="J226" i="73"/>
  <c r="I226" i="73"/>
  <c r="D226" i="73"/>
  <c r="J225" i="73"/>
  <c r="I225" i="73"/>
  <c r="K225" i="73" s="1"/>
  <c r="D225" i="73"/>
  <c r="L225" i="73" s="1"/>
  <c r="L224" i="73"/>
  <c r="K224" i="73"/>
  <c r="J224" i="73"/>
  <c r="I224" i="73"/>
  <c r="D224" i="73"/>
  <c r="K223" i="73"/>
  <c r="J223" i="73"/>
  <c r="I223" i="73"/>
  <c r="D223" i="73"/>
  <c r="L223" i="73" s="1"/>
  <c r="J222" i="73"/>
  <c r="I222" i="73"/>
  <c r="K222" i="73" s="1"/>
  <c r="D222" i="73"/>
  <c r="L222" i="73" s="1"/>
  <c r="L221" i="73"/>
  <c r="K221" i="73"/>
  <c r="J221" i="73"/>
  <c r="I221" i="73"/>
  <c r="D221" i="73"/>
  <c r="J220" i="73"/>
  <c r="I220" i="73"/>
  <c r="K220" i="73" s="1"/>
  <c r="D220" i="73"/>
  <c r="L220" i="73" s="1"/>
  <c r="L219" i="73"/>
  <c r="K219" i="73"/>
  <c r="J219" i="73"/>
  <c r="I219" i="73"/>
  <c r="D219" i="73"/>
  <c r="L218" i="73"/>
  <c r="K218" i="73"/>
  <c r="J218" i="73"/>
  <c r="I218" i="73"/>
  <c r="D218" i="73"/>
  <c r="J217" i="73"/>
  <c r="I217" i="73"/>
  <c r="K217" i="73" s="1"/>
  <c r="D217" i="73"/>
  <c r="L217" i="73" s="1"/>
  <c r="L216" i="73"/>
  <c r="K216" i="73"/>
  <c r="J216" i="73"/>
  <c r="I216" i="73"/>
  <c r="D216" i="73"/>
  <c r="K215" i="73"/>
  <c r="J215" i="73"/>
  <c r="I215" i="73"/>
  <c r="D215" i="73"/>
  <c r="L215" i="73" s="1"/>
  <c r="J214" i="73"/>
  <c r="I214" i="73"/>
  <c r="K214" i="73" s="1"/>
  <c r="D214" i="73"/>
  <c r="L214" i="73" s="1"/>
  <c r="L213" i="73"/>
  <c r="K213" i="73"/>
  <c r="J213" i="73"/>
  <c r="I213" i="73"/>
  <c r="D213" i="73"/>
  <c r="J212" i="73"/>
  <c r="I212" i="73"/>
  <c r="K212" i="73" s="1"/>
  <c r="D212" i="73"/>
  <c r="L212" i="73" s="1"/>
  <c r="L211" i="73"/>
  <c r="K211" i="73"/>
  <c r="J211" i="73"/>
  <c r="I211" i="73"/>
  <c r="D211" i="73"/>
  <c r="L210" i="73"/>
  <c r="K210" i="73"/>
  <c r="J210" i="73"/>
  <c r="I210" i="73"/>
  <c r="D210" i="73"/>
  <c r="J209" i="73"/>
  <c r="I209" i="73"/>
  <c r="K209" i="73" s="1"/>
  <c r="D209" i="73"/>
  <c r="L209" i="73" s="1"/>
  <c r="L208" i="73"/>
  <c r="K208" i="73"/>
  <c r="J208" i="73"/>
  <c r="I208" i="73"/>
  <c r="D208" i="73"/>
  <c r="K207" i="73"/>
  <c r="J207" i="73"/>
  <c r="I207" i="73"/>
  <c r="D207" i="73"/>
  <c r="L207" i="73" s="1"/>
  <c r="J206" i="73"/>
  <c r="I206" i="73"/>
  <c r="K206" i="73" s="1"/>
  <c r="D206" i="73"/>
  <c r="L206" i="73" s="1"/>
  <c r="L205" i="73"/>
  <c r="K205" i="73"/>
  <c r="J205" i="73"/>
  <c r="I205" i="73"/>
  <c r="D205" i="73"/>
  <c r="J204" i="73"/>
  <c r="I204" i="73"/>
  <c r="K204" i="73" s="1"/>
  <c r="D204" i="73"/>
  <c r="L204" i="73" s="1"/>
  <c r="L203" i="73"/>
  <c r="K203" i="73"/>
  <c r="J203" i="73"/>
  <c r="I203" i="73"/>
  <c r="D203" i="73"/>
  <c r="L202" i="73"/>
  <c r="K202" i="73"/>
  <c r="J202" i="73"/>
  <c r="I202" i="73"/>
  <c r="D202" i="73"/>
  <c r="J201" i="73"/>
  <c r="I201" i="73"/>
  <c r="K201" i="73" s="1"/>
  <c r="D201" i="73"/>
  <c r="L201" i="73" s="1"/>
  <c r="L200" i="73"/>
  <c r="K200" i="73"/>
  <c r="J200" i="73"/>
  <c r="I200" i="73"/>
  <c r="D200" i="73"/>
  <c r="K199" i="73"/>
  <c r="J199" i="73"/>
  <c r="I199" i="73"/>
  <c r="D199" i="73"/>
  <c r="L199" i="73" s="1"/>
  <c r="J198" i="73"/>
  <c r="I198" i="73"/>
  <c r="K198" i="73" s="1"/>
  <c r="D198" i="73"/>
  <c r="L198" i="73" s="1"/>
  <c r="L197" i="73"/>
  <c r="K197" i="73"/>
  <c r="J197" i="73"/>
  <c r="I197" i="73"/>
  <c r="D197" i="73"/>
  <c r="J196" i="73"/>
  <c r="I196" i="73"/>
  <c r="K196" i="73" s="1"/>
  <c r="D196" i="73"/>
  <c r="L196" i="73" s="1"/>
  <c r="L195" i="73"/>
  <c r="K195" i="73"/>
  <c r="J195" i="73"/>
  <c r="I195" i="73"/>
  <c r="D195" i="73"/>
  <c r="L194" i="73"/>
  <c r="K194" i="73"/>
  <c r="J194" i="73"/>
  <c r="I194" i="73"/>
  <c r="D194" i="73"/>
  <c r="J193" i="73"/>
  <c r="I193" i="73"/>
  <c r="K193" i="73" s="1"/>
  <c r="D193" i="73"/>
  <c r="L193" i="73" s="1"/>
  <c r="L192" i="73"/>
  <c r="K192" i="73"/>
  <c r="J192" i="73"/>
  <c r="I192" i="73"/>
  <c r="D192" i="73"/>
  <c r="K191" i="73"/>
  <c r="J191" i="73"/>
  <c r="I191" i="73"/>
  <c r="D191" i="73"/>
  <c r="L191" i="73" s="1"/>
  <c r="J190" i="73"/>
  <c r="I190" i="73"/>
  <c r="K190" i="73" s="1"/>
  <c r="D190" i="73"/>
  <c r="L190" i="73" s="1"/>
  <c r="L189" i="73"/>
  <c r="K189" i="73"/>
  <c r="J189" i="73"/>
  <c r="I189" i="73"/>
  <c r="D189" i="73"/>
  <c r="J188" i="73"/>
  <c r="I188" i="73"/>
  <c r="K188" i="73" s="1"/>
  <c r="D188" i="73"/>
  <c r="L188" i="73" s="1"/>
  <c r="L187" i="73"/>
  <c r="K187" i="73"/>
  <c r="J187" i="73"/>
  <c r="I187" i="73"/>
  <c r="D187" i="73"/>
  <c r="L186" i="73"/>
  <c r="K186" i="73"/>
  <c r="J186" i="73"/>
  <c r="I186" i="73"/>
  <c r="D186" i="73"/>
  <c r="J185" i="73"/>
  <c r="I185" i="73"/>
  <c r="K185" i="73" s="1"/>
  <c r="D185" i="73"/>
  <c r="L185" i="73" s="1"/>
  <c r="L184" i="73"/>
  <c r="K184" i="73"/>
  <c r="J184" i="73"/>
  <c r="I184" i="73"/>
  <c r="D184" i="73"/>
  <c r="K183" i="73"/>
  <c r="J183" i="73"/>
  <c r="I183" i="73"/>
  <c r="D183" i="73"/>
  <c r="L183" i="73" s="1"/>
  <c r="J182" i="73"/>
  <c r="I182" i="73"/>
  <c r="K182" i="73" s="1"/>
  <c r="D182" i="73"/>
  <c r="L182" i="73" s="1"/>
  <c r="L181" i="73"/>
  <c r="K181" i="73"/>
  <c r="J181" i="73"/>
  <c r="I181" i="73"/>
  <c r="D181" i="73"/>
  <c r="J180" i="73"/>
  <c r="I180" i="73"/>
  <c r="K180" i="73" s="1"/>
  <c r="D180" i="73"/>
  <c r="L180" i="73" s="1"/>
  <c r="L179" i="73"/>
  <c r="K179" i="73"/>
  <c r="J179" i="73"/>
  <c r="I179" i="73"/>
  <c r="D179" i="73"/>
  <c r="L178" i="73"/>
  <c r="K178" i="73"/>
  <c r="J178" i="73"/>
  <c r="I178" i="73"/>
  <c r="D178" i="73"/>
  <c r="J177" i="73"/>
  <c r="I177" i="73"/>
  <c r="K177" i="73" s="1"/>
  <c r="D177" i="73"/>
  <c r="L177" i="73" s="1"/>
  <c r="L176" i="73"/>
  <c r="K176" i="73"/>
  <c r="J176" i="73"/>
  <c r="I176" i="73"/>
  <c r="D176" i="73"/>
  <c r="K175" i="73"/>
  <c r="J175" i="73"/>
  <c r="I175" i="73"/>
  <c r="D175" i="73"/>
  <c r="L175" i="73" s="1"/>
  <c r="J174" i="73"/>
  <c r="I174" i="73"/>
  <c r="K174" i="73" s="1"/>
  <c r="D174" i="73"/>
  <c r="L174" i="73" s="1"/>
  <c r="L173" i="73"/>
  <c r="K173" i="73"/>
  <c r="J173" i="73"/>
  <c r="I173" i="73"/>
  <c r="D173" i="73"/>
  <c r="J172" i="73"/>
  <c r="I172" i="73"/>
  <c r="K172" i="73" s="1"/>
  <c r="D172" i="73"/>
  <c r="L172" i="73" s="1"/>
  <c r="L171" i="73"/>
  <c r="K171" i="73"/>
  <c r="J171" i="73"/>
  <c r="I171" i="73"/>
  <c r="D171" i="73"/>
  <c r="L170" i="73"/>
  <c r="K170" i="73"/>
  <c r="J170" i="73"/>
  <c r="I170" i="73"/>
  <c r="D170" i="73"/>
  <c r="J169" i="73"/>
  <c r="I169" i="73"/>
  <c r="K169" i="73" s="1"/>
  <c r="D169" i="73"/>
  <c r="L169" i="73" s="1"/>
  <c r="L168" i="73"/>
  <c r="K168" i="73"/>
  <c r="J168" i="73"/>
  <c r="I168" i="73"/>
  <c r="D168" i="73"/>
  <c r="K167" i="73"/>
  <c r="J167" i="73"/>
  <c r="I167" i="73"/>
  <c r="D167" i="73"/>
  <c r="L167" i="73" s="1"/>
  <c r="J166" i="73"/>
  <c r="I166" i="73"/>
  <c r="K166" i="73" s="1"/>
  <c r="D166" i="73"/>
  <c r="L166" i="73" s="1"/>
  <c r="L165" i="73"/>
  <c r="K165" i="73"/>
  <c r="J165" i="73"/>
  <c r="I165" i="73"/>
  <c r="D165" i="73"/>
  <c r="J164" i="73"/>
  <c r="I164" i="73"/>
  <c r="K164" i="73" s="1"/>
  <c r="D164" i="73"/>
  <c r="L164" i="73" s="1"/>
  <c r="L163" i="73"/>
  <c r="K163" i="73"/>
  <c r="J163" i="73"/>
  <c r="I163" i="73"/>
  <c r="D163" i="73"/>
  <c r="L162" i="73"/>
  <c r="K162" i="73"/>
  <c r="J162" i="73"/>
  <c r="I162" i="73"/>
  <c r="D162" i="73"/>
  <c r="J161" i="73"/>
  <c r="I161" i="73"/>
  <c r="K161" i="73" s="1"/>
  <c r="D161" i="73"/>
  <c r="L161" i="73" s="1"/>
  <c r="L160" i="73"/>
  <c r="K160" i="73"/>
  <c r="J160" i="73"/>
  <c r="I160" i="73"/>
  <c r="D160" i="73"/>
  <c r="K159" i="73"/>
  <c r="J159" i="73"/>
  <c r="I159" i="73"/>
  <c r="D159" i="73"/>
  <c r="L159" i="73" s="1"/>
  <c r="J158" i="73"/>
  <c r="I158" i="73"/>
  <c r="K158" i="73" s="1"/>
  <c r="D158" i="73"/>
  <c r="L158" i="73" s="1"/>
  <c r="L157" i="73"/>
  <c r="K157" i="73"/>
  <c r="J157" i="73"/>
  <c r="I157" i="73"/>
  <c r="D157" i="73"/>
  <c r="J156" i="73"/>
  <c r="I156" i="73"/>
  <c r="K156" i="73" s="1"/>
  <c r="D156" i="73"/>
  <c r="L156" i="73" s="1"/>
  <c r="L155" i="73"/>
  <c r="K155" i="73"/>
  <c r="J155" i="73"/>
  <c r="I155" i="73"/>
  <c r="D155" i="73"/>
  <c r="L154" i="73"/>
  <c r="K154" i="73"/>
  <c r="J154" i="73"/>
  <c r="I154" i="73"/>
  <c r="D154" i="73"/>
  <c r="J153" i="73"/>
  <c r="I153" i="73"/>
  <c r="K153" i="73" s="1"/>
  <c r="D153" i="73"/>
  <c r="L153" i="73" s="1"/>
  <c r="L152" i="73"/>
  <c r="K152" i="73"/>
  <c r="J152" i="73"/>
  <c r="I152" i="73"/>
  <c r="D152" i="73"/>
  <c r="K151" i="73"/>
  <c r="J151" i="73"/>
  <c r="I151" i="73"/>
  <c r="D151" i="73"/>
  <c r="L151" i="73" s="1"/>
  <c r="J150" i="73"/>
  <c r="I150" i="73"/>
  <c r="K150" i="73" s="1"/>
  <c r="D150" i="73"/>
  <c r="L150" i="73" s="1"/>
  <c r="L149" i="73"/>
  <c r="K149" i="73"/>
  <c r="J149" i="73"/>
  <c r="I149" i="73"/>
  <c r="D149" i="73"/>
  <c r="J148" i="73"/>
  <c r="I148" i="73"/>
  <c r="K148" i="73" s="1"/>
  <c r="D148" i="73"/>
  <c r="L148" i="73" s="1"/>
  <c r="L147" i="73"/>
  <c r="K147" i="73"/>
  <c r="J147" i="73"/>
  <c r="I147" i="73"/>
  <c r="D147" i="73"/>
  <c r="L146" i="73"/>
  <c r="K146" i="73"/>
  <c r="J146" i="73"/>
  <c r="I146" i="73"/>
  <c r="D146" i="73"/>
  <c r="J145" i="73"/>
  <c r="I145" i="73"/>
  <c r="K145" i="73" s="1"/>
  <c r="D145" i="73"/>
  <c r="L145" i="73" s="1"/>
  <c r="L144" i="73"/>
  <c r="K144" i="73"/>
  <c r="J144" i="73"/>
  <c r="I144" i="73"/>
  <c r="D144" i="73"/>
  <c r="K143" i="73"/>
  <c r="J143" i="73"/>
  <c r="I143" i="73"/>
  <c r="D143" i="73"/>
  <c r="L143" i="73" s="1"/>
  <c r="J142" i="73"/>
  <c r="I142" i="73"/>
  <c r="K142" i="73" s="1"/>
  <c r="D142" i="73"/>
  <c r="L142" i="73" s="1"/>
  <c r="L141" i="73"/>
  <c r="K141" i="73"/>
  <c r="J141" i="73"/>
  <c r="I141" i="73"/>
  <c r="D141" i="73"/>
  <c r="J140" i="73"/>
  <c r="I140" i="73"/>
  <c r="K140" i="73" s="1"/>
  <c r="D140" i="73"/>
  <c r="L140" i="73" s="1"/>
  <c r="L139" i="73"/>
  <c r="K139" i="73"/>
  <c r="J139" i="73"/>
  <c r="I139" i="73"/>
  <c r="D139" i="73"/>
  <c r="L138" i="73"/>
  <c r="K138" i="73"/>
  <c r="J138" i="73"/>
  <c r="I138" i="73"/>
  <c r="D138" i="73"/>
  <c r="J137" i="73"/>
  <c r="I137" i="73"/>
  <c r="K137" i="73" s="1"/>
  <c r="D137" i="73"/>
  <c r="L137" i="73" s="1"/>
  <c r="L136" i="73"/>
  <c r="K136" i="73"/>
  <c r="J136" i="73"/>
  <c r="I136" i="73"/>
  <c r="D136" i="73"/>
  <c r="K135" i="73"/>
  <c r="J135" i="73"/>
  <c r="I135" i="73"/>
  <c r="D135" i="73"/>
  <c r="L135" i="73" s="1"/>
  <c r="J134" i="73"/>
  <c r="I134" i="73"/>
  <c r="K134" i="73" s="1"/>
  <c r="D134" i="73"/>
  <c r="L134" i="73" s="1"/>
  <c r="L133" i="73"/>
  <c r="K133" i="73"/>
  <c r="J133" i="73"/>
  <c r="I133" i="73"/>
  <c r="D133" i="73"/>
  <c r="J132" i="73"/>
  <c r="I132" i="73"/>
  <c r="K132" i="73" s="1"/>
  <c r="D132" i="73"/>
  <c r="L132" i="73" s="1"/>
  <c r="L131" i="73"/>
  <c r="K131" i="73"/>
  <c r="J131" i="73"/>
  <c r="I131" i="73"/>
  <c r="D131" i="73"/>
  <c r="L130" i="73"/>
  <c r="K130" i="73"/>
  <c r="J130" i="73"/>
  <c r="I130" i="73"/>
  <c r="D130" i="73"/>
  <c r="J129" i="73"/>
  <c r="I129" i="73"/>
  <c r="K129" i="73" s="1"/>
  <c r="D129" i="73"/>
  <c r="L129" i="73" s="1"/>
  <c r="K128" i="73"/>
  <c r="J128" i="73"/>
  <c r="I128" i="73"/>
  <c r="D128" i="73"/>
  <c r="L128" i="73" s="1"/>
  <c r="K127" i="73"/>
  <c r="J127" i="73"/>
  <c r="I127" i="73"/>
  <c r="D127" i="73"/>
  <c r="L127" i="73" s="1"/>
  <c r="J126" i="73"/>
  <c r="I126" i="73"/>
  <c r="K126" i="73" s="1"/>
  <c r="D126" i="73"/>
  <c r="L126" i="73" s="1"/>
  <c r="K125" i="73"/>
  <c r="J125" i="73"/>
  <c r="I125" i="73"/>
  <c r="D125" i="73"/>
  <c r="L125" i="73" s="1"/>
  <c r="K124" i="73"/>
  <c r="J124" i="73"/>
  <c r="I124" i="73"/>
  <c r="D124" i="73"/>
  <c r="L124" i="73" s="1"/>
  <c r="J123" i="73"/>
  <c r="I123" i="73"/>
  <c r="K123" i="73" s="1"/>
  <c r="D123" i="73"/>
  <c r="L123" i="73" s="1"/>
  <c r="J122" i="73"/>
  <c r="I122" i="73"/>
  <c r="K122" i="73" s="1"/>
  <c r="D122" i="73"/>
  <c r="L122" i="73" s="1"/>
  <c r="K121" i="73"/>
  <c r="J121" i="73"/>
  <c r="I121" i="73"/>
  <c r="D121" i="73"/>
  <c r="L121" i="73" s="1"/>
  <c r="K120" i="73"/>
  <c r="J120" i="73"/>
  <c r="I120" i="73"/>
  <c r="D120" i="73"/>
  <c r="L120" i="73" s="1"/>
  <c r="J119" i="73"/>
  <c r="I119" i="73"/>
  <c r="K119" i="73" s="1"/>
  <c r="D119" i="73"/>
  <c r="L119" i="73" s="1"/>
  <c r="J118" i="73"/>
  <c r="I118" i="73"/>
  <c r="K118" i="73" s="1"/>
  <c r="D118" i="73"/>
  <c r="L118" i="73" s="1"/>
  <c r="K117" i="73"/>
  <c r="J117" i="73"/>
  <c r="I117" i="73"/>
  <c r="D117" i="73"/>
  <c r="L117" i="73" s="1"/>
  <c r="K116" i="73"/>
  <c r="J116" i="73"/>
  <c r="I116" i="73"/>
  <c r="D116" i="73"/>
  <c r="L116" i="73" s="1"/>
  <c r="J115" i="73"/>
  <c r="I115" i="73"/>
  <c r="K115" i="73" s="1"/>
  <c r="D115" i="73"/>
  <c r="L115" i="73" s="1"/>
  <c r="J114" i="73"/>
  <c r="I114" i="73"/>
  <c r="K114" i="73" s="1"/>
  <c r="D114" i="73"/>
  <c r="L114" i="73" s="1"/>
  <c r="K113" i="73"/>
  <c r="J113" i="73"/>
  <c r="I113" i="73"/>
  <c r="D113" i="73"/>
  <c r="L113" i="73" s="1"/>
  <c r="K112" i="73"/>
  <c r="J112" i="73"/>
  <c r="I112" i="73"/>
  <c r="D112" i="73"/>
  <c r="L112" i="73" s="1"/>
  <c r="J111" i="73"/>
  <c r="I111" i="73"/>
  <c r="K111" i="73" s="1"/>
  <c r="D111" i="73"/>
  <c r="L111" i="73" s="1"/>
  <c r="J110" i="73"/>
  <c r="I110" i="73"/>
  <c r="K110" i="73" s="1"/>
  <c r="D110" i="73"/>
  <c r="L110" i="73" s="1"/>
  <c r="K109" i="73"/>
  <c r="J109" i="73"/>
  <c r="I109" i="73"/>
  <c r="D109" i="73"/>
  <c r="L109" i="73" s="1"/>
  <c r="K108" i="73"/>
  <c r="J108" i="73"/>
  <c r="I108" i="73"/>
  <c r="D108" i="73"/>
  <c r="L108" i="73" s="1"/>
  <c r="J107" i="73"/>
  <c r="I107" i="73"/>
  <c r="K107" i="73" s="1"/>
  <c r="D107" i="73"/>
  <c r="L107" i="73" s="1"/>
  <c r="J106" i="73"/>
  <c r="I106" i="73"/>
  <c r="K106" i="73" s="1"/>
  <c r="D106" i="73"/>
  <c r="L106" i="73" s="1"/>
  <c r="K105" i="73"/>
  <c r="J105" i="73"/>
  <c r="I105" i="73"/>
  <c r="D105" i="73"/>
  <c r="L105" i="73" s="1"/>
  <c r="K104" i="73"/>
  <c r="J104" i="73"/>
  <c r="I104" i="73"/>
  <c r="D104" i="73"/>
  <c r="L104" i="73" s="1"/>
  <c r="J103" i="73"/>
  <c r="I103" i="73"/>
  <c r="K103" i="73" s="1"/>
  <c r="D103" i="73"/>
  <c r="L103" i="73" s="1"/>
  <c r="J102" i="73"/>
  <c r="I102" i="73"/>
  <c r="K102" i="73" s="1"/>
  <c r="D102" i="73"/>
  <c r="L102" i="73" s="1"/>
  <c r="K101" i="73"/>
  <c r="J101" i="73"/>
  <c r="I101" i="73"/>
  <c r="D101" i="73"/>
  <c r="L101" i="73" s="1"/>
  <c r="K100" i="73"/>
  <c r="J100" i="73"/>
  <c r="I100" i="73"/>
  <c r="D100" i="73"/>
  <c r="L100" i="73" s="1"/>
  <c r="J99" i="73"/>
  <c r="I99" i="73"/>
  <c r="K99" i="73" s="1"/>
  <c r="D99" i="73"/>
  <c r="L99" i="73" s="1"/>
  <c r="J98" i="73"/>
  <c r="I98" i="73"/>
  <c r="K98" i="73" s="1"/>
  <c r="D98" i="73"/>
  <c r="L98" i="73" s="1"/>
  <c r="K97" i="73"/>
  <c r="J97" i="73"/>
  <c r="I97" i="73"/>
  <c r="D97" i="73"/>
  <c r="L97" i="73" s="1"/>
  <c r="K96" i="73"/>
  <c r="J96" i="73"/>
  <c r="I96" i="73"/>
  <c r="D96" i="73"/>
  <c r="L96" i="73" s="1"/>
  <c r="J95" i="73"/>
  <c r="I95" i="73"/>
  <c r="K95" i="73" s="1"/>
  <c r="D95" i="73"/>
  <c r="L95" i="73" s="1"/>
  <c r="J94" i="73"/>
  <c r="I94" i="73"/>
  <c r="K94" i="73" s="1"/>
  <c r="D94" i="73"/>
  <c r="L94" i="73" s="1"/>
  <c r="K93" i="73"/>
  <c r="J93" i="73"/>
  <c r="I93" i="73"/>
  <c r="D93" i="73"/>
  <c r="L93" i="73" s="1"/>
  <c r="K92" i="73"/>
  <c r="J92" i="73"/>
  <c r="I92" i="73"/>
  <c r="D92" i="73"/>
  <c r="L92" i="73" s="1"/>
  <c r="J91" i="73"/>
  <c r="I91" i="73"/>
  <c r="K91" i="73" s="1"/>
  <c r="D91" i="73"/>
  <c r="L91" i="73" s="1"/>
  <c r="J90" i="73"/>
  <c r="I90" i="73"/>
  <c r="K90" i="73" s="1"/>
  <c r="D90" i="73"/>
  <c r="L90" i="73" s="1"/>
  <c r="K89" i="73"/>
  <c r="J89" i="73"/>
  <c r="I89" i="73"/>
  <c r="D89" i="73"/>
  <c r="L89" i="73" s="1"/>
  <c r="K88" i="73"/>
  <c r="J88" i="73"/>
  <c r="I88" i="73"/>
  <c r="D88" i="73"/>
  <c r="L88" i="73" s="1"/>
  <c r="J87" i="73"/>
  <c r="I87" i="73"/>
  <c r="K87" i="73" s="1"/>
  <c r="D87" i="73"/>
  <c r="L87" i="73" s="1"/>
  <c r="J86" i="73"/>
  <c r="I86" i="73"/>
  <c r="K86" i="73" s="1"/>
  <c r="D86" i="73"/>
  <c r="L86" i="73" s="1"/>
  <c r="K85" i="73"/>
  <c r="J85" i="73"/>
  <c r="I85" i="73"/>
  <c r="D85" i="73"/>
  <c r="L85" i="73" s="1"/>
  <c r="K84" i="73"/>
  <c r="J84" i="73"/>
  <c r="I84" i="73"/>
  <c r="D84" i="73"/>
  <c r="L84" i="73" s="1"/>
  <c r="J83" i="73"/>
  <c r="I83" i="73"/>
  <c r="K83" i="73" s="1"/>
  <c r="D83" i="73"/>
  <c r="L83" i="73" s="1"/>
  <c r="J82" i="73"/>
  <c r="I82" i="73"/>
  <c r="K82" i="73" s="1"/>
  <c r="D82" i="73"/>
  <c r="L82" i="73" s="1"/>
  <c r="K81" i="73"/>
  <c r="J81" i="73"/>
  <c r="I81" i="73"/>
  <c r="D81" i="73"/>
  <c r="L81" i="73" s="1"/>
  <c r="K80" i="73"/>
  <c r="J80" i="73"/>
  <c r="I80" i="73"/>
  <c r="D80" i="73"/>
  <c r="L80" i="73" s="1"/>
  <c r="J79" i="73"/>
  <c r="I79" i="73"/>
  <c r="K79" i="73" s="1"/>
  <c r="D79" i="73"/>
  <c r="L79" i="73" s="1"/>
  <c r="J78" i="73"/>
  <c r="I78" i="73"/>
  <c r="K78" i="73" s="1"/>
  <c r="D78" i="73"/>
  <c r="L78" i="73" s="1"/>
  <c r="L77" i="73"/>
  <c r="K77" i="73"/>
  <c r="J77" i="73"/>
  <c r="I77" i="73"/>
  <c r="D77" i="73"/>
  <c r="K76" i="73"/>
  <c r="J76" i="73"/>
  <c r="I76" i="73"/>
  <c r="D76" i="73"/>
  <c r="L76" i="73" s="1"/>
  <c r="J75" i="73"/>
  <c r="I75" i="73"/>
  <c r="K75" i="73" s="1"/>
  <c r="D75" i="73"/>
  <c r="L75" i="73" s="1"/>
  <c r="J74" i="73"/>
  <c r="I74" i="73"/>
  <c r="K74" i="73" s="1"/>
  <c r="D74" i="73"/>
  <c r="L74" i="73" s="1"/>
  <c r="K73" i="73"/>
  <c r="J73" i="73"/>
  <c r="I73" i="73"/>
  <c r="D73" i="73"/>
  <c r="L73" i="73" s="1"/>
  <c r="K72" i="73"/>
  <c r="J72" i="73"/>
  <c r="I72" i="73"/>
  <c r="D72" i="73"/>
  <c r="L72" i="73" s="1"/>
  <c r="J71" i="73"/>
  <c r="I71" i="73"/>
  <c r="K71" i="73" s="1"/>
  <c r="D71" i="73"/>
  <c r="L71" i="73" s="1"/>
  <c r="J70" i="73"/>
  <c r="I70" i="73"/>
  <c r="K70" i="73" s="1"/>
  <c r="D70" i="73"/>
  <c r="L70" i="73" s="1"/>
  <c r="K69" i="73"/>
  <c r="J69" i="73"/>
  <c r="I69" i="73"/>
  <c r="D69" i="73"/>
  <c r="L69" i="73" s="1"/>
  <c r="K68" i="73"/>
  <c r="J68" i="73"/>
  <c r="I68" i="73"/>
  <c r="D68" i="73"/>
  <c r="L68" i="73" s="1"/>
  <c r="J67" i="73"/>
  <c r="I67" i="73"/>
  <c r="K67" i="73" s="1"/>
  <c r="D67" i="73"/>
  <c r="L67" i="73" s="1"/>
  <c r="J66" i="73"/>
  <c r="I66" i="73"/>
  <c r="K66" i="73" s="1"/>
  <c r="D66" i="73"/>
  <c r="L66" i="73" s="1"/>
  <c r="L65" i="73"/>
  <c r="K65" i="73"/>
  <c r="J65" i="73"/>
  <c r="I65" i="73"/>
  <c r="D65" i="73"/>
  <c r="L64" i="73"/>
  <c r="K64" i="73"/>
  <c r="J64" i="73"/>
  <c r="I64" i="73"/>
  <c r="D64" i="73"/>
  <c r="J63" i="73"/>
  <c r="I63" i="73"/>
  <c r="K63" i="73" s="1"/>
  <c r="D63" i="73"/>
  <c r="L63" i="73" s="1"/>
  <c r="J62" i="73"/>
  <c r="I62" i="73"/>
  <c r="K62" i="73" s="1"/>
  <c r="D62" i="73"/>
  <c r="L62" i="73" s="1"/>
  <c r="L61" i="73"/>
  <c r="K61" i="73"/>
  <c r="J61" i="73"/>
  <c r="I61" i="73"/>
  <c r="D61" i="73"/>
  <c r="L60" i="73"/>
  <c r="K60" i="73"/>
  <c r="J60" i="73"/>
  <c r="I60" i="73"/>
  <c r="D60" i="73"/>
  <c r="J59" i="73"/>
  <c r="I59" i="73"/>
  <c r="K59" i="73" s="1"/>
  <c r="D59" i="73"/>
  <c r="L59" i="73" s="1"/>
  <c r="J58" i="73"/>
  <c r="I58" i="73"/>
  <c r="K58" i="73" s="1"/>
  <c r="D58" i="73"/>
  <c r="L58" i="73" s="1"/>
  <c r="L57" i="73"/>
  <c r="K57" i="73"/>
  <c r="J57" i="73"/>
  <c r="I57" i="73"/>
  <c r="D57" i="73"/>
  <c r="L56" i="73"/>
  <c r="K56" i="73"/>
  <c r="J56" i="73"/>
  <c r="I56" i="73"/>
  <c r="D56" i="73"/>
  <c r="J55" i="73"/>
  <c r="I55" i="73"/>
  <c r="K55" i="73" s="1"/>
  <c r="D55" i="73"/>
  <c r="L55" i="73" s="1"/>
  <c r="J54" i="73"/>
  <c r="I54" i="73"/>
  <c r="K54" i="73" s="1"/>
  <c r="D54" i="73"/>
  <c r="L54" i="73" s="1"/>
  <c r="L53" i="73"/>
  <c r="K53" i="73"/>
  <c r="J53" i="73"/>
  <c r="I53" i="73"/>
  <c r="D53" i="73"/>
  <c r="L52" i="73"/>
  <c r="K52" i="73"/>
  <c r="J52" i="73"/>
  <c r="I52" i="73"/>
  <c r="D52" i="73"/>
  <c r="J51" i="73"/>
  <c r="I51" i="73"/>
  <c r="K51" i="73" s="1"/>
  <c r="D51" i="73"/>
  <c r="L51" i="73" s="1"/>
  <c r="J50" i="73"/>
  <c r="I50" i="73"/>
  <c r="K50" i="73" s="1"/>
  <c r="D50" i="73"/>
  <c r="L50" i="73" s="1"/>
  <c r="L49" i="73"/>
  <c r="K49" i="73"/>
  <c r="J49" i="73"/>
  <c r="I49" i="73"/>
  <c r="D49" i="73"/>
  <c r="L48" i="73"/>
  <c r="K48" i="73"/>
  <c r="J48" i="73"/>
  <c r="I48" i="73"/>
  <c r="D48" i="73"/>
  <c r="J47" i="73"/>
  <c r="I47" i="73"/>
  <c r="K47" i="73" s="1"/>
  <c r="D47" i="73"/>
  <c r="L47" i="73" s="1"/>
  <c r="J46" i="73"/>
  <c r="I46" i="73"/>
  <c r="K46" i="73" s="1"/>
  <c r="D46" i="73"/>
  <c r="L46" i="73" s="1"/>
  <c r="L45" i="73"/>
  <c r="K45" i="73"/>
  <c r="J45" i="73"/>
  <c r="I45" i="73"/>
  <c r="D45" i="73"/>
  <c r="L44" i="73"/>
  <c r="K44" i="73"/>
  <c r="J44" i="73"/>
  <c r="I44" i="73"/>
  <c r="D44" i="73"/>
  <c r="J43" i="73"/>
  <c r="I43" i="73"/>
  <c r="K43" i="73" s="1"/>
  <c r="D43" i="73"/>
  <c r="L43" i="73" s="1"/>
  <c r="J42" i="73"/>
  <c r="I42" i="73"/>
  <c r="K42" i="73" s="1"/>
  <c r="D42" i="73"/>
  <c r="L42" i="73" s="1"/>
  <c r="L41" i="73"/>
  <c r="K41" i="73"/>
  <c r="J41" i="73"/>
  <c r="I41" i="73"/>
  <c r="D41" i="73"/>
  <c r="L40" i="73"/>
  <c r="K40" i="73"/>
  <c r="J40" i="73"/>
  <c r="I40" i="73"/>
  <c r="D40" i="73"/>
  <c r="J39" i="73"/>
  <c r="I39" i="73"/>
  <c r="K39" i="73" s="1"/>
  <c r="D39" i="73"/>
  <c r="L39" i="73" s="1"/>
  <c r="J38" i="73"/>
  <c r="I38" i="73"/>
  <c r="K38" i="73" s="1"/>
  <c r="D38" i="73"/>
  <c r="L38" i="73" s="1"/>
  <c r="L37" i="73"/>
  <c r="K37" i="73"/>
  <c r="J37" i="73"/>
  <c r="I37" i="73"/>
  <c r="D37" i="73"/>
  <c r="L36" i="73"/>
  <c r="K36" i="73"/>
  <c r="J36" i="73"/>
  <c r="I36" i="73"/>
  <c r="D36" i="73"/>
  <c r="J35" i="73"/>
  <c r="I35" i="73"/>
  <c r="K35" i="73" s="1"/>
  <c r="D35" i="73"/>
  <c r="L35" i="73" s="1"/>
  <c r="J34" i="73"/>
  <c r="I34" i="73"/>
  <c r="K34" i="73" s="1"/>
  <c r="D34" i="73"/>
  <c r="L34" i="73" s="1"/>
  <c r="L33" i="73"/>
  <c r="K33" i="73"/>
  <c r="J33" i="73"/>
  <c r="I33" i="73"/>
  <c r="D33" i="73"/>
  <c r="L32" i="73"/>
  <c r="K32" i="73"/>
  <c r="J32" i="73"/>
  <c r="I32" i="73"/>
  <c r="D32" i="73"/>
  <c r="J31" i="73"/>
  <c r="I31" i="73"/>
  <c r="K31" i="73" s="1"/>
  <c r="D31" i="73"/>
  <c r="L31" i="73" s="1"/>
  <c r="J30" i="73"/>
  <c r="I30" i="73"/>
  <c r="K30" i="73" s="1"/>
  <c r="D30" i="73"/>
  <c r="L30" i="73" s="1"/>
  <c r="L29" i="73"/>
  <c r="K29" i="73"/>
  <c r="J29" i="73"/>
  <c r="I29" i="73"/>
  <c r="D29" i="73"/>
  <c r="L28" i="73"/>
  <c r="K28" i="73"/>
  <c r="J28" i="73"/>
  <c r="I28" i="73"/>
  <c r="D28" i="73"/>
  <c r="J27" i="73"/>
  <c r="I27" i="73"/>
  <c r="K27" i="73" s="1"/>
  <c r="D27" i="73"/>
  <c r="L27" i="73" s="1"/>
  <c r="J26" i="73"/>
  <c r="I26" i="73"/>
  <c r="K26" i="73" s="1"/>
  <c r="D26" i="73"/>
  <c r="L26" i="73" s="1"/>
  <c r="L25" i="73"/>
  <c r="K25" i="73"/>
  <c r="J25" i="73"/>
  <c r="I25" i="73"/>
  <c r="D25" i="73"/>
  <c r="L24" i="73"/>
  <c r="K24" i="73"/>
  <c r="J24" i="73"/>
  <c r="I24" i="73"/>
  <c r="D24" i="73"/>
  <c r="J23" i="73"/>
  <c r="I23" i="73"/>
  <c r="K23" i="73" s="1"/>
  <c r="D23" i="73"/>
  <c r="L23" i="73" s="1"/>
  <c r="J22" i="73"/>
  <c r="I22" i="73"/>
  <c r="K22" i="73" s="1"/>
  <c r="D22" i="73"/>
  <c r="L22" i="73" s="1"/>
  <c r="L21" i="73"/>
  <c r="K21" i="73"/>
  <c r="J21" i="73"/>
  <c r="I21" i="73"/>
  <c r="D21" i="73"/>
  <c r="L20" i="73"/>
  <c r="K20" i="73"/>
  <c r="J20" i="73"/>
  <c r="I20" i="73"/>
  <c r="D20" i="73"/>
  <c r="J19" i="73"/>
  <c r="I19" i="73"/>
  <c r="K19" i="73" s="1"/>
  <c r="D19" i="73"/>
  <c r="L19" i="73" s="1"/>
  <c r="J18" i="73"/>
  <c r="I18" i="73"/>
  <c r="K18" i="73" s="1"/>
  <c r="D18" i="73"/>
  <c r="L18" i="73" s="1"/>
  <c r="L17" i="73"/>
  <c r="K17" i="73"/>
  <c r="J17" i="73"/>
  <c r="I17" i="73"/>
  <c r="D17" i="73"/>
  <c r="L16" i="73"/>
  <c r="K16" i="73"/>
  <c r="J16" i="73"/>
  <c r="I16" i="73"/>
  <c r="D16" i="73"/>
  <c r="J15" i="73"/>
  <c r="I15" i="73"/>
  <c r="K15" i="73" s="1"/>
  <c r="D15" i="73"/>
  <c r="L15" i="73" s="1"/>
  <c r="J14" i="73"/>
  <c r="I14" i="73"/>
  <c r="K14" i="73" s="1"/>
  <c r="D14" i="73"/>
  <c r="L14" i="73" s="1"/>
  <c r="L13" i="73"/>
  <c r="K13" i="73"/>
  <c r="J13" i="73"/>
  <c r="I13" i="73"/>
  <c r="D13" i="73"/>
  <c r="L12" i="73"/>
  <c r="K12" i="73"/>
  <c r="J12" i="73"/>
  <c r="I12" i="73"/>
  <c r="D12" i="73"/>
  <c r="J11" i="73"/>
  <c r="I11" i="73"/>
  <c r="K11" i="73" s="1"/>
  <c r="D11" i="73"/>
  <c r="L11" i="73" s="1"/>
  <c r="J10" i="73"/>
  <c r="I10" i="73"/>
  <c r="K10" i="73" s="1"/>
  <c r="D10" i="73"/>
  <c r="L10" i="73" s="1"/>
  <c r="L9" i="73"/>
  <c r="K9" i="73"/>
  <c r="J9" i="73"/>
  <c r="I9" i="73"/>
  <c r="D9" i="73"/>
  <c r="L8" i="73"/>
  <c r="K8" i="73"/>
  <c r="J8" i="73"/>
  <c r="I8" i="73"/>
  <c r="D8" i="73"/>
  <c r="L7" i="73"/>
  <c r="K7" i="73"/>
  <c r="J7" i="73"/>
  <c r="I7" i="73"/>
  <c r="D7" i="73"/>
  <c r="K6" i="73"/>
  <c r="J6" i="73"/>
  <c r="I6" i="73"/>
  <c r="D6" i="73"/>
  <c r="L6" i="73" s="1"/>
  <c r="L5" i="73"/>
  <c r="K5" i="73"/>
  <c r="J5" i="73"/>
  <c r="I5" i="73"/>
  <c r="D5" i="73"/>
  <c r="K4" i="73"/>
  <c r="J4" i="73"/>
  <c r="I4" i="73"/>
  <c r="D4" i="73"/>
  <c r="L4" i="73" s="1"/>
  <c r="J3" i="73"/>
  <c r="I3" i="73"/>
  <c r="K3" i="73" s="1"/>
  <c r="D3" i="73"/>
  <c r="L3" i="73" s="1"/>
  <c r="L2" i="73"/>
  <c r="K2" i="73"/>
  <c r="J2" i="73"/>
  <c r="I2" i="73"/>
  <c r="D2" i="73"/>
  <c r="N1" i="73"/>
  <c r="K300" i="72"/>
  <c r="J300" i="72"/>
  <c r="I300" i="72"/>
  <c r="D300" i="72"/>
  <c r="J299" i="72"/>
  <c r="I299" i="72"/>
  <c r="K299" i="72" s="1"/>
  <c r="D299" i="72"/>
  <c r="K298" i="72"/>
  <c r="J298" i="72"/>
  <c r="I298" i="72"/>
  <c r="D298" i="72"/>
  <c r="K297" i="72"/>
  <c r="J297" i="72"/>
  <c r="I297" i="72"/>
  <c r="D297" i="72"/>
  <c r="J296" i="72"/>
  <c r="I296" i="72"/>
  <c r="K296" i="72" s="1"/>
  <c r="D296" i="72"/>
  <c r="K295" i="72"/>
  <c r="J295" i="72"/>
  <c r="I295" i="72"/>
  <c r="D295" i="72"/>
  <c r="J294" i="72"/>
  <c r="I294" i="72"/>
  <c r="K294" i="72" s="1"/>
  <c r="D294" i="72"/>
  <c r="K293" i="72"/>
  <c r="J293" i="72"/>
  <c r="I293" i="72"/>
  <c r="D293" i="72"/>
  <c r="K292" i="72"/>
  <c r="J292" i="72"/>
  <c r="I292" i="72"/>
  <c r="D292" i="72"/>
  <c r="J291" i="72"/>
  <c r="I291" i="72"/>
  <c r="K291" i="72" s="1"/>
  <c r="D291" i="72"/>
  <c r="K290" i="72"/>
  <c r="J290" i="72"/>
  <c r="I290" i="72"/>
  <c r="D290" i="72"/>
  <c r="K289" i="72"/>
  <c r="J289" i="72"/>
  <c r="I289" i="72"/>
  <c r="D289" i="72"/>
  <c r="J288" i="72"/>
  <c r="I288" i="72"/>
  <c r="K288" i="72" s="1"/>
  <c r="D288" i="72"/>
  <c r="K287" i="72"/>
  <c r="J287" i="72"/>
  <c r="I287" i="72"/>
  <c r="D287" i="72"/>
  <c r="J286" i="72"/>
  <c r="I286" i="72"/>
  <c r="K286" i="72" s="1"/>
  <c r="D286" i="72"/>
  <c r="K285" i="72"/>
  <c r="J285" i="72"/>
  <c r="I285" i="72"/>
  <c r="D285" i="72"/>
  <c r="K284" i="72"/>
  <c r="J284" i="72"/>
  <c r="I284" i="72"/>
  <c r="D284" i="72"/>
  <c r="J283" i="72"/>
  <c r="I283" i="72"/>
  <c r="K283" i="72" s="1"/>
  <c r="D283" i="72"/>
  <c r="K282" i="72"/>
  <c r="J282" i="72"/>
  <c r="I282" i="72"/>
  <c r="D282" i="72"/>
  <c r="K281" i="72"/>
  <c r="J281" i="72"/>
  <c r="I281" i="72"/>
  <c r="D281" i="72"/>
  <c r="J280" i="72"/>
  <c r="I280" i="72"/>
  <c r="K280" i="72" s="1"/>
  <c r="D280" i="72"/>
  <c r="K279" i="72"/>
  <c r="J279" i="72"/>
  <c r="I279" i="72"/>
  <c r="D279" i="72"/>
  <c r="J278" i="72"/>
  <c r="I278" i="72"/>
  <c r="K278" i="72" s="1"/>
  <c r="D278" i="72"/>
  <c r="K277" i="72"/>
  <c r="J277" i="72"/>
  <c r="I277" i="72"/>
  <c r="D277" i="72"/>
  <c r="K276" i="72"/>
  <c r="J276" i="72"/>
  <c r="I276" i="72"/>
  <c r="D276" i="72"/>
  <c r="J275" i="72"/>
  <c r="I275" i="72"/>
  <c r="K275" i="72" s="1"/>
  <c r="D275" i="72"/>
  <c r="K274" i="72"/>
  <c r="J274" i="72"/>
  <c r="I274" i="72"/>
  <c r="D274" i="72"/>
  <c r="K273" i="72"/>
  <c r="J273" i="72"/>
  <c r="I273" i="72"/>
  <c r="D273" i="72"/>
  <c r="J272" i="72"/>
  <c r="I272" i="72"/>
  <c r="K272" i="72" s="1"/>
  <c r="D272" i="72"/>
  <c r="K271" i="72"/>
  <c r="J271" i="72"/>
  <c r="I271" i="72"/>
  <c r="D271" i="72"/>
  <c r="J270" i="72"/>
  <c r="I270" i="72"/>
  <c r="K270" i="72" s="1"/>
  <c r="D270" i="72"/>
  <c r="K269" i="72"/>
  <c r="J269" i="72"/>
  <c r="I269" i="72"/>
  <c r="D269" i="72"/>
  <c r="K268" i="72"/>
  <c r="J268" i="72"/>
  <c r="I268" i="72"/>
  <c r="D268" i="72"/>
  <c r="J267" i="72"/>
  <c r="I267" i="72"/>
  <c r="K267" i="72" s="1"/>
  <c r="D267" i="72"/>
  <c r="K266" i="72"/>
  <c r="J266" i="72"/>
  <c r="I266" i="72"/>
  <c r="D266" i="72"/>
  <c r="K265" i="72"/>
  <c r="J265" i="72"/>
  <c r="I265" i="72"/>
  <c r="D265" i="72"/>
  <c r="J264" i="72"/>
  <c r="I264" i="72"/>
  <c r="K264" i="72" s="1"/>
  <c r="D264" i="72"/>
  <c r="K263" i="72"/>
  <c r="J263" i="72"/>
  <c r="I263" i="72"/>
  <c r="D263" i="72"/>
  <c r="J262" i="72"/>
  <c r="I262" i="72"/>
  <c r="K262" i="72" s="1"/>
  <c r="D262" i="72"/>
  <c r="K261" i="72"/>
  <c r="J261" i="72"/>
  <c r="I261" i="72"/>
  <c r="D261" i="72"/>
  <c r="K260" i="72"/>
  <c r="J260" i="72"/>
  <c r="I260" i="72"/>
  <c r="D260" i="72"/>
  <c r="J259" i="72"/>
  <c r="I259" i="72"/>
  <c r="K259" i="72" s="1"/>
  <c r="D259" i="72"/>
  <c r="K258" i="72"/>
  <c r="J258" i="72"/>
  <c r="I258" i="72"/>
  <c r="D258" i="72"/>
  <c r="K257" i="72"/>
  <c r="J257" i="72"/>
  <c r="I257" i="72"/>
  <c r="D257" i="72"/>
  <c r="J256" i="72"/>
  <c r="I256" i="72"/>
  <c r="K256" i="72" s="1"/>
  <c r="D256" i="72"/>
  <c r="K255" i="72"/>
  <c r="J255" i="72"/>
  <c r="I255" i="72"/>
  <c r="D255" i="72"/>
  <c r="J254" i="72"/>
  <c r="I254" i="72"/>
  <c r="K254" i="72" s="1"/>
  <c r="D254" i="72"/>
  <c r="K253" i="72"/>
  <c r="J253" i="72"/>
  <c r="I253" i="72"/>
  <c r="D253" i="72"/>
  <c r="K252" i="72"/>
  <c r="J252" i="72"/>
  <c r="I252" i="72"/>
  <c r="D252" i="72"/>
  <c r="J251" i="72"/>
  <c r="I251" i="72"/>
  <c r="K251" i="72" s="1"/>
  <c r="D251" i="72"/>
  <c r="K250" i="72"/>
  <c r="J250" i="72"/>
  <c r="I250" i="72"/>
  <c r="D250" i="72"/>
  <c r="K249" i="72"/>
  <c r="J249" i="72"/>
  <c r="I249" i="72"/>
  <c r="D249" i="72"/>
  <c r="J248" i="72"/>
  <c r="I248" i="72"/>
  <c r="K248" i="72" s="1"/>
  <c r="D248" i="72"/>
  <c r="K247" i="72"/>
  <c r="J247" i="72"/>
  <c r="I247" i="72"/>
  <c r="D247" i="72"/>
  <c r="J246" i="72"/>
  <c r="I246" i="72"/>
  <c r="K246" i="72" s="1"/>
  <c r="D246" i="72"/>
  <c r="K245" i="72"/>
  <c r="J245" i="72"/>
  <c r="I245" i="72"/>
  <c r="D245" i="72"/>
  <c r="K244" i="72"/>
  <c r="J244" i="72"/>
  <c r="I244" i="72"/>
  <c r="D244" i="72"/>
  <c r="J243" i="72"/>
  <c r="I243" i="72"/>
  <c r="K243" i="72" s="1"/>
  <c r="D243" i="72"/>
  <c r="K242" i="72"/>
  <c r="J242" i="72"/>
  <c r="I242" i="72"/>
  <c r="D242" i="72"/>
  <c r="K241" i="72"/>
  <c r="J241" i="72"/>
  <c r="I241" i="72"/>
  <c r="D241" i="72"/>
  <c r="J240" i="72"/>
  <c r="I240" i="72"/>
  <c r="K240" i="72" s="1"/>
  <c r="D240" i="72"/>
  <c r="K239" i="72"/>
  <c r="J239" i="72"/>
  <c r="I239" i="72"/>
  <c r="D239" i="72"/>
  <c r="J238" i="72"/>
  <c r="I238" i="72"/>
  <c r="K238" i="72" s="1"/>
  <c r="D238" i="72"/>
  <c r="K237" i="72"/>
  <c r="J237" i="72"/>
  <c r="I237" i="72"/>
  <c r="D237" i="72"/>
  <c r="K236" i="72"/>
  <c r="J236" i="72"/>
  <c r="I236" i="72"/>
  <c r="D236" i="72"/>
  <c r="J235" i="72"/>
  <c r="I235" i="72"/>
  <c r="K235" i="72" s="1"/>
  <c r="D235" i="72"/>
  <c r="K234" i="72"/>
  <c r="J234" i="72"/>
  <c r="I234" i="72"/>
  <c r="D234" i="72"/>
  <c r="K233" i="72"/>
  <c r="J233" i="72"/>
  <c r="I233" i="72"/>
  <c r="D233" i="72"/>
  <c r="J232" i="72"/>
  <c r="I232" i="72"/>
  <c r="K232" i="72" s="1"/>
  <c r="D232" i="72"/>
  <c r="K231" i="72"/>
  <c r="J231" i="72"/>
  <c r="I231" i="72"/>
  <c r="D231" i="72"/>
  <c r="J230" i="72"/>
  <c r="I230" i="72"/>
  <c r="K230" i="72" s="1"/>
  <c r="D230" i="72"/>
  <c r="K229" i="72"/>
  <c r="J229" i="72"/>
  <c r="I229" i="72"/>
  <c r="D229" i="72"/>
  <c r="K228" i="72"/>
  <c r="J228" i="72"/>
  <c r="I228" i="72"/>
  <c r="D228" i="72"/>
  <c r="J227" i="72"/>
  <c r="I227" i="72"/>
  <c r="K227" i="72" s="1"/>
  <c r="D227" i="72"/>
  <c r="K226" i="72"/>
  <c r="J226" i="72"/>
  <c r="I226" i="72"/>
  <c r="D226" i="72"/>
  <c r="K225" i="72"/>
  <c r="J225" i="72"/>
  <c r="I225" i="72"/>
  <c r="D225" i="72"/>
  <c r="J224" i="72"/>
  <c r="I224" i="72"/>
  <c r="K224" i="72" s="1"/>
  <c r="D224" i="72"/>
  <c r="K223" i="72"/>
  <c r="J223" i="72"/>
  <c r="I223" i="72"/>
  <c r="D223" i="72"/>
  <c r="J222" i="72"/>
  <c r="I222" i="72"/>
  <c r="K222" i="72" s="1"/>
  <c r="D222" i="72"/>
  <c r="K221" i="72"/>
  <c r="J221" i="72"/>
  <c r="I221" i="72"/>
  <c r="D221" i="72"/>
  <c r="K220" i="72"/>
  <c r="J220" i="72"/>
  <c r="I220" i="72"/>
  <c r="D220" i="72"/>
  <c r="J219" i="72"/>
  <c r="I219" i="72"/>
  <c r="K219" i="72" s="1"/>
  <c r="D219" i="72"/>
  <c r="K218" i="72"/>
  <c r="J218" i="72"/>
  <c r="I218" i="72"/>
  <c r="D218" i="72"/>
  <c r="K217" i="72"/>
  <c r="J217" i="72"/>
  <c r="I217" i="72"/>
  <c r="D217" i="72"/>
  <c r="J216" i="72"/>
  <c r="I216" i="72"/>
  <c r="K216" i="72" s="1"/>
  <c r="D216" i="72"/>
  <c r="K215" i="72"/>
  <c r="J215" i="72"/>
  <c r="I215" i="72"/>
  <c r="D215" i="72"/>
  <c r="J214" i="72"/>
  <c r="I214" i="72"/>
  <c r="K214" i="72" s="1"/>
  <c r="D214" i="72"/>
  <c r="K213" i="72"/>
  <c r="J213" i="72"/>
  <c r="I213" i="72"/>
  <c r="D213" i="72"/>
  <c r="K212" i="72"/>
  <c r="J212" i="72"/>
  <c r="I212" i="72"/>
  <c r="D212" i="72"/>
  <c r="J211" i="72"/>
  <c r="I211" i="72"/>
  <c r="K211" i="72" s="1"/>
  <c r="D211" i="72"/>
  <c r="K210" i="72"/>
  <c r="J210" i="72"/>
  <c r="I210" i="72"/>
  <c r="D210" i="72"/>
  <c r="K209" i="72"/>
  <c r="J209" i="72"/>
  <c r="I209" i="72"/>
  <c r="D209" i="72"/>
  <c r="J208" i="72"/>
  <c r="I208" i="72"/>
  <c r="K208" i="72" s="1"/>
  <c r="D208" i="72"/>
  <c r="K207" i="72"/>
  <c r="J207" i="72"/>
  <c r="I207" i="72"/>
  <c r="D207" i="72"/>
  <c r="J206" i="72"/>
  <c r="I206" i="72"/>
  <c r="K206" i="72" s="1"/>
  <c r="D206" i="72"/>
  <c r="K205" i="72"/>
  <c r="J205" i="72"/>
  <c r="I205" i="72"/>
  <c r="D205" i="72"/>
  <c r="K204" i="72"/>
  <c r="J204" i="72"/>
  <c r="I204" i="72"/>
  <c r="D204" i="72"/>
  <c r="J203" i="72"/>
  <c r="I203" i="72"/>
  <c r="K203" i="72" s="1"/>
  <c r="D203" i="72"/>
  <c r="K202" i="72"/>
  <c r="J202" i="72"/>
  <c r="I202" i="72"/>
  <c r="D202" i="72"/>
  <c r="K201" i="72"/>
  <c r="J201" i="72"/>
  <c r="I201" i="72"/>
  <c r="D201" i="72"/>
  <c r="J200" i="72"/>
  <c r="I200" i="72"/>
  <c r="K200" i="72" s="1"/>
  <c r="D200" i="72"/>
  <c r="K199" i="72"/>
  <c r="J199" i="72"/>
  <c r="I199" i="72"/>
  <c r="D199" i="72"/>
  <c r="J198" i="72"/>
  <c r="I198" i="72"/>
  <c r="K198" i="72" s="1"/>
  <c r="D198" i="72"/>
  <c r="K197" i="72"/>
  <c r="J197" i="72"/>
  <c r="I197" i="72"/>
  <c r="D197" i="72"/>
  <c r="K196" i="72"/>
  <c r="J196" i="72"/>
  <c r="I196" i="72"/>
  <c r="D196" i="72"/>
  <c r="J195" i="72"/>
  <c r="I195" i="72"/>
  <c r="K195" i="72" s="1"/>
  <c r="D195" i="72"/>
  <c r="K194" i="72"/>
  <c r="J194" i="72"/>
  <c r="I194" i="72"/>
  <c r="D194" i="72"/>
  <c r="K193" i="72"/>
  <c r="J193" i="72"/>
  <c r="I193" i="72"/>
  <c r="D193" i="72"/>
  <c r="J192" i="72"/>
  <c r="I192" i="72"/>
  <c r="K192" i="72" s="1"/>
  <c r="D192" i="72"/>
  <c r="K191" i="72"/>
  <c r="J191" i="72"/>
  <c r="I191" i="72"/>
  <c r="D191" i="72"/>
  <c r="J190" i="72"/>
  <c r="I190" i="72"/>
  <c r="K190" i="72" s="1"/>
  <c r="D190" i="72"/>
  <c r="K189" i="72"/>
  <c r="J189" i="72"/>
  <c r="I189" i="72"/>
  <c r="D189" i="72"/>
  <c r="K188" i="72"/>
  <c r="J188" i="72"/>
  <c r="I188" i="72"/>
  <c r="D188" i="72"/>
  <c r="J187" i="72"/>
  <c r="I187" i="72"/>
  <c r="K187" i="72" s="1"/>
  <c r="D187" i="72"/>
  <c r="K186" i="72"/>
  <c r="J186" i="72"/>
  <c r="I186" i="72"/>
  <c r="D186" i="72"/>
  <c r="K185" i="72"/>
  <c r="J185" i="72"/>
  <c r="I185" i="72"/>
  <c r="D185" i="72"/>
  <c r="J184" i="72"/>
  <c r="I184" i="72"/>
  <c r="K184" i="72" s="1"/>
  <c r="D184" i="72"/>
  <c r="K183" i="72"/>
  <c r="J183" i="72"/>
  <c r="I183" i="72"/>
  <c r="D183" i="72"/>
  <c r="J182" i="72"/>
  <c r="I182" i="72"/>
  <c r="K182" i="72" s="1"/>
  <c r="D182" i="72"/>
  <c r="K181" i="72"/>
  <c r="J181" i="72"/>
  <c r="I181" i="72"/>
  <c r="D181" i="72"/>
  <c r="K180" i="72"/>
  <c r="J180" i="72"/>
  <c r="I180" i="72"/>
  <c r="D180" i="72"/>
  <c r="J179" i="72"/>
  <c r="I179" i="72"/>
  <c r="K179" i="72" s="1"/>
  <c r="D179" i="72"/>
  <c r="K178" i="72"/>
  <c r="J178" i="72"/>
  <c r="I178" i="72"/>
  <c r="D178" i="72"/>
  <c r="K177" i="72"/>
  <c r="J177" i="72"/>
  <c r="I177" i="72"/>
  <c r="D177" i="72"/>
  <c r="J176" i="72"/>
  <c r="I176" i="72"/>
  <c r="K176" i="72" s="1"/>
  <c r="D176" i="72"/>
  <c r="K175" i="72"/>
  <c r="J175" i="72"/>
  <c r="I175" i="72"/>
  <c r="D175" i="72"/>
  <c r="J174" i="72"/>
  <c r="I174" i="72"/>
  <c r="K174" i="72" s="1"/>
  <c r="D174" i="72"/>
  <c r="K173" i="72"/>
  <c r="J173" i="72"/>
  <c r="I173" i="72"/>
  <c r="D173" i="72"/>
  <c r="K172" i="72"/>
  <c r="J172" i="72"/>
  <c r="I172" i="72"/>
  <c r="D172" i="72"/>
  <c r="J171" i="72"/>
  <c r="I171" i="72"/>
  <c r="K171" i="72" s="1"/>
  <c r="D171" i="72"/>
  <c r="K170" i="72"/>
  <c r="J170" i="72"/>
  <c r="I170" i="72"/>
  <c r="D170" i="72"/>
  <c r="K169" i="72"/>
  <c r="J169" i="72"/>
  <c r="I169" i="72"/>
  <c r="D169" i="72"/>
  <c r="J168" i="72"/>
  <c r="I168" i="72"/>
  <c r="K168" i="72" s="1"/>
  <c r="D168" i="72"/>
  <c r="K167" i="72"/>
  <c r="J167" i="72"/>
  <c r="I167" i="72"/>
  <c r="D167" i="72"/>
  <c r="J166" i="72"/>
  <c r="I166" i="72"/>
  <c r="K166" i="72" s="1"/>
  <c r="D166" i="72"/>
  <c r="K165" i="72"/>
  <c r="J165" i="72"/>
  <c r="I165" i="72"/>
  <c r="D165" i="72"/>
  <c r="K164" i="72"/>
  <c r="J164" i="72"/>
  <c r="I164" i="72"/>
  <c r="D164" i="72"/>
  <c r="J163" i="72"/>
  <c r="I163" i="72"/>
  <c r="K163" i="72" s="1"/>
  <c r="D163" i="72"/>
  <c r="K162" i="72"/>
  <c r="J162" i="72"/>
  <c r="I162" i="72"/>
  <c r="D162" i="72"/>
  <c r="K161" i="72"/>
  <c r="J161" i="72"/>
  <c r="I161" i="72"/>
  <c r="D161" i="72"/>
  <c r="J160" i="72"/>
  <c r="I160" i="72"/>
  <c r="K160" i="72" s="1"/>
  <c r="D160" i="72"/>
  <c r="K159" i="72"/>
  <c r="J159" i="72"/>
  <c r="I159" i="72"/>
  <c r="D159" i="72"/>
  <c r="J158" i="72"/>
  <c r="I158" i="72"/>
  <c r="K158" i="72" s="1"/>
  <c r="D158" i="72"/>
  <c r="K157" i="72"/>
  <c r="J157" i="72"/>
  <c r="I157" i="72"/>
  <c r="D157" i="72"/>
  <c r="K156" i="72"/>
  <c r="J156" i="72"/>
  <c r="I156" i="72"/>
  <c r="D156" i="72"/>
  <c r="J155" i="72"/>
  <c r="I155" i="72"/>
  <c r="K155" i="72" s="1"/>
  <c r="D155" i="72"/>
  <c r="K154" i="72"/>
  <c r="J154" i="72"/>
  <c r="I154" i="72"/>
  <c r="D154" i="72"/>
  <c r="K153" i="72"/>
  <c r="J153" i="72"/>
  <c r="I153" i="72"/>
  <c r="D153" i="72"/>
  <c r="J152" i="72"/>
  <c r="I152" i="72"/>
  <c r="K152" i="72" s="1"/>
  <c r="D152" i="72"/>
  <c r="K151" i="72"/>
  <c r="J151" i="72"/>
  <c r="I151" i="72"/>
  <c r="D151" i="72"/>
  <c r="J150" i="72"/>
  <c r="I150" i="72"/>
  <c r="K150" i="72" s="1"/>
  <c r="D150" i="72"/>
  <c r="K149" i="72"/>
  <c r="J149" i="72"/>
  <c r="I149" i="72"/>
  <c r="D149" i="72"/>
  <c r="K148" i="72"/>
  <c r="J148" i="72"/>
  <c r="I148" i="72"/>
  <c r="D148" i="72"/>
  <c r="J147" i="72"/>
  <c r="I147" i="72"/>
  <c r="K147" i="72" s="1"/>
  <c r="D147" i="72"/>
  <c r="K146" i="72"/>
  <c r="J146" i="72"/>
  <c r="I146" i="72"/>
  <c r="D146" i="72"/>
  <c r="K145" i="72"/>
  <c r="J145" i="72"/>
  <c r="I145" i="72"/>
  <c r="D145" i="72"/>
  <c r="J144" i="72"/>
  <c r="I144" i="72"/>
  <c r="K144" i="72" s="1"/>
  <c r="D144" i="72"/>
  <c r="K143" i="72"/>
  <c r="J143" i="72"/>
  <c r="I143" i="72"/>
  <c r="D143" i="72"/>
  <c r="J142" i="72"/>
  <c r="I142" i="72"/>
  <c r="K142" i="72" s="1"/>
  <c r="D142" i="72"/>
  <c r="K141" i="72"/>
  <c r="J141" i="72"/>
  <c r="I141" i="72"/>
  <c r="D141" i="72"/>
  <c r="K140" i="72"/>
  <c r="J140" i="72"/>
  <c r="I140" i="72"/>
  <c r="D140" i="72"/>
  <c r="J139" i="72"/>
  <c r="I139" i="72"/>
  <c r="K139" i="72" s="1"/>
  <c r="D139" i="72"/>
  <c r="K138" i="72"/>
  <c r="J138" i="72"/>
  <c r="I138" i="72"/>
  <c r="D138" i="72"/>
  <c r="K137" i="72"/>
  <c r="J137" i="72"/>
  <c r="I137" i="72"/>
  <c r="D137" i="72"/>
  <c r="J136" i="72"/>
  <c r="I136" i="72"/>
  <c r="K136" i="72" s="1"/>
  <c r="D136" i="72"/>
  <c r="K135" i="72"/>
  <c r="J135" i="72"/>
  <c r="I135" i="72"/>
  <c r="D135" i="72"/>
  <c r="J134" i="72"/>
  <c r="I134" i="72"/>
  <c r="K134" i="72" s="1"/>
  <c r="D134" i="72"/>
  <c r="K133" i="72"/>
  <c r="J133" i="72"/>
  <c r="I133" i="72"/>
  <c r="D133" i="72"/>
  <c r="K132" i="72"/>
  <c r="J132" i="72"/>
  <c r="I132" i="72"/>
  <c r="D132" i="72"/>
  <c r="J131" i="72"/>
  <c r="I131" i="72"/>
  <c r="K131" i="72" s="1"/>
  <c r="D131" i="72"/>
  <c r="K130" i="72"/>
  <c r="J130" i="72"/>
  <c r="I130" i="72"/>
  <c r="D130" i="72"/>
  <c r="K129" i="72"/>
  <c r="J129" i="72"/>
  <c r="I129" i="72"/>
  <c r="D129" i="72"/>
  <c r="J128" i="72"/>
  <c r="I128" i="72"/>
  <c r="K128" i="72" s="1"/>
  <c r="D128" i="72"/>
  <c r="K127" i="72"/>
  <c r="J127" i="72"/>
  <c r="I127" i="72"/>
  <c r="D127" i="72"/>
  <c r="J126" i="72"/>
  <c r="I126" i="72"/>
  <c r="K126" i="72" s="1"/>
  <c r="D126" i="72"/>
  <c r="J125" i="72"/>
  <c r="I125" i="72"/>
  <c r="K125" i="72" s="1"/>
  <c r="D125" i="72"/>
  <c r="K124" i="72"/>
  <c r="J124" i="72"/>
  <c r="I124" i="72"/>
  <c r="D124" i="72"/>
  <c r="K123" i="72"/>
  <c r="J123" i="72"/>
  <c r="I123" i="72"/>
  <c r="D123" i="72"/>
  <c r="J122" i="72"/>
  <c r="I122" i="72"/>
  <c r="K122" i="72" s="1"/>
  <c r="D122" i="72"/>
  <c r="J121" i="72"/>
  <c r="I121" i="72"/>
  <c r="K121" i="72" s="1"/>
  <c r="D121" i="72"/>
  <c r="K120" i="72"/>
  <c r="J120" i="72"/>
  <c r="I120" i="72"/>
  <c r="D120" i="72"/>
  <c r="K119" i="72"/>
  <c r="J119" i="72"/>
  <c r="I119" i="72"/>
  <c r="D119" i="72"/>
  <c r="J118" i="72"/>
  <c r="I118" i="72"/>
  <c r="K118" i="72" s="1"/>
  <c r="D118" i="72"/>
  <c r="J117" i="72"/>
  <c r="I117" i="72"/>
  <c r="K117" i="72" s="1"/>
  <c r="D117" i="72"/>
  <c r="K116" i="72"/>
  <c r="J116" i="72"/>
  <c r="I116" i="72"/>
  <c r="D116" i="72"/>
  <c r="K115" i="72"/>
  <c r="J115" i="72"/>
  <c r="I115" i="72"/>
  <c r="D115" i="72"/>
  <c r="J114" i="72"/>
  <c r="I114" i="72"/>
  <c r="K114" i="72" s="1"/>
  <c r="D114" i="72"/>
  <c r="J113" i="72"/>
  <c r="I113" i="72"/>
  <c r="K113" i="72" s="1"/>
  <c r="D113" i="72"/>
  <c r="K112" i="72"/>
  <c r="J112" i="72"/>
  <c r="I112" i="72"/>
  <c r="D112" i="72"/>
  <c r="K111" i="72"/>
  <c r="J111" i="72"/>
  <c r="I111" i="72"/>
  <c r="D111" i="72"/>
  <c r="J110" i="72"/>
  <c r="I110" i="72"/>
  <c r="K110" i="72" s="1"/>
  <c r="D110" i="72"/>
  <c r="J109" i="72"/>
  <c r="I109" i="72"/>
  <c r="K109" i="72" s="1"/>
  <c r="D109" i="72"/>
  <c r="K108" i="72"/>
  <c r="J108" i="72"/>
  <c r="I108" i="72"/>
  <c r="D108" i="72"/>
  <c r="K107" i="72"/>
  <c r="J107" i="72"/>
  <c r="I107" i="72"/>
  <c r="D107" i="72"/>
  <c r="J106" i="72"/>
  <c r="I106" i="72"/>
  <c r="K106" i="72" s="1"/>
  <c r="D106" i="72"/>
  <c r="J105" i="72"/>
  <c r="I105" i="72"/>
  <c r="K105" i="72" s="1"/>
  <c r="D105" i="72"/>
  <c r="K104" i="72"/>
  <c r="J104" i="72"/>
  <c r="I104" i="72"/>
  <c r="D104" i="72"/>
  <c r="K103" i="72"/>
  <c r="J103" i="72"/>
  <c r="I103" i="72"/>
  <c r="D103" i="72"/>
  <c r="J102" i="72"/>
  <c r="I102" i="72"/>
  <c r="K102" i="72" s="1"/>
  <c r="D102" i="72"/>
  <c r="J101" i="72"/>
  <c r="I101" i="72"/>
  <c r="K101" i="72" s="1"/>
  <c r="D101" i="72"/>
  <c r="K100" i="72"/>
  <c r="J100" i="72"/>
  <c r="I100" i="72"/>
  <c r="D100" i="72"/>
  <c r="K99" i="72"/>
  <c r="J99" i="72"/>
  <c r="I99" i="72"/>
  <c r="D99" i="72"/>
  <c r="J98" i="72"/>
  <c r="I98" i="72"/>
  <c r="K98" i="72" s="1"/>
  <c r="D98" i="72"/>
  <c r="J97" i="72"/>
  <c r="I97" i="72"/>
  <c r="K97" i="72" s="1"/>
  <c r="D97" i="72"/>
  <c r="K96" i="72"/>
  <c r="J96" i="72"/>
  <c r="I96" i="72"/>
  <c r="D96" i="72"/>
  <c r="K95" i="72"/>
  <c r="J95" i="72"/>
  <c r="I95" i="72"/>
  <c r="D95" i="72"/>
  <c r="J94" i="72"/>
  <c r="I94" i="72"/>
  <c r="K94" i="72" s="1"/>
  <c r="D94" i="72"/>
  <c r="J93" i="72"/>
  <c r="I93" i="72"/>
  <c r="K93" i="72" s="1"/>
  <c r="D93" i="72"/>
  <c r="K92" i="72"/>
  <c r="J92" i="72"/>
  <c r="I92" i="72"/>
  <c r="D92" i="72"/>
  <c r="K91" i="72"/>
  <c r="J91" i="72"/>
  <c r="I91" i="72"/>
  <c r="D91" i="72"/>
  <c r="J90" i="72"/>
  <c r="I90" i="72"/>
  <c r="K90" i="72" s="1"/>
  <c r="D90" i="72"/>
  <c r="J89" i="72"/>
  <c r="I89" i="72"/>
  <c r="K89" i="72" s="1"/>
  <c r="D89" i="72"/>
  <c r="K88" i="72"/>
  <c r="J88" i="72"/>
  <c r="I88" i="72"/>
  <c r="D88" i="72"/>
  <c r="K87" i="72"/>
  <c r="J87" i="72"/>
  <c r="I87" i="72"/>
  <c r="D87" i="72"/>
  <c r="J86" i="72"/>
  <c r="I86" i="72"/>
  <c r="K86" i="72" s="1"/>
  <c r="D86" i="72"/>
  <c r="J85" i="72"/>
  <c r="I85" i="72"/>
  <c r="K85" i="72" s="1"/>
  <c r="D85" i="72"/>
  <c r="K84" i="72"/>
  <c r="J84" i="72"/>
  <c r="I84" i="72"/>
  <c r="D84" i="72"/>
  <c r="K83" i="72"/>
  <c r="J83" i="72"/>
  <c r="I83" i="72"/>
  <c r="D83" i="72"/>
  <c r="J82" i="72"/>
  <c r="I82" i="72"/>
  <c r="K82" i="72" s="1"/>
  <c r="D82" i="72"/>
  <c r="J81" i="72"/>
  <c r="I81" i="72"/>
  <c r="K81" i="72" s="1"/>
  <c r="D81" i="72"/>
  <c r="K80" i="72"/>
  <c r="J80" i="72"/>
  <c r="I80" i="72"/>
  <c r="D80" i="72"/>
  <c r="K79" i="72"/>
  <c r="J79" i="72"/>
  <c r="I79" i="72"/>
  <c r="D79" i="72"/>
  <c r="J78" i="72"/>
  <c r="I78" i="72"/>
  <c r="K78" i="72" s="1"/>
  <c r="D78" i="72"/>
  <c r="J77" i="72"/>
  <c r="I77" i="72"/>
  <c r="K77" i="72" s="1"/>
  <c r="D77" i="72"/>
  <c r="K76" i="72"/>
  <c r="J76" i="72"/>
  <c r="I76" i="72"/>
  <c r="D76" i="72"/>
  <c r="K75" i="72"/>
  <c r="J75" i="72"/>
  <c r="I75" i="72"/>
  <c r="D75" i="72"/>
  <c r="J74" i="72"/>
  <c r="I74" i="72"/>
  <c r="K74" i="72" s="1"/>
  <c r="D74" i="72"/>
  <c r="J73" i="72"/>
  <c r="I73" i="72"/>
  <c r="K73" i="72" s="1"/>
  <c r="D73" i="72"/>
  <c r="K72" i="72"/>
  <c r="J72" i="72"/>
  <c r="I72" i="72"/>
  <c r="D72" i="72"/>
  <c r="K71" i="72"/>
  <c r="J71" i="72"/>
  <c r="I71" i="72"/>
  <c r="D71" i="72"/>
  <c r="J70" i="72"/>
  <c r="I70" i="72"/>
  <c r="K70" i="72" s="1"/>
  <c r="D70" i="72"/>
  <c r="J69" i="72"/>
  <c r="I69" i="72"/>
  <c r="K69" i="72" s="1"/>
  <c r="D69" i="72"/>
  <c r="K68" i="72"/>
  <c r="J68" i="72"/>
  <c r="I68" i="72"/>
  <c r="D68" i="72"/>
  <c r="K67" i="72"/>
  <c r="J67" i="72"/>
  <c r="I67" i="72"/>
  <c r="D67" i="72"/>
  <c r="J66" i="72"/>
  <c r="I66" i="72"/>
  <c r="K66" i="72" s="1"/>
  <c r="D66" i="72"/>
  <c r="J65" i="72"/>
  <c r="I65" i="72"/>
  <c r="K65" i="72" s="1"/>
  <c r="D65" i="72"/>
  <c r="K64" i="72"/>
  <c r="J64" i="72"/>
  <c r="I64" i="72"/>
  <c r="D64" i="72"/>
  <c r="K63" i="72"/>
  <c r="J63" i="72"/>
  <c r="I63" i="72"/>
  <c r="D63" i="72"/>
  <c r="J62" i="72"/>
  <c r="I62" i="72"/>
  <c r="K62" i="72" s="1"/>
  <c r="D62" i="72"/>
  <c r="J61" i="72"/>
  <c r="I61" i="72"/>
  <c r="K61" i="72" s="1"/>
  <c r="D61" i="72"/>
  <c r="K60" i="72"/>
  <c r="J60" i="72"/>
  <c r="I60" i="72"/>
  <c r="D60" i="72"/>
  <c r="K59" i="72"/>
  <c r="J59" i="72"/>
  <c r="I59" i="72"/>
  <c r="D59" i="72"/>
  <c r="J58" i="72"/>
  <c r="I58" i="72"/>
  <c r="K58" i="72" s="1"/>
  <c r="D58" i="72"/>
  <c r="J57" i="72"/>
  <c r="I57" i="72"/>
  <c r="K57" i="72" s="1"/>
  <c r="D57" i="72"/>
  <c r="K56" i="72"/>
  <c r="J56" i="72"/>
  <c r="I56" i="72"/>
  <c r="D56" i="72"/>
  <c r="K55" i="72"/>
  <c r="J55" i="72"/>
  <c r="I55" i="72"/>
  <c r="D55" i="72"/>
  <c r="J54" i="72"/>
  <c r="I54" i="72"/>
  <c r="K54" i="72" s="1"/>
  <c r="D54" i="72"/>
  <c r="J53" i="72"/>
  <c r="I53" i="72"/>
  <c r="K53" i="72" s="1"/>
  <c r="D53" i="72"/>
  <c r="K52" i="72"/>
  <c r="J52" i="72"/>
  <c r="I52" i="72"/>
  <c r="D52" i="72"/>
  <c r="K51" i="72"/>
  <c r="J51" i="72"/>
  <c r="I51" i="72"/>
  <c r="D51" i="72"/>
  <c r="J50" i="72"/>
  <c r="I50" i="72"/>
  <c r="K50" i="72" s="1"/>
  <c r="D50" i="72"/>
  <c r="J49" i="72"/>
  <c r="I49" i="72"/>
  <c r="K49" i="72" s="1"/>
  <c r="D49" i="72"/>
  <c r="K48" i="72"/>
  <c r="J48" i="72"/>
  <c r="I48" i="72"/>
  <c r="D48" i="72"/>
  <c r="K47" i="72"/>
  <c r="J47" i="72"/>
  <c r="I47" i="72"/>
  <c r="D47" i="72"/>
  <c r="J46" i="72"/>
  <c r="I46" i="72"/>
  <c r="K46" i="72" s="1"/>
  <c r="D46" i="72"/>
  <c r="J45" i="72"/>
  <c r="I45" i="72"/>
  <c r="K45" i="72" s="1"/>
  <c r="D45" i="72"/>
  <c r="K44" i="72"/>
  <c r="J44" i="72"/>
  <c r="I44" i="72"/>
  <c r="D44" i="72"/>
  <c r="K43" i="72"/>
  <c r="J43" i="72"/>
  <c r="I43" i="72"/>
  <c r="D43" i="72"/>
  <c r="J42" i="72"/>
  <c r="I42" i="72"/>
  <c r="K42" i="72" s="1"/>
  <c r="D42" i="72"/>
  <c r="J41" i="72"/>
  <c r="I41" i="72"/>
  <c r="K41" i="72" s="1"/>
  <c r="D41" i="72"/>
  <c r="K40" i="72"/>
  <c r="J40" i="72"/>
  <c r="I40" i="72"/>
  <c r="D40" i="72"/>
  <c r="K39" i="72"/>
  <c r="J39" i="72"/>
  <c r="I39" i="72"/>
  <c r="D39" i="72"/>
  <c r="J38" i="72"/>
  <c r="I38" i="72"/>
  <c r="K38" i="72" s="1"/>
  <c r="D38" i="72"/>
  <c r="J37" i="72"/>
  <c r="I37" i="72"/>
  <c r="K37" i="72" s="1"/>
  <c r="D37" i="72"/>
  <c r="K36" i="72"/>
  <c r="J36" i="72"/>
  <c r="I36" i="72"/>
  <c r="D36" i="72"/>
  <c r="K35" i="72"/>
  <c r="J35" i="72"/>
  <c r="I35" i="72"/>
  <c r="D35" i="72"/>
  <c r="J34" i="72"/>
  <c r="I34" i="72"/>
  <c r="K34" i="72" s="1"/>
  <c r="D34" i="72"/>
  <c r="J33" i="72"/>
  <c r="I33" i="72"/>
  <c r="K33" i="72" s="1"/>
  <c r="D33" i="72"/>
  <c r="K32" i="72"/>
  <c r="J32" i="72"/>
  <c r="I32" i="72"/>
  <c r="D32" i="72"/>
  <c r="K31" i="72"/>
  <c r="J31" i="72"/>
  <c r="I31" i="72"/>
  <c r="D31" i="72"/>
  <c r="J30" i="72"/>
  <c r="I30" i="72"/>
  <c r="K30" i="72" s="1"/>
  <c r="D30" i="72"/>
  <c r="J29" i="72"/>
  <c r="I29" i="72"/>
  <c r="K29" i="72" s="1"/>
  <c r="D29" i="72"/>
  <c r="K28" i="72"/>
  <c r="J28" i="72"/>
  <c r="I28" i="72"/>
  <c r="D28" i="72"/>
  <c r="K27" i="72"/>
  <c r="J27" i="72"/>
  <c r="I27" i="72"/>
  <c r="D27" i="72"/>
  <c r="J26" i="72"/>
  <c r="I26" i="72"/>
  <c r="K26" i="72" s="1"/>
  <c r="D26" i="72"/>
  <c r="J25" i="72"/>
  <c r="I25" i="72"/>
  <c r="K25" i="72" s="1"/>
  <c r="D25" i="72"/>
  <c r="K24" i="72"/>
  <c r="J24" i="72"/>
  <c r="I24" i="72"/>
  <c r="D24" i="72"/>
  <c r="K23" i="72"/>
  <c r="J23" i="72"/>
  <c r="I23" i="72"/>
  <c r="D23" i="72"/>
  <c r="J22" i="72"/>
  <c r="I22" i="72"/>
  <c r="K22" i="72" s="1"/>
  <c r="D22" i="72"/>
  <c r="J21" i="72"/>
  <c r="I21" i="72"/>
  <c r="K21" i="72" s="1"/>
  <c r="D21" i="72"/>
  <c r="K20" i="72"/>
  <c r="J20" i="72"/>
  <c r="I20" i="72"/>
  <c r="D20" i="72"/>
  <c r="K19" i="72"/>
  <c r="J19" i="72"/>
  <c r="I19" i="72"/>
  <c r="D19" i="72"/>
  <c r="J18" i="72"/>
  <c r="I18" i="72"/>
  <c r="K18" i="72" s="1"/>
  <c r="D18" i="72"/>
  <c r="J17" i="72"/>
  <c r="I17" i="72"/>
  <c r="K17" i="72" s="1"/>
  <c r="D17" i="72"/>
  <c r="K16" i="72"/>
  <c r="J16" i="72"/>
  <c r="I16" i="72"/>
  <c r="D16" i="72"/>
  <c r="K15" i="72"/>
  <c r="J15" i="72"/>
  <c r="I15" i="72"/>
  <c r="D15" i="72"/>
  <c r="J14" i="72"/>
  <c r="I14" i="72"/>
  <c r="K14" i="72" s="1"/>
  <c r="D14" i="72"/>
  <c r="J13" i="72"/>
  <c r="I13" i="72"/>
  <c r="K13" i="72" s="1"/>
  <c r="D13" i="72"/>
  <c r="K12" i="72"/>
  <c r="J12" i="72"/>
  <c r="I12" i="72"/>
  <c r="D12" i="72"/>
  <c r="K11" i="72"/>
  <c r="J11" i="72"/>
  <c r="I11" i="72"/>
  <c r="D11" i="72"/>
  <c r="J10" i="72"/>
  <c r="I10" i="72"/>
  <c r="K10" i="72" s="1"/>
  <c r="D10" i="72"/>
  <c r="J9" i="72"/>
  <c r="I9" i="72"/>
  <c r="K9" i="72" s="1"/>
  <c r="D9" i="72"/>
  <c r="J8" i="72"/>
  <c r="I8" i="72"/>
  <c r="K8" i="72" s="1"/>
  <c r="D8" i="72"/>
  <c r="K7" i="72"/>
  <c r="J7" i="72"/>
  <c r="I7" i="72"/>
  <c r="D7" i="72"/>
  <c r="K6" i="72"/>
  <c r="J6" i="72"/>
  <c r="I6" i="72"/>
  <c r="D6" i="72"/>
  <c r="K5" i="72"/>
  <c r="J5" i="72"/>
  <c r="I5" i="72"/>
  <c r="D5" i="72"/>
  <c r="N4" i="72"/>
  <c r="L87" i="72" s="1"/>
  <c r="K4" i="72"/>
  <c r="J4" i="72"/>
  <c r="I4" i="72"/>
  <c r="D4" i="72"/>
  <c r="K3" i="72"/>
  <c r="J3" i="72"/>
  <c r="I3" i="72"/>
  <c r="D3" i="72"/>
  <c r="J2" i="72"/>
  <c r="I2" i="72"/>
  <c r="K2" i="72" s="1"/>
  <c r="D2" i="72"/>
  <c r="N1" i="72"/>
  <c r="K300" i="71"/>
  <c r="J300" i="71"/>
  <c r="I300" i="71"/>
  <c r="D300" i="71"/>
  <c r="K299" i="71"/>
  <c r="J299" i="71"/>
  <c r="I299" i="71"/>
  <c r="D299" i="71"/>
  <c r="J298" i="71"/>
  <c r="I298" i="71"/>
  <c r="K298" i="71" s="1"/>
  <c r="D298" i="71"/>
  <c r="K297" i="71"/>
  <c r="J297" i="71"/>
  <c r="I297" i="71"/>
  <c r="D297" i="71"/>
  <c r="K296" i="71"/>
  <c r="J296" i="71"/>
  <c r="I296" i="71"/>
  <c r="D296" i="71"/>
  <c r="J295" i="71"/>
  <c r="I295" i="71"/>
  <c r="K295" i="71" s="1"/>
  <c r="D295" i="71"/>
  <c r="K294" i="71"/>
  <c r="J294" i="71"/>
  <c r="I294" i="71"/>
  <c r="D294" i="71"/>
  <c r="J293" i="71"/>
  <c r="I293" i="71"/>
  <c r="K293" i="71" s="1"/>
  <c r="D293" i="71"/>
  <c r="K292" i="71"/>
  <c r="J292" i="71"/>
  <c r="I292" i="71"/>
  <c r="D292" i="71"/>
  <c r="K291" i="71"/>
  <c r="J291" i="71"/>
  <c r="I291" i="71"/>
  <c r="D291" i="71"/>
  <c r="J290" i="71"/>
  <c r="I290" i="71"/>
  <c r="K290" i="71" s="1"/>
  <c r="D290" i="71"/>
  <c r="K289" i="71"/>
  <c r="J289" i="71"/>
  <c r="I289" i="71"/>
  <c r="D289" i="71"/>
  <c r="K288" i="71"/>
  <c r="J288" i="71"/>
  <c r="I288" i="71"/>
  <c r="D288" i="71"/>
  <c r="J287" i="71"/>
  <c r="I287" i="71"/>
  <c r="K287" i="71" s="1"/>
  <c r="D287" i="71"/>
  <c r="K286" i="71"/>
  <c r="J286" i="71"/>
  <c r="I286" i="71"/>
  <c r="D286" i="71"/>
  <c r="J285" i="71"/>
  <c r="I285" i="71"/>
  <c r="K285" i="71" s="1"/>
  <c r="D285" i="71"/>
  <c r="K284" i="71"/>
  <c r="J284" i="71"/>
  <c r="I284" i="71"/>
  <c r="D284" i="71"/>
  <c r="K283" i="71"/>
  <c r="J283" i="71"/>
  <c r="I283" i="71"/>
  <c r="D283" i="71"/>
  <c r="J282" i="71"/>
  <c r="I282" i="71"/>
  <c r="K282" i="71" s="1"/>
  <c r="D282" i="71"/>
  <c r="K281" i="71"/>
  <c r="J281" i="71"/>
  <c r="I281" i="71"/>
  <c r="D281" i="71"/>
  <c r="K280" i="71"/>
  <c r="J280" i="71"/>
  <c r="I280" i="71"/>
  <c r="D280" i="71"/>
  <c r="J279" i="71"/>
  <c r="I279" i="71"/>
  <c r="K279" i="71" s="1"/>
  <c r="D279" i="71"/>
  <c r="K278" i="71"/>
  <c r="J278" i="71"/>
  <c r="I278" i="71"/>
  <c r="D278" i="71"/>
  <c r="J277" i="71"/>
  <c r="I277" i="71"/>
  <c r="K277" i="71" s="1"/>
  <c r="D277" i="71"/>
  <c r="K276" i="71"/>
  <c r="J276" i="71"/>
  <c r="I276" i="71"/>
  <c r="D276" i="71"/>
  <c r="K275" i="71"/>
  <c r="J275" i="71"/>
  <c r="I275" i="71"/>
  <c r="D275" i="71"/>
  <c r="J274" i="71"/>
  <c r="I274" i="71"/>
  <c r="K274" i="71" s="1"/>
  <c r="D274" i="71"/>
  <c r="K273" i="71"/>
  <c r="J273" i="71"/>
  <c r="I273" i="71"/>
  <c r="D273" i="71"/>
  <c r="K272" i="71"/>
  <c r="J272" i="71"/>
  <c r="I272" i="71"/>
  <c r="D272" i="71"/>
  <c r="J271" i="71"/>
  <c r="I271" i="71"/>
  <c r="K271" i="71" s="1"/>
  <c r="D271" i="71"/>
  <c r="K270" i="71"/>
  <c r="J270" i="71"/>
  <c r="I270" i="71"/>
  <c r="D270" i="71"/>
  <c r="J269" i="71"/>
  <c r="I269" i="71"/>
  <c r="K269" i="71" s="1"/>
  <c r="D269" i="71"/>
  <c r="K268" i="71"/>
  <c r="J268" i="71"/>
  <c r="I268" i="71"/>
  <c r="D268" i="71"/>
  <c r="K267" i="71"/>
  <c r="J267" i="71"/>
  <c r="I267" i="71"/>
  <c r="D267" i="71"/>
  <c r="J266" i="71"/>
  <c r="I266" i="71"/>
  <c r="K266" i="71" s="1"/>
  <c r="D266" i="71"/>
  <c r="K265" i="71"/>
  <c r="J265" i="71"/>
  <c r="I265" i="71"/>
  <c r="D265" i="71"/>
  <c r="K264" i="71"/>
  <c r="J264" i="71"/>
  <c r="I264" i="71"/>
  <c r="D264" i="71"/>
  <c r="J263" i="71"/>
  <c r="I263" i="71"/>
  <c r="K263" i="71" s="1"/>
  <c r="D263" i="71"/>
  <c r="K262" i="71"/>
  <c r="J262" i="71"/>
  <c r="I262" i="71"/>
  <c r="D262" i="71"/>
  <c r="J261" i="71"/>
  <c r="I261" i="71"/>
  <c r="K261" i="71" s="1"/>
  <c r="D261" i="71"/>
  <c r="K260" i="71"/>
  <c r="J260" i="71"/>
  <c r="I260" i="71"/>
  <c r="D260" i="71"/>
  <c r="J259" i="71"/>
  <c r="I259" i="71"/>
  <c r="K259" i="71" s="1"/>
  <c r="D259" i="71"/>
  <c r="J258" i="71"/>
  <c r="I258" i="71"/>
  <c r="K258" i="71" s="1"/>
  <c r="D258" i="71"/>
  <c r="K257" i="71"/>
  <c r="J257" i="71"/>
  <c r="I257" i="71"/>
  <c r="D257" i="71"/>
  <c r="J256" i="71"/>
  <c r="I256" i="71"/>
  <c r="K256" i="71" s="1"/>
  <c r="D256" i="71"/>
  <c r="J255" i="71"/>
  <c r="I255" i="71"/>
  <c r="K255" i="71" s="1"/>
  <c r="D255" i="71"/>
  <c r="K254" i="71"/>
  <c r="J254" i="71"/>
  <c r="I254" i="71"/>
  <c r="D254" i="71"/>
  <c r="J253" i="71"/>
  <c r="I253" i="71"/>
  <c r="K253" i="71" s="1"/>
  <c r="D253" i="71"/>
  <c r="K252" i="71"/>
  <c r="J252" i="71"/>
  <c r="I252" i="71"/>
  <c r="D252" i="71"/>
  <c r="J251" i="71"/>
  <c r="I251" i="71"/>
  <c r="K251" i="71" s="1"/>
  <c r="D251" i="71"/>
  <c r="J250" i="71"/>
  <c r="I250" i="71"/>
  <c r="K250" i="71" s="1"/>
  <c r="D250" i="71"/>
  <c r="K249" i="71"/>
  <c r="J249" i="71"/>
  <c r="I249" i="71"/>
  <c r="D249" i="71"/>
  <c r="K248" i="71"/>
  <c r="J248" i="71"/>
  <c r="I248" i="71"/>
  <c r="D248" i="71"/>
  <c r="J247" i="71"/>
  <c r="I247" i="71"/>
  <c r="K247" i="71" s="1"/>
  <c r="D247" i="71"/>
  <c r="K246" i="71"/>
  <c r="J246" i="71"/>
  <c r="I246" i="71"/>
  <c r="D246" i="71"/>
  <c r="J245" i="71"/>
  <c r="I245" i="71"/>
  <c r="K245" i="71" s="1"/>
  <c r="D245" i="71"/>
  <c r="K244" i="71"/>
  <c r="J244" i="71"/>
  <c r="I244" i="71"/>
  <c r="D244" i="71"/>
  <c r="K243" i="71"/>
  <c r="J243" i="71"/>
  <c r="I243" i="71"/>
  <c r="D243" i="71"/>
  <c r="J242" i="71"/>
  <c r="I242" i="71"/>
  <c r="K242" i="71" s="1"/>
  <c r="D242" i="71"/>
  <c r="K241" i="71"/>
  <c r="J241" i="71"/>
  <c r="I241" i="71"/>
  <c r="D241" i="71"/>
  <c r="K240" i="71"/>
  <c r="J240" i="71"/>
  <c r="I240" i="71"/>
  <c r="D240" i="71"/>
  <c r="J239" i="71"/>
  <c r="I239" i="71"/>
  <c r="K239" i="71" s="1"/>
  <c r="D239" i="71"/>
  <c r="K238" i="71"/>
  <c r="J238" i="71"/>
  <c r="I238" i="71"/>
  <c r="D238" i="71"/>
  <c r="J237" i="71"/>
  <c r="I237" i="71"/>
  <c r="K237" i="71" s="1"/>
  <c r="D237" i="71"/>
  <c r="K236" i="71"/>
  <c r="J236" i="71"/>
  <c r="I236" i="71"/>
  <c r="D236" i="71"/>
  <c r="K235" i="71"/>
  <c r="J235" i="71"/>
  <c r="I235" i="71"/>
  <c r="D235" i="71"/>
  <c r="J234" i="71"/>
  <c r="I234" i="71"/>
  <c r="K234" i="71" s="1"/>
  <c r="D234" i="71"/>
  <c r="K233" i="71"/>
  <c r="J233" i="71"/>
  <c r="I233" i="71"/>
  <c r="D233" i="71"/>
  <c r="K232" i="71"/>
  <c r="J232" i="71"/>
  <c r="I232" i="71"/>
  <c r="D232" i="71"/>
  <c r="J231" i="71"/>
  <c r="I231" i="71"/>
  <c r="K231" i="71" s="1"/>
  <c r="D231" i="71"/>
  <c r="K230" i="71"/>
  <c r="J230" i="71"/>
  <c r="I230" i="71"/>
  <c r="D230" i="71"/>
  <c r="J229" i="71"/>
  <c r="I229" i="71"/>
  <c r="K229" i="71" s="1"/>
  <c r="D229" i="71"/>
  <c r="K228" i="71"/>
  <c r="J228" i="71"/>
  <c r="I228" i="71"/>
  <c r="D228" i="71"/>
  <c r="J227" i="71"/>
  <c r="I227" i="71"/>
  <c r="K227" i="71" s="1"/>
  <c r="D227" i="71"/>
  <c r="J226" i="71"/>
  <c r="I226" i="71"/>
  <c r="K226" i="71" s="1"/>
  <c r="D226" i="71"/>
  <c r="K225" i="71"/>
  <c r="J225" i="71"/>
  <c r="I225" i="71"/>
  <c r="D225" i="71"/>
  <c r="J224" i="71"/>
  <c r="I224" i="71"/>
  <c r="K224" i="71" s="1"/>
  <c r="D224" i="71"/>
  <c r="J223" i="71"/>
  <c r="I223" i="71"/>
  <c r="K223" i="71" s="1"/>
  <c r="D223" i="71"/>
  <c r="K222" i="71"/>
  <c r="J222" i="71"/>
  <c r="I222" i="71"/>
  <c r="D222" i="71"/>
  <c r="J221" i="71"/>
  <c r="I221" i="71"/>
  <c r="K221" i="71" s="1"/>
  <c r="D221" i="71"/>
  <c r="K220" i="71"/>
  <c r="J220" i="71"/>
  <c r="I220" i="71"/>
  <c r="D220" i="71"/>
  <c r="K219" i="71"/>
  <c r="J219" i="71"/>
  <c r="I219" i="71"/>
  <c r="D219" i="71"/>
  <c r="J218" i="71"/>
  <c r="I218" i="71"/>
  <c r="K218" i="71" s="1"/>
  <c r="D218" i="71"/>
  <c r="K217" i="71"/>
  <c r="J217" i="71"/>
  <c r="I217" i="71"/>
  <c r="D217" i="71"/>
  <c r="J216" i="71"/>
  <c r="I216" i="71"/>
  <c r="K216" i="71" s="1"/>
  <c r="D216" i="71"/>
  <c r="J215" i="71"/>
  <c r="I215" i="71"/>
  <c r="K215" i="71" s="1"/>
  <c r="D215" i="71"/>
  <c r="K214" i="71"/>
  <c r="J214" i="71"/>
  <c r="I214" i="71"/>
  <c r="D214" i="71"/>
  <c r="J213" i="71"/>
  <c r="I213" i="71"/>
  <c r="K213" i="71" s="1"/>
  <c r="D213" i="71"/>
  <c r="K212" i="71"/>
  <c r="J212" i="71"/>
  <c r="I212" i="71"/>
  <c r="D212" i="71"/>
  <c r="K211" i="71"/>
  <c r="J211" i="71"/>
  <c r="I211" i="71"/>
  <c r="D211" i="71"/>
  <c r="J210" i="71"/>
  <c r="I210" i="71"/>
  <c r="K210" i="71" s="1"/>
  <c r="D210" i="71"/>
  <c r="K209" i="71"/>
  <c r="J209" i="71"/>
  <c r="I209" i="71"/>
  <c r="D209" i="71"/>
  <c r="K208" i="71"/>
  <c r="J208" i="71"/>
  <c r="I208" i="71"/>
  <c r="D208" i="71"/>
  <c r="J207" i="71"/>
  <c r="I207" i="71"/>
  <c r="K207" i="71" s="1"/>
  <c r="D207" i="71"/>
  <c r="K206" i="71"/>
  <c r="J206" i="71"/>
  <c r="I206" i="71"/>
  <c r="D206" i="71"/>
  <c r="J205" i="71"/>
  <c r="I205" i="71"/>
  <c r="K205" i="71" s="1"/>
  <c r="D205" i="71"/>
  <c r="K204" i="71"/>
  <c r="J204" i="71"/>
  <c r="I204" i="71"/>
  <c r="D204" i="71"/>
  <c r="K203" i="71"/>
  <c r="J203" i="71"/>
  <c r="I203" i="71"/>
  <c r="D203" i="71"/>
  <c r="J202" i="71"/>
  <c r="I202" i="71"/>
  <c r="K202" i="71" s="1"/>
  <c r="D202" i="71"/>
  <c r="K201" i="71"/>
  <c r="J201" i="71"/>
  <c r="I201" i="71"/>
  <c r="D201" i="71"/>
  <c r="K200" i="71"/>
  <c r="J200" i="71"/>
  <c r="I200" i="71"/>
  <c r="D200" i="71"/>
  <c r="J199" i="71"/>
  <c r="I199" i="71"/>
  <c r="K199" i="71" s="1"/>
  <c r="D199" i="71"/>
  <c r="K198" i="71"/>
  <c r="J198" i="71"/>
  <c r="I198" i="71"/>
  <c r="D198" i="71"/>
  <c r="J197" i="71"/>
  <c r="I197" i="71"/>
  <c r="K197" i="71" s="1"/>
  <c r="D197" i="71"/>
  <c r="K196" i="71"/>
  <c r="J196" i="71"/>
  <c r="I196" i="71"/>
  <c r="D196" i="71"/>
  <c r="J195" i="71"/>
  <c r="I195" i="71"/>
  <c r="K195" i="71" s="1"/>
  <c r="D195" i="71"/>
  <c r="J194" i="71"/>
  <c r="I194" i="71"/>
  <c r="K194" i="71" s="1"/>
  <c r="D194" i="71"/>
  <c r="K193" i="71"/>
  <c r="J193" i="71"/>
  <c r="I193" i="71"/>
  <c r="D193" i="71"/>
  <c r="J192" i="71"/>
  <c r="I192" i="71"/>
  <c r="K192" i="71" s="1"/>
  <c r="D192" i="71"/>
  <c r="J191" i="71"/>
  <c r="I191" i="71"/>
  <c r="K191" i="71" s="1"/>
  <c r="D191" i="71"/>
  <c r="K190" i="71"/>
  <c r="J190" i="71"/>
  <c r="I190" i="71"/>
  <c r="D190" i="71"/>
  <c r="J189" i="71"/>
  <c r="I189" i="71"/>
  <c r="K189" i="71" s="1"/>
  <c r="D189" i="71"/>
  <c r="K188" i="71"/>
  <c r="J188" i="71"/>
  <c r="I188" i="71"/>
  <c r="D188" i="71"/>
  <c r="J187" i="71"/>
  <c r="I187" i="71"/>
  <c r="K187" i="71" s="1"/>
  <c r="D187" i="71"/>
  <c r="J186" i="71"/>
  <c r="I186" i="71"/>
  <c r="K186" i="71" s="1"/>
  <c r="D186" i="71"/>
  <c r="K185" i="71"/>
  <c r="J185" i="71"/>
  <c r="I185" i="71"/>
  <c r="D185" i="71"/>
  <c r="K184" i="71"/>
  <c r="J184" i="71"/>
  <c r="I184" i="71"/>
  <c r="D184" i="71"/>
  <c r="J183" i="71"/>
  <c r="I183" i="71"/>
  <c r="K183" i="71" s="1"/>
  <c r="D183" i="71"/>
  <c r="K182" i="71"/>
  <c r="J182" i="71"/>
  <c r="I182" i="71"/>
  <c r="D182" i="71"/>
  <c r="J181" i="71"/>
  <c r="I181" i="71"/>
  <c r="K181" i="71" s="1"/>
  <c r="D181" i="71"/>
  <c r="K180" i="71"/>
  <c r="J180" i="71"/>
  <c r="I180" i="71"/>
  <c r="D180" i="71"/>
  <c r="K179" i="71"/>
  <c r="J179" i="71"/>
  <c r="I179" i="71"/>
  <c r="D179" i="71"/>
  <c r="J178" i="71"/>
  <c r="I178" i="71"/>
  <c r="K178" i="71" s="1"/>
  <c r="D178" i="71"/>
  <c r="K177" i="71"/>
  <c r="J177" i="71"/>
  <c r="I177" i="71"/>
  <c r="D177" i="71"/>
  <c r="K176" i="71"/>
  <c r="J176" i="71"/>
  <c r="I176" i="71"/>
  <c r="D176" i="71"/>
  <c r="J175" i="71"/>
  <c r="I175" i="71"/>
  <c r="K175" i="71" s="1"/>
  <c r="D175" i="71"/>
  <c r="J174" i="71"/>
  <c r="I174" i="71"/>
  <c r="K174" i="71" s="1"/>
  <c r="D174" i="71"/>
  <c r="J173" i="71"/>
  <c r="I173" i="71"/>
  <c r="K173" i="71" s="1"/>
  <c r="D173" i="71"/>
  <c r="K172" i="71"/>
  <c r="J172" i="71"/>
  <c r="I172" i="71"/>
  <c r="D172" i="71"/>
  <c r="K171" i="71"/>
  <c r="J171" i="71"/>
  <c r="I171" i="71"/>
  <c r="D171" i="71"/>
  <c r="J170" i="71"/>
  <c r="I170" i="71"/>
  <c r="K170" i="71" s="1"/>
  <c r="D170" i="71"/>
  <c r="K169" i="71"/>
  <c r="J169" i="71"/>
  <c r="I169" i="71"/>
  <c r="D169" i="71"/>
  <c r="J168" i="71"/>
  <c r="I168" i="71"/>
  <c r="K168" i="71" s="1"/>
  <c r="D168" i="71"/>
  <c r="J167" i="71"/>
  <c r="I167" i="71"/>
  <c r="K167" i="71" s="1"/>
  <c r="D167" i="71"/>
  <c r="K166" i="71"/>
  <c r="J166" i="71"/>
  <c r="I166" i="71"/>
  <c r="D166" i="71"/>
  <c r="J165" i="71"/>
  <c r="I165" i="71"/>
  <c r="K165" i="71" s="1"/>
  <c r="D165" i="71"/>
  <c r="K164" i="71"/>
  <c r="J164" i="71"/>
  <c r="I164" i="71"/>
  <c r="D164" i="71"/>
  <c r="K163" i="71"/>
  <c r="J163" i="71"/>
  <c r="I163" i="71"/>
  <c r="D163" i="71"/>
  <c r="J162" i="71"/>
  <c r="I162" i="71"/>
  <c r="K162" i="71" s="1"/>
  <c r="D162" i="71"/>
  <c r="K161" i="71"/>
  <c r="J161" i="71"/>
  <c r="I161" i="71"/>
  <c r="D161" i="71"/>
  <c r="K160" i="71"/>
  <c r="J160" i="71"/>
  <c r="I160" i="71"/>
  <c r="D160" i="71"/>
  <c r="J159" i="71"/>
  <c r="I159" i="71"/>
  <c r="K159" i="71" s="1"/>
  <c r="D159" i="71"/>
  <c r="J158" i="71"/>
  <c r="I158" i="71"/>
  <c r="K158" i="71" s="1"/>
  <c r="D158" i="71"/>
  <c r="J157" i="71"/>
  <c r="I157" i="71"/>
  <c r="K157" i="71" s="1"/>
  <c r="D157" i="71"/>
  <c r="K156" i="71"/>
  <c r="J156" i="71"/>
  <c r="I156" i="71"/>
  <c r="D156" i="71"/>
  <c r="J155" i="71"/>
  <c r="I155" i="71"/>
  <c r="K155" i="71" s="1"/>
  <c r="D155" i="71"/>
  <c r="J154" i="71"/>
  <c r="I154" i="71"/>
  <c r="K154" i="71" s="1"/>
  <c r="D154" i="71"/>
  <c r="K153" i="71"/>
  <c r="J153" i="71"/>
  <c r="I153" i="71"/>
  <c r="D153" i="71"/>
  <c r="K152" i="71"/>
  <c r="J152" i="71"/>
  <c r="I152" i="71"/>
  <c r="D152" i="71"/>
  <c r="J151" i="71"/>
  <c r="I151" i="71"/>
  <c r="K151" i="71" s="1"/>
  <c r="D151" i="71"/>
  <c r="K150" i="71"/>
  <c r="J150" i="71"/>
  <c r="I150" i="71"/>
  <c r="D150" i="71"/>
  <c r="J149" i="71"/>
  <c r="I149" i="71"/>
  <c r="K149" i="71" s="1"/>
  <c r="D149" i="71"/>
  <c r="K148" i="71"/>
  <c r="J148" i="71"/>
  <c r="I148" i="71"/>
  <c r="D148" i="71"/>
  <c r="K147" i="71"/>
  <c r="J147" i="71"/>
  <c r="I147" i="71"/>
  <c r="D147" i="71"/>
  <c r="J146" i="71"/>
  <c r="I146" i="71"/>
  <c r="K146" i="71" s="1"/>
  <c r="D146" i="71"/>
  <c r="K145" i="71"/>
  <c r="J145" i="71"/>
  <c r="I145" i="71"/>
  <c r="D145" i="71"/>
  <c r="K144" i="71"/>
  <c r="J144" i="71"/>
  <c r="I144" i="71"/>
  <c r="D144" i="71"/>
  <c r="J143" i="71"/>
  <c r="I143" i="71"/>
  <c r="K143" i="71" s="1"/>
  <c r="D143" i="71"/>
  <c r="J142" i="71"/>
  <c r="I142" i="71"/>
  <c r="K142" i="71" s="1"/>
  <c r="D142" i="71"/>
  <c r="J141" i="71"/>
  <c r="I141" i="71"/>
  <c r="K141" i="71" s="1"/>
  <c r="D141" i="71"/>
  <c r="K140" i="71"/>
  <c r="J140" i="71"/>
  <c r="I140" i="71"/>
  <c r="D140" i="71"/>
  <c r="K139" i="71"/>
  <c r="J139" i="71"/>
  <c r="I139" i="71"/>
  <c r="D139" i="71"/>
  <c r="J138" i="71"/>
  <c r="I138" i="71"/>
  <c r="K138" i="71" s="1"/>
  <c r="D138" i="71"/>
  <c r="K137" i="71"/>
  <c r="J137" i="71"/>
  <c r="I137" i="71"/>
  <c r="D137" i="71"/>
  <c r="J136" i="71"/>
  <c r="I136" i="71"/>
  <c r="K136" i="71" s="1"/>
  <c r="D136" i="71"/>
  <c r="J135" i="71"/>
  <c r="I135" i="71"/>
  <c r="K135" i="71" s="1"/>
  <c r="D135" i="71"/>
  <c r="K134" i="71"/>
  <c r="J134" i="71"/>
  <c r="I134" i="71"/>
  <c r="D134" i="71"/>
  <c r="J133" i="71"/>
  <c r="I133" i="71"/>
  <c r="K133" i="71" s="1"/>
  <c r="D133" i="71"/>
  <c r="K132" i="71"/>
  <c r="J132" i="71"/>
  <c r="I132" i="71"/>
  <c r="D132" i="71"/>
  <c r="K131" i="71"/>
  <c r="J131" i="71"/>
  <c r="I131" i="71"/>
  <c r="D131" i="71"/>
  <c r="J130" i="71"/>
  <c r="I130" i="71"/>
  <c r="K130" i="71" s="1"/>
  <c r="D130" i="71"/>
  <c r="K129" i="71"/>
  <c r="J129" i="71"/>
  <c r="I129" i="71"/>
  <c r="D129" i="71"/>
  <c r="K128" i="71"/>
  <c r="J128" i="71"/>
  <c r="I128" i="71"/>
  <c r="D128" i="71"/>
  <c r="J127" i="71"/>
  <c r="I127" i="71"/>
  <c r="K127" i="71" s="1"/>
  <c r="D127" i="71"/>
  <c r="J126" i="71"/>
  <c r="I126" i="71"/>
  <c r="K126" i="71" s="1"/>
  <c r="D126" i="71"/>
  <c r="J125" i="71"/>
  <c r="I125" i="71"/>
  <c r="K125" i="71" s="1"/>
  <c r="D125" i="71"/>
  <c r="J124" i="71"/>
  <c r="I124" i="71"/>
  <c r="K124" i="71" s="1"/>
  <c r="D124" i="71"/>
  <c r="K123" i="71"/>
  <c r="J123" i="71"/>
  <c r="I123" i="71"/>
  <c r="D123" i="71"/>
  <c r="J122" i="71"/>
  <c r="I122" i="71"/>
  <c r="K122" i="71" s="1"/>
  <c r="D122" i="71"/>
  <c r="J121" i="71"/>
  <c r="I121" i="71"/>
  <c r="K121" i="71" s="1"/>
  <c r="D121" i="71"/>
  <c r="J120" i="71"/>
  <c r="I120" i="71"/>
  <c r="K120" i="71" s="1"/>
  <c r="D120" i="71"/>
  <c r="K119" i="71"/>
  <c r="J119" i="71"/>
  <c r="I119" i="71"/>
  <c r="D119" i="71"/>
  <c r="J118" i="71"/>
  <c r="I118" i="71"/>
  <c r="K118" i="71" s="1"/>
  <c r="D118" i="71"/>
  <c r="J117" i="71"/>
  <c r="I117" i="71"/>
  <c r="K117" i="71" s="1"/>
  <c r="D117" i="71"/>
  <c r="J116" i="71"/>
  <c r="I116" i="71"/>
  <c r="K116" i="71" s="1"/>
  <c r="D116" i="71"/>
  <c r="K115" i="71"/>
  <c r="J115" i="71"/>
  <c r="I115" i="71"/>
  <c r="D115" i="71"/>
  <c r="J114" i="71"/>
  <c r="I114" i="71"/>
  <c r="K114" i="71" s="1"/>
  <c r="D114" i="71"/>
  <c r="J113" i="71"/>
  <c r="I113" i="71"/>
  <c r="K113" i="71" s="1"/>
  <c r="D113" i="71"/>
  <c r="J112" i="71"/>
  <c r="I112" i="71"/>
  <c r="K112" i="71" s="1"/>
  <c r="D112" i="71"/>
  <c r="K111" i="71"/>
  <c r="J111" i="71"/>
  <c r="I111" i="71"/>
  <c r="D111" i="71"/>
  <c r="J110" i="71"/>
  <c r="I110" i="71"/>
  <c r="K110" i="71" s="1"/>
  <c r="D110" i="71"/>
  <c r="J109" i="71"/>
  <c r="I109" i="71"/>
  <c r="K109" i="71" s="1"/>
  <c r="D109" i="71"/>
  <c r="J108" i="71"/>
  <c r="I108" i="71"/>
  <c r="K108" i="71" s="1"/>
  <c r="D108" i="71"/>
  <c r="K107" i="71"/>
  <c r="J107" i="71"/>
  <c r="I107" i="71"/>
  <c r="D107" i="71"/>
  <c r="J106" i="71"/>
  <c r="I106" i="71"/>
  <c r="K106" i="71" s="1"/>
  <c r="D106" i="71"/>
  <c r="J105" i="71"/>
  <c r="I105" i="71"/>
  <c r="K105" i="71" s="1"/>
  <c r="D105" i="71"/>
  <c r="J104" i="71"/>
  <c r="I104" i="71"/>
  <c r="K104" i="71" s="1"/>
  <c r="D104" i="71"/>
  <c r="K103" i="71"/>
  <c r="J103" i="71"/>
  <c r="I103" i="71"/>
  <c r="D103" i="71"/>
  <c r="J102" i="71"/>
  <c r="I102" i="71"/>
  <c r="K102" i="71" s="1"/>
  <c r="D102" i="71"/>
  <c r="J101" i="71"/>
  <c r="I101" i="71"/>
  <c r="K101" i="71" s="1"/>
  <c r="D101" i="71"/>
  <c r="J100" i="71"/>
  <c r="I100" i="71"/>
  <c r="K100" i="71" s="1"/>
  <c r="D100" i="71"/>
  <c r="K99" i="71"/>
  <c r="J99" i="71"/>
  <c r="I99" i="71"/>
  <c r="D99" i="71"/>
  <c r="J98" i="71"/>
  <c r="I98" i="71"/>
  <c r="K98" i="71" s="1"/>
  <c r="D98" i="71"/>
  <c r="K97" i="71"/>
  <c r="J97" i="71"/>
  <c r="I97" i="71"/>
  <c r="D97" i="71"/>
  <c r="J96" i="71"/>
  <c r="I96" i="71"/>
  <c r="K96" i="71" s="1"/>
  <c r="D96" i="71"/>
  <c r="K95" i="71"/>
  <c r="J95" i="71"/>
  <c r="I95" i="71"/>
  <c r="D95" i="71"/>
  <c r="K94" i="71"/>
  <c r="J94" i="71"/>
  <c r="I94" i="71"/>
  <c r="D94" i="71"/>
  <c r="K93" i="71"/>
  <c r="J93" i="71"/>
  <c r="I93" i="71"/>
  <c r="D93" i="71"/>
  <c r="J92" i="71"/>
  <c r="I92" i="71"/>
  <c r="K92" i="71" s="1"/>
  <c r="D92" i="71"/>
  <c r="K91" i="71"/>
  <c r="J91" i="71"/>
  <c r="I91" i="71"/>
  <c r="D91" i="71"/>
  <c r="K90" i="71"/>
  <c r="J90" i="71"/>
  <c r="I90" i="71"/>
  <c r="D90" i="71"/>
  <c r="J89" i="71"/>
  <c r="I89" i="71"/>
  <c r="K89" i="71" s="1"/>
  <c r="D89" i="71"/>
  <c r="J88" i="71"/>
  <c r="I88" i="71"/>
  <c r="K88" i="71" s="1"/>
  <c r="D88" i="71"/>
  <c r="K87" i="71"/>
  <c r="J87" i="71"/>
  <c r="I87" i="71"/>
  <c r="D87" i="71"/>
  <c r="J86" i="71"/>
  <c r="I86" i="71"/>
  <c r="K86" i="71" s="1"/>
  <c r="D86" i="71"/>
  <c r="J85" i="71"/>
  <c r="I85" i="71"/>
  <c r="K85" i="71" s="1"/>
  <c r="D85" i="71"/>
  <c r="J84" i="71"/>
  <c r="I84" i="71"/>
  <c r="K84" i="71" s="1"/>
  <c r="D84" i="71"/>
  <c r="K83" i="71"/>
  <c r="J83" i="71"/>
  <c r="I83" i="71"/>
  <c r="D83" i="71"/>
  <c r="J82" i="71"/>
  <c r="I82" i="71"/>
  <c r="K82" i="71" s="1"/>
  <c r="D82" i="71"/>
  <c r="K81" i="71"/>
  <c r="J81" i="71"/>
  <c r="I81" i="71"/>
  <c r="D81" i="71"/>
  <c r="J80" i="71"/>
  <c r="I80" i="71"/>
  <c r="K80" i="71" s="1"/>
  <c r="D80" i="71"/>
  <c r="K79" i="71"/>
  <c r="J79" i="71"/>
  <c r="I79" i="71"/>
  <c r="D79" i="71"/>
  <c r="K78" i="71"/>
  <c r="J78" i="71"/>
  <c r="I78" i="71"/>
  <c r="D78" i="71"/>
  <c r="K77" i="71"/>
  <c r="J77" i="71"/>
  <c r="I77" i="71"/>
  <c r="D77" i="71"/>
  <c r="J76" i="71"/>
  <c r="I76" i="71"/>
  <c r="K76" i="71" s="1"/>
  <c r="D76" i="71"/>
  <c r="K75" i="71"/>
  <c r="J75" i="71"/>
  <c r="I75" i="71"/>
  <c r="D75" i="71"/>
  <c r="K74" i="71"/>
  <c r="J74" i="71"/>
  <c r="I74" i="71"/>
  <c r="D74" i="71"/>
  <c r="J73" i="71"/>
  <c r="I73" i="71"/>
  <c r="K73" i="71" s="1"/>
  <c r="D73" i="71"/>
  <c r="J72" i="71"/>
  <c r="I72" i="71"/>
  <c r="K72" i="71" s="1"/>
  <c r="D72" i="71"/>
  <c r="K71" i="71"/>
  <c r="J71" i="71"/>
  <c r="I71" i="71"/>
  <c r="D71" i="71"/>
  <c r="J70" i="71"/>
  <c r="I70" i="71"/>
  <c r="K70" i="71" s="1"/>
  <c r="D70" i="71"/>
  <c r="J69" i="71"/>
  <c r="I69" i="71"/>
  <c r="K69" i="71" s="1"/>
  <c r="D69" i="71"/>
  <c r="J68" i="71"/>
  <c r="I68" i="71"/>
  <c r="K68" i="71" s="1"/>
  <c r="D68" i="71"/>
  <c r="K67" i="71"/>
  <c r="J67" i="71"/>
  <c r="I67" i="71"/>
  <c r="D67" i="71"/>
  <c r="J66" i="71"/>
  <c r="I66" i="71"/>
  <c r="K66" i="71" s="1"/>
  <c r="D66" i="71"/>
  <c r="K65" i="71"/>
  <c r="J65" i="71"/>
  <c r="I65" i="71"/>
  <c r="D65" i="71"/>
  <c r="J64" i="71"/>
  <c r="I64" i="71"/>
  <c r="K64" i="71" s="1"/>
  <c r="D64" i="71"/>
  <c r="K63" i="71"/>
  <c r="J63" i="71"/>
  <c r="I63" i="71"/>
  <c r="D63" i="71"/>
  <c r="K62" i="71"/>
  <c r="J62" i="71"/>
  <c r="I62" i="71"/>
  <c r="D62" i="71"/>
  <c r="K61" i="71"/>
  <c r="J61" i="71"/>
  <c r="I61" i="71"/>
  <c r="D61" i="71"/>
  <c r="J60" i="71"/>
  <c r="I60" i="71"/>
  <c r="K60" i="71" s="1"/>
  <c r="D60" i="71"/>
  <c r="K59" i="71"/>
  <c r="J59" i="71"/>
  <c r="I59" i="71"/>
  <c r="D59" i="71"/>
  <c r="K58" i="71"/>
  <c r="J58" i="71"/>
  <c r="I58" i="71"/>
  <c r="D58" i="71"/>
  <c r="J57" i="71"/>
  <c r="I57" i="71"/>
  <c r="K57" i="71" s="1"/>
  <c r="D57" i="71"/>
  <c r="J56" i="71"/>
  <c r="I56" i="71"/>
  <c r="K56" i="71" s="1"/>
  <c r="D56" i="71"/>
  <c r="K55" i="71"/>
  <c r="J55" i="71"/>
  <c r="I55" i="71"/>
  <c r="D55" i="71"/>
  <c r="J54" i="71"/>
  <c r="I54" i="71"/>
  <c r="K54" i="71" s="1"/>
  <c r="D54" i="71"/>
  <c r="J53" i="71"/>
  <c r="I53" i="71"/>
  <c r="K53" i="71" s="1"/>
  <c r="D53" i="71"/>
  <c r="J52" i="71"/>
  <c r="I52" i="71"/>
  <c r="K52" i="71" s="1"/>
  <c r="D52" i="71"/>
  <c r="K51" i="71"/>
  <c r="J51" i="71"/>
  <c r="I51" i="71"/>
  <c r="D51" i="71"/>
  <c r="J50" i="71"/>
  <c r="I50" i="71"/>
  <c r="K50" i="71" s="1"/>
  <c r="D50" i="71"/>
  <c r="K49" i="71"/>
  <c r="J49" i="71"/>
  <c r="I49" i="71"/>
  <c r="D49" i="71"/>
  <c r="J48" i="71"/>
  <c r="I48" i="71"/>
  <c r="K48" i="71" s="1"/>
  <c r="D48" i="71"/>
  <c r="K47" i="71"/>
  <c r="J47" i="71"/>
  <c r="I47" i="71"/>
  <c r="D47" i="71"/>
  <c r="K46" i="71"/>
  <c r="J46" i="71"/>
  <c r="I46" i="71"/>
  <c r="D46" i="71"/>
  <c r="K45" i="71"/>
  <c r="J45" i="71"/>
  <c r="I45" i="71"/>
  <c r="D45" i="71"/>
  <c r="J44" i="71"/>
  <c r="I44" i="71"/>
  <c r="K44" i="71" s="1"/>
  <c r="D44" i="71"/>
  <c r="K43" i="71"/>
  <c r="J43" i="71"/>
  <c r="I43" i="71"/>
  <c r="D43" i="71"/>
  <c r="K42" i="71"/>
  <c r="J42" i="71"/>
  <c r="I42" i="71"/>
  <c r="D42" i="71"/>
  <c r="J41" i="71"/>
  <c r="I41" i="71"/>
  <c r="K41" i="71" s="1"/>
  <c r="D41" i="71"/>
  <c r="J40" i="71"/>
  <c r="I40" i="71"/>
  <c r="K40" i="71" s="1"/>
  <c r="D40" i="71"/>
  <c r="K39" i="71"/>
  <c r="J39" i="71"/>
  <c r="I39" i="71"/>
  <c r="D39" i="71"/>
  <c r="J38" i="71"/>
  <c r="I38" i="71"/>
  <c r="K38" i="71" s="1"/>
  <c r="D38" i="71"/>
  <c r="J37" i="71"/>
  <c r="I37" i="71"/>
  <c r="K37" i="71" s="1"/>
  <c r="D37" i="71"/>
  <c r="J36" i="71"/>
  <c r="I36" i="71"/>
  <c r="K36" i="71" s="1"/>
  <c r="D36" i="71"/>
  <c r="K35" i="71"/>
  <c r="J35" i="71"/>
  <c r="I35" i="71"/>
  <c r="D35" i="71"/>
  <c r="J34" i="71"/>
  <c r="I34" i="71"/>
  <c r="K34" i="71" s="1"/>
  <c r="D34" i="71"/>
  <c r="K33" i="71"/>
  <c r="J33" i="71"/>
  <c r="I33" i="71"/>
  <c r="D33" i="71"/>
  <c r="J32" i="71"/>
  <c r="I32" i="71"/>
  <c r="K32" i="71" s="1"/>
  <c r="D32" i="71"/>
  <c r="K31" i="71"/>
  <c r="J31" i="71"/>
  <c r="I31" i="71"/>
  <c r="D31" i="71"/>
  <c r="K30" i="71"/>
  <c r="J30" i="71"/>
  <c r="I30" i="71"/>
  <c r="D30" i="71"/>
  <c r="J29" i="71"/>
  <c r="I29" i="71"/>
  <c r="K29" i="71" s="1"/>
  <c r="D29" i="71"/>
  <c r="J28" i="71"/>
  <c r="I28" i="71"/>
  <c r="K28" i="71" s="1"/>
  <c r="D28" i="71"/>
  <c r="K27" i="71"/>
  <c r="J27" i="71"/>
  <c r="I27" i="71"/>
  <c r="D27" i="71"/>
  <c r="J26" i="71"/>
  <c r="I26" i="71"/>
  <c r="K26" i="71" s="1"/>
  <c r="D26" i="71"/>
  <c r="J25" i="71"/>
  <c r="I25" i="71"/>
  <c r="K25" i="71" s="1"/>
  <c r="D25" i="71"/>
  <c r="J24" i="71"/>
  <c r="I24" i="71"/>
  <c r="K24" i="71" s="1"/>
  <c r="D24" i="71"/>
  <c r="K23" i="71"/>
  <c r="J23" i="71"/>
  <c r="I23" i="71"/>
  <c r="D23" i="71"/>
  <c r="J22" i="71"/>
  <c r="I22" i="71"/>
  <c r="K22" i="71" s="1"/>
  <c r="D22" i="71"/>
  <c r="K21" i="71"/>
  <c r="J21" i="71"/>
  <c r="I21" i="71"/>
  <c r="D21" i="71"/>
  <c r="J20" i="71"/>
  <c r="I20" i="71"/>
  <c r="K20" i="71" s="1"/>
  <c r="D20" i="71"/>
  <c r="K19" i="71"/>
  <c r="J19" i="71"/>
  <c r="I19" i="71"/>
  <c r="D19" i="71"/>
  <c r="K18" i="71"/>
  <c r="J18" i="71"/>
  <c r="I18" i="71"/>
  <c r="D18" i="71"/>
  <c r="K17" i="71"/>
  <c r="J17" i="71"/>
  <c r="I17" i="71"/>
  <c r="D17" i="71"/>
  <c r="J16" i="71"/>
  <c r="I16" i="71"/>
  <c r="K16" i="71" s="1"/>
  <c r="D16" i="71"/>
  <c r="K15" i="71"/>
  <c r="J15" i="71"/>
  <c r="I15" i="71"/>
  <c r="D15" i="71"/>
  <c r="K14" i="71"/>
  <c r="J14" i="71"/>
  <c r="I14" i="71"/>
  <c r="D14" i="71"/>
  <c r="K13" i="71"/>
  <c r="J13" i="71"/>
  <c r="I13" i="71"/>
  <c r="D13" i="71"/>
  <c r="J12" i="71"/>
  <c r="I12" i="71"/>
  <c r="K12" i="71" s="1"/>
  <c r="D12" i="71"/>
  <c r="K11" i="71"/>
  <c r="J11" i="71"/>
  <c r="I11" i="71"/>
  <c r="D11" i="71"/>
  <c r="K10" i="71"/>
  <c r="J10" i="71"/>
  <c r="I10" i="71"/>
  <c r="D10" i="71"/>
  <c r="K9" i="71"/>
  <c r="J9" i="71"/>
  <c r="I9" i="71"/>
  <c r="D9" i="71"/>
  <c r="K8" i="71"/>
  <c r="J8" i="71"/>
  <c r="I8" i="71"/>
  <c r="D8" i="71"/>
  <c r="K7" i="71"/>
  <c r="J7" i="71"/>
  <c r="I7" i="71"/>
  <c r="D7" i="71"/>
  <c r="J6" i="71"/>
  <c r="I6" i="71"/>
  <c r="K6" i="71" s="1"/>
  <c r="D6" i="71"/>
  <c r="J5" i="71"/>
  <c r="I5" i="71"/>
  <c r="K5" i="71" s="1"/>
  <c r="D5" i="71"/>
  <c r="N4" i="71"/>
  <c r="L47" i="71" s="1"/>
  <c r="J4" i="71"/>
  <c r="I4" i="71"/>
  <c r="K4" i="71" s="1"/>
  <c r="D4" i="71"/>
  <c r="K3" i="71"/>
  <c r="J3" i="71"/>
  <c r="I3" i="71"/>
  <c r="D3" i="71"/>
  <c r="K2" i="71"/>
  <c r="J2" i="71"/>
  <c r="I2" i="71"/>
  <c r="D2" i="71"/>
  <c r="N1" i="71"/>
  <c r="K300" i="70"/>
  <c r="J300" i="70"/>
  <c r="I300" i="70"/>
  <c r="D300" i="70"/>
  <c r="K299" i="70"/>
  <c r="J299" i="70"/>
  <c r="I299" i="70"/>
  <c r="D299" i="70"/>
  <c r="J298" i="70"/>
  <c r="I298" i="70"/>
  <c r="K298" i="70" s="1"/>
  <c r="D298" i="70"/>
  <c r="J297" i="70"/>
  <c r="I297" i="70"/>
  <c r="K297" i="70" s="1"/>
  <c r="D297" i="70"/>
  <c r="K296" i="70"/>
  <c r="J296" i="70"/>
  <c r="I296" i="70"/>
  <c r="D296" i="70"/>
  <c r="K295" i="70"/>
  <c r="J295" i="70"/>
  <c r="I295" i="70"/>
  <c r="D295" i="70"/>
  <c r="J294" i="70"/>
  <c r="I294" i="70"/>
  <c r="K294" i="70" s="1"/>
  <c r="D294" i="70"/>
  <c r="K293" i="70"/>
  <c r="J293" i="70"/>
  <c r="I293" i="70"/>
  <c r="D293" i="70"/>
  <c r="J292" i="70"/>
  <c r="I292" i="70"/>
  <c r="K292" i="70" s="1"/>
  <c r="D292" i="70"/>
  <c r="K291" i="70"/>
  <c r="J291" i="70"/>
  <c r="I291" i="70"/>
  <c r="D291" i="70"/>
  <c r="K290" i="70"/>
  <c r="J290" i="70"/>
  <c r="I290" i="70"/>
  <c r="D290" i="70"/>
  <c r="J289" i="70"/>
  <c r="I289" i="70"/>
  <c r="K289" i="70" s="1"/>
  <c r="D289" i="70"/>
  <c r="K288" i="70"/>
  <c r="J288" i="70"/>
  <c r="I288" i="70"/>
  <c r="D288" i="70"/>
  <c r="K287" i="70"/>
  <c r="J287" i="70"/>
  <c r="I287" i="70"/>
  <c r="D287" i="70"/>
  <c r="J286" i="70"/>
  <c r="I286" i="70"/>
  <c r="K286" i="70" s="1"/>
  <c r="D286" i="70"/>
  <c r="J285" i="70"/>
  <c r="I285" i="70"/>
  <c r="K285" i="70" s="1"/>
  <c r="D285" i="70"/>
  <c r="K284" i="70"/>
  <c r="J284" i="70"/>
  <c r="I284" i="70"/>
  <c r="D284" i="70"/>
  <c r="K283" i="70"/>
  <c r="J283" i="70"/>
  <c r="I283" i="70"/>
  <c r="D283" i="70"/>
  <c r="J282" i="70"/>
  <c r="I282" i="70"/>
  <c r="K282" i="70" s="1"/>
  <c r="D282" i="70"/>
  <c r="J281" i="70"/>
  <c r="I281" i="70"/>
  <c r="K281" i="70" s="1"/>
  <c r="D281" i="70"/>
  <c r="K280" i="70"/>
  <c r="J280" i="70"/>
  <c r="I280" i="70"/>
  <c r="D280" i="70"/>
  <c r="K279" i="70"/>
  <c r="J279" i="70"/>
  <c r="I279" i="70"/>
  <c r="D279" i="70"/>
  <c r="J278" i="70"/>
  <c r="I278" i="70"/>
  <c r="K278" i="70" s="1"/>
  <c r="D278" i="70"/>
  <c r="K277" i="70"/>
  <c r="J277" i="70"/>
  <c r="I277" i="70"/>
  <c r="D277" i="70"/>
  <c r="J276" i="70"/>
  <c r="I276" i="70"/>
  <c r="K276" i="70" s="1"/>
  <c r="D276" i="70"/>
  <c r="K275" i="70"/>
  <c r="J275" i="70"/>
  <c r="I275" i="70"/>
  <c r="D275" i="70"/>
  <c r="K274" i="70"/>
  <c r="J274" i="70"/>
  <c r="I274" i="70"/>
  <c r="D274" i="70"/>
  <c r="J273" i="70"/>
  <c r="I273" i="70"/>
  <c r="K273" i="70" s="1"/>
  <c r="D273" i="70"/>
  <c r="K272" i="70"/>
  <c r="J272" i="70"/>
  <c r="I272" i="70"/>
  <c r="D272" i="70"/>
  <c r="K271" i="70"/>
  <c r="J271" i="70"/>
  <c r="I271" i="70"/>
  <c r="D271" i="70"/>
  <c r="J270" i="70"/>
  <c r="I270" i="70"/>
  <c r="K270" i="70" s="1"/>
  <c r="D270" i="70"/>
  <c r="J269" i="70"/>
  <c r="I269" i="70"/>
  <c r="K269" i="70" s="1"/>
  <c r="D269" i="70"/>
  <c r="K268" i="70"/>
  <c r="J268" i="70"/>
  <c r="I268" i="70"/>
  <c r="D268" i="70"/>
  <c r="K267" i="70"/>
  <c r="J267" i="70"/>
  <c r="I267" i="70"/>
  <c r="D267" i="70"/>
  <c r="J266" i="70"/>
  <c r="I266" i="70"/>
  <c r="K266" i="70" s="1"/>
  <c r="D266" i="70"/>
  <c r="J265" i="70"/>
  <c r="I265" i="70"/>
  <c r="K265" i="70" s="1"/>
  <c r="D265" i="70"/>
  <c r="K264" i="70"/>
  <c r="J264" i="70"/>
  <c r="I264" i="70"/>
  <c r="D264" i="70"/>
  <c r="K263" i="70"/>
  <c r="J263" i="70"/>
  <c r="I263" i="70"/>
  <c r="D263" i="70"/>
  <c r="J262" i="70"/>
  <c r="I262" i="70"/>
  <c r="K262" i="70" s="1"/>
  <c r="D262" i="70"/>
  <c r="K261" i="70"/>
  <c r="J261" i="70"/>
  <c r="I261" i="70"/>
  <c r="D261" i="70"/>
  <c r="J260" i="70"/>
  <c r="I260" i="70"/>
  <c r="K260" i="70" s="1"/>
  <c r="D260" i="70"/>
  <c r="K259" i="70"/>
  <c r="J259" i="70"/>
  <c r="I259" i="70"/>
  <c r="D259" i="70"/>
  <c r="K258" i="70"/>
  <c r="J258" i="70"/>
  <c r="I258" i="70"/>
  <c r="D258" i="70"/>
  <c r="J257" i="70"/>
  <c r="I257" i="70"/>
  <c r="K257" i="70" s="1"/>
  <c r="D257" i="70"/>
  <c r="K256" i="70"/>
  <c r="J256" i="70"/>
  <c r="I256" i="70"/>
  <c r="D256" i="70"/>
  <c r="K255" i="70"/>
  <c r="J255" i="70"/>
  <c r="I255" i="70"/>
  <c r="D255" i="70"/>
  <c r="J254" i="70"/>
  <c r="I254" i="70"/>
  <c r="K254" i="70" s="1"/>
  <c r="D254" i="70"/>
  <c r="J253" i="70"/>
  <c r="I253" i="70"/>
  <c r="K253" i="70" s="1"/>
  <c r="D253" i="70"/>
  <c r="K252" i="70"/>
  <c r="J252" i="70"/>
  <c r="I252" i="70"/>
  <c r="D252" i="70"/>
  <c r="K251" i="70"/>
  <c r="J251" i="70"/>
  <c r="I251" i="70"/>
  <c r="D251" i="70"/>
  <c r="J250" i="70"/>
  <c r="I250" i="70"/>
  <c r="K250" i="70" s="1"/>
  <c r="D250" i="70"/>
  <c r="J249" i="70"/>
  <c r="I249" i="70"/>
  <c r="K249" i="70" s="1"/>
  <c r="D249" i="70"/>
  <c r="K248" i="70"/>
  <c r="J248" i="70"/>
  <c r="I248" i="70"/>
  <c r="D248" i="70"/>
  <c r="K247" i="70"/>
  <c r="J247" i="70"/>
  <c r="I247" i="70"/>
  <c r="D247" i="70"/>
  <c r="J246" i="70"/>
  <c r="I246" i="70"/>
  <c r="K246" i="70" s="1"/>
  <c r="D246" i="70"/>
  <c r="J245" i="70"/>
  <c r="I245" i="70"/>
  <c r="K245" i="70" s="1"/>
  <c r="D245" i="70"/>
  <c r="J244" i="70"/>
  <c r="I244" i="70"/>
  <c r="K244" i="70" s="1"/>
  <c r="D244" i="70"/>
  <c r="K243" i="70"/>
  <c r="J243" i="70"/>
  <c r="I243" i="70"/>
  <c r="D243" i="70"/>
  <c r="K242" i="70"/>
  <c r="J242" i="70"/>
  <c r="I242" i="70"/>
  <c r="D242" i="70"/>
  <c r="J241" i="70"/>
  <c r="I241" i="70"/>
  <c r="K241" i="70" s="1"/>
  <c r="D241" i="70"/>
  <c r="J240" i="70"/>
  <c r="I240" i="70"/>
  <c r="K240" i="70" s="1"/>
  <c r="D240" i="70"/>
  <c r="K239" i="70"/>
  <c r="J239" i="70"/>
  <c r="I239" i="70"/>
  <c r="D239" i="70"/>
  <c r="K238" i="70"/>
  <c r="J238" i="70"/>
  <c r="I238" i="70"/>
  <c r="D238" i="70"/>
  <c r="K237" i="70"/>
  <c r="J237" i="70"/>
  <c r="I237" i="70"/>
  <c r="D237" i="70"/>
  <c r="J236" i="70"/>
  <c r="I236" i="70"/>
  <c r="K236" i="70" s="1"/>
  <c r="D236" i="70"/>
  <c r="J235" i="70"/>
  <c r="I235" i="70"/>
  <c r="K235" i="70" s="1"/>
  <c r="D235" i="70"/>
  <c r="K234" i="70"/>
  <c r="J234" i="70"/>
  <c r="I234" i="70"/>
  <c r="D234" i="70"/>
  <c r="J233" i="70"/>
  <c r="I233" i="70"/>
  <c r="K233" i="70" s="1"/>
  <c r="D233" i="70"/>
  <c r="J232" i="70"/>
  <c r="I232" i="70"/>
  <c r="K232" i="70" s="1"/>
  <c r="D232" i="70"/>
  <c r="K231" i="70"/>
  <c r="J231" i="70"/>
  <c r="I231" i="70"/>
  <c r="D231" i="70"/>
  <c r="K230" i="70"/>
  <c r="J230" i="70"/>
  <c r="I230" i="70"/>
  <c r="D230" i="70"/>
  <c r="K229" i="70"/>
  <c r="J229" i="70"/>
  <c r="I229" i="70"/>
  <c r="D229" i="70"/>
  <c r="J228" i="70"/>
  <c r="I228" i="70"/>
  <c r="K228" i="70" s="1"/>
  <c r="D228" i="70"/>
  <c r="J227" i="70"/>
  <c r="I227" i="70"/>
  <c r="K227" i="70" s="1"/>
  <c r="D227" i="70"/>
  <c r="K226" i="70"/>
  <c r="J226" i="70"/>
  <c r="I226" i="70"/>
  <c r="D226" i="70"/>
  <c r="J225" i="70"/>
  <c r="I225" i="70"/>
  <c r="K225" i="70" s="1"/>
  <c r="D225" i="70"/>
  <c r="J224" i="70"/>
  <c r="I224" i="70"/>
  <c r="K224" i="70" s="1"/>
  <c r="D224" i="70"/>
  <c r="K223" i="70"/>
  <c r="J223" i="70"/>
  <c r="I223" i="70"/>
  <c r="D223" i="70"/>
  <c r="K222" i="70"/>
  <c r="J222" i="70"/>
  <c r="I222" i="70"/>
  <c r="D222" i="70"/>
  <c r="K221" i="70"/>
  <c r="J221" i="70"/>
  <c r="I221" i="70"/>
  <c r="D221" i="70"/>
  <c r="J220" i="70"/>
  <c r="I220" i="70"/>
  <c r="K220" i="70" s="1"/>
  <c r="D220" i="70"/>
  <c r="J219" i="70"/>
  <c r="I219" i="70"/>
  <c r="K219" i="70" s="1"/>
  <c r="D219" i="70"/>
  <c r="K218" i="70"/>
  <c r="J218" i="70"/>
  <c r="I218" i="70"/>
  <c r="D218" i="70"/>
  <c r="J217" i="70"/>
  <c r="I217" i="70"/>
  <c r="K217" i="70" s="1"/>
  <c r="D217" i="70"/>
  <c r="J216" i="70"/>
  <c r="I216" i="70"/>
  <c r="K216" i="70" s="1"/>
  <c r="D216" i="70"/>
  <c r="K215" i="70"/>
  <c r="J215" i="70"/>
  <c r="I215" i="70"/>
  <c r="D215" i="70"/>
  <c r="K214" i="70"/>
  <c r="J214" i="70"/>
  <c r="I214" i="70"/>
  <c r="D214" i="70"/>
  <c r="K213" i="70"/>
  <c r="J213" i="70"/>
  <c r="I213" i="70"/>
  <c r="D213" i="70"/>
  <c r="J212" i="70"/>
  <c r="I212" i="70"/>
  <c r="K212" i="70" s="1"/>
  <c r="D212" i="70"/>
  <c r="J211" i="70"/>
  <c r="I211" i="70"/>
  <c r="K211" i="70" s="1"/>
  <c r="D211" i="70"/>
  <c r="K210" i="70"/>
  <c r="J210" i="70"/>
  <c r="I210" i="70"/>
  <c r="D210" i="70"/>
  <c r="J209" i="70"/>
  <c r="I209" i="70"/>
  <c r="K209" i="70" s="1"/>
  <c r="D209" i="70"/>
  <c r="J208" i="70"/>
  <c r="I208" i="70"/>
  <c r="K208" i="70" s="1"/>
  <c r="D208" i="70"/>
  <c r="K207" i="70"/>
  <c r="J207" i="70"/>
  <c r="I207" i="70"/>
  <c r="D207" i="70"/>
  <c r="K206" i="70"/>
  <c r="J206" i="70"/>
  <c r="I206" i="70"/>
  <c r="D206" i="70"/>
  <c r="K205" i="70"/>
  <c r="J205" i="70"/>
  <c r="I205" i="70"/>
  <c r="D205" i="70"/>
  <c r="J204" i="70"/>
  <c r="I204" i="70"/>
  <c r="K204" i="70" s="1"/>
  <c r="D204" i="70"/>
  <c r="J203" i="70"/>
  <c r="I203" i="70"/>
  <c r="K203" i="70" s="1"/>
  <c r="D203" i="70"/>
  <c r="K202" i="70"/>
  <c r="J202" i="70"/>
  <c r="I202" i="70"/>
  <c r="D202" i="70"/>
  <c r="J201" i="70"/>
  <c r="I201" i="70"/>
  <c r="K201" i="70" s="1"/>
  <c r="D201" i="70"/>
  <c r="J200" i="70"/>
  <c r="I200" i="70"/>
  <c r="K200" i="70" s="1"/>
  <c r="D200" i="70"/>
  <c r="K199" i="70"/>
  <c r="J199" i="70"/>
  <c r="I199" i="70"/>
  <c r="D199" i="70"/>
  <c r="K198" i="70"/>
  <c r="J198" i="70"/>
  <c r="I198" i="70"/>
  <c r="D198" i="70"/>
  <c r="K197" i="70"/>
  <c r="J197" i="70"/>
  <c r="I197" i="70"/>
  <c r="D197" i="70"/>
  <c r="J196" i="70"/>
  <c r="I196" i="70"/>
  <c r="K196" i="70" s="1"/>
  <c r="D196" i="70"/>
  <c r="J195" i="70"/>
  <c r="I195" i="70"/>
  <c r="K195" i="70" s="1"/>
  <c r="D195" i="70"/>
  <c r="K194" i="70"/>
  <c r="J194" i="70"/>
  <c r="I194" i="70"/>
  <c r="D194" i="70"/>
  <c r="J193" i="70"/>
  <c r="I193" i="70"/>
  <c r="K193" i="70" s="1"/>
  <c r="D193" i="70"/>
  <c r="J192" i="70"/>
  <c r="I192" i="70"/>
  <c r="K192" i="70" s="1"/>
  <c r="D192" i="70"/>
  <c r="K191" i="70"/>
  <c r="J191" i="70"/>
  <c r="I191" i="70"/>
  <c r="D191" i="70"/>
  <c r="K190" i="70"/>
  <c r="J190" i="70"/>
  <c r="I190" i="70"/>
  <c r="D190" i="70"/>
  <c r="J189" i="70"/>
  <c r="I189" i="70"/>
  <c r="K189" i="70" s="1"/>
  <c r="D189" i="70"/>
  <c r="J188" i="70"/>
  <c r="I188" i="70"/>
  <c r="K188" i="70" s="1"/>
  <c r="D188" i="70"/>
  <c r="J187" i="70"/>
  <c r="I187" i="70"/>
  <c r="K187" i="70" s="1"/>
  <c r="D187" i="70"/>
  <c r="K186" i="70"/>
  <c r="J186" i="70"/>
  <c r="I186" i="70"/>
  <c r="D186" i="70"/>
  <c r="J185" i="70"/>
  <c r="I185" i="70"/>
  <c r="K185" i="70" s="1"/>
  <c r="D185" i="70"/>
  <c r="J184" i="70"/>
  <c r="I184" i="70"/>
  <c r="K184" i="70" s="1"/>
  <c r="D184" i="70"/>
  <c r="K183" i="70"/>
  <c r="J183" i="70"/>
  <c r="I183" i="70"/>
  <c r="D183" i="70"/>
  <c r="K182" i="70"/>
  <c r="J182" i="70"/>
  <c r="I182" i="70"/>
  <c r="D182" i="70"/>
  <c r="J181" i="70"/>
  <c r="I181" i="70"/>
  <c r="K181" i="70" s="1"/>
  <c r="D181" i="70"/>
  <c r="J180" i="70"/>
  <c r="I180" i="70"/>
  <c r="K180" i="70" s="1"/>
  <c r="D180" i="70"/>
  <c r="J179" i="70"/>
  <c r="I179" i="70"/>
  <c r="K179" i="70" s="1"/>
  <c r="D179" i="70"/>
  <c r="K178" i="70"/>
  <c r="J178" i="70"/>
  <c r="I178" i="70"/>
  <c r="D178" i="70"/>
  <c r="J177" i="70"/>
  <c r="I177" i="70"/>
  <c r="K177" i="70" s="1"/>
  <c r="D177" i="70"/>
  <c r="J176" i="70"/>
  <c r="I176" i="70"/>
  <c r="K176" i="70" s="1"/>
  <c r="D176" i="70"/>
  <c r="K175" i="70"/>
  <c r="J175" i="70"/>
  <c r="I175" i="70"/>
  <c r="D175" i="70"/>
  <c r="K174" i="70"/>
  <c r="J174" i="70"/>
  <c r="I174" i="70"/>
  <c r="D174" i="70"/>
  <c r="J173" i="70"/>
  <c r="I173" i="70"/>
  <c r="K173" i="70" s="1"/>
  <c r="D173" i="70"/>
  <c r="J172" i="70"/>
  <c r="I172" i="70"/>
  <c r="K172" i="70" s="1"/>
  <c r="D172" i="70"/>
  <c r="J171" i="70"/>
  <c r="I171" i="70"/>
  <c r="K171" i="70" s="1"/>
  <c r="D171" i="70"/>
  <c r="K170" i="70"/>
  <c r="J170" i="70"/>
  <c r="I170" i="70"/>
  <c r="D170" i="70"/>
  <c r="J169" i="70"/>
  <c r="I169" i="70"/>
  <c r="K169" i="70" s="1"/>
  <c r="D169" i="70"/>
  <c r="J168" i="70"/>
  <c r="I168" i="70"/>
  <c r="K168" i="70" s="1"/>
  <c r="D168" i="70"/>
  <c r="K167" i="70"/>
  <c r="J167" i="70"/>
  <c r="I167" i="70"/>
  <c r="D167" i="70"/>
  <c r="K166" i="70"/>
  <c r="J166" i="70"/>
  <c r="I166" i="70"/>
  <c r="D166" i="70"/>
  <c r="J165" i="70"/>
  <c r="I165" i="70"/>
  <c r="K165" i="70" s="1"/>
  <c r="D165" i="70"/>
  <c r="J164" i="70"/>
  <c r="I164" i="70"/>
  <c r="K164" i="70" s="1"/>
  <c r="D164" i="70"/>
  <c r="J163" i="70"/>
  <c r="I163" i="70"/>
  <c r="K163" i="70" s="1"/>
  <c r="D163" i="70"/>
  <c r="K162" i="70"/>
  <c r="J162" i="70"/>
  <c r="I162" i="70"/>
  <c r="D162" i="70"/>
  <c r="J161" i="70"/>
  <c r="I161" i="70"/>
  <c r="K161" i="70" s="1"/>
  <c r="D161" i="70"/>
  <c r="J160" i="70"/>
  <c r="I160" i="70"/>
  <c r="K160" i="70" s="1"/>
  <c r="D160" i="70"/>
  <c r="K159" i="70"/>
  <c r="J159" i="70"/>
  <c r="I159" i="70"/>
  <c r="D159" i="70"/>
  <c r="K158" i="70"/>
  <c r="J158" i="70"/>
  <c r="I158" i="70"/>
  <c r="D158" i="70"/>
  <c r="J157" i="70"/>
  <c r="I157" i="70"/>
  <c r="K157" i="70" s="1"/>
  <c r="D157" i="70"/>
  <c r="J156" i="70"/>
  <c r="I156" i="70"/>
  <c r="K156" i="70" s="1"/>
  <c r="D156" i="70"/>
  <c r="J155" i="70"/>
  <c r="I155" i="70"/>
  <c r="K155" i="70" s="1"/>
  <c r="D155" i="70"/>
  <c r="K154" i="70"/>
  <c r="J154" i="70"/>
  <c r="I154" i="70"/>
  <c r="D154" i="70"/>
  <c r="J153" i="70"/>
  <c r="I153" i="70"/>
  <c r="K153" i="70" s="1"/>
  <c r="D153" i="70"/>
  <c r="J152" i="70"/>
  <c r="I152" i="70"/>
  <c r="K152" i="70" s="1"/>
  <c r="D152" i="70"/>
  <c r="K151" i="70"/>
  <c r="J151" i="70"/>
  <c r="I151" i="70"/>
  <c r="D151" i="70"/>
  <c r="K150" i="70"/>
  <c r="J150" i="70"/>
  <c r="I150" i="70"/>
  <c r="D150" i="70"/>
  <c r="J149" i="70"/>
  <c r="I149" i="70"/>
  <c r="K149" i="70" s="1"/>
  <c r="D149" i="70"/>
  <c r="J148" i="70"/>
  <c r="I148" i="70"/>
  <c r="K148" i="70" s="1"/>
  <c r="D148" i="70"/>
  <c r="J147" i="70"/>
  <c r="I147" i="70"/>
  <c r="K147" i="70" s="1"/>
  <c r="D147" i="70"/>
  <c r="K146" i="70"/>
  <c r="J146" i="70"/>
  <c r="I146" i="70"/>
  <c r="D146" i="70"/>
  <c r="J145" i="70"/>
  <c r="I145" i="70"/>
  <c r="K145" i="70" s="1"/>
  <c r="D145" i="70"/>
  <c r="J144" i="70"/>
  <c r="I144" i="70"/>
  <c r="K144" i="70" s="1"/>
  <c r="D144" i="70"/>
  <c r="K143" i="70"/>
  <c r="J143" i="70"/>
  <c r="I143" i="70"/>
  <c r="D143" i="70"/>
  <c r="K142" i="70"/>
  <c r="J142" i="70"/>
  <c r="I142" i="70"/>
  <c r="D142" i="70"/>
  <c r="J141" i="70"/>
  <c r="I141" i="70"/>
  <c r="K141" i="70" s="1"/>
  <c r="D141" i="70"/>
  <c r="J140" i="70"/>
  <c r="I140" i="70"/>
  <c r="K140" i="70" s="1"/>
  <c r="D140" i="70"/>
  <c r="J139" i="70"/>
  <c r="I139" i="70"/>
  <c r="K139" i="70" s="1"/>
  <c r="D139" i="70"/>
  <c r="K138" i="70"/>
  <c r="J138" i="70"/>
  <c r="I138" i="70"/>
  <c r="D138" i="70"/>
  <c r="J137" i="70"/>
  <c r="I137" i="70"/>
  <c r="K137" i="70" s="1"/>
  <c r="D137" i="70"/>
  <c r="J136" i="70"/>
  <c r="I136" i="70"/>
  <c r="K136" i="70" s="1"/>
  <c r="D136" i="70"/>
  <c r="K135" i="70"/>
  <c r="J135" i="70"/>
  <c r="I135" i="70"/>
  <c r="D135" i="70"/>
  <c r="K134" i="70"/>
  <c r="J134" i="70"/>
  <c r="I134" i="70"/>
  <c r="D134" i="70"/>
  <c r="J133" i="70"/>
  <c r="I133" i="70"/>
  <c r="K133" i="70" s="1"/>
  <c r="D133" i="70"/>
  <c r="J132" i="70"/>
  <c r="I132" i="70"/>
  <c r="K132" i="70" s="1"/>
  <c r="D132" i="70"/>
  <c r="J131" i="70"/>
  <c r="I131" i="70"/>
  <c r="K131" i="70" s="1"/>
  <c r="D131" i="70"/>
  <c r="K130" i="70"/>
  <c r="J130" i="70"/>
  <c r="I130" i="70"/>
  <c r="D130" i="70"/>
  <c r="J129" i="70"/>
  <c r="I129" i="70"/>
  <c r="K129" i="70" s="1"/>
  <c r="D129" i="70"/>
  <c r="J128" i="70"/>
  <c r="I128" i="70"/>
  <c r="K128" i="70" s="1"/>
  <c r="D128" i="70"/>
  <c r="K127" i="70"/>
  <c r="J127" i="70"/>
  <c r="I127" i="70"/>
  <c r="D127" i="70"/>
  <c r="K126" i="70"/>
  <c r="J126" i="70"/>
  <c r="I126" i="70"/>
  <c r="D126" i="70"/>
  <c r="J125" i="70"/>
  <c r="I125" i="70"/>
  <c r="K125" i="70" s="1"/>
  <c r="D125" i="70"/>
  <c r="K124" i="70"/>
  <c r="J124" i="70"/>
  <c r="I124" i="70"/>
  <c r="D124" i="70"/>
  <c r="J123" i="70"/>
  <c r="I123" i="70"/>
  <c r="K123" i="70" s="1"/>
  <c r="D123" i="70"/>
  <c r="K122" i="70"/>
  <c r="J122" i="70"/>
  <c r="I122" i="70"/>
  <c r="D122" i="70"/>
  <c r="J121" i="70"/>
  <c r="I121" i="70"/>
  <c r="K121" i="70" s="1"/>
  <c r="D121" i="70"/>
  <c r="K120" i="70"/>
  <c r="J120" i="70"/>
  <c r="I120" i="70"/>
  <c r="D120" i="70"/>
  <c r="J119" i="70"/>
  <c r="I119" i="70"/>
  <c r="K119" i="70" s="1"/>
  <c r="D119" i="70"/>
  <c r="K118" i="70"/>
  <c r="J118" i="70"/>
  <c r="I118" i="70"/>
  <c r="D118" i="70"/>
  <c r="J117" i="70"/>
  <c r="I117" i="70"/>
  <c r="K117" i="70" s="1"/>
  <c r="D117" i="70"/>
  <c r="K116" i="70"/>
  <c r="J116" i="70"/>
  <c r="I116" i="70"/>
  <c r="D116" i="70"/>
  <c r="J115" i="70"/>
  <c r="I115" i="70"/>
  <c r="K115" i="70" s="1"/>
  <c r="D115" i="70"/>
  <c r="K114" i="70"/>
  <c r="J114" i="70"/>
  <c r="I114" i="70"/>
  <c r="D114" i="70"/>
  <c r="J113" i="70"/>
  <c r="I113" i="70"/>
  <c r="K113" i="70" s="1"/>
  <c r="D113" i="70"/>
  <c r="K112" i="70"/>
  <c r="J112" i="70"/>
  <c r="I112" i="70"/>
  <c r="D112" i="70"/>
  <c r="J111" i="70"/>
  <c r="I111" i="70"/>
  <c r="K111" i="70" s="1"/>
  <c r="D111" i="70"/>
  <c r="K110" i="70"/>
  <c r="J110" i="70"/>
  <c r="I110" i="70"/>
  <c r="D110" i="70"/>
  <c r="J109" i="70"/>
  <c r="I109" i="70"/>
  <c r="K109" i="70" s="1"/>
  <c r="D109" i="70"/>
  <c r="K108" i="70"/>
  <c r="J108" i="70"/>
  <c r="I108" i="70"/>
  <c r="D108" i="70"/>
  <c r="J107" i="70"/>
  <c r="I107" i="70"/>
  <c r="K107" i="70" s="1"/>
  <c r="D107" i="70"/>
  <c r="K106" i="70"/>
  <c r="J106" i="70"/>
  <c r="I106" i="70"/>
  <c r="D106" i="70"/>
  <c r="J105" i="70"/>
  <c r="I105" i="70"/>
  <c r="K105" i="70" s="1"/>
  <c r="D105" i="70"/>
  <c r="K104" i="70"/>
  <c r="J104" i="70"/>
  <c r="I104" i="70"/>
  <c r="D104" i="70"/>
  <c r="J103" i="70"/>
  <c r="I103" i="70"/>
  <c r="K103" i="70" s="1"/>
  <c r="D103" i="70"/>
  <c r="K102" i="70"/>
  <c r="J102" i="70"/>
  <c r="I102" i="70"/>
  <c r="D102" i="70"/>
  <c r="J101" i="70"/>
  <c r="I101" i="70"/>
  <c r="K101" i="70" s="1"/>
  <c r="D101" i="70"/>
  <c r="K100" i="70"/>
  <c r="J100" i="70"/>
  <c r="I100" i="70"/>
  <c r="D100" i="70"/>
  <c r="J99" i="70"/>
  <c r="I99" i="70"/>
  <c r="K99" i="70" s="1"/>
  <c r="D99" i="70"/>
  <c r="K98" i="70"/>
  <c r="J98" i="70"/>
  <c r="I98" i="70"/>
  <c r="D98" i="70"/>
  <c r="J97" i="70"/>
  <c r="I97" i="70"/>
  <c r="K97" i="70" s="1"/>
  <c r="D97" i="70"/>
  <c r="K96" i="70"/>
  <c r="J96" i="70"/>
  <c r="I96" i="70"/>
  <c r="D96" i="70"/>
  <c r="J95" i="70"/>
  <c r="I95" i="70"/>
  <c r="K95" i="70" s="1"/>
  <c r="D95" i="70"/>
  <c r="K94" i="70"/>
  <c r="J94" i="70"/>
  <c r="I94" i="70"/>
  <c r="D94" i="70"/>
  <c r="J93" i="70"/>
  <c r="I93" i="70"/>
  <c r="K93" i="70" s="1"/>
  <c r="D93" i="70"/>
  <c r="K92" i="70"/>
  <c r="J92" i="70"/>
  <c r="I92" i="70"/>
  <c r="D92" i="70"/>
  <c r="J91" i="70"/>
  <c r="I91" i="70"/>
  <c r="K91" i="70" s="1"/>
  <c r="D91" i="70"/>
  <c r="K90" i="70"/>
  <c r="J90" i="70"/>
  <c r="I90" i="70"/>
  <c r="D90" i="70"/>
  <c r="J89" i="70"/>
  <c r="I89" i="70"/>
  <c r="K89" i="70" s="1"/>
  <c r="D89" i="70"/>
  <c r="K88" i="70"/>
  <c r="J88" i="70"/>
  <c r="I88" i="70"/>
  <c r="D88" i="70"/>
  <c r="J87" i="70"/>
  <c r="I87" i="70"/>
  <c r="K87" i="70" s="1"/>
  <c r="D87" i="70"/>
  <c r="K86" i="70"/>
  <c r="J86" i="70"/>
  <c r="I86" i="70"/>
  <c r="D86" i="70"/>
  <c r="J85" i="70"/>
  <c r="I85" i="70"/>
  <c r="K85" i="70" s="1"/>
  <c r="D85" i="70"/>
  <c r="K84" i="70"/>
  <c r="J84" i="70"/>
  <c r="I84" i="70"/>
  <c r="D84" i="70"/>
  <c r="J83" i="70"/>
  <c r="I83" i="70"/>
  <c r="K83" i="70" s="1"/>
  <c r="D83" i="70"/>
  <c r="K82" i="70"/>
  <c r="J82" i="70"/>
  <c r="I82" i="70"/>
  <c r="D82" i="70"/>
  <c r="J81" i="70"/>
  <c r="I81" i="70"/>
  <c r="K81" i="70" s="1"/>
  <c r="D81" i="70"/>
  <c r="K80" i="70"/>
  <c r="J80" i="70"/>
  <c r="I80" i="70"/>
  <c r="D80" i="70"/>
  <c r="J79" i="70"/>
  <c r="I79" i="70"/>
  <c r="K79" i="70" s="1"/>
  <c r="D79" i="70"/>
  <c r="K78" i="70"/>
  <c r="J78" i="70"/>
  <c r="I78" i="70"/>
  <c r="D78" i="70"/>
  <c r="J77" i="70"/>
  <c r="I77" i="70"/>
  <c r="K77" i="70" s="1"/>
  <c r="D77" i="70"/>
  <c r="K76" i="70"/>
  <c r="J76" i="70"/>
  <c r="I76" i="70"/>
  <c r="D76" i="70"/>
  <c r="J75" i="70"/>
  <c r="I75" i="70"/>
  <c r="K75" i="70" s="1"/>
  <c r="D75" i="70"/>
  <c r="K74" i="70"/>
  <c r="J74" i="70"/>
  <c r="I74" i="70"/>
  <c r="D74" i="70"/>
  <c r="J73" i="70"/>
  <c r="I73" i="70"/>
  <c r="K73" i="70" s="1"/>
  <c r="D73" i="70"/>
  <c r="K72" i="70"/>
  <c r="J72" i="70"/>
  <c r="I72" i="70"/>
  <c r="D72" i="70"/>
  <c r="J71" i="70"/>
  <c r="I71" i="70"/>
  <c r="K71" i="70" s="1"/>
  <c r="D71" i="70"/>
  <c r="K70" i="70"/>
  <c r="J70" i="70"/>
  <c r="I70" i="70"/>
  <c r="D70" i="70"/>
  <c r="J69" i="70"/>
  <c r="I69" i="70"/>
  <c r="K69" i="70" s="1"/>
  <c r="D69" i="70"/>
  <c r="K68" i="70"/>
  <c r="J68" i="70"/>
  <c r="I68" i="70"/>
  <c r="D68" i="70"/>
  <c r="J67" i="70"/>
  <c r="I67" i="70"/>
  <c r="K67" i="70" s="1"/>
  <c r="D67" i="70"/>
  <c r="K66" i="70"/>
  <c r="J66" i="70"/>
  <c r="I66" i="70"/>
  <c r="D66" i="70"/>
  <c r="J65" i="70"/>
  <c r="I65" i="70"/>
  <c r="K65" i="70" s="1"/>
  <c r="D65" i="70"/>
  <c r="K64" i="70"/>
  <c r="J64" i="70"/>
  <c r="I64" i="70"/>
  <c r="D64" i="70"/>
  <c r="J63" i="70"/>
  <c r="I63" i="70"/>
  <c r="K63" i="70" s="1"/>
  <c r="D63" i="70"/>
  <c r="K62" i="70"/>
  <c r="J62" i="70"/>
  <c r="I62" i="70"/>
  <c r="D62" i="70"/>
  <c r="J61" i="70"/>
  <c r="I61" i="70"/>
  <c r="K61" i="70" s="1"/>
  <c r="D61" i="70"/>
  <c r="K60" i="70"/>
  <c r="J60" i="70"/>
  <c r="I60" i="70"/>
  <c r="D60" i="70"/>
  <c r="J59" i="70"/>
  <c r="I59" i="70"/>
  <c r="K59" i="70" s="1"/>
  <c r="D59" i="70"/>
  <c r="K58" i="70"/>
  <c r="J58" i="70"/>
  <c r="I58" i="70"/>
  <c r="D58" i="70"/>
  <c r="J57" i="70"/>
  <c r="I57" i="70"/>
  <c r="K57" i="70" s="1"/>
  <c r="D57" i="70"/>
  <c r="K56" i="70"/>
  <c r="J56" i="70"/>
  <c r="I56" i="70"/>
  <c r="D56" i="70"/>
  <c r="J55" i="70"/>
  <c r="I55" i="70"/>
  <c r="K55" i="70" s="1"/>
  <c r="D55" i="70"/>
  <c r="K54" i="70"/>
  <c r="J54" i="70"/>
  <c r="I54" i="70"/>
  <c r="D54" i="70"/>
  <c r="J53" i="70"/>
  <c r="I53" i="70"/>
  <c r="K53" i="70" s="1"/>
  <c r="D53" i="70"/>
  <c r="K52" i="70"/>
  <c r="J52" i="70"/>
  <c r="I52" i="70"/>
  <c r="D52" i="70"/>
  <c r="J51" i="70"/>
  <c r="I51" i="70"/>
  <c r="K51" i="70" s="1"/>
  <c r="D51" i="70"/>
  <c r="K50" i="70"/>
  <c r="J50" i="70"/>
  <c r="I50" i="70"/>
  <c r="D50" i="70"/>
  <c r="J49" i="70"/>
  <c r="I49" i="70"/>
  <c r="K49" i="70" s="1"/>
  <c r="D49" i="70"/>
  <c r="K48" i="70"/>
  <c r="J48" i="70"/>
  <c r="I48" i="70"/>
  <c r="D48" i="70"/>
  <c r="J47" i="70"/>
  <c r="I47" i="70"/>
  <c r="K47" i="70" s="1"/>
  <c r="D47" i="70"/>
  <c r="K46" i="70"/>
  <c r="J46" i="70"/>
  <c r="I46" i="70"/>
  <c r="D46" i="70"/>
  <c r="J45" i="70"/>
  <c r="I45" i="70"/>
  <c r="K45" i="70" s="1"/>
  <c r="D45" i="70"/>
  <c r="K44" i="70"/>
  <c r="J44" i="70"/>
  <c r="I44" i="70"/>
  <c r="D44" i="70"/>
  <c r="J43" i="70"/>
  <c r="I43" i="70"/>
  <c r="K43" i="70" s="1"/>
  <c r="D43" i="70"/>
  <c r="K42" i="70"/>
  <c r="J42" i="70"/>
  <c r="I42" i="70"/>
  <c r="D42" i="70"/>
  <c r="J41" i="70"/>
  <c r="I41" i="70"/>
  <c r="K41" i="70" s="1"/>
  <c r="D41" i="70"/>
  <c r="K40" i="70"/>
  <c r="J40" i="70"/>
  <c r="I40" i="70"/>
  <c r="D40" i="70"/>
  <c r="J39" i="70"/>
  <c r="I39" i="70"/>
  <c r="K39" i="70" s="1"/>
  <c r="D39" i="70"/>
  <c r="K38" i="70"/>
  <c r="J38" i="70"/>
  <c r="I38" i="70"/>
  <c r="D38" i="70"/>
  <c r="J37" i="70"/>
  <c r="I37" i="70"/>
  <c r="K37" i="70" s="1"/>
  <c r="D37" i="70"/>
  <c r="K36" i="70"/>
  <c r="J36" i="70"/>
  <c r="I36" i="70"/>
  <c r="D36" i="70"/>
  <c r="J35" i="70"/>
  <c r="I35" i="70"/>
  <c r="K35" i="70" s="1"/>
  <c r="D35" i="70"/>
  <c r="K34" i="70"/>
  <c r="J34" i="70"/>
  <c r="I34" i="70"/>
  <c r="D34" i="70"/>
  <c r="J33" i="70"/>
  <c r="I33" i="70"/>
  <c r="K33" i="70" s="1"/>
  <c r="D33" i="70"/>
  <c r="K32" i="70"/>
  <c r="J32" i="70"/>
  <c r="I32" i="70"/>
  <c r="D32" i="70"/>
  <c r="J31" i="70"/>
  <c r="I31" i="70"/>
  <c r="K31" i="70" s="1"/>
  <c r="D31" i="70"/>
  <c r="K30" i="70"/>
  <c r="J30" i="70"/>
  <c r="I30" i="70"/>
  <c r="D30" i="70"/>
  <c r="J29" i="70"/>
  <c r="I29" i="70"/>
  <c r="K29" i="70" s="1"/>
  <c r="D29" i="70"/>
  <c r="K28" i="70"/>
  <c r="J28" i="70"/>
  <c r="I28" i="70"/>
  <c r="D28" i="70"/>
  <c r="J27" i="70"/>
  <c r="I27" i="70"/>
  <c r="K27" i="70" s="1"/>
  <c r="D27" i="70"/>
  <c r="K26" i="70"/>
  <c r="J26" i="70"/>
  <c r="I26" i="70"/>
  <c r="D26" i="70"/>
  <c r="J25" i="70"/>
  <c r="I25" i="70"/>
  <c r="K25" i="70" s="1"/>
  <c r="D25" i="70"/>
  <c r="K24" i="70"/>
  <c r="J24" i="70"/>
  <c r="I24" i="70"/>
  <c r="D24" i="70"/>
  <c r="J23" i="70"/>
  <c r="I23" i="70"/>
  <c r="K23" i="70" s="1"/>
  <c r="D23" i="70"/>
  <c r="K22" i="70"/>
  <c r="J22" i="70"/>
  <c r="I22" i="70"/>
  <c r="D22" i="70"/>
  <c r="J21" i="70"/>
  <c r="I21" i="70"/>
  <c r="K21" i="70" s="1"/>
  <c r="D21" i="70"/>
  <c r="K20" i="70"/>
  <c r="J20" i="70"/>
  <c r="I20" i="70"/>
  <c r="D20" i="70"/>
  <c r="J19" i="70"/>
  <c r="I19" i="70"/>
  <c r="K19" i="70" s="1"/>
  <c r="D19" i="70"/>
  <c r="K18" i="70"/>
  <c r="J18" i="70"/>
  <c r="I18" i="70"/>
  <c r="D18" i="70"/>
  <c r="J17" i="70"/>
  <c r="I17" i="70"/>
  <c r="K17" i="70" s="1"/>
  <c r="D17" i="70"/>
  <c r="K16" i="70"/>
  <c r="J16" i="70"/>
  <c r="I16" i="70"/>
  <c r="D16" i="70"/>
  <c r="J15" i="70"/>
  <c r="I15" i="70"/>
  <c r="K15" i="70" s="1"/>
  <c r="D15" i="70"/>
  <c r="K14" i="70"/>
  <c r="J14" i="70"/>
  <c r="I14" i="70"/>
  <c r="D14" i="70"/>
  <c r="J13" i="70"/>
  <c r="I13" i="70"/>
  <c r="K13" i="70" s="1"/>
  <c r="D13" i="70"/>
  <c r="K12" i="70"/>
  <c r="J12" i="70"/>
  <c r="I12" i="70"/>
  <c r="D12" i="70"/>
  <c r="J11" i="70"/>
  <c r="I11" i="70"/>
  <c r="K11" i="70" s="1"/>
  <c r="D11" i="70"/>
  <c r="K10" i="70"/>
  <c r="J10" i="70"/>
  <c r="I10" i="70"/>
  <c r="D10" i="70"/>
  <c r="J9" i="70"/>
  <c r="I9" i="70"/>
  <c r="K9" i="70" s="1"/>
  <c r="D9" i="70"/>
  <c r="J8" i="70"/>
  <c r="I8" i="70"/>
  <c r="K8" i="70" s="1"/>
  <c r="D8" i="70"/>
  <c r="J7" i="70"/>
  <c r="I7" i="70"/>
  <c r="K7" i="70" s="1"/>
  <c r="D7" i="70"/>
  <c r="K6" i="70"/>
  <c r="J6" i="70"/>
  <c r="I6" i="70"/>
  <c r="D6" i="70"/>
  <c r="J5" i="70"/>
  <c r="I5" i="70"/>
  <c r="K5" i="70" s="1"/>
  <c r="D5" i="70"/>
  <c r="N4" i="70"/>
  <c r="L4" i="70" s="1"/>
  <c r="K4" i="70"/>
  <c r="J4" i="70"/>
  <c r="I4" i="70"/>
  <c r="D4" i="70"/>
  <c r="J3" i="70"/>
  <c r="I3" i="70"/>
  <c r="K3" i="70" s="1"/>
  <c r="D3" i="70"/>
  <c r="J2" i="70"/>
  <c r="I2" i="70"/>
  <c r="K2" i="70" s="1"/>
  <c r="D2" i="70"/>
  <c r="N1" i="70"/>
  <c r="L300" i="69"/>
  <c r="J300" i="69"/>
  <c r="I300" i="69"/>
  <c r="K300" i="69" s="1"/>
  <c r="D300" i="69"/>
  <c r="L299" i="69"/>
  <c r="J299" i="69"/>
  <c r="I299" i="69"/>
  <c r="K299" i="69" s="1"/>
  <c r="D299" i="69"/>
  <c r="L298" i="69"/>
  <c r="J298" i="69"/>
  <c r="I298" i="69"/>
  <c r="K298" i="69" s="1"/>
  <c r="D298" i="69"/>
  <c r="L297" i="69"/>
  <c r="K297" i="69"/>
  <c r="J297" i="69"/>
  <c r="I297" i="69"/>
  <c r="D297" i="69"/>
  <c r="J296" i="69"/>
  <c r="I296" i="69"/>
  <c r="K296" i="69" s="1"/>
  <c r="D296" i="69"/>
  <c r="L296" i="69" s="1"/>
  <c r="J295" i="69"/>
  <c r="I295" i="69"/>
  <c r="K295" i="69" s="1"/>
  <c r="D295" i="69"/>
  <c r="L295" i="69" s="1"/>
  <c r="K294" i="69"/>
  <c r="J294" i="69"/>
  <c r="I294" i="69"/>
  <c r="D294" i="69"/>
  <c r="L294" i="69" s="1"/>
  <c r="K293" i="69"/>
  <c r="J293" i="69"/>
  <c r="I293" i="69"/>
  <c r="D293" i="69"/>
  <c r="L293" i="69" s="1"/>
  <c r="L292" i="69"/>
  <c r="J292" i="69"/>
  <c r="I292" i="69"/>
  <c r="K292" i="69" s="1"/>
  <c r="D292" i="69"/>
  <c r="L291" i="69"/>
  <c r="J291" i="69"/>
  <c r="I291" i="69"/>
  <c r="K291" i="69" s="1"/>
  <c r="D291" i="69"/>
  <c r="L290" i="69"/>
  <c r="J290" i="69"/>
  <c r="I290" i="69"/>
  <c r="K290" i="69" s="1"/>
  <c r="D290" i="69"/>
  <c r="L289" i="69"/>
  <c r="K289" i="69"/>
  <c r="J289" i="69"/>
  <c r="I289" i="69"/>
  <c r="D289" i="69"/>
  <c r="J288" i="69"/>
  <c r="I288" i="69"/>
  <c r="K288" i="69" s="1"/>
  <c r="D288" i="69"/>
  <c r="L288" i="69" s="1"/>
  <c r="J287" i="69"/>
  <c r="I287" i="69"/>
  <c r="K287" i="69" s="1"/>
  <c r="D287" i="69"/>
  <c r="L287" i="69" s="1"/>
  <c r="K286" i="69"/>
  <c r="J286" i="69"/>
  <c r="I286" i="69"/>
  <c r="D286" i="69"/>
  <c r="L286" i="69" s="1"/>
  <c r="K285" i="69"/>
  <c r="J285" i="69"/>
  <c r="I285" i="69"/>
  <c r="D285" i="69"/>
  <c r="L285" i="69" s="1"/>
  <c r="L284" i="69"/>
  <c r="J284" i="69"/>
  <c r="I284" i="69"/>
  <c r="K284" i="69" s="1"/>
  <c r="D284" i="69"/>
  <c r="L283" i="69"/>
  <c r="J283" i="69"/>
  <c r="I283" i="69"/>
  <c r="K283" i="69" s="1"/>
  <c r="D283" i="69"/>
  <c r="L282" i="69"/>
  <c r="J282" i="69"/>
  <c r="I282" i="69"/>
  <c r="K282" i="69" s="1"/>
  <c r="D282" i="69"/>
  <c r="L281" i="69"/>
  <c r="K281" i="69"/>
  <c r="J281" i="69"/>
  <c r="I281" i="69"/>
  <c r="D281" i="69"/>
  <c r="J280" i="69"/>
  <c r="I280" i="69"/>
  <c r="K280" i="69" s="1"/>
  <c r="D280" i="69"/>
  <c r="L280" i="69" s="1"/>
  <c r="J279" i="69"/>
  <c r="I279" i="69"/>
  <c r="K279" i="69" s="1"/>
  <c r="D279" i="69"/>
  <c r="L279" i="69" s="1"/>
  <c r="K278" i="69"/>
  <c r="J278" i="69"/>
  <c r="I278" i="69"/>
  <c r="D278" i="69"/>
  <c r="L278" i="69" s="1"/>
  <c r="K277" i="69"/>
  <c r="J277" i="69"/>
  <c r="I277" i="69"/>
  <c r="D277" i="69"/>
  <c r="L277" i="69" s="1"/>
  <c r="L276" i="69"/>
  <c r="J276" i="69"/>
  <c r="I276" i="69"/>
  <c r="K276" i="69" s="1"/>
  <c r="D276" i="69"/>
  <c r="L275" i="69"/>
  <c r="J275" i="69"/>
  <c r="I275" i="69"/>
  <c r="K275" i="69" s="1"/>
  <c r="D275" i="69"/>
  <c r="L274" i="69"/>
  <c r="J274" i="69"/>
  <c r="I274" i="69"/>
  <c r="K274" i="69" s="1"/>
  <c r="D274" i="69"/>
  <c r="L273" i="69"/>
  <c r="K273" i="69"/>
  <c r="J273" i="69"/>
  <c r="I273" i="69"/>
  <c r="D273" i="69"/>
  <c r="J272" i="69"/>
  <c r="I272" i="69"/>
  <c r="K272" i="69" s="1"/>
  <c r="D272" i="69"/>
  <c r="L272" i="69" s="1"/>
  <c r="J271" i="69"/>
  <c r="I271" i="69"/>
  <c r="K271" i="69" s="1"/>
  <c r="D271" i="69"/>
  <c r="L271" i="69" s="1"/>
  <c r="K270" i="69"/>
  <c r="J270" i="69"/>
  <c r="I270" i="69"/>
  <c r="D270" i="69"/>
  <c r="L270" i="69" s="1"/>
  <c r="K269" i="69"/>
  <c r="J269" i="69"/>
  <c r="I269" i="69"/>
  <c r="D269" i="69"/>
  <c r="L269" i="69" s="1"/>
  <c r="L268" i="69"/>
  <c r="J268" i="69"/>
  <c r="I268" i="69"/>
  <c r="K268" i="69" s="1"/>
  <c r="D268" i="69"/>
  <c r="L267" i="69"/>
  <c r="J267" i="69"/>
  <c r="I267" i="69"/>
  <c r="K267" i="69" s="1"/>
  <c r="D267" i="69"/>
  <c r="L266" i="69"/>
  <c r="J266" i="69"/>
  <c r="I266" i="69"/>
  <c r="K266" i="69" s="1"/>
  <c r="D266" i="69"/>
  <c r="L265" i="69"/>
  <c r="K265" i="69"/>
  <c r="J265" i="69"/>
  <c r="I265" i="69"/>
  <c r="D265" i="69"/>
  <c r="J264" i="69"/>
  <c r="I264" i="69"/>
  <c r="K264" i="69" s="1"/>
  <c r="D264" i="69"/>
  <c r="L264" i="69" s="1"/>
  <c r="J263" i="69"/>
  <c r="I263" i="69"/>
  <c r="K263" i="69" s="1"/>
  <c r="D263" i="69"/>
  <c r="L263" i="69" s="1"/>
  <c r="K262" i="69"/>
  <c r="J262" i="69"/>
  <c r="I262" i="69"/>
  <c r="D262" i="69"/>
  <c r="L262" i="69" s="1"/>
  <c r="K261" i="69"/>
  <c r="J261" i="69"/>
  <c r="I261" i="69"/>
  <c r="D261" i="69"/>
  <c r="L261" i="69" s="1"/>
  <c r="L260" i="69"/>
  <c r="J260" i="69"/>
  <c r="I260" i="69"/>
  <c r="K260" i="69" s="1"/>
  <c r="D260" i="69"/>
  <c r="L259" i="69"/>
  <c r="J259" i="69"/>
  <c r="I259" i="69"/>
  <c r="K259" i="69" s="1"/>
  <c r="D259" i="69"/>
  <c r="L258" i="69"/>
  <c r="J258" i="69"/>
  <c r="I258" i="69"/>
  <c r="K258" i="69" s="1"/>
  <c r="D258" i="69"/>
  <c r="L257" i="69"/>
  <c r="K257" i="69"/>
  <c r="J257" i="69"/>
  <c r="I257" i="69"/>
  <c r="D257" i="69"/>
  <c r="K256" i="69"/>
  <c r="J256" i="69"/>
  <c r="I256" i="69"/>
  <c r="D256" i="69"/>
  <c r="L256" i="69" s="1"/>
  <c r="J255" i="69"/>
  <c r="I255" i="69"/>
  <c r="K255" i="69" s="1"/>
  <c r="D255" i="69"/>
  <c r="L255" i="69" s="1"/>
  <c r="K254" i="69"/>
  <c r="J254" i="69"/>
  <c r="I254" i="69"/>
  <c r="D254" i="69"/>
  <c r="L254" i="69" s="1"/>
  <c r="K253" i="69"/>
  <c r="J253" i="69"/>
  <c r="I253" i="69"/>
  <c r="D253" i="69"/>
  <c r="L253" i="69" s="1"/>
  <c r="L252" i="69"/>
  <c r="J252" i="69"/>
  <c r="I252" i="69"/>
  <c r="K252" i="69" s="1"/>
  <c r="D252" i="69"/>
  <c r="L251" i="69"/>
  <c r="J251" i="69"/>
  <c r="I251" i="69"/>
  <c r="K251" i="69" s="1"/>
  <c r="D251" i="69"/>
  <c r="L250" i="69"/>
  <c r="J250" i="69"/>
  <c r="I250" i="69"/>
  <c r="K250" i="69" s="1"/>
  <c r="D250" i="69"/>
  <c r="L249" i="69"/>
  <c r="K249" i="69"/>
  <c r="J249" i="69"/>
  <c r="I249" i="69"/>
  <c r="D249" i="69"/>
  <c r="L248" i="69"/>
  <c r="J248" i="69"/>
  <c r="I248" i="69"/>
  <c r="K248" i="69" s="1"/>
  <c r="D248" i="69"/>
  <c r="J247" i="69"/>
  <c r="I247" i="69"/>
  <c r="K247" i="69" s="1"/>
  <c r="D247" i="69"/>
  <c r="L247" i="69" s="1"/>
  <c r="K246" i="69"/>
  <c r="J246" i="69"/>
  <c r="I246" i="69"/>
  <c r="D246" i="69"/>
  <c r="L246" i="69" s="1"/>
  <c r="K245" i="69"/>
  <c r="J245" i="69"/>
  <c r="I245" i="69"/>
  <c r="D245" i="69"/>
  <c r="L245" i="69" s="1"/>
  <c r="L244" i="69"/>
  <c r="J244" i="69"/>
  <c r="I244" i="69"/>
  <c r="K244" i="69" s="1"/>
  <c r="D244" i="69"/>
  <c r="L243" i="69"/>
  <c r="J243" i="69"/>
  <c r="I243" i="69"/>
  <c r="K243" i="69" s="1"/>
  <c r="D243" i="69"/>
  <c r="L242" i="69"/>
  <c r="J242" i="69"/>
  <c r="I242" i="69"/>
  <c r="K242" i="69" s="1"/>
  <c r="D242" i="69"/>
  <c r="L241" i="69"/>
  <c r="K241" i="69"/>
  <c r="J241" i="69"/>
  <c r="I241" i="69"/>
  <c r="D241" i="69"/>
  <c r="J240" i="69"/>
  <c r="I240" i="69"/>
  <c r="K240" i="69" s="1"/>
  <c r="D240" i="69"/>
  <c r="L240" i="69" s="1"/>
  <c r="J239" i="69"/>
  <c r="I239" i="69"/>
  <c r="K239" i="69" s="1"/>
  <c r="D239" i="69"/>
  <c r="L239" i="69" s="1"/>
  <c r="K238" i="69"/>
  <c r="J238" i="69"/>
  <c r="I238" i="69"/>
  <c r="D238" i="69"/>
  <c r="L238" i="69" s="1"/>
  <c r="K237" i="69"/>
  <c r="J237" i="69"/>
  <c r="I237" i="69"/>
  <c r="D237" i="69"/>
  <c r="L237" i="69" s="1"/>
  <c r="J236" i="69"/>
  <c r="I236" i="69"/>
  <c r="K236" i="69" s="1"/>
  <c r="D236" i="69"/>
  <c r="L236" i="69" s="1"/>
  <c r="L235" i="69"/>
  <c r="J235" i="69"/>
  <c r="I235" i="69"/>
  <c r="K235" i="69" s="1"/>
  <c r="D235" i="69"/>
  <c r="L234" i="69"/>
  <c r="J234" i="69"/>
  <c r="I234" i="69"/>
  <c r="K234" i="69" s="1"/>
  <c r="D234" i="69"/>
  <c r="L233" i="69"/>
  <c r="K233" i="69"/>
  <c r="J233" i="69"/>
  <c r="I233" i="69"/>
  <c r="D233" i="69"/>
  <c r="J232" i="69"/>
  <c r="I232" i="69"/>
  <c r="K232" i="69" s="1"/>
  <c r="D232" i="69"/>
  <c r="L232" i="69" s="1"/>
  <c r="J231" i="69"/>
  <c r="I231" i="69"/>
  <c r="K231" i="69" s="1"/>
  <c r="D231" i="69"/>
  <c r="L231" i="69" s="1"/>
  <c r="K230" i="69"/>
  <c r="J230" i="69"/>
  <c r="I230" i="69"/>
  <c r="D230" i="69"/>
  <c r="L230" i="69" s="1"/>
  <c r="K229" i="69"/>
  <c r="J229" i="69"/>
  <c r="I229" i="69"/>
  <c r="D229" i="69"/>
  <c r="L229" i="69" s="1"/>
  <c r="J228" i="69"/>
  <c r="I228" i="69"/>
  <c r="K228" i="69" s="1"/>
  <c r="D228" i="69"/>
  <c r="L228" i="69" s="1"/>
  <c r="L227" i="69"/>
  <c r="J227" i="69"/>
  <c r="I227" i="69"/>
  <c r="K227" i="69" s="1"/>
  <c r="D227" i="69"/>
  <c r="L226" i="69"/>
  <c r="J226" i="69"/>
  <c r="I226" i="69"/>
  <c r="K226" i="69" s="1"/>
  <c r="D226" i="69"/>
  <c r="L225" i="69"/>
  <c r="K225" i="69"/>
  <c r="J225" i="69"/>
  <c r="I225" i="69"/>
  <c r="D225" i="69"/>
  <c r="K224" i="69"/>
  <c r="J224" i="69"/>
  <c r="I224" i="69"/>
  <c r="D224" i="69"/>
  <c r="L224" i="69" s="1"/>
  <c r="J223" i="69"/>
  <c r="I223" i="69"/>
  <c r="K223" i="69" s="1"/>
  <c r="D223" i="69"/>
  <c r="L223" i="69" s="1"/>
  <c r="K222" i="69"/>
  <c r="J222" i="69"/>
  <c r="I222" i="69"/>
  <c r="D222" i="69"/>
  <c r="L222" i="69" s="1"/>
  <c r="K221" i="69"/>
  <c r="J221" i="69"/>
  <c r="I221" i="69"/>
  <c r="D221" i="69"/>
  <c r="L221" i="69" s="1"/>
  <c r="L220" i="69"/>
  <c r="J220" i="69"/>
  <c r="I220" i="69"/>
  <c r="K220" i="69" s="1"/>
  <c r="D220" i="69"/>
  <c r="L219" i="69"/>
  <c r="J219" i="69"/>
  <c r="I219" i="69"/>
  <c r="K219" i="69" s="1"/>
  <c r="D219" i="69"/>
  <c r="L218" i="69"/>
  <c r="J218" i="69"/>
  <c r="I218" i="69"/>
  <c r="K218" i="69" s="1"/>
  <c r="D218" i="69"/>
  <c r="L217" i="69"/>
  <c r="K217" i="69"/>
  <c r="J217" i="69"/>
  <c r="I217" i="69"/>
  <c r="D217" i="69"/>
  <c r="J216" i="69"/>
  <c r="I216" i="69"/>
  <c r="K216" i="69" s="1"/>
  <c r="D216" i="69"/>
  <c r="L216" i="69" s="1"/>
  <c r="J215" i="69"/>
  <c r="I215" i="69"/>
  <c r="K215" i="69" s="1"/>
  <c r="D215" i="69"/>
  <c r="L215" i="69" s="1"/>
  <c r="K214" i="69"/>
  <c r="J214" i="69"/>
  <c r="I214" i="69"/>
  <c r="D214" i="69"/>
  <c r="L214" i="69" s="1"/>
  <c r="K213" i="69"/>
  <c r="J213" i="69"/>
  <c r="I213" i="69"/>
  <c r="D213" i="69"/>
  <c r="L213" i="69" s="1"/>
  <c r="J212" i="69"/>
  <c r="I212" i="69"/>
  <c r="K212" i="69" s="1"/>
  <c r="D212" i="69"/>
  <c r="L212" i="69" s="1"/>
  <c r="L211" i="69"/>
  <c r="J211" i="69"/>
  <c r="I211" i="69"/>
  <c r="K211" i="69" s="1"/>
  <c r="D211" i="69"/>
  <c r="L210" i="69"/>
  <c r="J210" i="69"/>
  <c r="I210" i="69"/>
  <c r="K210" i="69" s="1"/>
  <c r="D210" i="69"/>
  <c r="L209" i="69"/>
  <c r="K209" i="69"/>
  <c r="J209" i="69"/>
  <c r="I209" i="69"/>
  <c r="D209" i="69"/>
  <c r="L208" i="69"/>
  <c r="J208" i="69"/>
  <c r="I208" i="69"/>
  <c r="K208" i="69" s="1"/>
  <c r="D208" i="69"/>
  <c r="J207" i="69"/>
  <c r="I207" i="69"/>
  <c r="K207" i="69" s="1"/>
  <c r="D207" i="69"/>
  <c r="L207" i="69" s="1"/>
  <c r="K206" i="69"/>
  <c r="J206" i="69"/>
  <c r="I206" i="69"/>
  <c r="D206" i="69"/>
  <c r="L206" i="69" s="1"/>
  <c r="K205" i="69"/>
  <c r="J205" i="69"/>
  <c r="I205" i="69"/>
  <c r="D205" i="69"/>
  <c r="L205" i="69" s="1"/>
  <c r="J204" i="69"/>
  <c r="I204" i="69"/>
  <c r="K204" i="69" s="1"/>
  <c r="D204" i="69"/>
  <c r="L204" i="69" s="1"/>
  <c r="L203" i="69"/>
  <c r="J203" i="69"/>
  <c r="I203" i="69"/>
  <c r="K203" i="69" s="1"/>
  <c r="D203" i="69"/>
  <c r="L202" i="69"/>
  <c r="J202" i="69"/>
  <c r="I202" i="69"/>
  <c r="K202" i="69" s="1"/>
  <c r="D202" i="69"/>
  <c r="L201" i="69"/>
  <c r="K201" i="69"/>
  <c r="J201" i="69"/>
  <c r="I201" i="69"/>
  <c r="D201" i="69"/>
  <c r="L200" i="69"/>
  <c r="K200" i="69"/>
  <c r="J200" i="69"/>
  <c r="I200" i="69"/>
  <c r="D200" i="69"/>
  <c r="J199" i="69"/>
  <c r="I199" i="69"/>
  <c r="K199" i="69" s="1"/>
  <c r="D199" i="69"/>
  <c r="L199" i="69" s="1"/>
  <c r="K198" i="69"/>
  <c r="J198" i="69"/>
  <c r="I198" i="69"/>
  <c r="D198" i="69"/>
  <c r="L198" i="69" s="1"/>
  <c r="K197" i="69"/>
  <c r="J197" i="69"/>
  <c r="I197" i="69"/>
  <c r="D197" i="69"/>
  <c r="L197" i="69" s="1"/>
  <c r="J196" i="69"/>
  <c r="I196" i="69"/>
  <c r="K196" i="69" s="1"/>
  <c r="D196" i="69"/>
  <c r="L196" i="69" s="1"/>
  <c r="L195" i="69"/>
  <c r="J195" i="69"/>
  <c r="I195" i="69"/>
  <c r="K195" i="69" s="1"/>
  <c r="D195" i="69"/>
  <c r="L194" i="69"/>
  <c r="J194" i="69"/>
  <c r="I194" i="69"/>
  <c r="K194" i="69" s="1"/>
  <c r="D194" i="69"/>
  <c r="L193" i="69"/>
  <c r="K193" i="69"/>
  <c r="J193" i="69"/>
  <c r="I193" i="69"/>
  <c r="D193" i="69"/>
  <c r="L192" i="69"/>
  <c r="K192" i="69"/>
  <c r="J192" i="69"/>
  <c r="I192" i="69"/>
  <c r="D192" i="69"/>
  <c r="J191" i="69"/>
  <c r="I191" i="69"/>
  <c r="K191" i="69" s="1"/>
  <c r="D191" i="69"/>
  <c r="L191" i="69" s="1"/>
  <c r="K190" i="69"/>
  <c r="J190" i="69"/>
  <c r="I190" i="69"/>
  <c r="D190" i="69"/>
  <c r="L190" i="69" s="1"/>
  <c r="K189" i="69"/>
  <c r="J189" i="69"/>
  <c r="I189" i="69"/>
  <c r="D189" i="69"/>
  <c r="L189" i="69" s="1"/>
  <c r="L188" i="69"/>
  <c r="J188" i="69"/>
  <c r="I188" i="69"/>
  <c r="K188" i="69" s="1"/>
  <c r="D188" i="69"/>
  <c r="L187" i="69"/>
  <c r="J187" i="69"/>
  <c r="I187" i="69"/>
  <c r="K187" i="69" s="1"/>
  <c r="D187" i="69"/>
  <c r="L186" i="69"/>
  <c r="J186" i="69"/>
  <c r="I186" i="69"/>
  <c r="K186" i="69" s="1"/>
  <c r="D186" i="69"/>
  <c r="L185" i="69"/>
  <c r="K185" i="69"/>
  <c r="J185" i="69"/>
  <c r="I185" i="69"/>
  <c r="D185" i="69"/>
  <c r="L184" i="69"/>
  <c r="J184" i="69"/>
  <c r="I184" i="69"/>
  <c r="K184" i="69" s="1"/>
  <c r="D184" i="69"/>
  <c r="J183" i="69"/>
  <c r="I183" i="69"/>
  <c r="K183" i="69" s="1"/>
  <c r="D183" i="69"/>
  <c r="L183" i="69" s="1"/>
  <c r="J182" i="69"/>
  <c r="I182" i="69"/>
  <c r="K182" i="69" s="1"/>
  <c r="D182" i="69"/>
  <c r="L182" i="69" s="1"/>
  <c r="L181" i="69"/>
  <c r="K181" i="69"/>
  <c r="J181" i="69"/>
  <c r="I181" i="69"/>
  <c r="D181" i="69"/>
  <c r="J180" i="69"/>
  <c r="I180" i="69"/>
  <c r="K180" i="69" s="1"/>
  <c r="D180" i="69"/>
  <c r="L180" i="69" s="1"/>
  <c r="L179" i="69"/>
  <c r="J179" i="69"/>
  <c r="I179" i="69"/>
  <c r="K179" i="69" s="1"/>
  <c r="D179" i="69"/>
  <c r="L178" i="69"/>
  <c r="K178" i="69"/>
  <c r="J178" i="69"/>
  <c r="I178" i="69"/>
  <c r="D178" i="69"/>
  <c r="L177" i="69"/>
  <c r="J177" i="69"/>
  <c r="I177" i="69"/>
  <c r="K177" i="69" s="1"/>
  <c r="D177" i="69"/>
  <c r="L176" i="69"/>
  <c r="J176" i="69"/>
  <c r="I176" i="69"/>
  <c r="K176" i="69" s="1"/>
  <c r="D176" i="69"/>
  <c r="J175" i="69"/>
  <c r="I175" i="69"/>
  <c r="K175" i="69" s="1"/>
  <c r="D175" i="69"/>
  <c r="L175" i="69" s="1"/>
  <c r="L174" i="69"/>
  <c r="K174" i="69"/>
  <c r="J174" i="69"/>
  <c r="I174" i="69"/>
  <c r="D174" i="69"/>
  <c r="J173" i="69"/>
  <c r="I173" i="69"/>
  <c r="K173" i="69" s="1"/>
  <c r="D173" i="69"/>
  <c r="L173" i="69" s="1"/>
  <c r="J172" i="69"/>
  <c r="I172" i="69"/>
  <c r="K172" i="69" s="1"/>
  <c r="D172" i="69"/>
  <c r="L172" i="69" s="1"/>
  <c r="L171" i="69"/>
  <c r="K171" i="69"/>
  <c r="J171" i="69"/>
  <c r="I171" i="69"/>
  <c r="D171" i="69"/>
  <c r="K170" i="69"/>
  <c r="J170" i="69"/>
  <c r="I170" i="69"/>
  <c r="D170" i="69"/>
  <c r="L170" i="69" s="1"/>
  <c r="L169" i="69"/>
  <c r="J169" i="69"/>
  <c r="I169" i="69"/>
  <c r="K169" i="69" s="1"/>
  <c r="D169" i="69"/>
  <c r="L168" i="69"/>
  <c r="J168" i="69"/>
  <c r="I168" i="69"/>
  <c r="K168" i="69" s="1"/>
  <c r="D168" i="69"/>
  <c r="J167" i="69"/>
  <c r="I167" i="69"/>
  <c r="K167" i="69" s="1"/>
  <c r="D167" i="69"/>
  <c r="L167" i="69" s="1"/>
  <c r="L166" i="69"/>
  <c r="K166" i="69"/>
  <c r="J166" i="69"/>
  <c r="I166" i="69"/>
  <c r="D166" i="69"/>
  <c r="J165" i="69"/>
  <c r="I165" i="69"/>
  <c r="K165" i="69" s="1"/>
  <c r="D165" i="69"/>
  <c r="L165" i="69" s="1"/>
  <c r="J164" i="69"/>
  <c r="I164" i="69"/>
  <c r="K164" i="69" s="1"/>
  <c r="D164" i="69"/>
  <c r="L164" i="69" s="1"/>
  <c r="L163" i="69"/>
  <c r="K163" i="69"/>
  <c r="J163" i="69"/>
  <c r="I163" i="69"/>
  <c r="D163" i="69"/>
  <c r="K162" i="69"/>
  <c r="J162" i="69"/>
  <c r="I162" i="69"/>
  <c r="D162" i="69"/>
  <c r="L162" i="69" s="1"/>
  <c r="L161" i="69"/>
  <c r="J161" i="69"/>
  <c r="I161" i="69"/>
  <c r="K161" i="69" s="1"/>
  <c r="D161" i="69"/>
  <c r="L160" i="69"/>
  <c r="J160" i="69"/>
  <c r="I160" i="69"/>
  <c r="K160" i="69" s="1"/>
  <c r="D160" i="69"/>
  <c r="J159" i="69"/>
  <c r="I159" i="69"/>
  <c r="K159" i="69" s="1"/>
  <c r="D159" i="69"/>
  <c r="L159" i="69" s="1"/>
  <c r="L158" i="69"/>
  <c r="K158" i="69"/>
  <c r="J158" i="69"/>
  <c r="I158" i="69"/>
  <c r="D158" i="69"/>
  <c r="J157" i="69"/>
  <c r="I157" i="69"/>
  <c r="K157" i="69" s="1"/>
  <c r="D157" i="69"/>
  <c r="L157" i="69" s="1"/>
  <c r="J156" i="69"/>
  <c r="I156" i="69"/>
  <c r="K156" i="69" s="1"/>
  <c r="D156" i="69"/>
  <c r="L156" i="69" s="1"/>
  <c r="L155" i="69"/>
  <c r="K155" i="69"/>
  <c r="J155" i="69"/>
  <c r="I155" i="69"/>
  <c r="D155" i="69"/>
  <c r="K154" i="69"/>
  <c r="J154" i="69"/>
  <c r="I154" i="69"/>
  <c r="D154" i="69"/>
  <c r="L154" i="69" s="1"/>
  <c r="L153" i="69"/>
  <c r="J153" i="69"/>
  <c r="I153" i="69"/>
  <c r="K153" i="69" s="1"/>
  <c r="D153" i="69"/>
  <c r="L152" i="69"/>
  <c r="J152" i="69"/>
  <c r="I152" i="69"/>
  <c r="K152" i="69" s="1"/>
  <c r="D152" i="69"/>
  <c r="J151" i="69"/>
  <c r="I151" i="69"/>
  <c r="K151" i="69" s="1"/>
  <c r="D151" i="69"/>
  <c r="L151" i="69" s="1"/>
  <c r="L150" i="69"/>
  <c r="K150" i="69"/>
  <c r="J150" i="69"/>
  <c r="I150" i="69"/>
  <c r="D150" i="69"/>
  <c r="J149" i="69"/>
  <c r="I149" i="69"/>
  <c r="K149" i="69" s="1"/>
  <c r="D149" i="69"/>
  <c r="L149" i="69" s="1"/>
  <c r="J148" i="69"/>
  <c r="I148" i="69"/>
  <c r="K148" i="69" s="1"/>
  <c r="D148" i="69"/>
  <c r="L148" i="69" s="1"/>
  <c r="L147" i="69"/>
  <c r="K147" i="69"/>
  <c r="J147" i="69"/>
  <c r="I147" i="69"/>
  <c r="D147" i="69"/>
  <c r="K146" i="69"/>
  <c r="J146" i="69"/>
  <c r="I146" i="69"/>
  <c r="D146" i="69"/>
  <c r="L146" i="69" s="1"/>
  <c r="L145" i="69"/>
  <c r="J145" i="69"/>
  <c r="I145" i="69"/>
  <c r="K145" i="69" s="1"/>
  <c r="D145" i="69"/>
  <c r="L144" i="69"/>
  <c r="J144" i="69"/>
  <c r="I144" i="69"/>
  <c r="K144" i="69" s="1"/>
  <c r="D144" i="69"/>
  <c r="J143" i="69"/>
  <c r="I143" i="69"/>
  <c r="K143" i="69" s="1"/>
  <c r="D143" i="69"/>
  <c r="L143" i="69" s="1"/>
  <c r="L142" i="69"/>
  <c r="K142" i="69"/>
  <c r="J142" i="69"/>
  <c r="I142" i="69"/>
  <c r="D142" i="69"/>
  <c r="J141" i="69"/>
  <c r="I141" i="69"/>
  <c r="K141" i="69" s="1"/>
  <c r="D141" i="69"/>
  <c r="L141" i="69" s="1"/>
  <c r="J140" i="69"/>
  <c r="I140" i="69"/>
  <c r="K140" i="69" s="1"/>
  <c r="D140" i="69"/>
  <c r="L140" i="69" s="1"/>
  <c r="L139" i="69"/>
  <c r="K139" i="69"/>
  <c r="J139" i="69"/>
  <c r="I139" i="69"/>
  <c r="D139" i="69"/>
  <c r="K138" i="69"/>
  <c r="J138" i="69"/>
  <c r="I138" i="69"/>
  <c r="D138" i="69"/>
  <c r="L138" i="69" s="1"/>
  <c r="L137" i="69"/>
  <c r="J137" i="69"/>
  <c r="I137" i="69"/>
  <c r="K137" i="69" s="1"/>
  <c r="D137" i="69"/>
  <c r="L136" i="69"/>
  <c r="J136" i="69"/>
  <c r="I136" i="69"/>
  <c r="K136" i="69" s="1"/>
  <c r="D136" i="69"/>
  <c r="J135" i="69"/>
  <c r="I135" i="69"/>
  <c r="K135" i="69" s="1"/>
  <c r="D135" i="69"/>
  <c r="L135" i="69" s="1"/>
  <c r="L134" i="69"/>
  <c r="K134" i="69"/>
  <c r="J134" i="69"/>
  <c r="I134" i="69"/>
  <c r="D134" i="69"/>
  <c r="J133" i="69"/>
  <c r="I133" i="69"/>
  <c r="K133" i="69" s="1"/>
  <c r="D133" i="69"/>
  <c r="L133" i="69" s="1"/>
  <c r="J132" i="69"/>
  <c r="I132" i="69"/>
  <c r="K132" i="69" s="1"/>
  <c r="D132" i="69"/>
  <c r="L132" i="69" s="1"/>
  <c r="L131" i="69"/>
  <c r="K131" i="69"/>
  <c r="J131" i="69"/>
  <c r="I131" i="69"/>
  <c r="D131" i="69"/>
  <c r="K130" i="69"/>
  <c r="J130" i="69"/>
  <c r="I130" i="69"/>
  <c r="D130" i="69"/>
  <c r="L130" i="69" s="1"/>
  <c r="J129" i="69"/>
  <c r="I129" i="69"/>
  <c r="K129" i="69" s="1"/>
  <c r="D129" i="69"/>
  <c r="L129" i="69" s="1"/>
  <c r="J128" i="69"/>
  <c r="I128" i="69"/>
  <c r="K128" i="69" s="1"/>
  <c r="D128" i="69"/>
  <c r="L128" i="69" s="1"/>
  <c r="J127" i="69"/>
  <c r="I127" i="69"/>
  <c r="K127" i="69" s="1"/>
  <c r="D127" i="69"/>
  <c r="L127" i="69" s="1"/>
  <c r="K126" i="69"/>
  <c r="J126" i="69"/>
  <c r="I126" i="69"/>
  <c r="D126" i="69"/>
  <c r="L126" i="69" s="1"/>
  <c r="J125" i="69"/>
  <c r="I125" i="69"/>
  <c r="K125" i="69" s="1"/>
  <c r="D125" i="69"/>
  <c r="L125" i="69" s="1"/>
  <c r="K124" i="69"/>
  <c r="J124" i="69"/>
  <c r="I124" i="69"/>
  <c r="D124" i="69"/>
  <c r="L124" i="69" s="1"/>
  <c r="J123" i="69"/>
  <c r="I123" i="69"/>
  <c r="K123" i="69" s="1"/>
  <c r="D123" i="69"/>
  <c r="L123" i="69" s="1"/>
  <c r="K122" i="69"/>
  <c r="J122" i="69"/>
  <c r="I122" i="69"/>
  <c r="D122" i="69"/>
  <c r="L122" i="69" s="1"/>
  <c r="J121" i="69"/>
  <c r="I121" i="69"/>
  <c r="K121" i="69" s="1"/>
  <c r="D121" i="69"/>
  <c r="L121" i="69" s="1"/>
  <c r="K120" i="69"/>
  <c r="J120" i="69"/>
  <c r="I120" i="69"/>
  <c r="D120" i="69"/>
  <c r="L120" i="69" s="1"/>
  <c r="J119" i="69"/>
  <c r="I119" i="69"/>
  <c r="K119" i="69" s="1"/>
  <c r="D119" i="69"/>
  <c r="L119" i="69" s="1"/>
  <c r="K118" i="69"/>
  <c r="J118" i="69"/>
  <c r="I118" i="69"/>
  <c r="D118" i="69"/>
  <c r="L118" i="69" s="1"/>
  <c r="J117" i="69"/>
  <c r="I117" i="69"/>
  <c r="K117" i="69" s="1"/>
  <c r="D117" i="69"/>
  <c r="L117" i="69" s="1"/>
  <c r="K116" i="69"/>
  <c r="J116" i="69"/>
  <c r="I116" i="69"/>
  <c r="D116" i="69"/>
  <c r="L116" i="69" s="1"/>
  <c r="J115" i="69"/>
  <c r="I115" i="69"/>
  <c r="K115" i="69" s="1"/>
  <c r="D115" i="69"/>
  <c r="L115" i="69" s="1"/>
  <c r="K114" i="69"/>
  <c r="J114" i="69"/>
  <c r="I114" i="69"/>
  <c r="D114" i="69"/>
  <c r="L114" i="69" s="1"/>
  <c r="J113" i="69"/>
  <c r="I113" i="69"/>
  <c r="K113" i="69" s="1"/>
  <c r="D113" i="69"/>
  <c r="L113" i="69" s="1"/>
  <c r="K112" i="69"/>
  <c r="J112" i="69"/>
  <c r="I112" i="69"/>
  <c r="D112" i="69"/>
  <c r="L112" i="69" s="1"/>
  <c r="J111" i="69"/>
  <c r="I111" i="69"/>
  <c r="K111" i="69" s="1"/>
  <c r="D111" i="69"/>
  <c r="L111" i="69" s="1"/>
  <c r="K110" i="69"/>
  <c r="J110" i="69"/>
  <c r="I110" i="69"/>
  <c r="D110" i="69"/>
  <c r="L110" i="69" s="1"/>
  <c r="J109" i="69"/>
  <c r="I109" i="69"/>
  <c r="K109" i="69" s="1"/>
  <c r="D109" i="69"/>
  <c r="L109" i="69" s="1"/>
  <c r="K108" i="69"/>
  <c r="J108" i="69"/>
  <c r="I108" i="69"/>
  <c r="D108" i="69"/>
  <c r="L108" i="69" s="1"/>
  <c r="J107" i="69"/>
  <c r="I107" i="69"/>
  <c r="K107" i="69" s="1"/>
  <c r="D107" i="69"/>
  <c r="L107" i="69" s="1"/>
  <c r="K106" i="69"/>
  <c r="J106" i="69"/>
  <c r="I106" i="69"/>
  <c r="D106" i="69"/>
  <c r="L106" i="69" s="1"/>
  <c r="J105" i="69"/>
  <c r="I105" i="69"/>
  <c r="K105" i="69" s="1"/>
  <c r="D105" i="69"/>
  <c r="L105" i="69" s="1"/>
  <c r="K104" i="69"/>
  <c r="J104" i="69"/>
  <c r="I104" i="69"/>
  <c r="D104" i="69"/>
  <c r="L104" i="69" s="1"/>
  <c r="J103" i="69"/>
  <c r="I103" i="69"/>
  <c r="K103" i="69" s="1"/>
  <c r="D103" i="69"/>
  <c r="L103" i="69" s="1"/>
  <c r="K102" i="69"/>
  <c r="J102" i="69"/>
  <c r="I102" i="69"/>
  <c r="D102" i="69"/>
  <c r="L102" i="69" s="1"/>
  <c r="J101" i="69"/>
  <c r="I101" i="69"/>
  <c r="K101" i="69" s="1"/>
  <c r="D101" i="69"/>
  <c r="L101" i="69" s="1"/>
  <c r="K100" i="69"/>
  <c r="J100" i="69"/>
  <c r="I100" i="69"/>
  <c r="D100" i="69"/>
  <c r="L100" i="69" s="1"/>
  <c r="J99" i="69"/>
  <c r="I99" i="69"/>
  <c r="K99" i="69" s="1"/>
  <c r="D99" i="69"/>
  <c r="L99" i="69" s="1"/>
  <c r="K98" i="69"/>
  <c r="J98" i="69"/>
  <c r="I98" i="69"/>
  <c r="D98" i="69"/>
  <c r="L98" i="69" s="1"/>
  <c r="J97" i="69"/>
  <c r="I97" i="69"/>
  <c r="K97" i="69" s="1"/>
  <c r="D97" i="69"/>
  <c r="L97" i="69" s="1"/>
  <c r="K96" i="69"/>
  <c r="J96" i="69"/>
  <c r="I96" i="69"/>
  <c r="D96" i="69"/>
  <c r="L96" i="69" s="1"/>
  <c r="J95" i="69"/>
  <c r="I95" i="69"/>
  <c r="K95" i="69" s="1"/>
  <c r="D95" i="69"/>
  <c r="L95" i="69" s="1"/>
  <c r="K94" i="69"/>
  <c r="J94" i="69"/>
  <c r="I94" i="69"/>
  <c r="D94" i="69"/>
  <c r="L94" i="69" s="1"/>
  <c r="J93" i="69"/>
  <c r="I93" i="69"/>
  <c r="K93" i="69" s="1"/>
  <c r="D93" i="69"/>
  <c r="L93" i="69" s="1"/>
  <c r="K92" i="69"/>
  <c r="J92" i="69"/>
  <c r="I92" i="69"/>
  <c r="D92" i="69"/>
  <c r="L92" i="69" s="1"/>
  <c r="J91" i="69"/>
  <c r="I91" i="69"/>
  <c r="K91" i="69" s="1"/>
  <c r="D91" i="69"/>
  <c r="L91" i="69" s="1"/>
  <c r="K90" i="69"/>
  <c r="J90" i="69"/>
  <c r="I90" i="69"/>
  <c r="D90" i="69"/>
  <c r="L90" i="69" s="1"/>
  <c r="J89" i="69"/>
  <c r="I89" i="69"/>
  <c r="K89" i="69" s="1"/>
  <c r="D89" i="69"/>
  <c r="L89" i="69" s="1"/>
  <c r="K88" i="69"/>
  <c r="J88" i="69"/>
  <c r="I88" i="69"/>
  <c r="D88" i="69"/>
  <c r="L88" i="69" s="1"/>
  <c r="J87" i="69"/>
  <c r="I87" i="69"/>
  <c r="K87" i="69" s="1"/>
  <c r="D87" i="69"/>
  <c r="L87" i="69" s="1"/>
  <c r="K86" i="69"/>
  <c r="J86" i="69"/>
  <c r="I86" i="69"/>
  <c r="D86" i="69"/>
  <c r="L86" i="69" s="1"/>
  <c r="J85" i="69"/>
  <c r="I85" i="69"/>
  <c r="K85" i="69" s="1"/>
  <c r="D85" i="69"/>
  <c r="L85" i="69" s="1"/>
  <c r="K84" i="69"/>
  <c r="J84" i="69"/>
  <c r="I84" i="69"/>
  <c r="D84" i="69"/>
  <c r="L84" i="69" s="1"/>
  <c r="J83" i="69"/>
  <c r="I83" i="69"/>
  <c r="K83" i="69" s="1"/>
  <c r="D83" i="69"/>
  <c r="L83" i="69" s="1"/>
  <c r="K82" i="69"/>
  <c r="J82" i="69"/>
  <c r="I82" i="69"/>
  <c r="D82" i="69"/>
  <c r="L82" i="69" s="1"/>
  <c r="J81" i="69"/>
  <c r="I81" i="69"/>
  <c r="K81" i="69" s="1"/>
  <c r="D81" i="69"/>
  <c r="L81" i="69" s="1"/>
  <c r="K80" i="69"/>
  <c r="J80" i="69"/>
  <c r="I80" i="69"/>
  <c r="D80" i="69"/>
  <c r="L80" i="69" s="1"/>
  <c r="J79" i="69"/>
  <c r="I79" i="69"/>
  <c r="K79" i="69" s="1"/>
  <c r="D79" i="69"/>
  <c r="L79" i="69" s="1"/>
  <c r="K78" i="69"/>
  <c r="J78" i="69"/>
  <c r="I78" i="69"/>
  <c r="D78" i="69"/>
  <c r="L78" i="69" s="1"/>
  <c r="J77" i="69"/>
  <c r="I77" i="69"/>
  <c r="K77" i="69" s="1"/>
  <c r="D77" i="69"/>
  <c r="L77" i="69" s="1"/>
  <c r="K76" i="69"/>
  <c r="J76" i="69"/>
  <c r="I76" i="69"/>
  <c r="D76" i="69"/>
  <c r="L76" i="69" s="1"/>
  <c r="J75" i="69"/>
  <c r="I75" i="69"/>
  <c r="K75" i="69" s="1"/>
  <c r="D75" i="69"/>
  <c r="L75" i="69" s="1"/>
  <c r="K74" i="69"/>
  <c r="J74" i="69"/>
  <c r="I74" i="69"/>
  <c r="D74" i="69"/>
  <c r="L74" i="69" s="1"/>
  <c r="J73" i="69"/>
  <c r="I73" i="69"/>
  <c r="K73" i="69" s="1"/>
  <c r="D73" i="69"/>
  <c r="L73" i="69" s="1"/>
  <c r="K72" i="69"/>
  <c r="J72" i="69"/>
  <c r="I72" i="69"/>
  <c r="D72" i="69"/>
  <c r="L72" i="69" s="1"/>
  <c r="J71" i="69"/>
  <c r="I71" i="69"/>
  <c r="K71" i="69" s="1"/>
  <c r="D71" i="69"/>
  <c r="L71" i="69" s="1"/>
  <c r="K70" i="69"/>
  <c r="J70" i="69"/>
  <c r="I70" i="69"/>
  <c r="D70" i="69"/>
  <c r="L70" i="69" s="1"/>
  <c r="J69" i="69"/>
  <c r="I69" i="69"/>
  <c r="K69" i="69" s="1"/>
  <c r="D69" i="69"/>
  <c r="L69" i="69" s="1"/>
  <c r="K68" i="69"/>
  <c r="J68" i="69"/>
  <c r="I68" i="69"/>
  <c r="D68" i="69"/>
  <c r="L68" i="69" s="1"/>
  <c r="J67" i="69"/>
  <c r="I67" i="69"/>
  <c r="K67" i="69" s="1"/>
  <c r="D67" i="69"/>
  <c r="L67" i="69" s="1"/>
  <c r="K66" i="69"/>
  <c r="J66" i="69"/>
  <c r="I66" i="69"/>
  <c r="D66" i="69"/>
  <c r="L66" i="69" s="1"/>
  <c r="L65" i="69"/>
  <c r="J65" i="69"/>
  <c r="I65" i="69"/>
  <c r="K65" i="69" s="1"/>
  <c r="D65" i="69"/>
  <c r="K64" i="69"/>
  <c r="J64" i="69"/>
  <c r="I64" i="69"/>
  <c r="D64" i="69"/>
  <c r="L64" i="69" s="1"/>
  <c r="J63" i="69"/>
  <c r="I63" i="69"/>
  <c r="K63" i="69" s="1"/>
  <c r="D63" i="69"/>
  <c r="L63" i="69" s="1"/>
  <c r="L62" i="69"/>
  <c r="K62" i="69"/>
  <c r="J62" i="69"/>
  <c r="I62" i="69"/>
  <c r="D62" i="69"/>
  <c r="L61" i="69"/>
  <c r="J61" i="69"/>
  <c r="I61" i="69"/>
  <c r="K61" i="69" s="1"/>
  <c r="D61" i="69"/>
  <c r="K60" i="69"/>
  <c r="J60" i="69"/>
  <c r="I60" i="69"/>
  <c r="D60" i="69"/>
  <c r="L60" i="69" s="1"/>
  <c r="J59" i="69"/>
  <c r="I59" i="69"/>
  <c r="K59" i="69" s="1"/>
  <c r="D59" i="69"/>
  <c r="L59" i="69" s="1"/>
  <c r="L58" i="69"/>
  <c r="K58" i="69"/>
  <c r="J58" i="69"/>
  <c r="I58" i="69"/>
  <c r="D58" i="69"/>
  <c r="L57" i="69"/>
  <c r="J57" i="69"/>
  <c r="I57" i="69"/>
  <c r="K57" i="69" s="1"/>
  <c r="D57" i="69"/>
  <c r="K56" i="69"/>
  <c r="J56" i="69"/>
  <c r="I56" i="69"/>
  <c r="D56" i="69"/>
  <c r="L56" i="69" s="1"/>
  <c r="J55" i="69"/>
  <c r="I55" i="69"/>
  <c r="K55" i="69" s="1"/>
  <c r="D55" i="69"/>
  <c r="L55" i="69" s="1"/>
  <c r="L54" i="69"/>
  <c r="K54" i="69"/>
  <c r="J54" i="69"/>
  <c r="I54" i="69"/>
  <c r="D54" i="69"/>
  <c r="L53" i="69"/>
  <c r="J53" i="69"/>
  <c r="I53" i="69"/>
  <c r="K53" i="69" s="1"/>
  <c r="D53" i="69"/>
  <c r="K52" i="69"/>
  <c r="J52" i="69"/>
  <c r="I52" i="69"/>
  <c r="D52" i="69"/>
  <c r="L52" i="69" s="1"/>
  <c r="J51" i="69"/>
  <c r="I51" i="69"/>
  <c r="K51" i="69" s="1"/>
  <c r="D51" i="69"/>
  <c r="L51" i="69" s="1"/>
  <c r="L50" i="69"/>
  <c r="K50" i="69"/>
  <c r="J50" i="69"/>
  <c r="I50" i="69"/>
  <c r="D50" i="69"/>
  <c r="L49" i="69"/>
  <c r="J49" i="69"/>
  <c r="I49" i="69"/>
  <c r="K49" i="69" s="1"/>
  <c r="D49" i="69"/>
  <c r="K48" i="69"/>
  <c r="J48" i="69"/>
  <c r="I48" i="69"/>
  <c r="D48" i="69"/>
  <c r="L48" i="69" s="1"/>
  <c r="J47" i="69"/>
  <c r="I47" i="69"/>
  <c r="K47" i="69" s="1"/>
  <c r="D47" i="69"/>
  <c r="L47" i="69" s="1"/>
  <c r="L46" i="69"/>
  <c r="K46" i="69"/>
  <c r="J46" i="69"/>
  <c r="I46" i="69"/>
  <c r="D46" i="69"/>
  <c r="L45" i="69"/>
  <c r="J45" i="69"/>
  <c r="I45" i="69"/>
  <c r="K45" i="69" s="1"/>
  <c r="D45" i="69"/>
  <c r="K44" i="69"/>
  <c r="J44" i="69"/>
  <c r="I44" i="69"/>
  <c r="D44" i="69"/>
  <c r="L44" i="69" s="1"/>
  <c r="J43" i="69"/>
  <c r="I43" i="69"/>
  <c r="K43" i="69" s="1"/>
  <c r="D43" i="69"/>
  <c r="L43" i="69" s="1"/>
  <c r="L42" i="69"/>
  <c r="K42" i="69"/>
  <c r="J42" i="69"/>
  <c r="I42" i="69"/>
  <c r="D42" i="69"/>
  <c r="L41" i="69"/>
  <c r="J41" i="69"/>
  <c r="I41" i="69"/>
  <c r="K41" i="69" s="1"/>
  <c r="D41" i="69"/>
  <c r="K40" i="69"/>
  <c r="J40" i="69"/>
  <c r="I40" i="69"/>
  <c r="D40" i="69"/>
  <c r="L40" i="69" s="1"/>
  <c r="J39" i="69"/>
  <c r="I39" i="69"/>
  <c r="K39" i="69" s="1"/>
  <c r="D39" i="69"/>
  <c r="L39" i="69" s="1"/>
  <c r="L38" i="69"/>
  <c r="K38" i="69"/>
  <c r="J38" i="69"/>
  <c r="I38" i="69"/>
  <c r="D38" i="69"/>
  <c r="L37" i="69"/>
  <c r="J37" i="69"/>
  <c r="I37" i="69"/>
  <c r="K37" i="69" s="1"/>
  <c r="D37" i="69"/>
  <c r="K36" i="69"/>
  <c r="J36" i="69"/>
  <c r="I36" i="69"/>
  <c r="D36" i="69"/>
  <c r="L36" i="69" s="1"/>
  <c r="J35" i="69"/>
  <c r="I35" i="69"/>
  <c r="K35" i="69" s="1"/>
  <c r="D35" i="69"/>
  <c r="L35" i="69" s="1"/>
  <c r="L34" i="69"/>
  <c r="K34" i="69"/>
  <c r="J34" i="69"/>
  <c r="I34" i="69"/>
  <c r="D34" i="69"/>
  <c r="L33" i="69"/>
  <c r="J33" i="69"/>
  <c r="I33" i="69"/>
  <c r="K33" i="69" s="1"/>
  <c r="D33" i="69"/>
  <c r="K32" i="69"/>
  <c r="J32" i="69"/>
  <c r="I32" i="69"/>
  <c r="D32" i="69"/>
  <c r="L32" i="69" s="1"/>
  <c r="J31" i="69"/>
  <c r="I31" i="69"/>
  <c r="K31" i="69" s="1"/>
  <c r="D31" i="69"/>
  <c r="L31" i="69" s="1"/>
  <c r="L30" i="69"/>
  <c r="K30" i="69"/>
  <c r="J30" i="69"/>
  <c r="I30" i="69"/>
  <c r="D30" i="69"/>
  <c r="L29" i="69"/>
  <c r="J29" i="69"/>
  <c r="I29" i="69"/>
  <c r="K29" i="69" s="1"/>
  <c r="D29" i="69"/>
  <c r="K28" i="69"/>
  <c r="J28" i="69"/>
  <c r="I28" i="69"/>
  <c r="D28" i="69"/>
  <c r="L28" i="69" s="1"/>
  <c r="J27" i="69"/>
  <c r="I27" i="69"/>
  <c r="K27" i="69" s="1"/>
  <c r="D27" i="69"/>
  <c r="L27" i="69" s="1"/>
  <c r="L26" i="69"/>
  <c r="K26" i="69"/>
  <c r="J26" i="69"/>
  <c r="I26" i="69"/>
  <c r="D26" i="69"/>
  <c r="L25" i="69"/>
  <c r="J25" i="69"/>
  <c r="I25" i="69"/>
  <c r="K25" i="69" s="1"/>
  <c r="D25" i="69"/>
  <c r="K24" i="69"/>
  <c r="J24" i="69"/>
  <c r="I24" i="69"/>
  <c r="D24" i="69"/>
  <c r="L24" i="69" s="1"/>
  <c r="J23" i="69"/>
  <c r="I23" i="69"/>
  <c r="K23" i="69" s="1"/>
  <c r="D23" i="69"/>
  <c r="L23" i="69" s="1"/>
  <c r="L22" i="69"/>
  <c r="K22" i="69"/>
  <c r="J22" i="69"/>
  <c r="I22" i="69"/>
  <c r="D22" i="69"/>
  <c r="L21" i="69"/>
  <c r="J21" i="69"/>
  <c r="I21" i="69"/>
  <c r="K21" i="69" s="1"/>
  <c r="D21" i="69"/>
  <c r="K20" i="69"/>
  <c r="J20" i="69"/>
  <c r="I20" i="69"/>
  <c r="D20" i="69"/>
  <c r="L20" i="69" s="1"/>
  <c r="J19" i="69"/>
  <c r="I19" i="69"/>
  <c r="K19" i="69" s="1"/>
  <c r="D19" i="69"/>
  <c r="L19" i="69" s="1"/>
  <c r="L18" i="69"/>
  <c r="K18" i="69"/>
  <c r="J18" i="69"/>
  <c r="I18" i="69"/>
  <c r="D18" i="69"/>
  <c r="L17" i="69"/>
  <c r="J17" i="69"/>
  <c r="I17" i="69"/>
  <c r="K17" i="69" s="1"/>
  <c r="D17" i="69"/>
  <c r="K16" i="69"/>
  <c r="J16" i="69"/>
  <c r="I16" i="69"/>
  <c r="D16" i="69"/>
  <c r="L16" i="69" s="1"/>
  <c r="J15" i="69"/>
  <c r="I15" i="69"/>
  <c r="K15" i="69" s="1"/>
  <c r="D15" i="69"/>
  <c r="L15" i="69" s="1"/>
  <c r="L14" i="69"/>
  <c r="K14" i="69"/>
  <c r="J14" i="69"/>
  <c r="I14" i="69"/>
  <c r="D14" i="69"/>
  <c r="L13" i="69"/>
  <c r="J13" i="69"/>
  <c r="I13" i="69"/>
  <c r="K13" i="69" s="1"/>
  <c r="D13" i="69"/>
  <c r="K12" i="69"/>
  <c r="J12" i="69"/>
  <c r="I12" i="69"/>
  <c r="D12" i="69"/>
  <c r="L12" i="69" s="1"/>
  <c r="J11" i="69"/>
  <c r="I11" i="69"/>
  <c r="K11" i="69" s="1"/>
  <c r="D11" i="69"/>
  <c r="L11" i="69" s="1"/>
  <c r="L10" i="69"/>
  <c r="K10" i="69"/>
  <c r="J10" i="69"/>
  <c r="I10" i="69"/>
  <c r="D10" i="69"/>
  <c r="L9" i="69"/>
  <c r="K9" i="69"/>
  <c r="J9" i="69"/>
  <c r="I9" i="69"/>
  <c r="D9" i="69"/>
  <c r="L8" i="69"/>
  <c r="J8" i="69"/>
  <c r="I8" i="69"/>
  <c r="K8" i="69" s="1"/>
  <c r="D8" i="69"/>
  <c r="L7" i="69"/>
  <c r="J7" i="69"/>
  <c r="I7" i="69"/>
  <c r="K7" i="69" s="1"/>
  <c r="D7" i="69"/>
  <c r="J6" i="69"/>
  <c r="I6" i="69"/>
  <c r="K6" i="69" s="1"/>
  <c r="D6" i="69"/>
  <c r="L6" i="69" s="1"/>
  <c r="L5" i="69"/>
  <c r="J5" i="69"/>
  <c r="I5" i="69"/>
  <c r="K5" i="69" s="1"/>
  <c r="D5" i="69"/>
  <c r="J4" i="69"/>
  <c r="I4" i="69"/>
  <c r="K4" i="69" s="1"/>
  <c r="D4" i="69"/>
  <c r="L4" i="69" s="1"/>
  <c r="J3" i="69"/>
  <c r="I3" i="69"/>
  <c r="K3" i="69" s="1"/>
  <c r="D3" i="69"/>
  <c r="L3" i="69" s="1"/>
  <c r="L2" i="69"/>
  <c r="J2" i="69"/>
  <c r="I2" i="69"/>
  <c r="K2" i="69" s="1"/>
  <c r="D2" i="69"/>
  <c r="N1" i="69"/>
  <c r="K300" i="68"/>
  <c r="J300" i="68"/>
  <c r="I300" i="68"/>
  <c r="D300" i="68"/>
  <c r="J299" i="68"/>
  <c r="I299" i="68"/>
  <c r="K299" i="68" s="1"/>
  <c r="D299" i="68"/>
  <c r="J298" i="68"/>
  <c r="I298" i="68"/>
  <c r="K298" i="68" s="1"/>
  <c r="D298" i="68"/>
  <c r="J297" i="68"/>
  <c r="I297" i="68"/>
  <c r="K297" i="68" s="1"/>
  <c r="D297" i="68"/>
  <c r="K296" i="68"/>
  <c r="J296" i="68"/>
  <c r="I296" i="68"/>
  <c r="D296" i="68"/>
  <c r="J295" i="68"/>
  <c r="I295" i="68"/>
  <c r="K295" i="68" s="1"/>
  <c r="D295" i="68"/>
  <c r="J294" i="68"/>
  <c r="I294" i="68"/>
  <c r="K294" i="68" s="1"/>
  <c r="D294" i="68"/>
  <c r="K293" i="68"/>
  <c r="J293" i="68"/>
  <c r="I293" i="68"/>
  <c r="D293" i="68"/>
  <c r="K292" i="68"/>
  <c r="J292" i="68"/>
  <c r="I292" i="68"/>
  <c r="D292" i="68"/>
  <c r="J291" i="68"/>
  <c r="I291" i="68"/>
  <c r="K291" i="68" s="1"/>
  <c r="D291" i="68"/>
  <c r="J290" i="68"/>
  <c r="I290" i="68"/>
  <c r="K290" i="68" s="1"/>
  <c r="D290" i="68"/>
  <c r="J289" i="68"/>
  <c r="I289" i="68"/>
  <c r="K289" i="68" s="1"/>
  <c r="D289" i="68"/>
  <c r="K288" i="68"/>
  <c r="J288" i="68"/>
  <c r="I288" i="68"/>
  <c r="D288" i="68"/>
  <c r="J287" i="68"/>
  <c r="I287" i="68"/>
  <c r="K287" i="68" s="1"/>
  <c r="D287" i="68"/>
  <c r="J286" i="68"/>
  <c r="I286" i="68"/>
  <c r="K286" i="68" s="1"/>
  <c r="D286" i="68"/>
  <c r="K285" i="68"/>
  <c r="J285" i="68"/>
  <c r="I285" i="68"/>
  <c r="D285" i="68"/>
  <c r="K284" i="68"/>
  <c r="J284" i="68"/>
  <c r="I284" i="68"/>
  <c r="D284" i="68"/>
  <c r="J283" i="68"/>
  <c r="I283" i="68"/>
  <c r="K283" i="68" s="1"/>
  <c r="D283" i="68"/>
  <c r="J282" i="68"/>
  <c r="I282" i="68"/>
  <c r="K282" i="68" s="1"/>
  <c r="D282" i="68"/>
  <c r="J281" i="68"/>
  <c r="I281" i="68"/>
  <c r="K281" i="68" s="1"/>
  <c r="D281" i="68"/>
  <c r="K280" i="68"/>
  <c r="J280" i="68"/>
  <c r="I280" i="68"/>
  <c r="D280" i="68"/>
  <c r="J279" i="68"/>
  <c r="I279" i="68"/>
  <c r="K279" i="68" s="1"/>
  <c r="D279" i="68"/>
  <c r="J278" i="68"/>
  <c r="I278" i="68"/>
  <c r="K278" i="68" s="1"/>
  <c r="D278" i="68"/>
  <c r="K277" i="68"/>
  <c r="J277" i="68"/>
  <c r="I277" i="68"/>
  <c r="D277" i="68"/>
  <c r="K276" i="68"/>
  <c r="J276" i="68"/>
  <c r="I276" i="68"/>
  <c r="D276" i="68"/>
  <c r="J275" i="68"/>
  <c r="I275" i="68"/>
  <c r="K275" i="68" s="1"/>
  <c r="D275" i="68"/>
  <c r="J274" i="68"/>
  <c r="I274" i="68"/>
  <c r="K274" i="68" s="1"/>
  <c r="D274" i="68"/>
  <c r="J273" i="68"/>
  <c r="I273" i="68"/>
  <c r="K273" i="68" s="1"/>
  <c r="D273" i="68"/>
  <c r="K272" i="68"/>
  <c r="J272" i="68"/>
  <c r="I272" i="68"/>
  <c r="D272" i="68"/>
  <c r="J271" i="68"/>
  <c r="I271" i="68"/>
  <c r="K271" i="68" s="1"/>
  <c r="D271" i="68"/>
  <c r="J270" i="68"/>
  <c r="I270" i="68"/>
  <c r="K270" i="68" s="1"/>
  <c r="D270" i="68"/>
  <c r="K269" i="68"/>
  <c r="J269" i="68"/>
  <c r="I269" i="68"/>
  <c r="D269" i="68"/>
  <c r="K268" i="68"/>
  <c r="J268" i="68"/>
  <c r="I268" i="68"/>
  <c r="D268" i="68"/>
  <c r="J267" i="68"/>
  <c r="I267" i="68"/>
  <c r="K267" i="68" s="1"/>
  <c r="D267" i="68"/>
  <c r="J266" i="68"/>
  <c r="I266" i="68"/>
  <c r="K266" i="68" s="1"/>
  <c r="D266" i="68"/>
  <c r="J265" i="68"/>
  <c r="I265" i="68"/>
  <c r="K265" i="68" s="1"/>
  <c r="D265" i="68"/>
  <c r="K264" i="68"/>
  <c r="J264" i="68"/>
  <c r="I264" i="68"/>
  <c r="D264" i="68"/>
  <c r="J263" i="68"/>
  <c r="I263" i="68"/>
  <c r="K263" i="68" s="1"/>
  <c r="D263" i="68"/>
  <c r="J262" i="68"/>
  <c r="I262" i="68"/>
  <c r="K262" i="68" s="1"/>
  <c r="D262" i="68"/>
  <c r="K261" i="68"/>
  <c r="J261" i="68"/>
  <c r="I261" i="68"/>
  <c r="D261" i="68"/>
  <c r="K260" i="68"/>
  <c r="J260" i="68"/>
  <c r="I260" i="68"/>
  <c r="D260" i="68"/>
  <c r="J259" i="68"/>
  <c r="I259" i="68"/>
  <c r="K259" i="68" s="1"/>
  <c r="D259" i="68"/>
  <c r="J258" i="68"/>
  <c r="I258" i="68"/>
  <c r="K258" i="68" s="1"/>
  <c r="D258" i="68"/>
  <c r="J257" i="68"/>
  <c r="I257" i="68"/>
  <c r="K257" i="68" s="1"/>
  <c r="D257" i="68"/>
  <c r="K256" i="68"/>
  <c r="J256" i="68"/>
  <c r="I256" i="68"/>
  <c r="D256" i="68"/>
  <c r="J255" i="68"/>
  <c r="I255" i="68"/>
  <c r="K255" i="68" s="1"/>
  <c r="D255" i="68"/>
  <c r="J254" i="68"/>
  <c r="I254" i="68"/>
  <c r="K254" i="68" s="1"/>
  <c r="D254" i="68"/>
  <c r="K253" i="68"/>
  <c r="J253" i="68"/>
  <c r="I253" i="68"/>
  <c r="D253" i="68"/>
  <c r="K252" i="68"/>
  <c r="J252" i="68"/>
  <c r="I252" i="68"/>
  <c r="D252" i="68"/>
  <c r="J251" i="68"/>
  <c r="I251" i="68"/>
  <c r="K251" i="68" s="1"/>
  <c r="D251" i="68"/>
  <c r="J250" i="68"/>
  <c r="I250" i="68"/>
  <c r="K250" i="68" s="1"/>
  <c r="D250" i="68"/>
  <c r="J249" i="68"/>
  <c r="I249" i="68"/>
  <c r="K249" i="68" s="1"/>
  <c r="D249" i="68"/>
  <c r="K248" i="68"/>
  <c r="J248" i="68"/>
  <c r="I248" i="68"/>
  <c r="D248" i="68"/>
  <c r="J247" i="68"/>
  <c r="I247" i="68"/>
  <c r="K247" i="68" s="1"/>
  <c r="D247" i="68"/>
  <c r="J246" i="68"/>
  <c r="I246" i="68"/>
  <c r="K246" i="68" s="1"/>
  <c r="D246" i="68"/>
  <c r="K245" i="68"/>
  <c r="J245" i="68"/>
  <c r="I245" i="68"/>
  <c r="D245" i="68"/>
  <c r="K244" i="68"/>
  <c r="J244" i="68"/>
  <c r="I244" i="68"/>
  <c r="D244" i="68"/>
  <c r="J243" i="68"/>
  <c r="I243" i="68"/>
  <c r="K243" i="68" s="1"/>
  <c r="D243" i="68"/>
  <c r="J242" i="68"/>
  <c r="I242" i="68"/>
  <c r="K242" i="68" s="1"/>
  <c r="D242" i="68"/>
  <c r="J241" i="68"/>
  <c r="I241" i="68"/>
  <c r="K241" i="68" s="1"/>
  <c r="D241" i="68"/>
  <c r="K240" i="68"/>
  <c r="J240" i="68"/>
  <c r="I240" i="68"/>
  <c r="D240" i="68"/>
  <c r="J239" i="68"/>
  <c r="I239" i="68"/>
  <c r="K239" i="68" s="1"/>
  <c r="D239" i="68"/>
  <c r="J238" i="68"/>
  <c r="I238" i="68"/>
  <c r="K238" i="68" s="1"/>
  <c r="D238" i="68"/>
  <c r="K237" i="68"/>
  <c r="J237" i="68"/>
  <c r="I237" i="68"/>
  <c r="D237" i="68"/>
  <c r="K236" i="68"/>
  <c r="J236" i="68"/>
  <c r="I236" i="68"/>
  <c r="D236" i="68"/>
  <c r="J235" i="68"/>
  <c r="I235" i="68"/>
  <c r="K235" i="68" s="1"/>
  <c r="D235" i="68"/>
  <c r="J234" i="68"/>
  <c r="I234" i="68"/>
  <c r="K234" i="68" s="1"/>
  <c r="D234" i="68"/>
  <c r="J233" i="68"/>
  <c r="I233" i="68"/>
  <c r="K233" i="68" s="1"/>
  <c r="D233" i="68"/>
  <c r="K232" i="68"/>
  <c r="J232" i="68"/>
  <c r="I232" i="68"/>
  <c r="D232" i="68"/>
  <c r="J231" i="68"/>
  <c r="I231" i="68"/>
  <c r="K231" i="68" s="1"/>
  <c r="D231" i="68"/>
  <c r="J230" i="68"/>
  <c r="I230" i="68"/>
  <c r="K230" i="68" s="1"/>
  <c r="D230" i="68"/>
  <c r="K229" i="68"/>
  <c r="J229" i="68"/>
  <c r="I229" i="68"/>
  <c r="D229" i="68"/>
  <c r="K228" i="68"/>
  <c r="J228" i="68"/>
  <c r="I228" i="68"/>
  <c r="D228" i="68"/>
  <c r="J227" i="68"/>
  <c r="I227" i="68"/>
  <c r="K227" i="68" s="1"/>
  <c r="D227" i="68"/>
  <c r="J226" i="68"/>
  <c r="I226" i="68"/>
  <c r="K226" i="68" s="1"/>
  <c r="D226" i="68"/>
  <c r="J225" i="68"/>
  <c r="I225" i="68"/>
  <c r="K225" i="68" s="1"/>
  <c r="D225" i="68"/>
  <c r="K224" i="68"/>
  <c r="J224" i="68"/>
  <c r="I224" i="68"/>
  <c r="D224" i="68"/>
  <c r="J223" i="68"/>
  <c r="I223" i="68"/>
  <c r="K223" i="68" s="1"/>
  <c r="D223" i="68"/>
  <c r="J222" i="68"/>
  <c r="I222" i="68"/>
  <c r="K222" i="68" s="1"/>
  <c r="D222" i="68"/>
  <c r="K221" i="68"/>
  <c r="J221" i="68"/>
  <c r="I221" i="68"/>
  <c r="D221" i="68"/>
  <c r="K220" i="68"/>
  <c r="J220" i="68"/>
  <c r="I220" i="68"/>
  <c r="D220" i="68"/>
  <c r="J219" i="68"/>
  <c r="I219" i="68"/>
  <c r="K219" i="68" s="1"/>
  <c r="D219" i="68"/>
  <c r="J218" i="68"/>
  <c r="I218" i="68"/>
  <c r="K218" i="68" s="1"/>
  <c r="D218" i="68"/>
  <c r="J217" i="68"/>
  <c r="I217" i="68"/>
  <c r="K217" i="68" s="1"/>
  <c r="D217" i="68"/>
  <c r="K216" i="68"/>
  <c r="J216" i="68"/>
  <c r="I216" i="68"/>
  <c r="D216" i="68"/>
  <c r="J215" i="68"/>
  <c r="I215" i="68"/>
  <c r="K215" i="68" s="1"/>
  <c r="D215" i="68"/>
  <c r="J214" i="68"/>
  <c r="I214" i="68"/>
  <c r="K214" i="68" s="1"/>
  <c r="D214" i="68"/>
  <c r="K213" i="68"/>
  <c r="J213" i="68"/>
  <c r="I213" i="68"/>
  <c r="D213" i="68"/>
  <c r="K212" i="68"/>
  <c r="J212" i="68"/>
  <c r="I212" i="68"/>
  <c r="D212" i="68"/>
  <c r="J211" i="68"/>
  <c r="I211" i="68"/>
  <c r="K211" i="68" s="1"/>
  <c r="D211" i="68"/>
  <c r="J210" i="68"/>
  <c r="I210" i="68"/>
  <c r="K210" i="68" s="1"/>
  <c r="D210" i="68"/>
  <c r="J209" i="68"/>
  <c r="I209" i="68"/>
  <c r="K209" i="68" s="1"/>
  <c r="D209" i="68"/>
  <c r="K208" i="68"/>
  <c r="J208" i="68"/>
  <c r="I208" i="68"/>
  <c r="D208" i="68"/>
  <c r="J207" i="68"/>
  <c r="I207" i="68"/>
  <c r="K207" i="68" s="1"/>
  <c r="D207" i="68"/>
  <c r="J206" i="68"/>
  <c r="I206" i="68"/>
  <c r="K206" i="68" s="1"/>
  <c r="D206" i="68"/>
  <c r="K205" i="68"/>
  <c r="J205" i="68"/>
  <c r="I205" i="68"/>
  <c r="D205" i="68"/>
  <c r="K204" i="68"/>
  <c r="J204" i="68"/>
  <c r="I204" i="68"/>
  <c r="D204" i="68"/>
  <c r="J203" i="68"/>
  <c r="I203" i="68"/>
  <c r="K203" i="68" s="1"/>
  <c r="D203" i="68"/>
  <c r="J202" i="68"/>
  <c r="I202" i="68"/>
  <c r="K202" i="68" s="1"/>
  <c r="D202" i="68"/>
  <c r="J201" i="68"/>
  <c r="I201" i="68"/>
  <c r="K201" i="68" s="1"/>
  <c r="D201" i="68"/>
  <c r="K200" i="68"/>
  <c r="J200" i="68"/>
  <c r="I200" i="68"/>
  <c r="D200" i="68"/>
  <c r="J199" i="68"/>
  <c r="I199" i="68"/>
  <c r="K199" i="68" s="1"/>
  <c r="D199" i="68"/>
  <c r="J198" i="68"/>
  <c r="I198" i="68"/>
  <c r="K198" i="68" s="1"/>
  <c r="D198" i="68"/>
  <c r="K197" i="68"/>
  <c r="J197" i="68"/>
  <c r="I197" i="68"/>
  <c r="D197" i="68"/>
  <c r="K196" i="68"/>
  <c r="J196" i="68"/>
  <c r="I196" i="68"/>
  <c r="D196" i="68"/>
  <c r="J195" i="68"/>
  <c r="I195" i="68"/>
  <c r="K195" i="68" s="1"/>
  <c r="D195" i="68"/>
  <c r="J194" i="68"/>
  <c r="I194" i="68"/>
  <c r="K194" i="68" s="1"/>
  <c r="D194" i="68"/>
  <c r="J193" i="68"/>
  <c r="I193" i="68"/>
  <c r="K193" i="68" s="1"/>
  <c r="D193" i="68"/>
  <c r="K192" i="68"/>
  <c r="J192" i="68"/>
  <c r="I192" i="68"/>
  <c r="D192" i="68"/>
  <c r="J191" i="68"/>
  <c r="I191" i="68"/>
  <c r="K191" i="68" s="1"/>
  <c r="D191" i="68"/>
  <c r="J190" i="68"/>
  <c r="I190" i="68"/>
  <c r="K190" i="68" s="1"/>
  <c r="D190" i="68"/>
  <c r="K189" i="68"/>
  <c r="J189" i="68"/>
  <c r="I189" i="68"/>
  <c r="D189" i="68"/>
  <c r="K188" i="68"/>
  <c r="J188" i="68"/>
  <c r="I188" i="68"/>
  <c r="D188" i="68"/>
  <c r="J187" i="68"/>
  <c r="I187" i="68"/>
  <c r="K187" i="68" s="1"/>
  <c r="D187" i="68"/>
  <c r="J186" i="68"/>
  <c r="I186" i="68"/>
  <c r="K186" i="68" s="1"/>
  <c r="D186" i="68"/>
  <c r="J185" i="68"/>
  <c r="I185" i="68"/>
  <c r="K185" i="68" s="1"/>
  <c r="D185" i="68"/>
  <c r="K184" i="68"/>
  <c r="J184" i="68"/>
  <c r="I184" i="68"/>
  <c r="D184" i="68"/>
  <c r="J183" i="68"/>
  <c r="I183" i="68"/>
  <c r="K183" i="68" s="1"/>
  <c r="D183" i="68"/>
  <c r="J182" i="68"/>
  <c r="I182" i="68"/>
  <c r="K182" i="68" s="1"/>
  <c r="D182" i="68"/>
  <c r="K181" i="68"/>
  <c r="J181" i="68"/>
  <c r="I181" i="68"/>
  <c r="D181" i="68"/>
  <c r="K180" i="68"/>
  <c r="J180" i="68"/>
  <c r="I180" i="68"/>
  <c r="D180" i="68"/>
  <c r="J179" i="68"/>
  <c r="I179" i="68"/>
  <c r="K179" i="68" s="1"/>
  <c r="D179" i="68"/>
  <c r="J178" i="68"/>
  <c r="I178" i="68"/>
  <c r="K178" i="68" s="1"/>
  <c r="D178" i="68"/>
  <c r="J177" i="68"/>
  <c r="I177" i="68"/>
  <c r="K177" i="68" s="1"/>
  <c r="D177" i="68"/>
  <c r="K176" i="68"/>
  <c r="J176" i="68"/>
  <c r="I176" i="68"/>
  <c r="D176" i="68"/>
  <c r="J175" i="68"/>
  <c r="I175" i="68"/>
  <c r="K175" i="68" s="1"/>
  <c r="D175" i="68"/>
  <c r="J174" i="68"/>
  <c r="I174" i="68"/>
  <c r="K174" i="68" s="1"/>
  <c r="D174" i="68"/>
  <c r="K173" i="68"/>
  <c r="J173" i="68"/>
  <c r="I173" i="68"/>
  <c r="D173" i="68"/>
  <c r="K172" i="68"/>
  <c r="J172" i="68"/>
  <c r="I172" i="68"/>
  <c r="D172" i="68"/>
  <c r="J171" i="68"/>
  <c r="I171" i="68"/>
  <c r="K171" i="68" s="1"/>
  <c r="D171" i="68"/>
  <c r="J170" i="68"/>
  <c r="I170" i="68"/>
  <c r="K170" i="68" s="1"/>
  <c r="D170" i="68"/>
  <c r="J169" i="68"/>
  <c r="I169" i="68"/>
  <c r="K169" i="68" s="1"/>
  <c r="D169" i="68"/>
  <c r="K168" i="68"/>
  <c r="J168" i="68"/>
  <c r="I168" i="68"/>
  <c r="D168" i="68"/>
  <c r="J167" i="68"/>
  <c r="I167" i="68"/>
  <c r="K167" i="68" s="1"/>
  <c r="D167" i="68"/>
  <c r="J166" i="68"/>
  <c r="I166" i="68"/>
  <c r="K166" i="68" s="1"/>
  <c r="D166" i="68"/>
  <c r="K165" i="68"/>
  <c r="J165" i="68"/>
  <c r="I165" i="68"/>
  <c r="D165" i="68"/>
  <c r="K164" i="68"/>
  <c r="J164" i="68"/>
  <c r="I164" i="68"/>
  <c r="D164" i="68"/>
  <c r="J163" i="68"/>
  <c r="I163" i="68"/>
  <c r="K163" i="68" s="1"/>
  <c r="D163" i="68"/>
  <c r="J162" i="68"/>
  <c r="I162" i="68"/>
  <c r="K162" i="68" s="1"/>
  <c r="D162" i="68"/>
  <c r="J161" i="68"/>
  <c r="I161" i="68"/>
  <c r="K161" i="68" s="1"/>
  <c r="D161" i="68"/>
  <c r="K160" i="68"/>
  <c r="J160" i="68"/>
  <c r="I160" i="68"/>
  <c r="D160" i="68"/>
  <c r="J159" i="68"/>
  <c r="I159" i="68"/>
  <c r="K159" i="68" s="1"/>
  <c r="D159" i="68"/>
  <c r="J158" i="68"/>
  <c r="I158" i="68"/>
  <c r="K158" i="68" s="1"/>
  <c r="D158" i="68"/>
  <c r="K157" i="68"/>
  <c r="J157" i="68"/>
  <c r="I157" i="68"/>
  <c r="D157" i="68"/>
  <c r="K156" i="68"/>
  <c r="J156" i="68"/>
  <c r="I156" i="68"/>
  <c r="D156" i="68"/>
  <c r="J155" i="68"/>
  <c r="I155" i="68"/>
  <c r="K155" i="68" s="1"/>
  <c r="D155" i="68"/>
  <c r="J154" i="68"/>
  <c r="I154" i="68"/>
  <c r="K154" i="68" s="1"/>
  <c r="D154" i="68"/>
  <c r="J153" i="68"/>
  <c r="I153" i="68"/>
  <c r="K153" i="68" s="1"/>
  <c r="D153" i="68"/>
  <c r="K152" i="68"/>
  <c r="J152" i="68"/>
  <c r="I152" i="68"/>
  <c r="D152" i="68"/>
  <c r="J151" i="68"/>
  <c r="I151" i="68"/>
  <c r="K151" i="68" s="1"/>
  <c r="D151" i="68"/>
  <c r="J150" i="68"/>
  <c r="I150" i="68"/>
  <c r="K150" i="68" s="1"/>
  <c r="D150" i="68"/>
  <c r="K149" i="68"/>
  <c r="J149" i="68"/>
  <c r="I149" i="68"/>
  <c r="D149" i="68"/>
  <c r="K148" i="68"/>
  <c r="J148" i="68"/>
  <c r="I148" i="68"/>
  <c r="D148" i="68"/>
  <c r="J147" i="68"/>
  <c r="I147" i="68"/>
  <c r="K147" i="68" s="1"/>
  <c r="D147" i="68"/>
  <c r="J146" i="68"/>
  <c r="I146" i="68"/>
  <c r="K146" i="68" s="1"/>
  <c r="D146" i="68"/>
  <c r="J145" i="68"/>
  <c r="I145" i="68"/>
  <c r="K145" i="68" s="1"/>
  <c r="D145" i="68"/>
  <c r="K144" i="68"/>
  <c r="J144" i="68"/>
  <c r="I144" i="68"/>
  <c r="D144" i="68"/>
  <c r="J143" i="68"/>
  <c r="I143" i="68"/>
  <c r="K143" i="68" s="1"/>
  <c r="D143" i="68"/>
  <c r="J142" i="68"/>
  <c r="I142" i="68"/>
  <c r="K142" i="68" s="1"/>
  <c r="D142" i="68"/>
  <c r="K141" i="68"/>
  <c r="J141" i="68"/>
  <c r="I141" i="68"/>
  <c r="D141" i="68"/>
  <c r="K140" i="68"/>
  <c r="J140" i="68"/>
  <c r="I140" i="68"/>
  <c r="D140" i="68"/>
  <c r="J139" i="68"/>
  <c r="I139" i="68"/>
  <c r="K139" i="68" s="1"/>
  <c r="D139" i="68"/>
  <c r="J138" i="68"/>
  <c r="I138" i="68"/>
  <c r="K138" i="68" s="1"/>
  <c r="D138" i="68"/>
  <c r="J137" i="68"/>
  <c r="I137" i="68"/>
  <c r="K137" i="68" s="1"/>
  <c r="D137" i="68"/>
  <c r="K136" i="68"/>
  <c r="J136" i="68"/>
  <c r="I136" i="68"/>
  <c r="D136" i="68"/>
  <c r="J135" i="68"/>
  <c r="I135" i="68"/>
  <c r="K135" i="68" s="1"/>
  <c r="D135" i="68"/>
  <c r="J134" i="68"/>
  <c r="I134" i="68"/>
  <c r="K134" i="68" s="1"/>
  <c r="D134" i="68"/>
  <c r="K133" i="68"/>
  <c r="J133" i="68"/>
  <c r="I133" i="68"/>
  <c r="D133" i="68"/>
  <c r="K132" i="68"/>
  <c r="J132" i="68"/>
  <c r="I132" i="68"/>
  <c r="D132" i="68"/>
  <c r="J131" i="68"/>
  <c r="I131" i="68"/>
  <c r="K131" i="68" s="1"/>
  <c r="D131" i="68"/>
  <c r="J130" i="68"/>
  <c r="I130" i="68"/>
  <c r="K130" i="68" s="1"/>
  <c r="D130" i="68"/>
  <c r="J129" i="68"/>
  <c r="I129" i="68"/>
  <c r="K129" i="68" s="1"/>
  <c r="D129" i="68"/>
  <c r="K128" i="68"/>
  <c r="J128" i="68"/>
  <c r="I128" i="68"/>
  <c r="D128" i="68"/>
  <c r="J127" i="68"/>
  <c r="I127" i="68"/>
  <c r="K127" i="68" s="1"/>
  <c r="D127" i="68"/>
  <c r="J126" i="68"/>
  <c r="I126" i="68"/>
  <c r="K126" i="68" s="1"/>
  <c r="D126" i="68"/>
  <c r="K125" i="68"/>
  <c r="J125" i="68"/>
  <c r="I125" i="68"/>
  <c r="D125" i="68"/>
  <c r="J124" i="68"/>
  <c r="I124" i="68"/>
  <c r="K124" i="68" s="1"/>
  <c r="D124" i="68"/>
  <c r="K123" i="68"/>
  <c r="J123" i="68"/>
  <c r="I123" i="68"/>
  <c r="D123" i="68"/>
  <c r="J122" i="68"/>
  <c r="I122" i="68"/>
  <c r="K122" i="68" s="1"/>
  <c r="D122" i="68"/>
  <c r="K121" i="68"/>
  <c r="J121" i="68"/>
  <c r="I121" i="68"/>
  <c r="D121" i="68"/>
  <c r="J120" i="68"/>
  <c r="I120" i="68"/>
  <c r="K120" i="68" s="1"/>
  <c r="D120" i="68"/>
  <c r="K119" i="68"/>
  <c r="J119" i="68"/>
  <c r="I119" i="68"/>
  <c r="D119" i="68"/>
  <c r="J118" i="68"/>
  <c r="I118" i="68"/>
  <c r="K118" i="68" s="1"/>
  <c r="D118" i="68"/>
  <c r="K117" i="68"/>
  <c r="J117" i="68"/>
  <c r="I117" i="68"/>
  <c r="D117" i="68"/>
  <c r="J116" i="68"/>
  <c r="I116" i="68"/>
  <c r="K116" i="68" s="1"/>
  <c r="D116" i="68"/>
  <c r="K115" i="68"/>
  <c r="J115" i="68"/>
  <c r="I115" i="68"/>
  <c r="D115" i="68"/>
  <c r="J114" i="68"/>
  <c r="I114" i="68"/>
  <c r="K114" i="68" s="1"/>
  <c r="D114" i="68"/>
  <c r="K113" i="68"/>
  <c r="J113" i="68"/>
  <c r="I113" i="68"/>
  <c r="D113" i="68"/>
  <c r="J112" i="68"/>
  <c r="I112" i="68"/>
  <c r="K112" i="68" s="1"/>
  <c r="D112" i="68"/>
  <c r="K111" i="68"/>
  <c r="J111" i="68"/>
  <c r="I111" i="68"/>
  <c r="D111" i="68"/>
  <c r="J110" i="68"/>
  <c r="I110" i="68"/>
  <c r="K110" i="68" s="1"/>
  <c r="D110" i="68"/>
  <c r="K109" i="68"/>
  <c r="J109" i="68"/>
  <c r="I109" i="68"/>
  <c r="D109" i="68"/>
  <c r="J108" i="68"/>
  <c r="I108" i="68"/>
  <c r="K108" i="68" s="1"/>
  <c r="D108" i="68"/>
  <c r="K107" i="68"/>
  <c r="J107" i="68"/>
  <c r="I107" i="68"/>
  <c r="D107" i="68"/>
  <c r="J106" i="68"/>
  <c r="I106" i="68"/>
  <c r="K106" i="68" s="1"/>
  <c r="D106" i="68"/>
  <c r="K105" i="68"/>
  <c r="J105" i="68"/>
  <c r="I105" i="68"/>
  <c r="D105" i="68"/>
  <c r="J104" i="68"/>
  <c r="I104" i="68"/>
  <c r="K104" i="68" s="1"/>
  <c r="D104" i="68"/>
  <c r="K103" i="68"/>
  <c r="J103" i="68"/>
  <c r="I103" i="68"/>
  <c r="D103" i="68"/>
  <c r="J102" i="68"/>
  <c r="I102" i="68"/>
  <c r="K102" i="68" s="1"/>
  <c r="D102" i="68"/>
  <c r="K101" i="68"/>
  <c r="J101" i="68"/>
  <c r="I101" i="68"/>
  <c r="D101" i="68"/>
  <c r="J100" i="68"/>
  <c r="I100" i="68"/>
  <c r="K100" i="68" s="1"/>
  <c r="D100" i="68"/>
  <c r="K99" i="68"/>
  <c r="J99" i="68"/>
  <c r="I99" i="68"/>
  <c r="D99" i="68"/>
  <c r="J98" i="68"/>
  <c r="I98" i="68"/>
  <c r="K98" i="68" s="1"/>
  <c r="D98" i="68"/>
  <c r="K97" i="68"/>
  <c r="J97" i="68"/>
  <c r="I97" i="68"/>
  <c r="D97" i="68"/>
  <c r="J96" i="68"/>
  <c r="I96" i="68"/>
  <c r="K96" i="68" s="1"/>
  <c r="D96" i="68"/>
  <c r="K95" i="68"/>
  <c r="J95" i="68"/>
  <c r="I95" i="68"/>
  <c r="D95" i="68"/>
  <c r="J94" i="68"/>
  <c r="I94" i="68"/>
  <c r="K94" i="68" s="1"/>
  <c r="D94" i="68"/>
  <c r="K93" i="68"/>
  <c r="J93" i="68"/>
  <c r="I93" i="68"/>
  <c r="D93" i="68"/>
  <c r="J92" i="68"/>
  <c r="I92" i="68"/>
  <c r="K92" i="68" s="1"/>
  <c r="D92" i="68"/>
  <c r="K91" i="68"/>
  <c r="J91" i="68"/>
  <c r="I91" i="68"/>
  <c r="D91" i="68"/>
  <c r="J90" i="68"/>
  <c r="I90" i="68"/>
  <c r="K90" i="68" s="1"/>
  <c r="D90" i="68"/>
  <c r="K89" i="68"/>
  <c r="J89" i="68"/>
  <c r="I89" i="68"/>
  <c r="D89" i="68"/>
  <c r="J88" i="68"/>
  <c r="I88" i="68"/>
  <c r="K88" i="68" s="1"/>
  <c r="D88" i="68"/>
  <c r="K87" i="68"/>
  <c r="J87" i="68"/>
  <c r="I87" i="68"/>
  <c r="D87" i="68"/>
  <c r="J86" i="68"/>
  <c r="I86" i="68"/>
  <c r="K86" i="68" s="1"/>
  <c r="D86" i="68"/>
  <c r="K85" i="68"/>
  <c r="J85" i="68"/>
  <c r="I85" i="68"/>
  <c r="D85" i="68"/>
  <c r="J84" i="68"/>
  <c r="I84" i="68"/>
  <c r="K84" i="68" s="1"/>
  <c r="D84" i="68"/>
  <c r="K83" i="68"/>
  <c r="J83" i="68"/>
  <c r="I83" i="68"/>
  <c r="D83" i="68"/>
  <c r="J82" i="68"/>
  <c r="I82" i="68"/>
  <c r="K82" i="68" s="1"/>
  <c r="D82" i="68"/>
  <c r="K81" i="68"/>
  <c r="J81" i="68"/>
  <c r="I81" i="68"/>
  <c r="D81" i="68"/>
  <c r="J80" i="68"/>
  <c r="I80" i="68"/>
  <c r="K80" i="68" s="1"/>
  <c r="D80" i="68"/>
  <c r="K79" i="68"/>
  <c r="J79" i="68"/>
  <c r="I79" i="68"/>
  <c r="D79" i="68"/>
  <c r="J78" i="68"/>
  <c r="I78" i="68"/>
  <c r="K78" i="68" s="1"/>
  <c r="D78" i="68"/>
  <c r="K77" i="68"/>
  <c r="J77" i="68"/>
  <c r="I77" i="68"/>
  <c r="D77" i="68"/>
  <c r="J76" i="68"/>
  <c r="I76" i="68"/>
  <c r="K76" i="68" s="1"/>
  <c r="D76" i="68"/>
  <c r="K75" i="68"/>
  <c r="J75" i="68"/>
  <c r="I75" i="68"/>
  <c r="D75" i="68"/>
  <c r="J74" i="68"/>
  <c r="I74" i="68"/>
  <c r="K74" i="68" s="1"/>
  <c r="D74" i="68"/>
  <c r="K73" i="68"/>
  <c r="J73" i="68"/>
  <c r="I73" i="68"/>
  <c r="D73" i="68"/>
  <c r="J72" i="68"/>
  <c r="I72" i="68"/>
  <c r="K72" i="68" s="1"/>
  <c r="D72" i="68"/>
  <c r="K71" i="68"/>
  <c r="J71" i="68"/>
  <c r="I71" i="68"/>
  <c r="D71" i="68"/>
  <c r="J70" i="68"/>
  <c r="I70" i="68"/>
  <c r="K70" i="68" s="1"/>
  <c r="D70" i="68"/>
  <c r="K69" i="68"/>
  <c r="J69" i="68"/>
  <c r="I69" i="68"/>
  <c r="D69" i="68"/>
  <c r="J68" i="68"/>
  <c r="I68" i="68"/>
  <c r="K68" i="68" s="1"/>
  <c r="D68" i="68"/>
  <c r="K67" i="68"/>
  <c r="J67" i="68"/>
  <c r="I67" i="68"/>
  <c r="D67" i="68"/>
  <c r="J66" i="68"/>
  <c r="I66" i="68"/>
  <c r="K66" i="68" s="1"/>
  <c r="D66" i="68"/>
  <c r="K65" i="68"/>
  <c r="J65" i="68"/>
  <c r="I65" i="68"/>
  <c r="D65" i="68"/>
  <c r="J64" i="68"/>
  <c r="I64" i="68"/>
  <c r="K64" i="68" s="1"/>
  <c r="D64" i="68"/>
  <c r="K63" i="68"/>
  <c r="J63" i="68"/>
  <c r="I63" i="68"/>
  <c r="D63" i="68"/>
  <c r="J62" i="68"/>
  <c r="I62" i="68"/>
  <c r="K62" i="68" s="1"/>
  <c r="D62" i="68"/>
  <c r="K61" i="68"/>
  <c r="J61" i="68"/>
  <c r="I61" i="68"/>
  <c r="D61" i="68"/>
  <c r="J60" i="68"/>
  <c r="I60" i="68"/>
  <c r="K60" i="68" s="1"/>
  <c r="D60" i="68"/>
  <c r="K59" i="68"/>
  <c r="J59" i="68"/>
  <c r="I59" i="68"/>
  <c r="D59" i="68"/>
  <c r="J58" i="68"/>
  <c r="I58" i="68"/>
  <c r="K58" i="68" s="1"/>
  <c r="D58" i="68"/>
  <c r="K57" i="68"/>
  <c r="J57" i="68"/>
  <c r="I57" i="68"/>
  <c r="D57" i="68"/>
  <c r="J56" i="68"/>
  <c r="I56" i="68"/>
  <c r="K56" i="68" s="1"/>
  <c r="D56" i="68"/>
  <c r="K55" i="68"/>
  <c r="J55" i="68"/>
  <c r="I55" i="68"/>
  <c r="D55" i="68"/>
  <c r="J54" i="68"/>
  <c r="I54" i="68"/>
  <c r="K54" i="68" s="1"/>
  <c r="D54" i="68"/>
  <c r="K53" i="68"/>
  <c r="J53" i="68"/>
  <c r="I53" i="68"/>
  <c r="D53" i="68"/>
  <c r="J52" i="68"/>
  <c r="I52" i="68"/>
  <c r="K52" i="68" s="1"/>
  <c r="D52" i="68"/>
  <c r="K51" i="68"/>
  <c r="J51" i="68"/>
  <c r="I51" i="68"/>
  <c r="D51" i="68"/>
  <c r="J50" i="68"/>
  <c r="I50" i="68"/>
  <c r="K50" i="68" s="1"/>
  <c r="D50" i="68"/>
  <c r="K49" i="68"/>
  <c r="J49" i="68"/>
  <c r="I49" i="68"/>
  <c r="D49" i="68"/>
  <c r="J48" i="68"/>
  <c r="I48" i="68"/>
  <c r="K48" i="68" s="1"/>
  <c r="D48" i="68"/>
  <c r="K47" i="68"/>
  <c r="J47" i="68"/>
  <c r="I47" i="68"/>
  <c r="D47" i="68"/>
  <c r="J46" i="68"/>
  <c r="I46" i="68"/>
  <c r="K46" i="68" s="1"/>
  <c r="D46" i="68"/>
  <c r="K45" i="68"/>
  <c r="J45" i="68"/>
  <c r="I45" i="68"/>
  <c r="D45" i="68"/>
  <c r="J44" i="68"/>
  <c r="I44" i="68"/>
  <c r="K44" i="68" s="1"/>
  <c r="D44" i="68"/>
  <c r="K43" i="68"/>
  <c r="J43" i="68"/>
  <c r="I43" i="68"/>
  <c r="D43" i="68"/>
  <c r="J42" i="68"/>
  <c r="I42" i="68"/>
  <c r="K42" i="68" s="1"/>
  <c r="D42" i="68"/>
  <c r="K41" i="68"/>
  <c r="J41" i="68"/>
  <c r="I41" i="68"/>
  <c r="D41" i="68"/>
  <c r="J40" i="68"/>
  <c r="I40" i="68"/>
  <c r="K40" i="68" s="1"/>
  <c r="D40" i="68"/>
  <c r="K39" i="68"/>
  <c r="J39" i="68"/>
  <c r="I39" i="68"/>
  <c r="D39" i="68"/>
  <c r="J38" i="68"/>
  <c r="I38" i="68"/>
  <c r="K38" i="68" s="1"/>
  <c r="D38" i="68"/>
  <c r="K37" i="68"/>
  <c r="J37" i="68"/>
  <c r="I37" i="68"/>
  <c r="D37" i="68"/>
  <c r="J36" i="68"/>
  <c r="I36" i="68"/>
  <c r="K36" i="68" s="1"/>
  <c r="D36" i="68"/>
  <c r="K35" i="68"/>
  <c r="J35" i="68"/>
  <c r="I35" i="68"/>
  <c r="D35" i="68"/>
  <c r="J34" i="68"/>
  <c r="I34" i="68"/>
  <c r="K34" i="68" s="1"/>
  <c r="D34" i="68"/>
  <c r="K33" i="68"/>
  <c r="J33" i="68"/>
  <c r="I33" i="68"/>
  <c r="D33" i="68"/>
  <c r="J32" i="68"/>
  <c r="I32" i="68"/>
  <c r="K32" i="68" s="1"/>
  <c r="D32" i="68"/>
  <c r="K31" i="68"/>
  <c r="J31" i="68"/>
  <c r="I31" i="68"/>
  <c r="D31" i="68"/>
  <c r="J30" i="68"/>
  <c r="I30" i="68"/>
  <c r="K30" i="68" s="1"/>
  <c r="D30" i="68"/>
  <c r="K29" i="68"/>
  <c r="J29" i="68"/>
  <c r="I29" i="68"/>
  <c r="D29" i="68"/>
  <c r="J28" i="68"/>
  <c r="I28" i="68"/>
  <c r="K28" i="68" s="1"/>
  <c r="D28" i="68"/>
  <c r="K27" i="68"/>
  <c r="J27" i="68"/>
  <c r="I27" i="68"/>
  <c r="D27" i="68"/>
  <c r="J26" i="68"/>
  <c r="I26" i="68"/>
  <c r="K26" i="68" s="1"/>
  <c r="D26" i="68"/>
  <c r="K25" i="68"/>
  <c r="J25" i="68"/>
  <c r="I25" i="68"/>
  <c r="D25" i="68"/>
  <c r="J24" i="68"/>
  <c r="I24" i="68"/>
  <c r="K24" i="68" s="1"/>
  <c r="D24" i="68"/>
  <c r="K23" i="68"/>
  <c r="J23" i="68"/>
  <c r="I23" i="68"/>
  <c r="D23" i="68"/>
  <c r="J22" i="68"/>
  <c r="I22" i="68"/>
  <c r="K22" i="68" s="1"/>
  <c r="D22" i="68"/>
  <c r="K21" i="68"/>
  <c r="J21" i="68"/>
  <c r="I21" i="68"/>
  <c r="D21" i="68"/>
  <c r="J20" i="68"/>
  <c r="I20" i="68"/>
  <c r="K20" i="68" s="1"/>
  <c r="D20" i="68"/>
  <c r="K19" i="68"/>
  <c r="J19" i="68"/>
  <c r="I19" i="68"/>
  <c r="D19" i="68"/>
  <c r="J18" i="68"/>
  <c r="I18" i="68"/>
  <c r="K18" i="68" s="1"/>
  <c r="D18" i="68"/>
  <c r="K17" i="68"/>
  <c r="J17" i="68"/>
  <c r="I17" i="68"/>
  <c r="D17" i="68"/>
  <c r="J16" i="68"/>
  <c r="I16" i="68"/>
  <c r="K16" i="68" s="1"/>
  <c r="D16" i="68"/>
  <c r="K15" i="68"/>
  <c r="J15" i="68"/>
  <c r="I15" i="68"/>
  <c r="D15" i="68"/>
  <c r="J14" i="68"/>
  <c r="I14" i="68"/>
  <c r="K14" i="68" s="1"/>
  <c r="D14" i="68"/>
  <c r="K13" i="68"/>
  <c r="J13" i="68"/>
  <c r="I13" i="68"/>
  <c r="D13" i="68"/>
  <c r="J12" i="68"/>
  <c r="I12" i="68"/>
  <c r="K12" i="68" s="1"/>
  <c r="D12" i="68"/>
  <c r="K11" i="68"/>
  <c r="J11" i="68"/>
  <c r="I11" i="68"/>
  <c r="D11" i="68"/>
  <c r="J10" i="68"/>
  <c r="I10" i="68"/>
  <c r="K10" i="68" s="1"/>
  <c r="D10" i="68"/>
  <c r="J9" i="68"/>
  <c r="I9" i="68"/>
  <c r="K9" i="68" s="1"/>
  <c r="D9" i="68"/>
  <c r="K8" i="68"/>
  <c r="J8" i="68"/>
  <c r="I8" i="68"/>
  <c r="D8" i="68"/>
  <c r="K7" i="68"/>
  <c r="J7" i="68"/>
  <c r="I7" i="68"/>
  <c r="D7" i="68"/>
  <c r="J6" i="68"/>
  <c r="I6" i="68"/>
  <c r="K6" i="68" s="1"/>
  <c r="D6" i="68"/>
  <c r="K5" i="68"/>
  <c r="J5" i="68"/>
  <c r="I5" i="68"/>
  <c r="D5" i="68"/>
  <c r="N4" i="68"/>
  <c r="L295" i="68" s="1"/>
  <c r="J4" i="68"/>
  <c r="I4" i="68"/>
  <c r="K4" i="68" s="1"/>
  <c r="D4" i="68"/>
  <c r="K3" i="68"/>
  <c r="J3" i="68"/>
  <c r="I3" i="68"/>
  <c r="D3" i="68"/>
  <c r="J2" i="68"/>
  <c r="I2" i="68"/>
  <c r="K2" i="68" s="1"/>
  <c r="D2" i="68"/>
  <c r="N1" i="68"/>
  <c r="K300" i="67"/>
  <c r="J300" i="67"/>
  <c r="I300" i="67"/>
  <c r="D300" i="67"/>
  <c r="K299" i="67"/>
  <c r="J299" i="67"/>
  <c r="I299" i="67"/>
  <c r="D299" i="67"/>
  <c r="J298" i="67"/>
  <c r="I298" i="67"/>
  <c r="K298" i="67" s="1"/>
  <c r="D298" i="67"/>
  <c r="J297" i="67"/>
  <c r="I297" i="67"/>
  <c r="K297" i="67" s="1"/>
  <c r="D297" i="67"/>
  <c r="J296" i="67"/>
  <c r="I296" i="67"/>
  <c r="K296" i="67" s="1"/>
  <c r="D296" i="67"/>
  <c r="K295" i="67"/>
  <c r="J295" i="67"/>
  <c r="I295" i="67"/>
  <c r="D295" i="67"/>
  <c r="J294" i="67"/>
  <c r="I294" i="67"/>
  <c r="K294" i="67" s="1"/>
  <c r="D294" i="67"/>
  <c r="J293" i="67"/>
  <c r="I293" i="67"/>
  <c r="K293" i="67" s="1"/>
  <c r="D293" i="67"/>
  <c r="K292" i="67"/>
  <c r="J292" i="67"/>
  <c r="I292" i="67"/>
  <c r="D292" i="67"/>
  <c r="K291" i="67"/>
  <c r="J291" i="67"/>
  <c r="I291" i="67"/>
  <c r="D291" i="67"/>
  <c r="J290" i="67"/>
  <c r="I290" i="67"/>
  <c r="K290" i="67" s="1"/>
  <c r="D290" i="67"/>
  <c r="J289" i="67"/>
  <c r="I289" i="67"/>
  <c r="K289" i="67" s="1"/>
  <c r="D289" i="67"/>
  <c r="J288" i="67"/>
  <c r="I288" i="67"/>
  <c r="K288" i="67" s="1"/>
  <c r="D288" i="67"/>
  <c r="K287" i="67"/>
  <c r="J287" i="67"/>
  <c r="I287" i="67"/>
  <c r="D287" i="67"/>
  <c r="J286" i="67"/>
  <c r="I286" i="67"/>
  <c r="K286" i="67" s="1"/>
  <c r="D286" i="67"/>
  <c r="J285" i="67"/>
  <c r="I285" i="67"/>
  <c r="K285" i="67" s="1"/>
  <c r="D285" i="67"/>
  <c r="K284" i="67"/>
  <c r="J284" i="67"/>
  <c r="I284" i="67"/>
  <c r="D284" i="67"/>
  <c r="K283" i="67"/>
  <c r="J283" i="67"/>
  <c r="I283" i="67"/>
  <c r="D283" i="67"/>
  <c r="J282" i="67"/>
  <c r="I282" i="67"/>
  <c r="K282" i="67" s="1"/>
  <c r="D282" i="67"/>
  <c r="J281" i="67"/>
  <c r="I281" i="67"/>
  <c r="K281" i="67" s="1"/>
  <c r="D281" i="67"/>
  <c r="J280" i="67"/>
  <c r="I280" i="67"/>
  <c r="K280" i="67" s="1"/>
  <c r="D280" i="67"/>
  <c r="K279" i="67"/>
  <c r="J279" i="67"/>
  <c r="I279" i="67"/>
  <c r="D279" i="67"/>
  <c r="J278" i="67"/>
  <c r="I278" i="67"/>
  <c r="K278" i="67" s="1"/>
  <c r="D278" i="67"/>
  <c r="J277" i="67"/>
  <c r="I277" i="67"/>
  <c r="K277" i="67" s="1"/>
  <c r="D277" i="67"/>
  <c r="K276" i="67"/>
  <c r="J276" i="67"/>
  <c r="I276" i="67"/>
  <c r="D276" i="67"/>
  <c r="K275" i="67"/>
  <c r="J275" i="67"/>
  <c r="I275" i="67"/>
  <c r="D275" i="67"/>
  <c r="J274" i="67"/>
  <c r="I274" i="67"/>
  <c r="K274" i="67" s="1"/>
  <c r="D274" i="67"/>
  <c r="J273" i="67"/>
  <c r="I273" i="67"/>
  <c r="K273" i="67" s="1"/>
  <c r="D273" i="67"/>
  <c r="J272" i="67"/>
  <c r="I272" i="67"/>
  <c r="K272" i="67" s="1"/>
  <c r="D272" i="67"/>
  <c r="K271" i="67"/>
  <c r="J271" i="67"/>
  <c r="I271" i="67"/>
  <c r="D271" i="67"/>
  <c r="J270" i="67"/>
  <c r="I270" i="67"/>
  <c r="K270" i="67" s="1"/>
  <c r="D270" i="67"/>
  <c r="J269" i="67"/>
  <c r="I269" i="67"/>
  <c r="K269" i="67" s="1"/>
  <c r="D269" i="67"/>
  <c r="K268" i="67"/>
  <c r="J268" i="67"/>
  <c r="I268" i="67"/>
  <c r="D268" i="67"/>
  <c r="K267" i="67"/>
  <c r="J267" i="67"/>
  <c r="I267" i="67"/>
  <c r="D267" i="67"/>
  <c r="J266" i="67"/>
  <c r="I266" i="67"/>
  <c r="K266" i="67" s="1"/>
  <c r="D266" i="67"/>
  <c r="J265" i="67"/>
  <c r="I265" i="67"/>
  <c r="K265" i="67" s="1"/>
  <c r="D265" i="67"/>
  <c r="J264" i="67"/>
  <c r="I264" i="67"/>
  <c r="K264" i="67" s="1"/>
  <c r="D264" i="67"/>
  <c r="K263" i="67"/>
  <c r="J263" i="67"/>
  <c r="I263" i="67"/>
  <c r="D263" i="67"/>
  <c r="J262" i="67"/>
  <c r="I262" i="67"/>
  <c r="K262" i="67" s="1"/>
  <c r="D262" i="67"/>
  <c r="J261" i="67"/>
  <c r="I261" i="67"/>
  <c r="K261" i="67" s="1"/>
  <c r="D261" i="67"/>
  <c r="K260" i="67"/>
  <c r="J260" i="67"/>
  <c r="I260" i="67"/>
  <c r="D260" i="67"/>
  <c r="K259" i="67"/>
  <c r="J259" i="67"/>
  <c r="I259" i="67"/>
  <c r="D259" i="67"/>
  <c r="J258" i="67"/>
  <c r="I258" i="67"/>
  <c r="K258" i="67" s="1"/>
  <c r="D258" i="67"/>
  <c r="J257" i="67"/>
  <c r="I257" i="67"/>
  <c r="K257" i="67" s="1"/>
  <c r="D257" i="67"/>
  <c r="J256" i="67"/>
  <c r="I256" i="67"/>
  <c r="K256" i="67" s="1"/>
  <c r="D256" i="67"/>
  <c r="K255" i="67"/>
  <c r="J255" i="67"/>
  <c r="I255" i="67"/>
  <c r="D255" i="67"/>
  <c r="J254" i="67"/>
  <c r="I254" i="67"/>
  <c r="K254" i="67" s="1"/>
  <c r="D254" i="67"/>
  <c r="J253" i="67"/>
  <c r="I253" i="67"/>
  <c r="K253" i="67" s="1"/>
  <c r="D253" i="67"/>
  <c r="K252" i="67"/>
  <c r="J252" i="67"/>
  <c r="I252" i="67"/>
  <c r="D252" i="67"/>
  <c r="K251" i="67"/>
  <c r="J251" i="67"/>
  <c r="I251" i="67"/>
  <c r="D251" i="67"/>
  <c r="J250" i="67"/>
  <c r="I250" i="67"/>
  <c r="K250" i="67" s="1"/>
  <c r="D250" i="67"/>
  <c r="J249" i="67"/>
  <c r="I249" i="67"/>
  <c r="K249" i="67" s="1"/>
  <c r="D249" i="67"/>
  <c r="J248" i="67"/>
  <c r="I248" i="67"/>
  <c r="K248" i="67" s="1"/>
  <c r="D248" i="67"/>
  <c r="K247" i="67"/>
  <c r="J247" i="67"/>
  <c r="I247" i="67"/>
  <c r="D247" i="67"/>
  <c r="J246" i="67"/>
  <c r="I246" i="67"/>
  <c r="K246" i="67" s="1"/>
  <c r="D246" i="67"/>
  <c r="J245" i="67"/>
  <c r="I245" i="67"/>
  <c r="K245" i="67" s="1"/>
  <c r="D245" i="67"/>
  <c r="K244" i="67"/>
  <c r="J244" i="67"/>
  <c r="I244" i="67"/>
  <c r="D244" i="67"/>
  <c r="K243" i="67"/>
  <c r="J243" i="67"/>
  <c r="I243" i="67"/>
  <c r="D243" i="67"/>
  <c r="J242" i="67"/>
  <c r="I242" i="67"/>
  <c r="K242" i="67" s="1"/>
  <c r="D242" i="67"/>
  <c r="J241" i="67"/>
  <c r="I241" i="67"/>
  <c r="K241" i="67" s="1"/>
  <c r="D241" i="67"/>
  <c r="J240" i="67"/>
  <c r="I240" i="67"/>
  <c r="K240" i="67" s="1"/>
  <c r="D240" i="67"/>
  <c r="K239" i="67"/>
  <c r="J239" i="67"/>
  <c r="I239" i="67"/>
  <c r="D239" i="67"/>
  <c r="J238" i="67"/>
  <c r="I238" i="67"/>
  <c r="K238" i="67" s="1"/>
  <c r="D238" i="67"/>
  <c r="J237" i="67"/>
  <c r="I237" i="67"/>
  <c r="K237" i="67" s="1"/>
  <c r="D237" i="67"/>
  <c r="K236" i="67"/>
  <c r="J236" i="67"/>
  <c r="I236" i="67"/>
  <c r="D236" i="67"/>
  <c r="K235" i="67"/>
  <c r="J235" i="67"/>
  <c r="I235" i="67"/>
  <c r="D235" i="67"/>
  <c r="J234" i="67"/>
  <c r="I234" i="67"/>
  <c r="K234" i="67" s="1"/>
  <c r="D234" i="67"/>
  <c r="J233" i="67"/>
  <c r="I233" i="67"/>
  <c r="K233" i="67" s="1"/>
  <c r="D233" i="67"/>
  <c r="J232" i="67"/>
  <c r="I232" i="67"/>
  <c r="K232" i="67" s="1"/>
  <c r="D232" i="67"/>
  <c r="K231" i="67"/>
  <c r="J231" i="67"/>
  <c r="I231" i="67"/>
  <c r="D231" i="67"/>
  <c r="J230" i="67"/>
  <c r="I230" i="67"/>
  <c r="K230" i="67" s="1"/>
  <c r="D230" i="67"/>
  <c r="J229" i="67"/>
  <c r="I229" i="67"/>
  <c r="K229" i="67" s="1"/>
  <c r="D229" i="67"/>
  <c r="K228" i="67"/>
  <c r="J228" i="67"/>
  <c r="I228" i="67"/>
  <c r="D228" i="67"/>
  <c r="K227" i="67"/>
  <c r="J227" i="67"/>
  <c r="I227" i="67"/>
  <c r="D227" i="67"/>
  <c r="J226" i="67"/>
  <c r="I226" i="67"/>
  <c r="K226" i="67" s="1"/>
  <c r="D226" i="67"/>
  <c r="J225" i="67"/>
  <c r="I225" i="67"/>
  <c r="K225" i="67" s="1"/>
  <c r="D225" i="67"/>
  <c r="J224" i="67"/>
  <c r="I224" i="67"/>
  <c r="K224" i="67" s="1"/>
  <c r="D224" i="67"/>
  <c r="K223" i="67"/>
  <c r="J223" i="67"/>
  <c r="I223" i="67"/>
  <c r="D223" i="67"/>
  <c r="J222" i="67"/>
  <c r="I222" i="67"/>
  <c r="K222" i="67" s="1"/>
  <c r="D222" i="67"/>
  <c r="J221" i="67"/>
  <c r="I221" i="67"/>
  <c r="K221" i="67" s="1"/>
  <c r="D221" i="67"/>
  <c r="K220" i="67"/>
  <c r="J220" i="67"/>
  <c r="I220" i="67"/>
  <c r="D220" i="67"/>
  <c r="K219" i="67"/>
  <c r="J219" i="67"/>
  <c r="I219" i="67"/>
  <c r="D219" i="67"/>
  <c r="J218" i="67"/>
  <c r="I218" i="67"/>
  <c r="K218" i="67" s="1"/>
  <c r="D218" i="67"/>
  <c r="J217" i="67"/>
  <c r="I217" i="67"/>
  <c r="K217" i="67" s="1"/>
  <c r="D217" i="67"/>
  <c r="J216" i="67"/>
  <c r="I216" i="67"/>
  <c r="K216" i="67" s="1"/>
  <c r="D216" i="67"/>
  <c r="K215" i="67"/>
  <c r="J215" i="67"/>
  <c r="I215" i="67"/>
  <c r="D215" i="67"/>
  <c r="J214" i="67"/>
  <c r="I214" i="67"/>
  <c r="K214" i="67" s="1"/>
  <c r="D214" i="67"/>
  <c r="J213" i="67"/>
  <c r="I213" i="67"/>
  <c r="K213" i="67" s="1"/>
  <c r="D213" i="67"/>
  <c r="K212" i="67"/>
  <c r="J212" i="67"/>
  <c r="I212" i="67"/>
  <c r="D212" i="67"/>
  <c r="K211" i="67"/>
  <c r="J211" i="67"/>
  <c r="I211" i="67"/>
  <c r="D211" i="67"/>
  <c r="J210" i="67"/>
  <c r="I210" i="67"/>
  <c r="K210" i="67" s="1"/>
  <c r="D210" i="67"/>
  <c r="J209" i="67"/>
  <c r="I209" i="67"/>
  <c r="K209" i="67" s="1"/>
  <c r="D209" i="67"/>
  <c r="J208" i="67"/>
  <c r="I208" i="67"/>
  <c r="K208" i="67" s="1"/>
  <c r="D208" i="67"/>
  <c r="K207" i="67"/>
  <c r="J207" i="67"/>
  <c r="I207" i="67"/>
  <c r="D207" i="67"/>
  <c r="J206" i="67"/>
  <c r="I206" i="67"/>
  <c r="K206" i="67" s="1"/>
  <c r="D206" i="67"/>
  <c r="J205" i="67"/>
  <c r="I205" i="67"/>
  <c r="K205" i="67" s="1"/>
  <c r="D205" i="67"/>
  <c r="K204" i="67"/>
  <c r="J204" i="67"/>
  <c r="I204" i="67"/>
  <c r="D204" i="67"/>
  <c r="K203" i="67"/>
  <c r="J203" i="67"/>
  <c r="I203" i="67"/>
  <c r="D203" i="67"/>
  <c r="J202" i="67"/>
  <c r="I202" i="67"/>
  <c r="K202" i="67" s="1"/>
  <c r="D202" i="67"/>
  <c r="J201" i="67"/>
  <c r="I201" i="67"/>
  <c r="K201" i="67" s="1"/>
  <c r="D201" i="67"/>
  <c r="J200" i="67"/>
  <c r="I200" i="67"/>
  <c r="K200" i="67" s="1"/>
  <c r="D200" i="67"/>
  <c r="K199" i="67"/>
  <c r="J199" i="67"/>
  <c r="I199" i="67"/>
  <c r="D199" i="67"/>
  <c r="J198" i="67"/>
  <c r="I198" i="67"/>
  <c r="K198" i="67" s="1"/>
  <c r="D198" i="67"/>
  <c r="J197" i="67"/>
  <c r="I197" i="67"/>
  <c r="K197" i="67" s="1"/>
  <c r="D197" i="67"/>
  <c r="K196" i="67"/>
  <c r="J196" i="67"/>
  <c r="I196" i="67"/>
  <c r="D196" i="67"/>
  <c r="K195" i="67"/>
  <c r="J195" i="67"/>
  <c r="I195" i="67"/>
  <c r="D195" i="67"/>
  <c r="J194" i="67"/>
  <c r="I194" i="67"/>
  <c r="K194" i="67" s="1"/>
  <c r="D194" i="67"/>
  <c r="J193" i="67"/>
  <c r="I193" i="67"/>
  <c r="K193" i="67" s="1"/>
  <c r="D193" i="67"/>
  <c r="J192" i="67"/>
  <c r="I192" i="67"/>
  <c r="K192" i="67" s="1"/>
  <c r="D192" i="67"/>
  <c r="K191" i="67"/>
  <c r="J191" i="67"/>
  <c r="I191" i="67"/>
  <c r="D191" i="67"/>
  <c r="J190" i="67"/>
  <c r="I190" i="67"/>
  <c r="K190" i="67" s="1"/>
  <c r="D190" i="67"/>
  <c r="J189" i="67"/>
  <c r="I189" i="67"/>
  <c r="K189" i="67" s="1"/>
  <c r="D189" i="67"/>
  <c r="K188" i="67"/>
  <c r="J188" i="67"/>
  <c r="I188" i="67"/>
  <c r="D188" i="67"/>
  <c r="K187" i="67"/>
  <c r="J187" i="67"/>
  <c r="I187" i="67"/>
  <c r="D187" i="67"/>
  <c r="J186" i="67"/>
  <c r="I186" i="67"/>
  <c r="K186" i="67" s="1"/>
  <c r="D186" i="67"/>
  <c r="J185" i="67"/>
  <c r="I185" i="67"/>
  <c r="K185" i="67" s="1"/>
  <c r="D185" i="67"/>
  <c r="J184" i="67"/>
  <c r="I184" i="67"/>
  <c r="K184" i="67" s="1"/>
  <c r="D184" i="67"/>
  <c r="K183" i="67"/>
  <c r="J183" i="67"/>
  <c r="I183" i="67"/>
  <c r="D183" i="67"/>
  <c r="J182" i="67"/>
  <c r="I182" i="67"/>
  <c r="K182" i="67" s="1"/>
  <c r="D182" i="67"/>
  <c r="J181" i="67"/>
  <c r="I181" i="67"/>
  <c r="K181" i="67" s="1"/>
  <c r="D181" i="67"/>
  <c r="K180" i="67"/>
  <c r="J180" i="67"/>
  <c r="I180" i="67"/>
  <c r="D180" i="67"/>
  <c r="K179" i="67"/>
  <c r="J179" i="67"/>
  <c r="I179" i="67"/>
  <c r="D179" i="67"/>
  <c r="J178" i="67"/>
  <c r="I178" i="67"/>
  <c r="K178" i="67" s="1"/>
  <c r="D178" i="67"/>
  <c r="J177" i="67"/>
  <c r="I177" i="67"/>
  <c r="K177" i="67" s="1"/>
  <c r="D177" i="67"/>
  <c r="J176" i="67"/>
  <c r="I176" i="67"/>
  <c r="K176" i="67" s="1"/>
  <c r="D176" i="67"/>
  <c r="K175" i="67"/>
  <c r="J175" i="67"/>
  <c r="I175" i="67"/>
  <c r="D175" i="67"/>
  <c r="J174" i="67"/>
  <c r="I174" i="67"/>
  <c r="K174" i="67" s="1"/>
  <c r="D174" i="67"/>
  <c r="J173" i="67"/>
  <c r="I173" i="67"/>
  <c r="K173" i="67" s="1"/>
  <c r="D173" i="67"/>
  <c r="K172" i="67"/>
  <c r="J172" i="67"/>
  <c r="I172" i="67"/>
  <c r="D172" i="67"/>
  <c r="K171" i="67"/>
  <c r="J171" i="67"/>
  <c r="I171" i="67"/>
  <c r="D171" i="67"/>
  <c r="J170" i="67"/>
  <c r="I170" i="67"/>
  <c r="K170" i="67" s="1"/>
  <c r="D170" i="67"/>
  <c r="J169" i="67"/>
  <c r="I169" i="67"/>
  <c r="K169" i="67" s="1"/>
  <c r="D169" i="67"/>
  <c r="J168" i="67"/>
  <c r="I168" i="67"/>
  <c r="K168" i="67" s="1"/>
  <c r="D168" i="67"/>
  <c r="K167" i="67"/>
  <c r="J167" i="67"/>
  <c r="I167" i="67"/>
  <c r="D167" i="67"/>
  <c r="J166" i="67"/>
  <c r="I166" i="67"/>
  <c r="K166" i="67" s="1"/>
  <c r="D166" i="67"/>
  <c r="J165" i="67"/>
  <c r="I165" i="67"/>
  <c r="K165" i="67" s="1"/>
  <c r="D165" i="67"/>
  <c r="K164" i="67"/>
  <c r="J164" i="67"/>
  <c r="I164" i="67"/>
  <c r="D164" i="67"/>
  <c r="K163" i="67"/>
  <c r="J163" i="67"/>
  <c r="I163" i="67"/>
  <c r="D163" i="67"/>
  <c r="J162" i="67"/>
  <c r="I162" i="67"/>
  <c r="K162" i="67" s="1"/>
  <c r="D162" i="67"/>
  <c r="J161" i="67"/>
  <c r="I161" i="67"/>
  <c r="K161" i="67" s="1"/>
  <c r="D161" i="67"/>
  <c r="J160" i="67"/>
  <c r="I160" i="67"/>
  <c r="K160" i="67" s="1"/>
  <c r="D160" i="67"/>
  <c r="K159" i="67"/>
  <c r="J159" i="67"/>
  <c r="I159" i="67"/>
  <c r="D159" i="67"/>
  <c r="J158" i="67"/>
  <c r="I158" i="67"/>
  <c r="K158" i="67" s="1"/>
  <c r="D158" i="67"/>
  <c r="J157" i="67"/>
  <c r="I157" i="67"/>
  <c r="K157" i="67" s="1"/>
  <c r="D157" i="67"/>
  <c r="K156" i="67"/>
  <c r="J156" i="67"/>
  <c r="I156" i="67"/>
  <c r="D156" i="67"/>
  <c r="K155" i="67"/>
  <c r="J155" i="67"/>
  <c r="I155" i="67"/>
  <c r="D155" i="67"/>
  <c r="J154" i="67"/>
  <c r="I154" i="67"/>
  <c r="K154" i="67" s="1"/>
  <c r="D154" i="67"/>
  <c r="J153" i="67"/>
  <c r="I153" i="67"/>
  <c r="K153" i="67" s="1"/>
  <c r="D153" i="67"/>
  <c r="J152" i="67"/>
  <c r="I152" i="67"/>
  <c r="K152" i="67" s="1"/>
  <c r="D152" i="67"/>
  <c r="K151" i="67"/>
  <c r="J151" i="67"/>
  <c r="I151" i="67"/>
  <c r="D151" i="67"/>
  <c r="J150" i="67"/>
  <c r="I150" i="67"/>
  <c r="K150" i="67" s="1"/>
  <c r="D150" i="67"/>
  <c r="J149" i="67"/>
  <c r="I149" i="67"/>
  <c r="K149" i="67" s="1"/>
  <c r="D149" i="67"/>
  <c r="K148" i="67"/>
  <c r="J148" i="67"/>
  <c r="I148" i="67"/>
  <c r="D148" i="67"/>
  <c r="K147" i="67"/>
  <c r="J147" i="67"/>
  <c r="I147" i="67"/>
  <c r="D147" i="67"/>
  <c r="J146" i="67"/>
  <c r="I146" i="67"/>
  <c r="K146" i="67" s="1"/>
  <c r="D146" i="67"/>
  <c r="J145" i="67"/>
  <c r="I145" i="67"/>
  <c r="K145" i="67" s="1"/>
  <c r="D145" i="67"/>
  <c r="J144" i="67"/>
  <c r="I144" i="67"/>
  <c r="K144" i="67" s="1"/>
  <c r="D144" i="67"/>
  <c r="K143" i="67"/>
  <c r="J143" i="67"/>
  <c r="I143" i="67"/>
  <c r="D143" i="67"/>
  <c r="J142" i="67"/>
  <c r="I142" i="67"/>
  <c r="K142" i="67" s="1"/>
  <c r="D142" i="67"/>
  <c r="J141" i="67"/>
  <c r="I141" i="67"/>
  <c r="K141" i="67" s="1"/>
  <c r="D141" i="67"/>
  <c r="K140" i="67"/>
  <c r="J140" i="67"/>
  <c r="I140" i="67"/>
  <c r="D140" i="67"/>
  <c r="K139" i="67"/>
  <c r="J139" i="67"/>
  <c r="I139" i="67"/>
  <c r="D139" i="67"/>
  <c r="J138" i="67"/>
  <c r="I138" i="67"/>
  <c r="K138" i="67" s="1"/>
  <c r="D138" i="67"/>
  <c r="J137" i="67"/>
  <c r="I137" i="67"/>
  <c r="K137" i="67" s="1"/>
  <c r="D137" i="67"/>
  <c r="J136" i="67"/>
  <c r="I136" i="67"/>
  <c r="K136" i="67" s="1"/>
  <c r="D136" i="67"/>
  <c r="K135" i="67"/>
  <c r="J135" i="67"/>
  <c r="I135" i="67"/>
  <c r="D135" i="67"/>
  <c r="J134" i="67"/>
  <c r="I134" i="67"/>
  <c r="K134" i="67" s="1"/>
  <c r="D134" i="67"/>
  <c r="J133" i="67"/>
  <c r="I133" i="67"/>
  <c r="K133" i="67" s="1"/>
  <c r="D133" i="67"/>
  <c r="K132" i="67"/>
  <c r="J132" i="67"/>
  <c r="I132" i="67"/>
  <c r="D132" i="67"/>
  <c r="K131" i="67"/>
  <c r="J131" i="67"/>
  <c r="I131" i="67"/>
  <c r="D131" i="67"/>
  <c r="J130" i="67"/>
  <c r="I130" i="67"/>
  <c r="K130" i="67" s="1"/>
  <c r="D130" i="67"/>
  <c r="J129" i="67"/>
  <c r="I129" i="67"/>
  <c r="K129" i="67" s="1"/>
  <c r="D129" i="67"/>
  <c r="J128" i="67"/>
  <c r="I128" i="67"/>
  <c r="K128" i="67" s="1"/>
  <c r="D128" i="67"/>
  <c r="K127" i="67"/>
  <c r="J127" i="67"/>
  <c r="I127" i="67"/>
  <c r="D127" i="67"/>
  <c r="J126" i="67"/>
  <c r="I126" i="67"/>
  <c r="K126" i="67" s="1"/>
  <c r="D126" i="67"/>
  <c r="J125" i="67"/>
  <c r="I125" i="67"/>
  <c r="K125" i="67" s="1"/>
  <c r="D125" i="67"/>
  <c r="J124" i="67"/>
  <c r="I124" i="67"/>
  <c r="K124" i="67" s="1"/>
  <c r="D124" i="67"/>
  <c r="K123" i="67"/>
  <c r="J123" i="67"/>
  <c r="I123" i="67"/>
  <c r="D123" i="67"/>
  <c r="J122" i="67"/>
  <c r="I122" i="67"/>
  <c r="K122" i="67" s="1"/>
  <c r="D122" i="67"/>
  <c r="J121" i="67"/>
  <c r="I121" i="67"/>
  <c r="K121" i="67" s="1"/>
  <c r="D121" i="67"/>
  <c r="J120" i="67"/>
  <c r="I120" i="67"/>
  <c r="K120" i="67" s="1"/>
  <c r="D120" i="67"/>
  <c r="K119" i="67"/>
  <c r="J119" i="67"/>
  <c r="I119" i="67"/>
  <c r="D119" i="67"/>
  <c r="J118" i="67"/>
  <c r="I118" i="67"/>
  <c r="K118" i="67" s="1"/>
  <c r="D118" i="67"/>
  <c r="J117" i="67"/>
  <c r="I117" i="67"/>
  <c r="K117" i="67" s="1"/>
  <c r="D117" i="67"/>
  <c r="J116" i="67"/>
  <c r="I116" i="67"/>
  <c r="K116" i="67" s="1"/>
  <c r="D116" i="67"/>
  <c r="K115" i="67"/>
  <c r="J115" i="67"/>
  <c r="I115" i="67"/>
  <c r="D115" i="67"/>
  <c r="J114" i="67"/>
  <c r="I114" i="67"/>
  <c r="K114" i="67" s="1"/>
  <c r="D114" i="67"/>
  <c r="J113" i="67"/>
  <c r="I113" i="67"/>
  <c r="K113" i="67" s="1"/>
  <c r="D113" i="67"/>
  <c r="J112" i="67"/>
  <c r="I112" i="67"/>
  <c r="K112" i="67" s="1"/>
  <c r="D112" i="67"/>
  <c r="K111" i="67"/>
  <c r="J111" i="67"/>
  <c r="I111" i="67"/>
  <c r="D111" i="67"/>
  <c r="J110" i="67"/>
  <c r="I110" i="67"/>
  <c r="K110" i="67" s="1"/>
  <c r="D110" i="67"/>
  <c r="J109" i="67"/>
  <c r="I109" i="67"/>
  <c r="K109" i="67" s="1"/>
  <c r="D109" i="67"/>
  <c r="J108" i="67"/>
  <c r="I108" i="67"/>
  <c r="K108" i="67" s="1"/>
  <c r="D108" i="67"/>
  <c r="K107" i="67"/>
  <c r="J107" i="67"/>
  <c r="I107" i="67"/>
  <c r="D107" i="67"/>
  <c r="J106" i="67"/>
  <c r="I106" i="67"/>
  <c r="K106" i="67" s="1"/>
  <c r="D106" i="67"/>
  <c r="J105" i="67"/>
  <c r="I105" i="67"/>
  <c r="K105" i="67" s="1"/>
  <c r="D105" i="67"/>
  <c r="J104" i="67"/>
  <c r="I104" i="67"/>
  <c r="K104" i="67" s="1"/>
  <c r="D104" i="67"/>
  <c r="K103" i="67"/>
  <c r="J103" i="67"/>
  <c r="I103" i="67"/>
  <c r="D103" i="67"/>
  <c r="J102" i="67"/>
  <c r="I102" i="67"/>
  <c r="K102" i="67" s="1"/>
  <c r="D102" i="67"/>
  <c r="J101" i="67"/>
  <c r="I101" i="67"/>
  <c r="K101" i="67" s="1"/>
  <c r="D101" i="67"/>
  <c r="J100" i="67"/>
  <c r="I100" i="67"/>
  <c r="K100" i="67" s="1"/>
  <c r="D100" i="67"/>
  <c r="K99" i="67"/>
  <c r="J99" i="67"/>
  <c r="I99" i="67"/>
  <c r="D99" i="67"/>
  <c r="J98" i="67"/>
  <c r="I98" i="67"/>
  <c r="K98" i="67" s="1"/>
  <c r="D98" i="67"/>
  <c r="J97" i="67"/>
  <c r="I97" i="67"/>
  <c r="K97" i="67" s="1"/>
  <c r="D97" i="67"/>
  <c r="J96" i="67"/>
  <c r="I96" i="67"/>
  <c r="K96" i="67" s="1"/>
  <c r="D96" i="67"/>
  <c r="K95" i="67"/>
  <c r="J95" i="67"/>
  <c r="I95" i="67"/>
  <c r="D95" i="67"/>
  <c r="J94" i="67"/>
  <c r="I94" i="67"/>
  <c r="K94" i="67" s="1"/>
  <c r="D94" i="67"/>
  <c r="J93" i="67"/>
  <c r="I93" i="67"/>
  <c r="K93" i="67" s="1"/>
  <c r="D93" i="67"/>
  <c r="J92" i="67"/>
  <c r="I92" i="67"/>
  <c r="K92" i="67" s="1"/>
  <c r="D92" i="67"/>
  <c r="K91" i="67"/>
  <c r="J91" i="67"/>
  <c r="I91" i="67"/>
  <c r="D91" i="67"/>
  <c r="J90" i="67"/>
  <c r="I90" i="67"/>
  <c r="K90" i="67" s="1"/>
  <c r="D90" i="67"/>
  <c r="J89" i="67"/>
  <c r="I89" i="67"/>
  <c r="K89" i="67" s="1"/>
  <c r="D89" i="67"/>
  <c r="J88" i="67"/>
  <c r="I88" i="67"/>
  <c r="K88" i="67" s="1"/>
  <c r="D88" i="67"/>
  <c r="K87" i="67"/>
  <c r="J87" i="67"/>
  <c r="I87" i="67"/>
  <c r="D87" i="67"/>
  <c r="J86" i="67"/>
  <c r="I86" i="67"/>
  <c r="K86" i="67" s="1"/>
  <c r="D86" i="67"/>
  <c r="J85" i="67"/>
  <c r="I85" i="67"/>
  <c r="K85" i="67" s="1"/>
  <c r="D85" i="67"/>
  <c r="J84" i="67"/>
  <c r="I84" i="67"/>
  <c r="K84" i="67" s="1"/>
  <c r="D84" i="67"/>
  <c r="K83" i="67"/>
  <c r="J83" i="67"/>
  <c r="I83" i="67"/>
  <c r="D83" i="67"/>
  <c r="J82" i="67"/>
  <c r="I82" i="67"/>
  <c r="K82" i="67" s="1"/>
  <c r="D82" i="67"/>
  <c r="J81" i="67"/>
  <c r="I81" i="67"/>
  <c r="K81" i="67" s="1"/>
  <c r="D81" i="67"/>
  <c r="J80" i="67"/>
  <c r="I80" i="67"/>
  <c r="K80" i="67" s="1"/>
  <c r="D80" i="67"/>
  <c r="K79" i="67"/>
  <c r="J79" i="67"/>
  <c r="I79" i="67"/>
  <c r="D79" i="67"/>
  <c r="J78" i="67"/>
  <c r="I78" i="67"/>
  <c r="K78" i="67" s="1"/>
  <c r="D78" i="67"/>
  <c r="J77" i="67"/>
  <c r="I77" i="67"/>
  <c r="K77" i="67" s="1"/>
  <c r="D77" i="67"/>
  <c r="J76" i="67"/>
  <c r="I76" i="67"/>
  <c r="K76" i="67" s="1"/>
  <c r="D76" i="67"/>
  <c r="K75" i="67"/>
  <c r="J75" i="67"/>
  <c r="I75" i="67"/>
  <c r="D75" i="67"/>
  <c r="J74" i="67"/>
  <c r="I74" i="67"/>
  <c r="K74" i="67" s="1"/>
  <c r="D74" i="67"/>
  <c r="J73" i="67"/>
  <c r="I73" i="67"/>
  <c r="K73" i="67" s="1"/>
  <c r="D73" i="67"/>
  <c r="J72" i="67"/>
  <c r="I72" i="67"/>
  <c r="K72" i="67" s="1"/>
  <c r="D72" i="67"/>
  <c r="K71" i="67"/>
  <c r="J71" i="67"/>
  <c r="I71" i="67"/>
  <c r="D71" i="67"/>
  <c r="J70" i="67"/>
  <c r="I70" i="67"/>
  <c r="K70" i="67" s="1"/>
  <c r="D70" i="67"/>
  <c r="J69" i="67"/>
  <c r="I69" i="67"/>
  <c r="K69" i="67" s="1"/>
  <c r="D69" i="67"/>
  <c r="J68" i="67"/>
  <c r="I68" i="67"/>
  <c r="K68" i="67" s="1"/>
  <c r="D68" i="67"/>
  <c r="K67" i="67"/>
  <c r="J67" i="67"/>
  <c r="I67" i="67"/>
  <c r="D67" i="67"/>
  <c r="J66" i="67"/>
  <c r="I66" i="67"/>
  <c r="K66" i="67" s="1"/>
  <c r="D66" i="67"/>
  <c r="J65" i="67"/>
  <c r="I65" i="67"/>
  <c r="K65" i="67" s="1"/>
  <c r="D65" i="67"/>
  <c r="J64" i="67"/>
  <c r="I64" i="67"/>
  <c r="K64" i="67" s="1"/>
  <c r="D64" i="67"/>
  <c r="K63" i="67"/>
  <c r="J63" i="67"/>
  <c r="I63" i="67"/>
  <c r="D63" i="67"/>
  <c r="J62" i="67"/>
  <c r="I62" i="67"/>
  <c r="K62" i="67" s="1"/>
  <c r="D62" i="67"/>
  <c r="J61" i="67"/>
  <c r="I61" i="67"/>
  <c r="K61" i="67" s="1"/>
  <c r="D61" i="67"/>
  <c r="J60" i="67"/>
  <c r="I60" i="67"/>
  <c r="K60" i="67" s="1"/>
  <c r="D60" i="67"/>
  <c r="K59" i="67"/>
  <c r="J59" i="67"/>
  <c r="I59" i="67"/>
  <c r="D59" i="67"/>
  <c r="J58" i="67"/>
  <c r="I58" i="67"/>
  <c r="K58" i="67" s="1"/>
  <c r="D58" i="67"/>
  <c r="J57" i="67"/>
  <c r="I57" i="67"/>
  <c r="K57" i="67" s="1"/>
  <c r="D57" i="67"/>
  <c r="J56" i="67"/>
  <c r="I56" i="67"/>
  <c r="K56" i="67" s="1"/>
  <c r="D56" i="67"/>
  <c r="K55" i="67"/>
  <c r="J55" i="67"/>
  <c r="I55" i="67"/>
  <c r="D55" i="67"/>
  <c r="J54" i="67"/>
  <c r="I54" i="67"/>
  <c r="K54" i="67" s="1"/>
  <c r="D54" i="67"/>
  <c r="J53" i="67"/>
  <c r="I53" i="67"/>
  <c r="K53" i="67" s="1"/>
  <c r="D53" i="67"/>
  <c r="J52" i="67"/>
  <c r="I52" i="67"/>
  <c r="K52" i="67" s="1"/>
  <c r="D52" i="67"/>
  <c r="K51" i="67"/>
  <c r="J51" i="67"/>
  <c r="I51" i="67"/>
  <c r="D51" i="67"/>
  <c r="J50" i="67"/>
  <c r="I50" i="67"/>
  <c r="K50" i="67" s="1"/>
  <c r="D50" i="67"/>
  <c r="J49" i="67"/>
  <c r="I49" i="67"/>
  <c r="K49" i="67" s="1"/>
  <c r="D49" i="67"/>
  <c r="J48" i="67"/>
  <c r="I48" i="67"/>
  <c r="K48" i="67" s="1"/>
  <c r="D48" i="67"/>
  <c r="K47" i="67"/>
  <c r="J47" i="67"/>
  <c r="I47" i="67"/>
  <c r="D47" i="67"/>
  <c r="J46" i="67"/>
  <c r="I46" i="67"/>
  <c r="K46" i="67" s="1"/>
  <c r="D46" i="67"/>
  <c r="J45" i="67"/>
  <c r="I45" i="67"/>
  <c r="K45" i="67" s="1"/>
  <c r="D45" i="67"/>
  <c r="J44" i="67"/>
  <c r="I44" i="67"/>
  <c r="K44" i="67" s="1"/>
  <c r="D44" i="67"/>
  <c r="K43" i="67"/>
  <c r="J43" i="67"/>
  <c r="I43" i="67"/>
  <c r="D43" i="67"/>
  <c r="J42" i="67"/>
  <c r="I42" i="67"/>
  <c r="K42" i="67" s="1"/>
  <c r="D42" i="67"/>
  <c r="J41" i="67"/>
  <c r="I41" i="67"/>
  <c r="K41" i="67" s="1"/>
  <c r="D41" i="67"/>
  <c r="J40" i="67"/>
  <c r="I40" i="67"/>
  <c r="K40" i="67" s="1"/>
  <c r="D40" i="67"/>
  <c r="K39" i="67"/>
  <c r="J39" i="67"/>
  <c r="I39" i="67"/>
  <c r="D39" i="67"/>
  <c r="J38" i="67"/>
  <c r="I38" i="67"/>
  <c r="K38" i="67" s="1"/>
  <c r="D38" i="67"/>
  <c r="J37" i="67"/>
  <c r="I37" i="67"/>
  <c r="K37" i="67" s="1"/>
  <c r="D37" i="67"/>
  <c r="J36" i="67"/>
  <c r="I36" i="67"/>
  <c r="K36" i="67" s="1"/>
  <c r="D36" i="67"/>
  <c r="K35" i="67"/>
  <c r="J35" i="67"/>
  <c r="I35" i="67"/>
  <c r="D35" i="67"/>
  <c r="J34" i="67"/>
  <c r="I34" i="67"/>
  <c r="K34" i="67" s="1"/>
  <c r="D34" i="67"/>
  <c r="J33" i="67"/>
  <c r="I33" i="67"/>
  <c r="K33" i="67" s="1"/>
  <c r="D33" i="67"/>
  <c r="J32" i="67"/>
  <c r="I32" i="67"/>
  <c r="K32" i="67" s="1"/>
  <c r="D32" i="67"/>
  <c r="K31" i="67"/>
  <c r="J31" i="67"/>
  <c r="I31" i="67"/>
  <c r="D31" i="67"/>
  <c r="J30" i="67"/>
  <c r="I30" i="67"/>
  <c r="K30" i="67" s="1"/>
  <c r="D30" i="67"/>
  <c r="J29" i="67"/>
  <c r="I29" i="67"/>
  <c r="K29" i="67" s="1"/>
  <c r="D29" i="67"/>
  <c r="J28" i="67"/>
  <c r="I28" i="67"/>
  <c r="K28" i="67" s="1"/>
  <c r="D28" i="67"/>
  <c r="K27" i="67"/>
  <c r="J27" i="67"/>
  <c r="I27" i="67"/>
  <c r="D27" i="67"/>
  <c r="J26" i="67"/>
  <c r="I26" i="67"/>
  <c r="K26" i="67" s="1"/>
  <c r="D26" i="67"/>
  <c r="J25" i="67"/>
  <c r="I25" i="67"/>
  <c r="K25" i="67" s="1"/>
  <c r="D25" i="67"/>
  <c r="J24" i="67"/>
  <c r="I24" i="67"/>
  <c r="K24" i="67" s="1"/>
  <c r="D24" i="67"/>
  <c r="K23" i="67"/>
  <c r="J23" i="67"/>
  <c r="I23" i="67"/>
  <c r="D23" i="67"/>
  <c r="J22" i="67"/>
  <c r="I22" i="67"/>
  <c r="K22" i="67" s="1"/>
  <c r="D22" i="67"/>
  <c r="J21" i="67"/>
  <c r="I21" i="67"/>
  <c r="K21" i="67" s="1"/>
  <c r="D21" i="67"/>
  <c r="J20" i="67"/>
  <c r="I20" i="67"/>
  <c r="K20" i="67" s="1"/>
  <c r="D20" i="67"/>
  <c r="K19" i="67"/>
  <c r="J19" i="67"/>
  <c r="I19" i="67"/>
  <c r="D19" i="67"/>
  <c r="J18" i="67"/>
  <c r="I18" i="67"/>
  <c r="K18" i="67" s="1"/>
  <c r="D18" i="67"/>
  <c r="J17" i="67"/>
  <c r="I17" i="67"/>
  <c r="K17" i="67" s="1"/>
  <c r="D17" i="67"/>
  <c r="J16" i="67"/>
  <c r="I16" i="67"/>
  <c r="K16" i="67" s="1"/>
  <c r="D16" i="67"/>
  <c r="K15" i="67"/>
  <c r="J15" i="67"/>
  <c r="I15" i="67"/>
  <c r="D15" i="67"/>
  <c r="J14" i="67"/>
  <c r="I14" i="67"/>
  <c r="K14" i="67" s="1"/>
  <c r="D14" i="67"/>
  <c r="J13" i="67"/>
  <c r="I13" i="67"/>
  <c r="K13" i="67" s="1"/>
  <c r="D13" i="67"/>
  <c r="J12" i="67"/>
  <c r="I12" i="67"/>
  <c r="K12" i="67" s="1"/>
  <c r="D12" i="67"/>
  <c r="K11" i="67"/>
  <c r="J11" i="67"/>
  <c r="I11" i="67"/>
  <c r="D11" i="67"/>
  <c r="J10" i="67"/>
  <c r="I10" i="67"/>
  <c r="K10" i="67" s="1"/>
  <c r="D10" i="67"/>
  <c r="K9" i="67"/>
  <c r="J9" i="67"/>
  <c r="I9" i="67"/>
  <c r="D9" i="67"/>
  <c r="J8" i="67"/>
  <c r="I8" i="67"/>
  <c r="K8" i="67" s="1"/>
  <c r="D8" i="67"/>
  <c r="J7" i="67"/>
  <c r="I7" i="67"/>
  <c r="K7" i="67" s="1"/>
  <c r="D7" i="67"/>
  <c r="K6" i="67"/>
  <c r="J6" i="67"/>
  <c r="I6" i="67"/>
  <c r="D6" i="67"/>
  <c r="J5" i="67"/>
  <c r="I5" i="67"/>
  <c r="K5" i="67" s="1"/>
  <c r="D5" i="67"/>
  <c r="N4" i="67"/>
  <c r="J4" i="67"/>
  <c r="I4" i="67"/>
  <c r="K4" i="67" s="1"/>
  <c r="D4" i="67"/>
  <c r="K3" i="67"/>
  <c r="J3" i="67"/>
  <c r="I3" i="67"/>
  <c r="D3" i="67"/>
  <c r="K2" i="67"/>
  <c r="J2" i="67"/>
  <c r="I2" i="67"/>
  <c r="D2" i="67"/>
  <c r="N1" i="67"/>
  <c r="J300" i="66"/>
  <c r="I300" i="66"/>
  <c r="K300" i="66" s="1"/>
  <c r="D300" i="66"/>
  <c r="K299" i="66"/>
  <c r="J299" i="66"/>
  <c r="I299" i="66"/>
  <c r="D299" i="66"/>
  <c r="K298" i="66"/>
  <c r="J298" i="66"/>
  <c r="I298" i="66"/>
  <c r="D298" i="66"/>
  <c r="J297" i="66"/>
  <c r="I297" i="66"/>
  <c r="K297" i="66" s="1"/>
  <c r="D297" i="66"/>
  <c r="J296" i="66"/>
  <c r="I296" i="66"/>
  <c r="K296" i="66" s="1"/>
  <c r="D296" i="66"/>
  <c r="J295" i="66"/>
  <c r="I295" i="66"/>
  <c r="K295" i="66" s="1"/>
  <c r="D295" i="66"/>
  <c r="K294" i="66"/>
  <c r="J294" i="66"/>
  <c r="I294" i="66"/>
  <c r="D294" i="66"/>
  <c r="J293" i="66"/>
  <c r="I293" i="66"/>
  <c r="K293" i="66" s="1"/>
  <c r="D293" i="66"/>
  <c r="J292" i="66"/>
  <c r="I292" i="66"/>
  <c r="K292" i="66" s="1"/>
  <c r="D292" i="66"/>
  <c r="K291" i="66"/>
  <c r="J291" i="66"/>
  <c r="I291" i="66"/>
  <c r="D291" i="66"/>
  <c r="K290" i="66"/>
  <c r="J290" i="66"/>
  <c r="I290" i="66"/>
  <c r="D290" i="66"/>
  <c r="J289" i="66"/>
  <c r="I289" i="66"/>
  <c r="K289" i="66" s="1"/>
  <c r="D289" i="66"/>
  <c r="J288" i="66"/>
  <c r="I288" i="66"/>
  <c r="K288" i="66" s="1"/>
  <c r="D288" i="66"/>
  <c r="J287" i="66"/>
  <c r="I287" i="66"/>
  <c r="K287" i="66" s="1"/>
  <c r="D287" i="66"/>
  <c r="K286" i="66"/>
  <c r="J286" i="66"/>
  <c r="I286" i="66"/>
  <c r="D286" i="66"/>
  <c r="J285" i="66"/>
  <c r="I285" i="66"/>
  <c r="K285" i="66" s="1"/>
  <c r="D285" i="66"/>
  <c r="J284" i="66"/>
  <c r="I284" i="66"/>
  <c r="K284" i="66" s="1"/>
  <c r="D284" i="66"/>
  <c r="K283" i="66"/>
  <c r="J283" i="66"/>
  <c r="I283" i="66"/>
  <c r="D283" i="66"/>
  <c r="K282" i="66"/>
  <c r="J282" i="66"/>
  <c r="I282" i="66"/>
  <c r="D282" i="66"/>
  <c r="J281" i="66"/>
  <c r="I281" i="66"/>
  <c r="K281" i="66" s="1"/>
  <c r="D281" i="66"/>
  <c r="J280" i="66"/>
  <c r="I280" i="66"/>
  <c r="K280" i="66" s="1"/>
  <c r="D280" i="66"/>
  <c r="J279" i="66"/>
  <c r="I279" i="66"/>
  <c r="K279" i="66" s="1"/>
  <c r="D279" i="66"/>
  <c r="K278" i="66"/>
  <c r="J278" i="66"/>
  <c r="I278" i="66"/>
  <c r="D278" i="66"/>
  <c r="J277" i="66"/>
  <c r="I277" i="66"/>
  <c r="K277" i="66" s="1"/>
  <c r="D277" i="66"/>
  <c r="J276" i="66"/>
  <c r="I276" i="66"/>
  <c r="K276" i="66" s="1"/>
  <c r="D276" i="66"/>
  <c r="K275" i="66"/>
  <c r="J275" i="66"/>
  <c r="I275" i="66"/>
  <c r="D275" i="66"/>
  <c r="K274" i="66"/>
  <c r="J274" i="66"/>
  <c r="I274" i="66"/>
  <c r="D274" i="66"/>
  <c r="J273" i="66"/>
  <c r="I273" i="66"/>
  <c r="K273" i="66" s="1"/>
  <c r="D273" i="66"/>
  <c r="J272" i="66"/>
  <c r="I272" i="66"/>
  <c r="K272" i="66" s="1"/>
  <c r="D272" i="66"/>
  <c r="J271" i="66"/>
  <c r="I271" i="66"/>
  <c r="K271" i="66" s="1"/>
  <c r="D271" i="66"/>
  <c r="K270" i="66"/>
  <c r="J270" i="66"/>
  <c r="I270" i="66"/>
  <c r="D270" i="66"/>
  <c r="J269" i="66"/>
  <c r="I269" i="66"/>
  <c r="K269" i="66" s="1"/>
  <c r="D269" i="66"/>
  <c r="J268" i="66"/>
  <c r="I268" i="66"/>
  <c r="K268" i="66" s="1"/>
  <c r="D268" i="66"/>
  <c r="K267" i="66"/>
  <c r="J267" i="66"/>
  <c r="I267" i="66"/>
  <c r="D267" i="66"/>
  <c r="K266" i="66"/>
  <c r="J266" i="66"/>
  <c r="I266" i="66"/>
  <c r="D266" i="66"/>
  <c r="J265" i="66"/>
  <c r="I265" i="66"/>
  <c r="K265" i="66" s="1"/>
  <c r="D265" i="66"/>
  <c r="J264" i="66"/>
  <c r="I264" i="66"/>
  <c r="K264" i="66" s="1"/>
  <c r="D264" i="66"/>
  <c r="J263" i="66"/>
  <c r="I263" i="66"/>
  <c r="K263" i="66" s="1"/>
  <c r="D263" i="66"/>
  <c r="K262" i="66"/>
  <c r="J262" i="66"/>
  <c r="I262" i="66"/>
  <c r="D262" i="66"/>
  <c r="J261" i="66"/>
  <c r="I261" i="66"/>
  <c r="K261" i="66" s="1"/>
  <c r="D261" i="66"/>
  <c r="J260" i="66"/>
  <c r="I260" i="66"/>
  <c r="K260" i="66" s="1"/>
  <c r="D260" i="66"/>
  <c r="K259" i="66"/>
  <c r="J259" i="66"/>
  <c r="I259" i="66"/>
  <c r="D259" i="66"/>
  <c r="K258" i="66"/>
  <c r="J258" i="66"/>
  <c r="I258" i="66"/>
  <c r="D258" i="66"/>
  <c r="J257" i="66"/>
  <c r="I257" i="66"/>
  <c r="K257" i="66" s="1"/>
  <c r="D257" i="66"/>
  <c r="J256" i="66"/>
  <c r="I256" i="66"/>
  <c r="K256" i="66" s="1"/>
  <c r="D256" i="66"/>
  <c r="J255" i="66"/>
  <c r="I255" i="66"/>
  <c r="K255" i="66" s="1"/>
  <c r="D255" i="66"/>
  <c r="K254" i="66"/>
  <c r="J254" i="66"/>
  <c r="I254" i="66"/>
  <c r="D254" i="66"/>
  <c r="J253" i="66"/>
  <c r="I253" i="66"/>
  <c r="K253" i="66" s="1"/>
  <c r="D253" i="66"/>
  <c r="J252" i="66"/>
  <c r="I252" i="66"/>
  <c r="K252" i="66" s="1"/>
  <c r="D252" i="66"/>
  <c r="K251" i="66"/>
  <c r="J251" i="66"/>
  <c r="I251" i="66"/>
  <c r="D251" i="66"/>
  <c r="K250" i="66"/>
  <c r="J250" i="66"/>
  <c r="I250" i="66"/>
  <c r="D250" i="66"/>
  <c r="J249" i="66"/>
  <c r="I249" i="66"/>
  <c r="K249" i="66" s="1"/>
  <c r="D249" i="66"/>
  <c r="J248" i="66"/>
  <c r="I248" i="66"/>
  <c r="K248" i="66" s="1"/>
  <c r="D248" i="66"/>
  <c r="J247" i="66"/>
  <c r="I247" i="66"/>
  <c r="K247" i="66" s="1"/>
  <c r="D247" i="66"/>
  <c r="K246" i="66"/>
  <c r="J246" i="66"/>
  <c r="I246" i="66"/>
  <c r="D246" i="66"/>
  <c r="J245" i="66"/>
  <c r="I245" i="66"/>
  <c r="K245" i="66" s="1"/>
  <c r="D245" i="66"/>
  <c r="J244" i="66"/>
  <c r="I244" i="66"/>
  <c r="K244" i="66" s="1"/>
  <c r="D244" i="66"/>
  <c r="K243" i="66"/>
  <c r="J243" i="66"/>
  <c r="I243" i="66"/>
  <c r="D243" i="66"/>
  <c r="K242" i="66"/>
  <c r="J242" i="66"/>
  <c r="I242" i="66"/>
  <c r="D242" i="66"/>
  <c r="J241" i="66"/>
  <c r="I241" i="66"/>
  <c r="K241" i="66" s="1"/>
  <c r="D241" i="66"/>
  <c r="J240" i="66"/>
  <c r="I240" i="66"/>
  <c r="K240" i="66" s="1"/>
  <c r="D240" i="66"/>
  <c r="J239" i="66"/>
  <c r="I239" i="66"/>
  <c r="K239" i="66" s="1"/>
  <c r="D239" i="66"/>
  <c r="K238" i="66"/>
  <c r="J238" i="66"/>
  <c r="I238" i="66"/>
  <c r="D238" i="66"/>
  <c r="J237" i="66"/>
  <c r="I237" i="66"/>
  <c r="K237" i="66" s="1"/>
  <c r="D237" i="66"/>
  <c r="J236" i="66"/>
  <c r="I236" i="66"/>
  <c r="K236" i="66" s="1"/>
  <c r="D236" i="66"/>
  <c r="K235" i="66"/>
  <c r="J235" i="66"/>
  <c r="I235" i="66"/>
  <c r="D235" i="66"/>
  <c r="K234" i="66"/>
  <c r="J234" i="66"/>
  <c r="I234" i="66"/>
  <c r="D234" i="66"/>
  <c r="J233" i="66"/>
  <c r="I233" i="66"/>
  <c r="K233" i="66" s="1"/>
  <c r="D233" i="66"/>
  <c r="J232" i="66"/>
  <c r="I232" i="66"/>
  <c r="K232" i="66" s="1"/>
  <c r="D232" i="66"/>
  <c r="J231" i="66"/>
  <c r="I231" i="66"/>
  <c r="K231" i="66" s="1"/>
  <c r="D231" i="66"/>
  <c r="K230" i="66"/>
  <c r="J230" i="66"/>
  <c r="I230" i="66"/>
  <c r="D230" i="66"/>
  <c r="J229" i="66"/>
  <c r="I229" i="66"/>
  <c r="K229" i="66" s="1"/>
  <c r="D229" i="66"/>
  <c r="J228" i="66"/>
  <c r="I228" i="66"/>
  <c r="K228" i="66" s="1"/>
  <c r="D228" i="66"/>
  <c r="K227" i="66"/>
  <c r="J227" i="66"/>
  <c r="I227" i="66"/>
  <c r="D227" i="66"/>
  <c r="K226" i="66"/>
  <c r="J226" i="66"/>
  <c r="I226" i="66"/>
  <c r="D226" i="66"/>
  <c r="J225" i="66"/>
  <c r="I225" i="66"/>
  <c r="K225" i="66" s="1"/>
  <c r="D225" i="66"/>
  <c r="J224" i="66"/>
  <c r="I224" i="66"/>
  <c r="K224" i="66" s="1"/>
  <c r="D224" i="66"/>
  <c r="J223" i="66"/>
  <c r="I223" i="66"/>
  <c r="K223" i="66" s="1"/>
  <c r="D223" i="66"/>
  <c r="K222" i="66"/>
  <c r="J222" i="66"/>
  <c r="I222" i="66"/>
  <c r="D222" i="66"/>
  <c r="J221" i="66"/>
  <c r="I221" i="66"/>
  <c r="K221" i="66" s="1"/>
  <c r="D221" i="66"/>
  <c r="J220" i="66"/>
  <c r="I220" i="66"/>
  <c r="K220" i="66" s="1"/>
  <c r="D220" i="66"/>
  <c r="K219" i="66"/>
  <c r="J219" i="66"/>
  <c r="I219" i="66"/>
  <c r="D219" i="66"/>
  <c r="K218" i="66"/>
  <c r="J218" i="66"/>
  <c r="I218" i="66"/>
  <c r="D218" i="66"/>
  <c r="J217" i="66"/>
  <c r="I217" i="66"/>
  <c r="K217" i="66" s="1"/>
  <c r="D217" i="66"/>
  <c r="J216" i="66"/>
  <c r="I216" i="66"/>
  <c r="K216" i="66" s="1"/>
  <c r="D216" i="66"/>
  <c r="J215" i="66"/>
  <c r="I215" i="66"/>
  <c r="K215" i="66" s="1"/>
  <c r="D215" i="66"/>
  <c r="K214" i="66"/>
  <c r="J214" i="66"/>
  <c r="I214" i="66"/>
  <c r="D214" i="66"/>
  <c r="J213" i="66"/>
  <c r="I213" i="66"/>
  <c r="K213" i="66" s="1"/>
  <c r="D213" i="66"/>
  <c r="J212" i="66"/>
  <c r="I212" i="66"/>
  <c r="K212" i="66" s="1"/>
  <c r="D212" i="66"/>
  <c r="K211" i="66"/>
  <c r="J211" i="66"/>
  <c r="I211" i="66"/>
  <c r="D211" i="66"/>
  <c r="K210" i="66"/>
  <c r="J210" i="66"/>
  <c r="I210" i="66"/>
  <c r="D210" i="66"/>
  <c r="J209" i="66"/>
  <c r="I209" i="66"/>
  <c r="K209" i="66" s="1"/>
  <c r="D209" i="66"/>
  <c r="J208" i="66"/>
  <c r="I208" i="66"/>
  <c r="K208" i="66" s="1"/>
  <c r="D208" i="66"/>
  <c r="J207" i="66"/>
  <c r="I207" i="66"/>
  <c r="K207" i="66" s="1"/>
  <c r="D207" i="66"/>
  <c r="K206" i="66"/>
  <c r="J206" i="66"/>
  <c r="I206" i="66"/>
  <c r="D206" i="66"/>
  <c r="J205" i="66"/>
  <c r="I205" i="66"/>
  <c r="K205" i="66" s="1"/>
  <c r="D205" i="66"/>
  <c r="J204" i="66"/>
  <c r="I204" i="66"/>
  <c r="K204" i="66" s="1"/>
  <c r="D204" i="66"/>
  <c r="K203" i="66"/>
  <c r="J203" i="66"/>
  <c r="I203" i="66"/>
  <c r="D203" i="66"/>
  <c r="K202" i="66"/>
  <c r="J202" i="66"/>
  <c r="I202" i="66"/>
  <c r="D202" i="66"/>
  <c r="J201" i="66"/>
  <c r="I201" i="66"/>
  <c r="K201" i="66" s="1"/>
  <c r="D201" i="66"/>
  <c r="J200" i="66"/>
  <c r="I200" i="66"/>
  <c r="K200" i="66" s="1"/>
  <c r="D200" i="66"/>
  <c r="J199" i="66"/>
  <c r="I199" i="66"/>
  <c r="K199" i="66" s="1"/>
  <c r="D199" i="66"/>
  <c r="K198" i="66"/>
  <c r="J198" i="66"/>
  <c r="I198" i="66"/>
  <c r="D198" i="66"/>
  <c r="J197" i="66"/>
  <c r="I197" i="66"/>
  <c r="K197" i="66" s="1"/>
  <c r="D197" i="66"/>
  <c r="J196" i="66"/>
  <c r="I196" i="66"/>
  <c r="K196" i="66" s="1"/>
  <c r="D196" i="66"/>
  <c r="K195" i="66"/>
  <c r="J195" i="66"/>
  <c r="I195" i="66"/>
  <c r="D195" i="66"/>
  <c r="K194" i="66"/>
  <c r="J194" i="66"/>
  <c r="I194" i="66"/>
  <c r="D194" i="66"/>
  <c r="J193" i="66"/>
  <c r="I193" i="66"/>
  <c r="K193" i="66" s="1"/>
  <c r="D193" i="66"/>
  <c r="J192" i="66"/>
  <c r="I192" i="66"/>
  <c r="K192" i="66" s="1"/>
  <c r="D192" i="66"/>
  <c r="J191" i="66"/>
  <c r="I191" i="66"/>
  <c r="K191" i="66" s="1"/>
  <c r="D191" i="66"/>
  <c r="K190" i="66"/>
  <c r="J190" i="66"/>
  <c r="I190" i="66"/>
  <c r="D190" i="66"/>
  <c r="J189" i="66"/>
  <c r="I189" i="66"/>
  <c r="K189" i="66" s="1"/>
  <c r="D189" i="66"/>
  <c r="J188" i="66"/>
  <c r="I188" i="66"/>
  <c r="K188" i="66" s="1"/>
  <c r="D188" i="66"/>
  <c r="K187" i="66"/>
  <c r="J187" i="66"/>
  <c r="I187" i="66"/>
  <c r="D187" i="66"/>
  <c r="K186" i="66"/>
  <c r="J186" i="66"/>
  <c r="I186" i="66"/>
  <c r="D186" i="66"/>
  <c r="J185" i="66"/>
  <c r="I185" i="66"/>
  <c r="K185" i="66" s="1"/>
  <c r="D185" i="66"/>
  <c r="J184" i="66"/>
  <c r="I184" i="66"/>
  <c r="K184" i="66" s="1"/>
  <c r="D184" i="66"/>
  <c r="J183" i="66"/>
  <c r="I183" i="66"/>
  <c r="K183" i="66" s="1"/>
  <c r="D183" i="66"/>
  <c r="K182" i="66"/>
  <c r="J182" i="66"/>
  <c r="I182" i="66"/>
  <c r="D182" i="66"/>
  <c r="J181" i="66"/>
  <c r="I181" i="66"/>
  <c r="K181" i="66" s="1"/>
  <c r="D181" i="66"/>
  <c r="J180" i="66"/>
  <c r="I180" i="66"/>
  <c r="K180" i="66" s="1"/>
  <c r="D180" i="66"/>
  <c r="K179" i="66"/>
  <c r="J179" i="66"/>
  <c r="I179" i="66"/>
  <c r="D179" i="66"/>
  <c r="K178" i="66"/>
  <c r="J178" i="66"/>
  <c r="I178" i="66"/>
  <c r="D178" i="66"/>
  <c r="J177" i="66"/>
  <c r="I177" i="66"/>
  <c r="K177" i="66" s="1"/>
  <c r="D177" i="66"/>
  <c r="J176" i="66"/>
  <c r="I176" i="66"/>
  <c r="K176" i="66" s="1"/>
  <c r="D176" i="66"/>
  <c r="J175" i="66"/>
  <c r="I175" i="66"/>
  <c r="K175" i="66" s="1"/>
  <c r="D175" i="66"/>
  <c r="K174" i="66"/>
  <c r="J174" i="66"/>
  <c r="I174" i="66"/>
  <c r="D174" i="66"/>
  <c r="J173" i="66"/>
  <c r="I173" i="66"/>
  <c r="K173" i="66" s="1"/>
  <c r="D173" i="66"/>
  <c r="J172" i="66"/>
  <c r="I172" i="66"/>
  <c r="K172" i="66" s="1"/>
  <c r="D172" i="66"/>
  <c r="K171" i="66"/>
  <c r="J171" i="66"/>
  <c r="I171" i="66"/>
  <c r="D171" i="66"/>
  <c r="K170" i="66"/>
  <c r="J170" i="66"/>
  <c r="I170" i="66"/>
  <c r="D170" i="66"/>
  <c r="J169" i="66"/>
  <c r="I169" i="66"/>
  <c r="K169" i="66" s="1"/>
  <c r="D169" i="66"/>
  <c r="J168" i="66"/>
  <c r="I168" i="66"/>
  <c r="K168" i="66" s="1"/>
  <c r="D168" i="66"/>
  <c r="J167" i="66"/>
  <c r="I167" i="66"/>
  <c r="K167" i="66" s="1"/>
  <c r="D167" i="66"/>
  <c r="K166" i="66"/>
  <c r="J166" i="66"/>
  <c r="I166" i="66"/>
  <c r="D166" i="66"/>
  <c r="J165" i="66"/>
  <c r="I165" i="66"/>
  <c r="K165" i="66" s="1"/>
  <c r="D165" i="66"/>
  <c r="J164" i="66"/>
  <c r="I164" i="66"/>
  <c r="K164" i="66" s="1"/>
  <c r="D164" i="66"/>
  <c r="K163" i="66"/>
  <c r="J163" i="66"/>
  <c r="I163" i="66"/>
  <c r="D163" i="66"/>
  <c r="K162" i="66"/>
  <c r="J162" i="66"/>
  <c r="I162" i="66"/>
  <c r="D162" i="66"/>
  <c r="J161" i="66"/>
  <c r="I161" i="66"/>
  <c r="K161" i="66" s="1"/>
  <c r="D161" i="66"/>
  <c r="J160" i="66"/>
  <c r="I160" i="66"/>
  <c r="K160" i="66" s="1"/>
  <c r="D160" i="66"/>
  <c r="J159" i="66"/>
  <c r="I159" i="66"/>
  <c r="K159" i="66" s="1"/>
  <c r="D159" i="66"/>
  <c r="K158" i="66"/>
  <c r="J158" i="66"/>
  <c r="I158" i="66"/>
  <c r="D158" i="66"/>
  <c r="J157" i="66"/>
  <c r="I157" i="66"/>
  <c r="K157" i="66" s="1"/>
  <c r="D157" i="66"/>
  <c r="J156" i="66"/>
  <c r="I156" i="66"/>
  <c r="K156" i="66" s="1"/>
  <c r="D156" i="66"/>
  <c r="K155" i="66"/>
  <c r="J155" i="66"/>
  <c r="I155" i="66"/>
  <c r="D155" i="66"/>
  <c r="K154" i="66"/>
  <c r="J154" i="66"/>
  <c r="I154" i="66"/>
  <c r="D154" i="66"/>
  <c r="J153" i="66"/>
  <c r="I153" i="66"/>
  <c r="K153" i="66" s="1"/>
  <c r="D153" i="66"/>
  <c r="J152" i="66"/>
  <c r="I152" i="66"/>
  <c r="K152" i="66" s="1"/>
  <c r="D152" i="66"/>
  <c r="J151" i="66"/>
  <c r="I151" i="66"/>
  <c r="K151" i="66" s="1"/>
  <c r="D151" i="66"/>
  <c r="K150" i="66"/>
  <c r="J150" i="66"/>
  <c r="I150" i="66"/>
  <c r="D150" i="66"/>
  <c r="J149" i="66"/>
  <c r="I149" i="66"/>
  <c r="K149" i="66" s="1"/>
  <c r="D149" i="66"/>
  <c r="J148" i="66"/>
  <c r="I148" i="66"/>
  <c r="K148" i="66" s="1"/>
  <c r="D148" i="66"/>
  <c r="K147" i="66"/>
  <c r="J147" i="66"/>
  <c r="I147" i="66"/>
  <c r="D147" i="66"/>
  <c r="K146" i="66"/>
  <c r="J146" i="66"/>
  <c r="I146" i="66"/>
  <c r="D146" i="66"/>
  <c r="J145" i="66"/>
  <c r="I145" i="66"/>
  <c r="K145" i="66" s="1"/>
  <c r="D145" i="66"/>
  <c r="J144" i="66"/>
  <c r="I144" i="66"/>
  <c r="K144" i="66" s="1"/>
  <c r="D144" i="66"/>
  <c r="J143" i="66"/>
  <c r="I143" i="66"/>
  <c r="K143" i="66" s="1"/>
  <c r="D143" i="66"/>
  <c r="K142" i="66"/>
  <c r="J142" i="66"/>
  <c r="I142" i="66"/>
  <c r="D142" i="66"/>
  <c r="J141" i="66"/>
  <c r="I141" i="66"/>
  <c r="K141" i="66" s="1"/>
  <c r="D141" i="66"/>
  <c r="J140" i="66"/>
  <c r="I140" i="66"/>
  <c r="K140" i="66" s="1"/>
  <c r="D140" i="66"/>
  <c r="K139" i="66"/>
  <c r="J139" i="66"/>
  <c r="I139" i="66"/>
  <c r="D139" i="66"/>
  <c r="K138" i="66"/>
  <c r="J138" i="66"/>
  <c r="I138" i="66"/>
  <c r="D138" i="66"/>
  <c r="J137" i="66"/>
  <c r="I137" i="66"/>
  <c r="K137" i="66" s="1"/>
  <c r="D137" i="66"/>
  <c r="J136" i="66"/>
  <c r="I136" i="66"/>
  <c r="K136" i="66" s="1"/>
  <c r="D136" i="66"/>
  <c r="J135" i="66"/>
  <c r="I135" i="66"/>
  <c r="K135" i="66" s="1"/>
  <c r="D135" i="66"/>
  <c r="K134" i="66"/>
  <c r="J134" i="66"/>
  <c r="I134" i="66"/>
  <c r="D134" i="66"/>
  <c r="K133" i="66"/>
  <c r="J133" i="66"/>
  <c r="I133" i="66"/>
  <c r="D133" i="66"/>
  <c r="J132" i="66"/>
  <c r="I132" i="66"/>
  <c r="K132" i="66" s="1"/>
  <c r="D132" i="66"/>
  <c r="K131" i="66"/>
  <c r="J131" i="66"/>
  <c r="I131" i="66"/>
  <c r="D131" i="66"/>
  <c r="K130" i="66"/>
  <c r="J130" i="66"/>
  <c r="I130" i="66"/>
  <c r="D130" i="66"/>
  <c r="J129" i="66"/>
  <c r="I129" i="66"/>
  <c r="K129" i="66" s="1"/>
  <c r="D129" i="66"/>
  <c r="J128" i="66"/>
  <c r="I128" i="66"/>
  <c r="K128" i="66" s="1"/>
  <c r="D128" i="66"/>
  <c r="J127" i="66"/>
  <c r="I127" i="66"/>
  <c r="K127" i="66" s="1"/>
  <c r="D127" i="66"/>
  <c r="K126" i="66"/>
  <c r="J126" i="66"/>
  <c r="I126" i="66"/>
  <c r="D126" i="66"/>
  <c r="J125" i="66"/>
  <c r="I125" i="66"/>
  <c r="K125" i="66" s="1"/>
  <c r="D125" i="66"/>
  <c r="K124" i="66"/>
  <c r="J124" i="66"/>
  <c r="I124" i="66"/>
  <c r="D124" i="66"/>
  <c r="J123" i="66"/>
  <c r="I123" i="66"/>
  <c r="K123" i="66" s="1"/>
  <c r="D123" i="66"/>
  <c r="K122" i="66"/>
  <c r="J122" i="66"/>
  <c r="I122" i="66"/>
  <c r="D122" i="66"/>
  <c r="J121" i="66"/>
  <c r="I121" i="66"/>
  <c r="K121" i="66" s="1"/>
  <c r="D121" i="66"/>
  <c r="K120" i="66"/>
  <c r="J120" i="66"/>
  <c r="I120" i="66"/>
  <c r="D120" i="66"/>
  <c r="J119" i="66"/>
  <c r="I119" i="66"/>
  <c r="K119" i="66" s="1"/>
  <c r="D119" i="66"/>
  <c r="K118" i="66"/>
  <c r="J118" i="66"/>
  <c r="I118" i="66"/>
  <c r="D118" i="66"/>
  <c r="K117" i="66"/>
  <c r="J117" i="66"/>
  <c r="I117" i="66"/>
  <c r="D117" i="66"/>
  <c r="J116" i="66"/>
  <c r="I116" i="66"/>
  <c r="K116" i="66" s="1"/>
  <c r="D116" i="66"/>
  <c r="J115" i="66"/>
  <c r="I115" i="66"/>
  <c r="K115" i="66" s="1"/>
  <c r="D115" i="66"/>
  <c r="K114" i="66"/>
  <c r="J114" i="66"/>
  <c r="I114" i="66"/>
  <c r="D114" i="66"/>
  <c r="J113" i="66"/>
  <c r="I113" i="66"/>
  <c r="K113" i="66" s="1"/>
  <c r="D113" i="66"/>
  <c r="K112" i="66"/>
  <c r="J112" i="66"/>
  <c r="I112" i="66"/>
  <c r="D112" i="66"/>
  <c r="J111" i="66"/>
  <c r="I111" i="66"/>
  <c r="K111" i="66" s="1"/>
  <c r="D111" i="66"/>
  <c r="K110" i="66"/>
  <c r="J110" i="66"/>
  <c r="I110" i="66"/>
  <c r="D110" i="66"/>
  <c r="K109" i="66"/>
  <c r="J109" i="66"/>
  <c r="I109" i="66"/>
  <c r="D109" i="66"/>
  <c r="J108" i="66"/>
  <c r="I108" i="66"/>
  <c r="K108" i="66" s="1"/>
  <c r="D108" i="66"/>
  <c r="J107" i="66"/>
  <c r="I107" i="66"/>
  <c r="K107" i="66" s="1"/>
  <c r="D107" i="66"/>
  <c r="K106" i="66"/>
  <c r="J106" i="66"/>
  <c r="I106" i="66"/>
  <c r="D106" i="66"/>
  <c r="J105" i="66"/>
  <c r="I105" i="66"/>
  <c r="K105" i="66" s="1"/>
  <c r="D105" i="66"/>
  <c r="K104" i="66"/>
  <c r="J104" i="66"/>
  <c r="I104" i="66"/>
  <c r="D104" i="66"/>
  <c r="J103" i="66"/>
  <c r="I103" i="66"/>
  <c r="K103" i="66" s="1"/>
  <c r="D103" i="66"/>
  <c r="K102" i="66"/>
  <c r="J102" i="66"/>
  <c r="I102" i="66"/>
  <c r="D102" i="66"/>
  <c r="K101" i="66"/>
  <c r="J101" i="66"/>
  <c r="I101" i="66"/>
  <c r="D101" i="66"/>
  <c r="J100" i="66"/>
  <c r="I100" i="66"/>
  <c r="K100" i="66" s="1"/>
  <c r="D100" i="66"/>
  <c r="J99" i="66"/>
  <c r="I99" i="66"/>
  <c r="K99" i="66" s="1"/>
  <c r="D99" i="66"/>
  <c r="K98" i="66"/>
  <c r="J98" i="66"/>
  <c r="I98" i="66"/>
  <c r="D98" i="66"/>
  <c r="J97" i="66"/>
  <c r="I97" i="66"/>
  <c r="K97" i="66" s="1"/>
  <c r="D97" i="66"/>
  <c r="K96" i="66"/>
  <c r="J96" i="66"/>
  <c r="I96" i="66"/>
  <c r="D96" i="66"/>
  <c r="J95" i="66"/>
  <c r="I95" i="66"/>
  <c r="K95" i="66" s="1"/>
  <c r="D95" i="66"/>
  <c r="K94" i="66"/>
  <c r="J94" i="66"/>
  <c r="I94" i="66"/>
  <c r="D94" i="66"/>
  <c r="K93" i="66"/>
  <c r="J93" i="66"/>
  <c r="I93" i="66"/>
  <c r="D93" i="66"/>
  <c r="J92" i="66"/>
  <c r="I92" i="66"/>
  <c r="K92" i="66" s="1"/>
  <c r="D92" i="66"/>
  <c r="J91" i="66"/>
  <c r="I91" i="66"/>
  <c r="K91" i="66" s="1"/>
  <c r="D91" i="66"/>
  <c r="K90" i="66"/>
  <c r="J90" i="66"/>
  <c r="I90" i="66"/>
  <c r="D90" i="66"/>
  <c r="J89" i="66"/>
  <c r="I89" i="66"/>
  <c r="K89" i="66" s="1"/>
  <c r="D89" i="66"/>
  <c r="K88" i="66"/>
  <c r="J88" i="66"/>
  <c r="I88" i="66"/>
  <c r="D88" i="66"/>
  <c r="J87" i="66"/>
  <c r="I87" i="66"/>
  <c r="K87" i="66" s="1"/>
  <c r="D87" i="66"/>
  <c r="K86" i="66"/>
  <c r="J86" i="66"/>
  <c r="I86" i="66"/>
  <c r="D86" i="66"/>
  <c r="K85" i="66"/>
  <c r="J85" i="66"/>
  <c r="I85" i="66"/>
  <c r="D85" i="66"/>
  <c r="J84" i="66"/>
  <c r="I84" i="66"/>
  <c r="K84" i="66" s="1"/>
  <c r="D84" i="66"/>
  <c r="J83" i="66"/>
  <c r="I83" i="66"/>
  <c r="K83" i="66" s="1"/>
  <c r="D83" i="66"/>
  <c r="K82" i="66"/>
  <c r="J82" i="66"/>
  <c r="I82" i="66"/>
  <c r="D82" i="66"/>
  <c r="J81" i="66"/>
  <c r="I81" i="66"/>
  <c r="K81" i="66" s="1"/>
  <c r="D81" i="66"/>
  <c r="K80" i="66"/>
  <c r="J80" i="66"/>
  <c r="I80" i="66"/>
  <c r="D80" i="66"/>
  <c r="J79" i="66"/>
  <c r="I79" i="66"/>
  <c r="K79" i="66" s="1"/>
  <c r="D79" i="66"/>
  <c r="K78" i="66"/>
  <c r="J78" i="66"/>
  <c r="I78" i="66"/>
  <c r="D78" i="66"/>
  <c r="K77" i="66"/>
  <c r="J77" i="66"/>
  <c r="I77" i="66"/>
  <c r="D77" i="66"/>
  <c r="J76" i="66"/>
  <c r="I76" i="66"/>
  <c r="K76" i="66" s="1"/>
  <c r="D76" i="66"/>
  <c r="J75" i="66"/>
  <c r="I75" i="66"/>
  <c r="K75" i="66" s="1"/>
  <c r="D75" i="66"/>
  <c r="K74" i="66"/>
  <c r="J74" i="66"/>
  <c r="I74" i="66"/>
  <c r="D74" i="66"/>
  <c r="J73" i="66"/>
  <c r="I73" i="66"/>
  <c r="K73" i="66" s="1"/>
  <c r="D73" i="66"/>
  <c r="K72" i="66"/>
  <c r="J72" i="66"/>
  <c r="I72" i="66"/>
  <c r="D72" i="66"/>
  <c r="J71" i="66"/>
  <c r="I71" i="66"/>
  <c r="K71" i="66" s="1"/>
  <c r="D71" i="66"/>
  <c r="K70" i="66"/>
  <c r="J70" i="66"/>
  <c r="I70" i="66"/>
  <c r="D70" i="66"/>
  <c r="K69" i="66"/>
  <c r="J69" i="66"/>
  <c r="I69" i="66"/>
  <c r="D69" i="66"/>
  <c r="J68" i="66"/>
  <c r="I68" i="66"/>
  <c r="K68" i="66" s="1"/>
  <c r="D68" i="66"/>
  <c r="J67" i="66"/>
  <c r="I67" i="66"/>
  <c r="K67" i="66" s="1"/>
  <c r="D67" i="66"/>
  <c r="K66" i="66"/>
  <c r="J66" i="66"/>
  <c r="I66" i="66"/>
  <c r="D66" i="66"/>
  <c r="J65" i="66"/>
  <c r="I65" i="66"/>
  <c r="K65" i="66" s="1"/>
  <c r="D65" i="66"/>
  <c r="J64" i="66"/>
  <c r="I64" i="66"/>
  <c r="K64" i="66" s="1"/>
  <c r="D64" i="66"/>
  <c r="J63" i="66"/>
  <c r="I63" i="66"/>
  <c r="K63" i="66" s="1"/>
  <c r="D63" i="66"/>
  <c r="K62" i="66"/>
  <c r="J62" i="66"/>
  <c r="I62" i="66"/>
  <c r="D62" i="66"/>
  <c r="J61" i="66"/>
  <c r="I61" i="66"/>
  <c r="K61" i="66" s="1"/>
  <c r="D61" i="66"/>
  <c r="K60" i="66"/>
  <c r="J60" i="66"/>
  <c r="I60" i="66"/>
  <c r="D60" i="66"/>
  <c r="J59" i="66"/>
  <c r="I59" i="66"/>
  <c r="K59" i="66" s="1"/>
  <c r="D59" i="66"/>
  <c r="K58" i="66"/>
  <c r="J58" i="66"/>
  <c r="I58" i="66"/>
  <c r="D58" i="66"/>
  <c r="K57" i="66"/>
  <c r="J57" i="66"/>
  <c r="I57" i="66"/>
  <c r="D57" i="66"/>
  <c r="K56" i="66"/>
  <c r="J56" i="66"/>
  <c r="I56" i="66"/>
  <c r="D56" i="66"/>
  <c r="K55" i="66"/>
  <c r="J55" i="66"/>
  <c r="I55" i="66"/>
  <c r="D55" i="66"/>
  <c r="J54" i="66"/>
  <c r="I54" i="66"/>
  <c r="K54" i="66" s="1"/>
  <c r="D54" i="66"/>
  <c r="K53" i="66"/>
  <c r="J53" i="66"/>
  <c r="I53" i="66"/>
  <c r="D53" i="66"/>
  <c r="K52" i="66"/>
  <c r="J52" i="66"/>
  <c r="I52" i="66"/>
  <c r="D52" i="66"/>
  <c r="K51" i="66"/>
  <c r="J51" i="66"/>
  <c r="I51" i="66"/>
  <c r="D51" i="66"/>
  <c r="J50" i="66"/>
  <c r="I50" i="66"/>
  <c r="K50" i="66" s="1"/>
  <c r="D50" i="66"/>
  <c r="K49" i="66"/>
  <c r="J49" i="66"/>
  <c r="I49" i="66"/>
  <c r="D49" i="66"/>
  <c r="K48" i="66"/>
  <c r="J48" i="66"/>
  <c r="I48" i="66"/>
  <c r="D48" i="66"/>
  <c r="K47" i="66"/>
  <c r="J47" i="66"/>
  <c r="I47" i="66"/>
  <c r="D47" i="66"/>
  <c r="J46" i="66"/>
  <c r="I46" i="66"/>
  <c r="K46" i="66" s="1"/>
  <c r="D46" i="66"/>
  <c r="K45" i="66"/>
  <c r="J45" i="66"/>
  <c r="I45" i="66"/>
  <c r="D45" i="66"/>
  <c r="K44" i="66"/>
  <c r="J44" i="66"/>
  <c r="I44" i="66"/>
  <c r="D44" i="66"/>
  <c r="K43" i="66"/>
  <c r="J43" i="66"/>
  <c r="I43" i="66"/>
  <c r="D43" i="66"/>
  <c r="J42" i="66"/>
  <c r="I42" i="66"/>
  <c r="K42" i="66" s="1"/>
  <c r="D42" i="66"/>
  <c r="K41" i="66"/>
  <c r="J41" i="66"/>
  <c r="I41" i="66"/>
  <c r="D41" i="66"/>
  <c r="K40" i="66"/>
  <c r="J40" i="66"/>
  <c r="I40" i="66"/>
  <c r="D40" i="66"/>
  <c r="K39" i="66"/>
  <c r="J39" i="66"/>
  <c r="I39" i="66"/>
  <c r="D39" i="66"/>
  <c r="J38" i="66"/>
  <c r="I38" i="66"/>
  <c r="K38" i="66" s="1"/>
  <c r="D38" i="66"/>
  <c r="K37" i="66"/>
  <c r="J37" i="66"/>
  <c r="I37" i="66"/>
  <c r="D37" i="66"/>
  <c r="K36" i="66"/>
  <c r="J36" i="66"/>
  <c r="I36" i="66"/>
  <c r="D36" i="66"/>
  <c r="K35" i="66"/>
  <c r="J35" i="66"/>
  <c r="I35" i="66"/>
  <c r="D35" i="66"/>
  <c r="J34" i="66"/>
  <c r="I34" i="66"/>
  <c r="K34" i="66" s="1"/>
  <c r="D34" i="66"/>
  <c r="K33" i="66"/>
  <c r="J33" i="66"/>
  <c r="I33" i="66"/>
  <c r="D33" i="66"/>
  <c r="K32" i="66"/>
  <c r="J32" i="66"/>
  <c r="I32" i="66"/>
  <c r="D32" i="66"/>
  <c r="K31" i="66"/>
  <c r="J31" i="66"/>
  <c r="I31" i="66"/>
  <c r="D31" i="66"/>
  <c r="J30" i="66"/>
  <c r="I30" i="66"/>
  <c r="K30" i="66" s="1"/>
  <c r="D30" i="66"/>
  <c r="K29" i="66"/>
  <c r="J29" i="66"/>
  <c r="I29" i="66"/>
  <c r="D29" i="66"/>
  <c r="K28" i="66"/>
  <c r="J28" i="66"/>
  <c r="I28" i="66"/>
  <c r="D28" i="66"/>
  <c r="K27" i="66"/>
  <c r="J27" i="66"/>
  <c r="I27" i="66"/>
  <c r="D27" i="66"/>
  <c r="J26" i="66"/>
  <c r="I26" i="66"/>
  <c r="K26" i="66" s="1"/>
  <c r="D26" i="66"/>
  <c r="K25" i="66"/>
  <c r="J25" i="66"/>
  <c r="I25" i="66"/>
  <c r="D25" i="66"/>
  <c r="K24" i="66"/>
  <c r="J24" i="66"/>
  <c r="I24" i="66"/>
  <c r="D24" i="66"/>
  <c r="K23" i="66"/>
  <c r="J23" i="66"/>
  <c r="I23" i="66"/>
  <c r="D23" i="66"/>
  <c r="J22" i="66"/>
  <c r="I22" i="66"/>
  <c r="K22" i="66" s="1"/>
  <c r="D22" i="66"/>
  <c r="K21" i="66"/>
  <c r="J21" i="66"/>
  <c r="I21" i="66"/>
  <c r="D21" i="66"/>
  <c r="K20" i="66"/>
  <c r="J20" i="66"/>
  <c r="I20" i="66"/>
  <c r="D20" i="66"/>
  <c r="K19" i="66"/>
  <c r="J19" i="66"/>
  <c r="I19" i="66"/>
  <c r="D19" i="66"/>
  <c r="J18" i="66"/>
  <c r="I18" i="66"/>
  <c r="K18" i="66" s="1"/>
  <c r="D18" i="66"/>
  <c r="K17" i="66"/>
  <c r="J17" i="66"/>
  <c r="I17" i="66"/>
  <c r="D17" i="66"/>
  <c r="K16" i="66"/>
  <c r="J16" i="66"/>
  <c r="I16" i="66"/>
  <c r="D16" i="66"/>
  <c r="K15" i="66"/>
  <c r="J15" i="66"/>
  <c r="I15" i="66"/>
  <c r="D15" i="66"/>
  <c r="J14" i="66"/>
  <c r="I14" i="66"/>
  <c r="K14" i="66" s="1"/>
  <c r="D14" i="66"/>
  <c r="K13" i="66"/>
  <c r="J13" i="66"/>
  <c r="I13" i="66"/>
  <c r="D13" i="66"/>
  <c r="K12" i="66"/>
  <c r="J12" i="66"/>
  <c r="I12" i="66"/>
  <c r="D12" i="66"/>
  <c r="K11" i="66"/>
  <c r="J11" i="66"/>
  <c r="I11" i="66"/>
  <c r="D11" i="66"/>
  <c r="J10" i="66"/>
  <c r="I10" i="66"/>
  <c r="K10" i="66" s="1"/>
  <c r="D10" i="66"/>
  <c r="K9" i="66"/>
  <c r="J9" i="66"/>
  <c r="I9" i="66"/>
  <c r="D9" i="66"/>
  <c r="K8" i="66"/>
  <c r="J8" i="66"/>
  <c r="I8" i="66"/>
  <c r="D8" i="66"/>
  <c r="J7" i="66"/>
  <c r="I7" i="66"/>
  <c r="K7" i="66" s="1"/>
  <c r="D7" i="66"/>
  <c r="K6" i="66"/>
  <c r="J6" i="66"/>
  <c r="I6" i="66"/>
  <c r="D6" i="66"/>
  <c r="J5" i="66"/>
  <c r="I5" i="66"/>
  <c r="K5" i="66" s="1"/>
  <c r="D5" i="66"/>
  <c r="N4" i="66"/>
  <c r="L177" i="66" s="1"/>
  <c r="K4" i="66"/>
  <c r="J4" i="66"/>
  <c r="I4" i="66"/>
  <c r="D4" i="66"/>
  <c r="K3" i="66"/>
  <c r="J3" i="66"/>
  <c r="I3" i="66"/>
  <c r="D3" i="66"/>
  <c r="K2" i="66"/>
  <c r="J2" i="66"/>
  <c r="I2" i="66"/>
  <c r="D2" i="66"/>
  <c r="N1" i="66"/>
  <c r="L300" i="65"/>
  <c r="J300" i="65"/>
  <c r="I300" i="65"/>
  <c r="K300" i="65" s="1"/>
  <c r="D300" i="65"/>
  <c r="L299" i="65"/>
  <c r="K299" i="65"/>
  <c r="J299" i="65"/>
  <c r="I299" i="65"/>
  <c r="D299" i="65"/>
  <c r="K298" i="65"/>
  <c r="J298" i="65"/>
  <c r="I298" i="65"/>
  <c r="D298" i="65"/>
  <c r="L298" i="65" s="1"/>
  <c r="K297" i="65"/>
  <c r="J297" i="65"/>
  <c r="I297" i="65"/>
  <c r="D297" i="65"/>
  <c r="L297" i="65" s="1"/>
  <c r="K296" i="65"/>
  <c r="J296" i="65"/>
  <c r="I296" i="65"/>
  <c r="D296" i="65"/>
  <c r="L296" i="65" s="1"/>
  <c r="K295" i="65"/>
  <c r="J295" i="65"/>
  <c r="I295" i="65"/>
  <c r="D295" i="65"/>
  <c r="L295" i="65" s="1"/>
  <c r="L294" i="65"/>
  <c r="K294" i="65"/>
  <c r="J294" i="65"/>
  <c r="I294" i="65"/>
  <c r="D294" i="65"/>
  <c r="L293" i="65"/>
  <c r="J293" i="65"/>
  <c r="I293" i="65"/>
  <c r="K293" i="65" s="1"/>
  <c r="D293" i="65"/>
  <c r="L292" i="65"/>
  <c r="J292" i="65"/>
  <c r="I292" i="65"/>
  <c r="K292" i="65" s="1"/>
  <c r="D292" i="65"/>
  <c r="L291" i="65"/>
  <c r="K291" i="65"/>
  <c r="J291" i="65"/>
  <c r="I291" i="65"/>
  <c r="D291" i="65"/>
  <c r="K290" i="65"/>
  <c r="J290" i="65"/>
  <c r="I290" i="65"/>
  <c r="D290" i="65"/>
  <c r="L290" i="65" s="1"/>
  <c r="K289" i="65"/>
  <c r="J289" i="65"/>
  <c r="I289" i="65"/>
  <c r="D289" i="65"/>
  <c r="L289" i="65" s="1"/>
  <c r="K288" i="65"/>
  <c r="J288" i="65"/>
  <c r="I288" i="65"/>
  <c r="D288" i="65"/>
  <c r="L288" i="65" s="1"/>
  <c r="K287" i="65"/>
  <c r="J287" i="65"/>
  <c r="I287" i="65"/>
  <c r="D287" i="65"/>
  <c r="L287" i="65" s="1"/>
  <c r="L286" i="65"/>
  <c r="K286" i="65"/>
  <c r="J286" i="65"/>
  <c r="I286" i="65"/>
  <c r="D286" i="65"/>
  <c r="L285" i="65"/>
  <c r="J285" i="65"/>
  <c r="I285" i="65"/>
  <c r="K285" i="65" s="1"/>
  <c r="D285" i="65"/>
  <c r="L284" i="65"/>
  <c r="J284" i="65"/>
  <c r="I284" i="65"/>
  <c r="K284" i="65" s="1"/>
  <c r="D284" i="65"/>
  <c r="L283" i="65"/>
  <c r="K283" i="65"/>
  <c r="J283" i="65"/>
  <c r="I283" i="65"/>
  <c r="D283" i="65"/>
  <c r="K282" i="65"/>
  <c r="J282" i="65"/>
  <c r="I282" i="65"/>
  <c r="D282" i="65"/>
  <c r="L282" i="65" s="1"/>
  <c r="K281" i="65"/>
  <c r="J281" i="65"/>
  <c r="I281" i="65"/>
  <c r="D281" i="65"/>
  <c r="L281" i="65" s="1"/>
  <c r="K280" i="65"/>
  <c r="J280" i="65"/>
  <c r="I280" i="65"/>
  <c r="D280" i="65"/>
  <c r="L280" i="65" s="1"/>
  <c r="K279" i="65"/>
  <c r="J279" i="65"/>
  <c r="I279" i="65"/>
  <c r="D279" i="65"/>
  <c r="L279" i="65" s="1"/>
  <c r="L278" i="65"/>
  <c r="K278" i="65"/>
  <c r="J278" i="65"/>
  <c r="I278" i="65"/>
  <c r="D278" i="65"/>
  <c r="L277" i="65"/>
  <c r="J277" i="65"/>
  <c r="I277" i="65"/>
  <c r="K277" i="65" s="1"/>
  <c r="D277" i="65"/>
  <c r="L276" i="65"/>
  <c r="J276" i="65"/>
  <c r="I276" i="65"/>
  <c r="K276" i="65" s="1"/>
  <c r="D276" i="65"/>
  <c r="L275" i="65"/>
  <c r="K275" i="65"/>
  <c r="J275" i="65"/>
  <c r="I275" i="65"/>
  <c r="D275" i="65"/>
  <c r="K274" i="65"/>
  <c r="J274" i="65"/>
  <c r="I274" i="65"/>
  <c r="D274" i="65"/>
  <c r="L274" i="65" s="1"/>
  <c r="K273" i="65"/>
  <c r="J273" i="65"/>
  <c r="I273" i="65"/>
  <c r="D273" i="65"/>
  <c r="L273" i="65" s="1"/>
  <c r="K272" i="65"/>
  <c r="J272" i="65"/>
  <c r="I272" i="65"/>
  <c r="D272" i="65"/>
  <c r="L272" i="65" s="1"/>
  <c r="K271" i="65"/>
  <c r="J271" i="65"/>
  <c r="I271" i="65"/>
  <c r="D271" i="65"/>
  <c r="L271" i="65" s="1"/>
  <c r="L270" i="65"/>
  <c r="K270" i="65"/>
  <c r="J270" i="65"/>
  <c r="I270" i="65"/>
  <c r="D270" i="65"/>
  <c r="L269" i="65"/>
  <c r="J269" i="65"/>
  <c r="I269" i="65"/>
  <c r="K269" i="65" s="1"/>
  <c r="D269" i="65"/>
  <c r="L268" i="65"/>
  <c r="J268" i="65"/>
  <c r="I268" i="65"/>
  <c r="K268" i="65" s="1"/>
  <c r="D268" i="65"/>
  <c r="L267" i="65"/>
  <c r="K267" i="65"/>
  <c r="J267" i="65"/>
  <c r="I267" i="65"/>
  <c r="D267" i="65"/>
  <c r="K266" i="65"/>
  <c r="J266" i="65"/>
  <c r="I266" i="65"/>
  <c r="D266" i="65"/>
  <c r="L266" i="65" s="1"/>
  <c r="K265" i="65"/>
  <c r="J265" i="65"/>
  <c r="I265" i="65"/>
  <c r="D265" i="65"/>
  <c r="L265" i="65" s="1"/>
  <c r="K264" i="65"/>
  <c r="J264" i="65"/>
  <c r="I264" i="65"/>
  <c r="D264" i="65"/>
  <c r="L264" i="65" s="1"/>
  <c r="K263" i="65"/>
  <c r="J263" i="65"/>
  <c r="I263" i="65"/>
  <c r="D263" i="65"/>
  <c r="L263" i="65" s="1"/>
  <c r="L262" i="65"/>
  <c r="K262" i="65"/>
  <c r="J262" i="65"/>
  <c r="I262" i="65"/>
  <c r="D262" i="65"/>
  <c r="L261" i="65"/>
  <c r="J261" i="65"/>
  <c r="I261" i="65"/>
  <c r="K261" i="65" s="1"/>
  <c r="D261" i="65"/>
  <c r="L260" i="65"/>
  <c r="J260" i="65"/>
  <c r="I260" i="65"/>
  <c r="K260" i="65" s="1"/>
  <c r="D260" i="65"/>
  <c r="L259" i="65"/>
  <c r="K259" i="65"/>
  <c r="J259" i="65"/>
  <c r="I259" i="65"/>
  <c r="D259" i="65"/>
  <c r="K258" i="65"/>
  <c r="J258" i="65"/>
  <c r="I258" i="65"/>
  <c r="D258" i="65"/>
  <c r="L258" i="65" s="1"/>
  <c r="K257" i="65"/>
  <c r="J257" i="65"/>
  <c r="I257" i="65"/>
  <c r="D257" i="65"/>
  <c r="L257" i="65" s="1"/>
  <c r="K256" i="65"/>
  <c r="J256" i="65"/>
  <c r="I256" i="65"/>
  <c r="D256" i="65"/>
  <c r="L256" i="65" s="1"/>
  <c r="K255" i="65"/>
  <c r="J255" i="65"/>
  <c r="I255" i="65"/>
  <c r="D255" i="65"/>
  <c r="L255" i="65" s="1"/>
  <c r="L254" i="65"/>
  <c r="K254" i="65"/>
  <c r="J254" i="65"/>
  <c r="I254" i="65"/>
  <c r="D254" i="65"/>
  <c r="L253" i="65"/>
  <c r="J253" i="65"/>
  <c r="I253" i="65"/>
  <c r="K253" i="65" s="1"/>
  <c r="D253" i="65"/>
  <c r="L252" i="65"/>
  <c r="J252" i="65"/>
  <c r="I252" i="65"/>
  <c r="K252" i="65" s="1"/>
  <c r="D252" i="65"/>
  <c r="L251" i="65"/>
  <c r="K251" i="65"/>
  <c r="J251" i="65"/>
  <c r="I251" i="65"/>
  <c r="D251" i="65"/>
  <c r="K250" i="65"/>
  <c r="J250" i="65"/>
  <c r="I250" i="65"/>
  <c r="D250" i="65"/>
  <c r="L250" i="65" s="1"/>
  <c r="K249" i="65"/>
  <c r="J249" i="65"/>
  <c r="I249" i="65"/>
  <c r="D249" i="65"/>
  <c r="L249" i="65" s="1"/>
  <c r="K248" i="65"/>
  <c r="J248" i="65"/>
  <c r="I248" i="65"/>
  <c r="D248" i="65"/>
  <c r="L248" i="65" s="1"/>
  <c r="K247" i="65"/>
  <c r="J247" i="65"/>
  <c r="I247" i="65"/>
  <c r="D247" i="65"/>
  <c r="L247" i="65" s="1"/>
  <c r="L246" i="65"/>
  <c r="K246" i="65"/>
  <c r="J246" i="65"/>
  <c r="I246" i="65"/>
  <c r="D246" i="65"/>
  <c r="L245" i="65"/>
  <c r="J245" i="65"/>
  <c r="I245" i="65"/>
  <c r="K245" i="65" s="1"/>
  <c r="D245" i="65"/>
  <c r="L244" i="65"/>
  <c r="J244" i="65"/>
  <c r="I244" i="65"/>
  <c r="K244" i="65" s="1"/>
  <c r="D244" i="65"/>
  <c r="L243" i="65"/>
  <c r="K243" i="65"/>
  <c r="J243" i="65"/>
  <c r="I243" i="65"/>
  <c r="D243" i="65"/>
  <c r="K242" i="65"/>
  <c r="J242" i="65"/>
  <c r="I242" i="65"/>
  <c r="D242" i="65"/>
  <c r="L242" i="65" s="1"/>
  <c r="K241" i="65"/>
  <c r="J241" i="65"/>
  <c r="I241" i="65"/>
  <c r="D241" i="65"/>
  <c r="L241" i="65" s="1"/>
  <c r="K240" i="65"/>
  <c r="J240" i="65"/>
  <c r="I240" i="65"/>
  <c r="D240" i="65"/>
  <c r="L240" i="65" s="1"/>
  <c r="K239" i="65"/>
  <c r="J239" i="65"/>
  <c r="I239" i="65"/>
  <c r="D239" i="65"/>
  <c r="L239" i="65" s="1"/>
  <c r="L238" i="65"/>
  <c r="K238" i="65"/>
  <c r="J238" i="65"/>
  <c r="I238" i="65"/>
  <c r="D238" i="65"/>
  <c r="L237" i="65"/>
  <c r="J237" i="65"/>
  <c r="I237" i="65"/>
  <c r="K237" i="65" s="1"/>
  <c r="D237" i="65"/>
  <c r="L236" i="65"/>
  <c r="J236" i="65"/>
  <c r="I236" i="65"/>
  <c r="K236" i="65" s="1"/>
  <c r="D236" i="65"/>
  <c r="L235" i="65"/>
  <c r="K235" i="65"/>
  <c r="J235" i="65"/>
  <c r="I235" i="65"/>
  <c r="D235" i="65"/>
  <c r="K234" i="65"/>
  <c r="J234" i="65"/>
  <c r="I234" i="65"/>
  <c r="D234" i="65"/>
  <c r="L234" i="65" s="1"/>
  <c r="K233" i="65"/>
  <c r="J233" i="65"/>
  <c r="I233" i="65"/>
  <c r="D233" i="65"/>
  <c r="L233" i="65" s="1"/>
  <c r="K232" i="65"/>
  <c r="J232" i="65"/>
  <c r="I232" i="65"/>
  <c r="D232" i="65"/>
  <c r="L232" i="65" s="1"/>
  <c r="K231" i="65"/>
  <c r="J231" i="65"/>
  <c r="I231" i="65"/>
  <c r="D231" i="65"/>
  <c r="L231" i="65" s="1"/>
  <c r="L230" i="65"/>
  <c r="K230" i="65"/>
  <c r="J230" i="65"/>
  <c r="I230" i="65"/>
  <c r="D230" i="65"/>
  <c r="L229" i="65"/>
  <c r="J229" i="65"/>
  <c r="I229" i="65"/>
  <c r="K229" i="65" s="1"/>
  <c r="D229" i="65"/>
  <c r="L228" i="65"/>
  <c r="J228" i="65"/>
  <c r="I228" i="65"/>
  <c r="K228" i="65" s="1"/>
  <c r="D228" i="65"/>
  <c r="L227" i="65"/>
  <c r="K227" i="65"/>
  <c r="J227" i="65"/>
  <c r="I227" i="65"/>
  <c r="D227" i="65"/>
  <c r="K226" i="65"/>
  <c r="J226" i="65"/>
  <c r="I226" i="65"/>
  <c r="D226" i="65"/>
  <c r="L226" i="65" s="1"/>
  <c r="K225" i="65"/>
  <c r="J225" i="65"/>
  <c r="I225" i="65"/>
  <c r="D225" i="65"/>
  <c r="L225" i="65" s="1"/>
  <c r="K224" i="65"/>
  <c r="J224" i="65"/>
  <c r="I224" i="65"/>
  <c r="D224" i="65"/>
  <c r="L224" i="65" s="1"/>
  <c r="K223" i="65"/>
  <c r="J223" i="65"/>
  <c r="I223" i="65"/>
  <c r="D223" i="65"/>
  <c r="L223" i="65" s="1"/>
  <c r="L222" i="65"/>
  <c r="K222" i="65"/>
  <c r="J222" i="65"/>
  <c r="I222" i="65"/>
  <c r="D222" i="65"/>
  <c r="L221" i="65"/>
  <c r="J221" i="65"/>
  <c r="I221" i="65"/>
  <c r="K221" i="65" s="1"/>
  <c r="D221" i="65"/>
  <c r="L220" i="65"/>
  <c r="J220" i="65"/>
  <c r="I220" i="65"/>
  <c r="K220" i="65" s="1"/>
  <c r="D220" i="65"/>
  <c r="L219" i="65"/>
  <c r="K219" i="65"/>
  <c r="J219" i="65"/>
  <c r="I219" i="65"/>
  <c r="D219" i="65"/>
  <c r="K218" i="65"/>
  <c r="J218" i="65"/>
  <c r="I218" i="65"/>
  <c r="D218" i="65"/>
  <c r="L218" i="65" s="1"/>
  <c r="K217" i="65"/>
  <c r="J217" i="65"/>
  <c r="I217" i="65"/>
  <c r="D217" i="65"/>
  <c r="L217" i="65" s="1"/>
  <c r="K216" i="65"/>
  <c r="J216" i="65"/>
  <c r="I216" i="65"/>
  <c r="D216" i="65"/>
  <c r="L216" i="65" s="1"/>
  <c r="K215" i="65"/>
  <c r="J215" i="65"/>
  <c r="I215" i="65"/>
  <c r="D215" i="65"/>
  <c r="L215" i="65" s="1"/>
  <c r="L214" i="65"/>
  <c r="K214" i="65"/>
  <c r="J214" i="65"/>
  <c r="I214" i="65"/>
  <c r="D214" i="65"/>
  <c r="L213" i="65"/>
  <c r="J213" i="65"/>
  <c r="I213" i="65"/>
  <c r="K213" i="65" s="1"/>
  <c r="D213" i="65"/>
  <c r="L212" i="65"/>
  <c r="J212" i="65"/>
  <c r="I212" i="65"/>
  <c r="K212" i="65" s="1"/>
  <c r="D212" i="65"/>
  <c r="L211" i="65"/>
  <c r="K211" i="65"/>
  <c r="J211" i="65"/>
  <c r="I211" i="65"/>
  <c r="D211" i="65"/>
  <c r="K210" i="65"/>
  <c r="J210" i="65"/>
  <c r="I210" i="65"/>
  <c r="D210" i="65"/>
  <c r="L210" i="65" s="1"/>
  <c r="K209" i="65"/>
  <c r="J209" i="65"/>
  <c r="I209" i="65"/>
  <c r="D209" i="65"/>
  <c r="L209" i="65" s="1"/>
  <c r="K208" i="65"/>
  <c r="J208" i="65"/>
  <c r="I208" i="65"/>
  <c r="D208" i="65"/>
  <c r="L208" i="65" s="1"/>
  <c r="K207" i="65"/>
  <c r="J207" i="65"/>
  <c r="I207" i="65"/>
  <c r="D207" i="65"/>
  <c r="L207" i="65" s="1"/>
  <c r="L206" i="65"/>
  <c r="K206" i="65"/>
  <c r="J206" i="65"/>
  <c r="I206" i="65"/>
  <c r="D206" i="65"/>
  <c r="L205" i="65"/>
  <c r="J205" i="65"/>
  <c r="I205" i="65"/>
  <c r="K205" i="65" s="1"/>
  <c r="D205" i="65"/>
  <c r="L204" i="65"/>
  <c r="J204" i="65"/>
  <c r="I204" i="65"/>
  <c r="K204" i="65" s="1"/>
  <c r="D204" i="65"/>
  <c r="L203" i="65"/>
  <c r="K203" i="65"/>
  <c r="J203" i="65"/>
  <c r="I203" i="65"/>
  <c r="D203" i="65"/>
  <c r="K202" i="65"/>
  <c r="J202" i="65"/>
  <c r="I202" i="65"/>
  <c r="D202" i="65"/>
  <c r="L202" i="65" s="1"/>
  <c r="K201" i="65"/>
  <c r="J201" i="65"/>
  <c r="I201" i="65"/>
  <c r="D201" i="65"/>
  <c r="L201" i="65" s="1"/>
  <c r="K200" i="65"/>
  <c r="J200" i="65"/>
  <c r="I200" i="65"/>
  <c r="D200" i="65"/>
  <c r="L200" i="65" s="1"/>
  <c r="K199" i="65"/>
  <c r="J199" i="65"/>
  <c r="I199" i="65"/>
  <c r="D199" i="65"/>
  <c r="L199" i="65" s="1"/>
  <c r="L198" i="65"/>
  <c r="K198" i="65"/>
  <c r="J198" i="65"/>
  <c r="I198" i="65"/>
  <c r="D198" i="65"/>
  <c r="L197" i="65"/>
  <c r="J197" i="65"/>
  <c r="I197" i="65"/>
  <c r="K197" i="65" s="1"/>
  <c r="D197" i="65"/>
  <c r="L196" i="65"/>
  <c r="J196" i="65"/>
  <c r="I196" i="65"/>
  <c r="K196" i="65" s="1"/>
  <c r="D196" i="65"/>
  <c r="L195" i="65"/>
  <c r="K195" i="65"/>
  <c r="J195" i="65"/>
  <c r="I195" i="65"/>
  <c r="D195" i="65"/>
  <c r="K194" i="65"/>
  <c r="J194" i="65"/>
  <c r="I194" i="65"/>
  <c r="D194" i="65"/>
  <c r="L194" i="65" s="1"/>
  <c r="K193" i="65"/>
  <c r="J193" i="65"/>
  <c r="I193" i="65"/>
  <c r="D193" i="65"/>
  <c r="L193" i="65" s="1"/>
  <c r="K192" i="65"/>
  <c r="J192" i="65"/>
  <c r="I192" i="65"/>
  <c r="D192" i="65"/>
  <c r="L192" i="65" s="1"/>
  <c r="K191" i="65"/>
  <c r="J191" i="65"/>
  <c r="I191" i="65"/>
  <c r="D191" i="65"/>
  <c r="L191" i="65" s="1"/>
  <c r="L190" i="65"/>
  <c r="K190" i="65"/>
  <c r="J190" i="65"/>
  <c r="I190" i="65"/>
  <c r="D190" i="65"/>
  <c r="L189" i="65"/>
  <c r="J189" i="65"/>
  <c r="I189" i="65"/>
  <c r="K189" i="65" s="1"/>
  <c r="D189" i="65"/>
  <c r="L188" i="65"/>
  <c r="J188" i="65"/>
  <c r="I188" i="65"/>
  <c r="K188" i="65" s="1"/>
  <c r="D188" i="65"/>
  <c r="L187" i="65"/>
  <c r="K187" i="65"/>
  <c r="J187" i="65"/>
  <c r="I187" i="65"/>
  <c r="D187" i="65"/>
  <c r="K186" i="65"/>
  <c r="J186" i="65"/>
  <c r="I186" i="65"/>
  <c r="D186" i="65"/>
  <c r="L186" i="65" s="1"/>
  <c r="K185" i="65"/>
  <c r="J185" i="65"/>
  <c r="I185" i="65"/>
  <c r="D185" i="65"/>
  <c r="L185" i="65" s="1"/>
  <c r="K184" i="65"/>
  <c r="J184" i="65"/>
  <c r="I184" i="65"/>
  <c r="D184" i="65"/>
  <c r="L184" i="65" s="1"/>
  <c r="K183" i="65"/>
  <c r="J183" i="65"/>
  <c r="I183" i="65"/>
  <c r="D183" i="65"/>
  <c r="L183" i="65" s="1"/>
  <c r="L182" i="65"/>
  <c r="K182" i="65"/>
  <c r="J182" i="65"/>
  <c r="I182" i="65"/>
  <c r="D182" i="65"/>
  <c r="L181" i="65"/>
  <c r="J181" i="65"/>
  <c r="I181" i="65"/>
  <c r="K181" i="65" s="1"/>
  <c r="D181" i="65"/>
  <c r="L180" i="65"/>
  <c r="J180" i="65"/>
  <c r="I180" i="65"/>
  <c r="K180" i="65" s="1"/>
  <c r="D180" i="65"/>
  <c r="L179" i="65"/>
  <c r="K179" i="65"/>
  <c r="J179" i="65"/>
  <c r="I179" i="65"/>
  <c r="D179" i="65"/>
  <c r="K178" i="65"/>
  <c r="J178" i="65"/>
  <c r="I178" i="65"/>
  <c r="D178" i="65"/>
  <c r="L178" i="65" s="1"/>
  <c r="K177" i="65"/>
  <c r="J177" i="65"/>
  <c r="I177" i="65"/>
  <c r="D177" i="65"/>
  <c r="L177" i="65" s="1"/>
  <c r="K176" i="65"/>
  <c r="J176" i="65"/>
  <c r="I176" i="65"/>
  <c r="D176" i="65"/>
  <c r="L176" i="65" s="1"/>
  <c r="K175" i="65"/>
  <c r="J175" i="65"/>
  <c r="I175" i="65"/>
  <c r="D175" i="65"/>
  <c r="L175" i="65" s="1"/>
  <c r="L174" i="65"/>
  <c r="K174" i="65"/>
  <c r="J174" i="65"/>
  <c r="I174" i="65"/>
  <c r="D174" i="65"/>
  <c r="L173" i="65"/>
  <c r="J173" i="65"/>
  <c r="I173" i="65"/>
  <c r="K173" i="65" s="1"/>
  <c r="D173" i="65"/>
  <c r="L172" i="65"/>
  <c r="J172" i="65"/>
  <c r="I172" i="65"/>
  <c r="K172" i="65" s="1"/>
  <c r="D172" i="65"/>
  <c r="L171" i="65"/>
  <c r="K171" i="65"/>
  <c r="J171" i="65"/>
  <c r="I171" i="65"/>
  <c r="D171" i="65"/>
  <c r="K170" i="65"/>
  <c r="J170" i="65"/>
  <c r="I170" i="65"/>
  <c r="D170" i="65"/>
  <c r="L170" i="65" s="1"/>
  <c r="K169" i="65"/>
  <c r="J169" i="65"/>
  <c r="I169" i="65"/>
  <c r="D169" i="65"/>
  <c r="L169" i="65" s="1"/>
  <c r="K168" i="65"/>
  <c r="J168" i="65"/>
  <c r="I168" i="65"/>
  <c r="D168" i="65"/>
  <c r="L168" i="65" s="1"/>
  <c r="K167" i="65"/>
  <c r="J167" i="65"/>
  <c r="I167" i="65"/>
  <c r="D167" i="65"/>
  <c r="L167" i="65" s="1"/>
  <c r="L166" i="65"/>
  <c r="K166" i="65"/>
  <c r="J166" i="65"/>
  <c r="I166" i="65"/>
  <c r="D166" i="65"/>
  <c r="L165" i="65"/>
  <c r="J165" i="65"/>
  <c r="I165" i="65"/>
  <c r="K165" i="65" s="1"/>
  <c r="D165" i="65"/>
  <c r="L164" i="65"/>
  <c r="J164" i="65"/>
  <c r="I164" i="65"/>
  <c r="K164" i="65" s="1"/>
  <c r="D164" i="65"/>
  <c r="L163" i="65"/>
  <c r="K163" i="65"/>
  <c r="J163" i="65"/>
  <c r="I163" i="65"/>
  <c r="D163" i="65"/>
  <c r="K162" i="65"/>
  <c r="J162" i="65"/>
  <c r="I162" i="65"/>
  <c r="D162" i="65"/>
  <c r="L162" i="65" s="1"/>
  <c r="K161" i="65"/>
  <c r="J161" i="65"/>
  <c r="I161" i="65"/>
  <c r="D161" i="65"/>
  <c r="L161" i="65" s="1"/>
  <c r="K160" i="65"/>
  <c r="J160" i="65"/>
  <c r="I160" i="65"/>
  <c r="D160" i="65"/>
  <c r="L160" i="65" s="1"/>
  <c r="K159" i="65"/>
  <c r="J159" i="65"/>
  <c r="I159" i="65"/>
  <c r="D159" i="65"/>
  <c r="L159" i="65" s="1"/>
  <c r="L158" i="65"/>
  <c r="K158" i="65"/>
  <c r="J158" i="65"/>
  <c r="I158" i="65"/>
  <c r="D158" i="65"/>
  <c r="L157" i="65"/>
  <c r="J157" i="65"/>
  <c r="I157" i="65"/>
  <c r="K157" i="65" s="1"/>
  <c r="D157" i="65"/>
  <c r="L156" i="65"/>
  <c r="J156" i="65"/>
  <c r="I156" i="65"/>
  <c r="K156" i="65" s="1"/>
  <c r="D156" i="65"/>
  <c r="L155" i="65"/>
  <c r="K155" i="65"/>
  <c r="J155" i="65"/>
  <c r="I155" i="65"/>
  <c r="D155" i="65"/>
  <c r="K154" i="65"/>
  <c r="J154" i="65"/>
  <c r="I154" i="65"/>
  <c r="D154" i="65"/>
  <c r="L154" i="65" s="1"/>
  <c r="K153" i="65"/>
  <c r="J153" i="65"/>
  <c r="I153" i="65"/>
  <c r="D153" i="65"/>
  <c r="L153" i="65" s="1"/>
  <c r="K152" i="65"/>
  <c r="J152" i="65"/>
  <c r="I152" i="65"/>
  <c r="D152" i="65"/>
  <c r="L152" i="65" s="1"/>
  <c r="K151" i="65"/>
  <c r="J151" i="65"/>
  <c r="I151" i="65"/>
  <c r="D151" i="65"/>
  <c r="L151" i="65" s="1"/>
  <c r="L150" i="65"/>
  <c r="K150" i="65"/>
  <c r="J150" i="65"/>
  <c r="I150" i="65"/>
  <c r="D150" i="65"/>
  <c r="L149" i="65"/>
  <c r="J149" i="65"/>
  <c r="I149" i="65"/>
  <c r="K149" i="65" s="1"/>
  <c r="D149" i="65"/>
  <c r="L148" i="65"/>
  <c r="J148" i="65"/>
  <c r="I148" i="65"/>
  <c r="K148" i="65" s="1"/>
  <c r="D148" i="65"/>
  <c r="L147" i="65"/>
  <c r="K147" i="65"/>
  <c r="J147" i="65"/>
  <c r="I147" i="65"/>
  <c r="D147" i="65"/>
  <c r="K146" i="65"/>
  <c r="J146" i="65"/>
  <c r="I146" i="65"/>
  <c r="D146" i="65"/>
  <c r="L146" i="65" s="1"/>
  <c r="K145" i="65"/>
  <c r="J145" i="65"/>
  <c r="I145" i="65"/>
  <c r="D145" i="65"/>
  <c r="L145" i="65" s="1"/>
  <c r="K144" i="65"/>
  <c r="J144" i="65"/>
  <c r="I144" i="65"/>
  <c r="D144" i="65"/>
  <c r="L144" i="65" s="1"/>
  <c r="K143" i="65"/>
  <c r="J143" i="65"/>
  <c r="I143" i="65"/>
  <c r="D143" i="65"/>
  <c r="L143" i="65" s="1"/>
  <c r="L142" i="65"/>
  <c r="K142" i="65"/>
  <c r="J142" i="65"/>
  <c r="I142" i="65"/>
  <c r="D142" i="65"/>
  <c r="L141" i="65"/>
  <c r="J141" i="65"/>
  <c r="I141" i="65"/>
  <c r="K141" i="65" s="1"/>
  <c r="D141" i="65"/>
  <c r="L140" i="65"/>
  <c r="J140" i="65"/>
  <c r="I140" i="65"/>
  <c r="K140" i="65" s="1"/>
  <c r="D140" i="65"/>
  <c r="L139" i="65"/>
  <c r="K139" i="65"/>
  <c r="J139" i="65"/>
  <c r="I139" i="65"/>
  <c r="D139" i="65"/>
  <c r="K138" i="65"/>
  <c r="J138" i="65"/>
  <c r="I138" i="65"/>
  <c r="D138" i="65"/>
  <c r="L138" i="65" s="1"/>
  <c r="K137" i="65"/>
  <c r="J137" i="65"/>
  <c r="I137" i="65"/>
  <c r="D137" i="65"/>
  <c r="L137" i="65" s="1"/>
  <c r="K136" i="65"/>
  <c r="J136" i="65"/>
  <c r="I136" i="65"/>
  <c r="D136" i="65"/>
  <c r="L136" i="65" s="1"/>
  <c r="K135" i="65"/>
  <c r="J135" i="65"/>
  <c r="I135" i="65"/>
  <c r="D135" i="65"/>
  <c r="L135" i="65" s="1"/>
  <c r="L134" i="65"/>
  <c r="K134" i="65"/>
  <c r="J134" i="65"/>
  <c r="I134" i="65"/>
  <c r="D134" i="65"/>
  <c r="L133" i="65"/>
  <c r="J133" i="65"/>
  <c r="I133" i="65"/>
  <c r="K133" i="65" s="1"/>
  <c r="D133" i="65"/>
  <c r="L132" i="65"/>
  <c r="J132" i="65"/>
  <c r="I132" i="65"/>
  <c r="K132" i="65" s="1"/>
  <c r="D132" i="65"/>
  <c r="L131" i="65"/>
  <c r="K131" i="65"/>
  <c r="J131" i="65"/>
  <c r="I131" i="65"/>
  <c r="D131" i="65"/>
  <c r="K130" i="65"/>
  <c r="J130" i="65"/>
  <c r="I130" i="65"/>
  <c r="D130" i="65"/>
  <c r="L130" i="65" s="1"/>
  <c r="K129" i="65"/>
  <c r="J129" i="65"/>
  <c r="I129" i="65"/>
  <c r="D129" i="65"/>
  <c r="L129" i="65" s="1"/>
  <c r="K128" i="65"/>
  <c r="J128" i="65"/>
  <c r="I128" i="65"/>
  <c r="D128" i="65"/>
  <c r="L128" i="65" s="1"/>
  <c r="K127" i="65"/>
  <c r="J127" i="65"/>
  <c r="I127" i="65"/>
  <c r="D127" i="65"/>
  <c r="L127" i="65" s="1"/>
  <c r="K126" i="65"/>
  <c r="J126" i="65"/>
  <c r="I126" i="65"/>
  <c r="D126" i="65"/>
  <c r="L126" i="65" s="1"/>
  <c r="K125" i="65"/>
  <c r="J125" i="65"/>
  <c r="I125" i="65"/>
  <c r="D125" i="65"/>
  <c r="L125" i="65" s="1"/>
  <c r="K124" i="65"/>
  <c r="J124" i="65"/>
  <c r="I124" i="65"/>
  <c r="D124" i="65"/>
  <c r="L124" i="65" s="1"/>
  <c r="J123" i="65"/>
  <c r="I123" i="65"/>
  <c r="K123" i="65" s="1"/>
  <c r="D123" i="65"/>
  <c r="L123" i="65" s="1"/>
  <c r="K122" i="65"/>
  <c r="J122" i="65"/>
  <c r="I122" i="65"/>
  <c r="D122" i="65"/>
  <c r="L122" i="65" s="1"/>
  <c r="K121" i="65"/>
  <c r="J121" i="65"/>
  <c r="I121" i="65"/>
  <c r="D121" i="65"/>
  <c r="L121" i="65" s="1"/>
  <c r="K120" i="65"/>
  <c r="J120" i="65"/>
  <c r="I120" i="65"/>
  <c r="D120" i="65"/>
  <c r="L120" i="65" s="1"/>
  <c r="J119" i="65"/>
  <c r="I119" i="65"/>
  <c r="K119" i="65" s="1"/>
  <c r="D119" i="65"/>
  <c r="L119" i="65" s="1"/>
  <c r="K118" i="65"/>
  <c r="J118" i="65"/>
  <c r="I118" i="65"/>
  <c r="D118" i="65"/>
  <c r="L118" i="65" s="1"/>
  <c r="K117" i="65"/>
  <c r="J117" i="65"/>
  <c r="I117" i="65"/>
  <c r="D117" i="65"/>
  <c r="L117" i="65" s="1"/>
  <c r="K116" i="65"/>
  <c r="J116" i="65"/>
  <c r="I116" i="65"/>
  <c r="D116" i="65"/>
  <c r="L116" i="65" s="1"/>
  <c r="J115" i="65"/>
  <c r="I115" i="65"/>
  <c r="K115" i="65" s="1"/>
  <c r="D115" i="65"/>
  <c r="L115" i="65" s="1"/>
  <c r="K114" i="65"/>
  <c r="J114" i="65"/>
  <c r="I114" i="65"/>
  <c r="D114" i="65"/>
  <c r="L114" i="65" s="1"/>
  <c r="K113" i="65"/>
  <c r="J113" i="65"/>
  <c r="I113" i="65"/>
  <c r="D113" i="65"/>
  <c r="L113" i="65" s="1"/>
  <c r="K112" i="65"/>
  <c r="J112" i="65"/>
  <c r="I112" i="65"/>
  <c r="D112" i="65"/>
  <c r="L112" i="65" s="1"/>
  <c r="J111" i="65"/>
  <c r="I111" i="65"/>
  <c r="K111" i="65" s="1"/>
  <c r="D111" i="65"/>
  <c r="L111" i="65" s="1"/>
  <c r="K110" i="65"/>
  <c r="J110" i="65"/>
  <c r="I110" i="65"/>
  <c r="D110" i="65"/>
  <c r="L110" i="65" s="1"/>
  <c r="K109" i="65"/>
  <c r="J109" i="65"/>
  <c r="I109" i="65"/>
  <c r="D109" i="65"/>
  <c r="L109" i="65" s="1"/>
  <c r="K108" i="65"/>
  <c r="J108" i="65"/>
  <c r="I108" i="65"/>
  <c r="D108" i="65"/>
  <c r="L108" i="65" s="1"/>
  <c r="J107" i="65"/>
  <c r="I107" i="65"/>
  <c r="K107" i="65" s="1"/>
  <c r="D107" i="65"/>
  <c r="L107" i="65" s="1"/>
  <c r="K106" i="65"/>
  <c r="J106" i="65"/>
  <c r="I106" i="65"/>
  <c r="D106" i="65"/>
  <c r="L106" i="65" s="1"/>
  <c r="K105" i="65"/>
  <c r="J105" i="65"/>
  <c r="I105" i="65"/>
  <c r="D105" i="65"/>
  <c r="L105" i="65" s="1"/>
  <c r="K104" i="65"/>
  <c r="J104" i="65"/>
  <c r="I104" i="65"/>
  <c r="D104" i="65"/>
  <c r="L104" i="65" s="1"/>
  <c r="L103" i="65"/>
  <c r="J103" i="65"/>
  <c r="I103" i="65"/>
  <c r="K103" i="65" s="1"/>
  <c r="D103" i="65"/>
  <c r="K102" i="65"/>
  <c r="J102" i="65"/>
  <c r="I102" i="65"/>
  <c r="D102" i="65"/>
  <c r="L102" i="65" s="1"/>
  <c r="K101" i="65"/>
  <c r="J101" i="65"/>
  <c r="I101" i="65"/>
  <c r="D101" i="65"/>
  <c r="L101" i="65" s="1"/>
  <c r="K100" i="65"/>
  <c r="J100" i="65"/>
  <c r="I100" i="65"/>
  <c r="D100" i="65"/>
  <c r="L100" i="65" s="1"/>
  <c r="J99" i="65"/>
  <c r="I99" i="65"/>
  <c r="K99" i="65" s="1"/>
  <c r="D99" i="65"/>
  <c r="L99" i="65" s="1"/>
  <c r="K98" i="65"/>
  <c r="J98" i="65"/>
  <c r="I98" i="65"/>
  <c r="D98" i="65"/>
  <c r="L98" i="65" s="1"/>
  <c r="K97" i="65"/>
  <c r="J97" i="65"/>
  <c r="I97" i="65"/>
  <c r="D97" i="65"/>
  <c r="L97" i="65" s="1"/>
  <c r="K96" i="65"/>
  <c r="J96" i="65"/>
  <c r="I96" i="65"/>
  <c r="D96" i="65"/>
  <c r="L96" i="65" s="1"/>
  <c r="J95" i="65"/>
  <c r="I95" i="65"/>
  <c r="K95" i="65" s="1"/>
  <c r="D95" i="65"/>
  <c r="L95" i="65" s="1"/>
  <c r="K94" i="65"/>
  <c r="J94" i="65"/>
  <c r="I94" i="65"/>
  <c r="D94" i="65"/>
  <c r="L94" i="65" s="1"/>
  <c r="K93" i="65"/>
  <c r="J93" i="65"/>
  <c r="I93" i="65"/>
  <c r="D93" i="65"/>
  <c r="L93" i="65" s="1"/>
  <c r="K92" i="65"/>
  <c r="J92" i="65"/>
  <c r="I92" i="65"/>
  <c r="D92" i="65"/>
  <c r="L92" i="65" s="1"/>
  <c r="J91" i="65"/>
  <c r="I91" i="65"/>
  <c r="K91" i="65" s="1"/>
  <c r="D91" i="65"/>
  <c r="L91" i="65" s="1"/>
  <c r="K90" i="65"/>
  <c r="J90" i="65"/>
  <c r="I90" i="65"/>
  <c r="D90" i="65"/>
  <c r="L90" i="65" s="1"/>
  <c r="K89" i="65"/>
  <c r="J89" i="65"/>
  <c r="I89" i="65"/>
  <c r="D89" i="65"/>
  <c r="L89" i="65" s="1"/>
  <c r="K88" i="65"/>
  <c r="J88" i="65"/>
  <c r="I88" i="65"/>
  <c r="D88" i="65"/>
  <c r="L88" i="65" s="1"/>
  <c r="J87" i="65"/>
  <c r="I87" i="65"/>
  <c r="K87" i="65" s="1"/>
  <c r="D87" i="65"/>
  <c r="L87" i="65" s="1"/>
  <c r="K86" i="65"/>
  <c r="J86" i="65"/>
  <c r="I86" i="65"/>
  <c r="D86" i="65"/>
  <c r="L86" i="65" s="1"/>
  <c r="K85" i="65"/>
  <c r="J85" i="65"/>
  <c r="I85" i="65"/>
  <c r="D85" i="65"/>
  <c r="L85" i="65" s="1"/>
  <c r="K84" i="65"/>
  <c r="J84" i="65"/>
  <c r="I84" i="65"/>
  <c r="D84" i="65"/>
  <c r="L84" i="65" s="1"/>
  <c r="J83" i="65"/>
  <c r="I83" i="65"/>
  <c r="K83" i="65" s="1"/>
  <c r="D83" i="65"/>
  <c r="L83" i="65" s="1"/>
  <c r="K82" i="65"/>
  <c r="J82" i="65"/>
  <c r="I82" i="65"/>
  <c r="D82" i="65"/>
  <c r="L82" i="65" s="1"/>
  <c r="K81" i="65"/>
  <c r="J81" i="65"/>
  <c r="I81" i="65"/>
  <c r="D81" i="65"/>
  <c r="L81" i="65" s="1"/>
  <c r="K80" i="65"/>
  <c r="J80" i="65"/>
  <c r="I80" i="65"/>
  <c r="D80" i="65"/>
  <c r="L80" i="65" s="1"/>
  <c r="J79" i="65"/>
  <c r="I79" i="65"/>
  <c r="K79" i="65" s="1"/>
  <c r="D79" i="65"/>
  <c r="L79" i="65" s="1"/>
  <c r="K78" i="65"/>
  <c r="J78" i="65"/>
  <c r="I78" i="65"/>
  <c r="D78" i="65"/>
  <c r="L78" i="65" s="1"/>
  <c r="K77" i="65"/>
  <c r="J77" i="65"/>
  <c r="I77" i="65"/>
  <c r="D77" i="65"/>
  <c r="L77" i="65" s="1"/>
  <c r="K76" i="65"/>
  <c r="J76" i="65"/>
  <c r="I76" i="65"/>
  <c r="D76" i="65"/>
  <c r="L76" i="65" s="1"/>
  <c r="J75" i="65"/>
  <c r="I75" i="65"/>
  <c r="K75" i="65" s="1"/>
  <c r="D75" i="65"/>
  <c r="L75" i="65" s="1"/>
  <c r="K74" i="65"/>
  <c r="J74" i="65"/>
  <c r="I74" i="65"/>
  <c r="D74" i="65"/>
  <c r="L74" i="65" s="1"/>
  <c r="K73" i="65"/>
  <c r="J73" i="65"/>
  <c r="I73" i="65"/>
  <c r="D73" i="65"/>
  <c r="L73" i="65" s="1"/>
  <c r="K72" i="65"/>
  <c r="J72" i="65"/>
  <c r="I72" i="65"/>
  <c r="D72" i="65"/>
  <c r="L72" i="65" s="1"/>
  <c r="J71" i="65"/>
  <c r="I71" i="65"/>
  <c r="K71" i="65" s="1"/>
  <c r="D71" i="65"/>
  <c r="L71" i="65" s="1"/>
  <c r="K70" i="65"/>
  <c r="J70" i="65"/>
  <c r="I70" i="65"/>
  <c r="D70" i="65"/>
  <c r="L70" i="65" s="1"/>
  <c r="K69" i="65"/>
  <c r="J69" i="65"/>
  <c r="I69" i="65"/>
  <c r="D69" i="65"/>
  <c r="L69" i="65" s="1"/>
  <c r="K68" i="65"/>
  <c r="J68" i="65"/>
  <c r="I68" i="65"/>
  <c r="D68" i="65"/>
  <c r="L68" i="65" s="1"/>
  <c r="J67" i="65"/>
  <c r="I67" i="65"/>
  <c r="K67" i="65" s="1"/>
  <c r="D67" i="65"/>
  <c r="L67" i="65" s="1"/>
  <c r="K66" i="65"/>
  <c r="J66" i="65"/>
  <c r="I66" i="65"/>
  <c r="D66" i="65"/>
  <c r="L66" i="65" s="1"/>
  <c r="K65" i="65"/>
  <c r="J65" i="65"/>
  <c r="I65" i="65"/>
  <c r="D65" i="65"/>
  <c r="L65" i="65" s="1"/>
  <c r="K64" i="65"/>
  <c r="J64" i="65"/>
  <c r="I64" i="65"/>
  <c r="D64" i="65"/>
  <c r="L64" i="65" s="1"/>
  <c r="L63" i="65"/>
  <c r="J63" i="65"/>
  <c r="I63" i="65"/>
  <c r="K63" i="65" s="1"/>
  <c r="D63" i="65"/>
  <c r="L62" i="65"/>
  <c r="K62" i="65"/>
  <c r="J62" i="65"/>
  <c r="I62" i="65"/>
  <c r="D62" i="65"/>
  <c r="K61" i="65"/>
  <c r="J61" i="65"/>
  <c r="I61" i="65"/>
  <c r="D61" i="65"/>
  <c r="L61" i="65" s="1"/>
  <c r="K60" i="65"/>
  <c r="J60" i="65"/>
  <c r="I60" i="65"/>
  <c r="D60" i="65"/>
  <c r="L60" i="65" s="1"/>
  <c r="L59" i="65"/>
  <c r="J59" i="65"/>
  <c r="I59" i="65"/>
  <c r="K59" i="65" s="1"/>
  <c r="D59" i="65"/>
  <c r="L58" i="65"/>
  <c r="K58" i="65"/>
  <c r="J58" i="65"/>
  <c r="I58" i="65"/>
  <c r="D58" i="65"/>
  <c r="K57" i="65"/>
  <c r="J57" i="65"/>
  <c r="I57" i="65"/>
  <c r="D57" i="65"/>
  <c r="L57" i="65" s="1"/>
  <c r="K56" i="65"/>
  <c r="J56" i="65"/>
  <c r="I56" i="65"/>
  <c r="D56" i="65"/>
  <c r="L56" i="65" s="1"/>
  <c r="L55" i="65"/>
  <c r="J55" i="65"/>
  <c r="I55" i="65"/>
  <c r="K55" i="65" s="1"/>
  <c r="D55" i="65"/>
  <c r="L54" i="65"/>
  <c r="K54" i="65"/>
  <c r="J54" i="65"/>
  <c r="I54" i="65"/>
  <c r="D54" i="65"/>
  <c r="K53" i="65"/>
  <c r="J53" i="65"/>
  <c r="I53" i="65"/>
  <c r="D53" i="65"/>
  <c r="L53" i="65" s="1"/>
  <c r="K52" i="65"/>
  <c r="J52" i="65"/>
  <c r="I52" i="65"/>
  <c r="D52" i="65"/>
  <c r="L52" i="65" s="1"/>
  <c r="L51" i="65"/>
  <c r="J51" i="65"/>
  <c r="I51" i="65"/>
  <c r="K51" i="65" s="1"/>
  <c r="D51" i="65"/>
  <c r="L50" i="65"/>
  <c r="K50" i="65"/>
  <c r="J50" i="65"/>
  <c r="I50" i="65"/>
  <c r="D50" i="65"/>
  <c r="K49" i="65"/>
  <c r="J49" i="65"/>
  <c r="I49" i="65"/>
  <c r="D49" i="65"/>
  <c r="L49" i="65" s="1"/>
  <c r="K48" i="65"/>
  <c r="J48" i="65"/>
  <c r="I48" i="65"/>
  <c r="D48" i="65"/>
  <c r="L48" i="65" s="1"/>
  <c r="L47" i="65"/>
  <c r="J47" i="65"/>
  <c r="I47" i="65"/>
  <c r="K47" i="65" s="1"/>
  <c r="D47" i="65"/>
  <c r="L46" i="65"/>
  <c r="K46" i="65"/>
  <c r="J46" i="65"/>
  <c r="I46" i="65"/>
  <c r="D46" i="65"/>
  <c r="K45" i="65"/>
  <c r="J45" i="65"/>
  <c r="I45" i="65"/>
  <c r="D45" i="65"/>
  <c r="L45" i="65" s="1"/>
  <c r="K44" i="65"/>
  <c r="J44" i="65"/>
  <c r="I44" i="65"/>
  <c r="D44" i="65"/>
  <c r="L44" i="65" s="1"/>
  <c r="L43" i="65"/>
  <c r="J43" i="65"/>
  <c r="I43" i="65"/>
  <c r="K43" i="65" s="1"/>
  <c r="D43" i="65"/>
  <c r="L42" i="65"/>
  <c r="K42" i="65"/>
  <c r="J42" i="65"/>
  <c r="I42" i="65"/>
  <c r="D42" i="65"/>
  <c r="K41" i="65"/>
  <c r="J41" i="65"/>
  <c r="I41" i="65"/>
  <c r="D41" i="65"/>
  <c r="L41" i="65" s="1"/>
  <c r="K40" i="65"/>
  <c r="J40" i="65"/>
  <c r="I40" i="65"/>
  <c r="D40" i="65"/>
  <c r="L40" i="65" s="1"/>
  <c r="L39" i="65"/>
  <c r="J39" i="65"/>
  <c r="I39" i="65"/>
  <c r="K39" i="65" s="1"/>
  <c r="D39" i="65"/>
  <c r="L38" i="65"/>
  <c r="K38" i="65"/>
  <c r="J38" i="65"/>
  <c r="I38" i="65"/>
  <c r="D38" i="65"/>
  <c r="K37" i="65"/>
  <c r="J37" i="65"/>
  <c r="I37" i="65"/>
  <c r="D37" i="65"/>
  <c r="L37" i="65" s="1"/>
  <c r="K36" i="65"/>
  <c r="J36" i="65"/>
  <c r="I36" i="65"/>
  <c r="D36" i="65"/>
  <c r="L36" i="65" s="1"/>
  <c r="L35" i="65"/>
  <c r="J35" i="65"/>
  <c r="I35" i="65"/>
  <c r="K35" i="65" s="1"/>
  <c r="D35" i="65"/>
  <c r="L34" i="65"/>
  <c r="K34" i="65"/>
  <c r="J34" i="65"/>
  <c r="I34" i="65"/>
  <c r="D34" i="65"/>
  <c r="K33" i="65"/>
  <c r="J33" i="65"/>
  <c r="I33" i="65"/>
  <c r="D33" i="65"/>
  <c r="L33" i="65" s="1"/>
  <c r="K32" i="65"/>
  <c r="J32" i="65"/>
  <c r="I32" i="65"/>
  <c r="D32" i="65"/>
  <c r="L32" i="65" s="1"/>
  <c r="L31" i="65"/>
  <c r="J31" i="65"/>
  <c r="I31" i="65"/>
  <c r="K31" i="65" s="1"/>
  <c r="D31" i="65"/>
  <c r="L30" i="65"/>
  <c r="K30" i="65"/>
  <c r="J30" i="65"/>
  <c r="I30" i="65"/>
  <c r="D30" i="65"/>
  <c r="K29" i="65"/>
  <c r="J29" i="65"/>
  <c r="I29" i="65"/>
  <c r="D29" i="65"/>
  <c r="L29" i="65" s="1"/>
  <c r="K28" i="65"/>
  <c r="J28" i="65"/>
  <c r="I28" i="65"/>
  <c r="D28" i="65"/>
  <c r="L28" i="65" s="1"/>
  <c r="L27" i="65"/>
  <c r="J27" i="65"/>
  <c r="I27" i="65"/>
  <c r="K27" i="65" s="1"/>
  <c r="D27" i="65"/>
  <c r="L26" i="65"/>
  <c r="K26" i="65"/>
  <c r="J26" i="65"/>
  <c r="I26" i="65"/>
  <c r="D26" i="65"/>
  <c r="K25" i="65"/>
  <c r="J25" i="65"/>
  <c r="I25" i="65"/>
  <c r="D25" i="65"/>
  <c r="L25" i="65" s="1"/>
  <c r="K24" i="65"/>
  <c r="J24" i="65"/>
  <c r="I24" i="65"/>
  <c r="D24" i="65"/>
  <c r="L24" i="65" s="1"/>
  <c r="L23" i="65"/>
  <c r="J23" i="65"/>
  <c r="I23" i="65"/>
  <c r="K23" i="65" s="1"/>
  <c r="D23" i="65"/>
  <c r="L22" i="65"/>
  <c r="K22" i="65"/>
  <c r="J22" i="65"/>
  <c r="I22" i="65"/>
  <c r="D22" i="65"/>
  <c r="K21" i="65"/>
  <c r="J21" i="65"/>
  <c r="I21" i="65"/>
  <c r="D21" i="65"/>
  <c r="L21" i="65" s="1"/>
  <c r="K20" i="65"/>
  <c r="J20" i="65"/>
  <c r="I20" i="65"/>
  <c r="D20" i="65"/>
  <c r="L20" i="65" s="1"/>
  <c r="L19" i="65"/>
  <c r="J19" i="65"/>
  <c r="I19" i="65"/>
  <c r="K19" i="65" s="1"/>
  <c r="D19" i="65"/>
  <c r="L18" i="65"/>
  <c r="K18" i="65"/>
  <c r="J18" i="65"/>
  <c r="I18" i="65"/>
  <c r="D18" i="65"/>
  <c r="K17" i="65"/>
  <c r="J17" i="65"/>
  <c r="I17" i="65"/>
  <c r="D17" i="65"/>
  <c r="L17" i="65" s="1"/>
  <c r="K16" i="65"/>
  <c r="J16" i="65"/>
  <c r="I16" i="65"/>
  <c r="D16" i="65"/>
  <c r="L16" i="65" s="1"/>
  <c r="L15" i="65"/>
  <c r="J15" i="65"/>
  <c r="I15" i="65"/>
  <c r="K15" i="65" s="1"/>
  <c r="D15" i="65"/>
  <c r="L14" i="65"/>
  <c r="K14" i="65"/>
  <c r="J14" i="65"/>
  <c r="I14" i="65"/>
  <c r="D14" i="65"/>
  <c r="K13" i="65"/>
  <c r="J13" i="65"/>
  <c r="I13" i="65"/>
  <c r="D13" i="65"/>
  <c r="L13" i="65" s="1"/>
  <c r="K12" i="65"/>
  <c r="J12" i="65"/>
  <c r="I12" i="65"/>
  <c r="D12" i="65"/>
  <c r="L12" i="65" s="1"/>
  <c r="L11" i="65"/>
  <c r="J11" i="65"/>
  <c r="I11" i="65"/>
  <c r="K11" i="65" s="1"/>
  <c r="D11" i="65"/>
  <c r="L10" i="65"/>
  <c r="K10" i="65"/>
  <c r="J10" i="65"/>
  <c r="I10" i="65"/>
  <c r="D10" i="65"/>
  <c r="L9" i="65"/>
  <c r="K9" i="65"/>
  <c r="J9" i="65"/>
  <c r="I9" i="65"/>
  <c r="D9" i="65"/>
  <c r="K8" i="65"/>
  <c r="J8" i="65"/>
  <c r="I8" i="65"/>
  <c r="D8" i="65"/>
  <c r="L8" i="65" s="1"/>
  <c r="L7" i="65"/>
  <c r="J7" i="65"/>
  <c r="I7" i="65"/>
  <c r="K7" i="65" s="1"/>
  <c r="D7" i="65"/>
  <c r="J6" i="65"/>
  <c r="I6" i="65"/>
  <c r="K6" i="65" s="1"/>
  <c r="D6" i="65"/>
  <c r="L6" i="65" s="1"/>
  <c r="L5" i="65"/>
  <c r="J5" i="65"/>
  <c r="I5" i="65"/>
  <c r="K5" i="65" s="1"/>
  <c r="D5" i="65"/>
  <c r="J4" i="65"/>
  <c r="I4" i="65"/>
  <c r="K4" i="65" s="1"/>
  <c r="D4" i="65"/>
  <c r="L4" i="65" s="1"/>
  <c r="K3" i="65"/>
  <c r="J3" i="65"/>
  <c r="I3" i="65"/>
  <c r="D3" i="65"/>
  <c r="L3" i="65" s="1"/>
  <c r="K2" i="65"/>
  <c r="J2" i="65"/>
  <c r="I2" i="65"/>
  <c r="D2" i="65"/>
  <c r="L2" i="65" s="1"/>
  <c r="N1" i="65"/>
  <c r="K300" i="64"/>
  <c r="J300" i="64"/>
  <c r="I300" i="64"/>
  <c r="D300" i="64"/>
  <c r="K299" i="64"/>
  <c r="J299" i="64"/>
  <c r="I299" i="64"/>
  <c r="D299" i="64"/>
  <c r="K298" i="64"/>
  <c r="J298" i="64"/>
  <c r="I298" i="64"/>
  <c r="D298" i="64"/>
  <c r="J297" i="64"/>
  <c r="I297" i="64"/>
  <c r="K297" i="64" s="1"/>
  <c r="D297" i="64"/>
  <c r="K296" i="64"/>
  <c r="J296" i="64"/>
  <c r="I296" i="64"/>
  <c r="D296" i="64"/>
  <c r="J295" i="64"/>
  <c r="I295" i="64"/>
  <c r="K295" i="64" s="1"/>
  <c r="D295" i="64"/>
  <c r="J294" i="64"/>
  <c r="I294" i="64"/>
  <c r="K294" i="64" s="1"/>
  <c r="D294" i="64"/>
  <c r="K293" i="64"/>
  <c r="J293" i="64"/>
  <c r="I293" i="64"/>
  <c r="D293" i="64"/>
  <c r="K292" i="64"/>
  <c r="J292" i="64"/>
  <c r="I292" i="64"/>
  <c r="D292" i="64"/>
  <c r="K291" i="64"/>
  <c r="J291" i="64"/>
  <c r="I291" i="64"/>
  <c r="D291" i="64"/>
  <c r="K290" i="64"/>
  <c r="J290" i="64"/>
  <c r="I290" i="64"/>
  <c r="D290" i="64"/>
  <c r="J289" i="64"/>
  <c r="I289" i="64"/>
  <c r="K289" i="64" s="1"/>
  <c r="D289" i="64"/>
  <c r="K288" i="64"/>
  <c r="J288" i="64"/>
  <c r="I288" i="64"/>
  <c r="D288" i="64"/>
  <c r="J287" i="64"/>
  <c r="I287" i="64"/>
  <c r="K287" i="64" s="1"/>
  <c r="D287" i="64"/>
  <c r="J286" i="64"/>
  <c r="I286" i="64"/>
  <c r="K286" i="64" s="1"/>
  <c r="D286" i="64"/>
  <c r="K285" i="64"/>
  <c r="J285" i="64"/>
  <c r="I285" i="64"/>
  <c r="D285" i="64"/>
  <c r="K284" i="64"/>
  <c r="J284" i="64"/>
  <c r="I284" i="64"/>
  <c r="D284" i="64"/>
  <c r="K283" i="64"/>
  <c r="J283" i="64"/>
  <c r="I283" i="64"/>
  <c r="D283" i="64"/>
  <c r="K282" i="64"/>
  <c r="J282" i="64"/>
  <c r="I282" i="64"/>
  <c r="D282" i="64"/>
  <c r="J281" i="64"/>
  <c r="I281" i="64"/>
  <c r="K281" i="64" s="1"/>
  <c r="D281" i="64"/>
  <c r="K280" i="64"/>
  <c r="J280" i="64"/>
  <c r="I280" i="64"/>
  <c r="D280" i="64"/>
  <c r="J279" i="64"/>
  <c r="I279" i="64"/>
  <c r="K279" i="64" s="1"/>
  <c r="D279" i="64"/>
  <c r="J278" i="64"/>
  <c r="I278" i="64"/>
  <c r="K278" i="64" s="1"/>
  <c r="D278" i="64"/>
  <c r="K277" i="64"/>
  <c r="J277" i="64"/>
  <c r="I277" i="64"/>
  <c r="D277" i="64"/>
  <c r="K276" i="64"/>
  <c r="J276" i="64"/>
  <c r="I276" i="64"/>
  <c r="D276" i="64"/>
  <c r="K275" i="64"/>
  <c r="J275" i="64"/>
  <c r="I275" i="64"/>
  <c r="D275" i="64"/>
  <c r="K274" i="64"/>
  <c r="J274" i="64"/>
  <c r="I274" i="64"/>
  <c r="D274" i="64"/>
  <c r="J273" i="64"/>
  <c r="I273" i="64"/>
  <c r="K273" i="64" s="1"/>
  <c r="D273" i="64"/>
  <c r="K272" i="64"/>
  <c r="J272" i="64"/>
  <c r="I272" i="64"/>
  <c r="D272" i="64"/>
  <c r="J271" i="64"/>
  <c r="I271" i="64"/>
  <c r="K271" i="64" s="1"/>
  <c r="D271" i="64"/>
  <c r="J270" i="64"/>
  <c r="I270" i="64"/>
  <c r="K270" i="64" s="1"/>
  <c r="D270" i="64"/>
  <c r="K269" i="64"/>
  <c r="J269" i="64"/>
  <c r="I269" i="64"/>
  <c r="D269" i="64"/>
  <c r="K268" i="64"/>
  <c r="J268" i="64"/>
  <c r="I268" i="64"/>
  <c r="D268" i="64"/>
  <c r="K267" i="64"/>
  <c r="J267" i="64"/>
  <c r="I267" i="64"/>
  <c r="D267" i="64"/>
  <c r="K266" i="64"/>
  <c r="J266" i="64"/>
  <c r="I266" i="64"/>
  <c r="D266" i="64"/>
  <c r="J265" i="64"/>
  <c r="I265" i="64"/>
  <c r="K265" i="64" s="1"/>
  <c r="D265" i="64"/>
  <c r="K264" i="64"/>
  <c r="J264" i="64"/>
  <c r="I264" i="64"/>
  <c r="D264" i="64"/>
  <c r="J263" i="64"/>
  <c r="I263" i="64"/>
  <c r="K263" i="64" s="1"/>
  <c r="D263" i="64"/>
  <c r="J262" i="64"/>
  <c r="I262" i="64"/>
  <c r="K262" i="64" s="1"/>
  <c r="D262" i="64"/>
  <c r="K261" i="64"/>
  <c r="J261" i="64"/>
  <c r="I261" i="64"/>
  <c r="D261" i="64"/>
  <c r="K260" i="64"/>
  <c r="J260" i="64"/>
  <c r="I260" i="64"/>
  <c r="D260" i="64"/>
  <c r="K259" i="64"/>
  <c r="J259" i="64"/>
  <c r="I259" i="64"/>
  <c r="D259" i="64"/>
  <c r="K258" i="64"/>
  <c r="J258" i="64"/>
  <c r="I258" i="64"/>
  <c r="D258" i="64"/>
  <c r="J257" i="64"/>
  <c r="I257" i="64"/>
  <c r="K257" i="64" s="1"/>
  <c r="D257" i="64"/>
  <c r="K256" i="64"/>
  <c r="J256" i="64"/>
  <c r="I256" i="64"/>
  <c r="D256" i="64"/>
  <c r="J255" i="64"/>
  <c r="I255" i="64"/>
  <c r="K255" i="64" s="1"/>
  <c r="D255" i="64"/>
  <c r="J254" i="64"/>
  <c r="I254" i="64"/>
  <c r="K254" i="64" s="1"/>
  <c r="D254" i="64"/>
  <c r="K253" i="64"/>
  <c r="J253" i="64"/>
  <c r="I253" i="64"/>
  <c r="D253" i="64"/>
  <c r="K252" i="64"/>
  <c r="J252" i="64"/>
  <c r="I252" i="64"/>
  <c r="D252" i="64"/>
  <c r="K251" i="64"/>
  <c r="J251" i="64"/>
  <c r="I251" i="64"/>
  <c r="D251" i="64"/>
  <c r="K250" i="64"/>
  <c r="J250" i="64"/>
  <c r="I250" i="64"/>
  <c r="D250" i="64"/>
  <c r="J249" i="64"/>
  <c r="I249" i="64"/>
  <c r="K249" i="64" s="1"/>
  <c r="D249" i="64"/>
  <c r="K248" i="64"/>
  <c r="J248" i="64"/>
  <c r="I248" i="64"/>
  <c r="D248" i="64"/>
  <c r="J247" i="64"/>
  <c r="I247" i="64"/>
  <c r="K247" i="64" s="1"/>
  <c r="D247" i="64"/>
  <c r="J246" i="64"/>
  <c r="I246" i="64"/>
  <c r="K246" i="64" s="1"/>
  <c r="D246" i="64"/>
  <c r="K245" i="64"/>
  <c r="J245" i="64"/>
  <c r="I245" i="64"/>
  <c r="D245" i="64"/>
  <c r="K244" i="64"/>
  <c r="J244" i="64"/>
  <c r="I244" i="64"/>
  <c r="D244" i="64"/>
  <c r="K243" i="64"/>
  <c r="J243" i="64"/>
  <c r="I243" i="64"/>
  <c r="D243" i="64"/>
  <c r="K242" i="64"/>
  <c r="J242" i="64"/>
  <c r="I242" i="64"/>
  <c r="D242" i="64"/>
  <c r="J241" i="64"/>
  <c r="I241" i="64"/>
  <c r="K241" i="64" s="1"/>
  <c r="D241" i="64"/>
  <c r="K240" i="64"/>
  <c r="J240" i="64"/>
  <c r="I240" i="64"/>
  <c r="D240" i="64"/>
  <c r="J239" i="64"/>
  <c r="I239" i="64"/>
  <c r="K239" i="64" s="1"/>
  <c r="D239" i="64"/>
  <c r="J238" i="64"/>
  <c r="I238" i="64"/>
  <c r="K238" i="64" s="1"/>
  <c r="D238" i="64"/>
  <c r="K237" i="64"/>
  <c r="J237" i="64"/>
  <c r="I237" i="64"/>
  <c r="D237" i="64"/>
  <c r="K236" i="64"/>
  <c r="J236" i="64"/>
  <c r="I236" i="64"/>
  <c r="D236" i="64"/>
  <c r="K235" i="64"/>
  <c r="J235" i="64"/>
  <c r="I235" i="64"/>
  <c r="D235" i="64"/>
  <c r="K234" i="64"/>
  <c r="J234" i="64"/>
  <c r="I234" i="64"/>
  <c r="D234" i="64"/>
  <c r="J233" i="64"/>
  <c r="I233" i="64"/>
  <c r="K233" i="64" s="1"/>
  <c r="D233" i="64"/>
  <c r="K232" i="64"/>
  <c r="J232" i="64"/>
  <c r="I232" i="64"/>
  <c r="D232" i="64"/>
  <c r="J231" i="64"/>
  <c r="I231" i="64"/>
  <c r="K231" i="64" s="1"/>
  <c r="D231" i="64"/>
  <c r="J230" i="64"/>
  <c r="I230" i="64"/>
  <c r="K230" i="64" s="1"/>
  <c r="D230" i="64"/>
  <c r="K229" i="64"/>
  <c r="J229" i="64"/>
  <c r="I229" i="64"/>
  <c r="D229" i="64"/>
  <c r="K228" i="64"/>
  <c r="J228" i="64"/>
  <c r="I228" i="64"/>
  <c r="D228" i="64"/>
  <c r="K227" i="64"/>
  <c r="J227" i="64"/>
  <c r="I227" i="64"/>
  <c r="D227" i="64"/>
  <c r="K226" i="64"/>
  <c r="J226" i="64"/>
  <c r="I226" i="64"/>
  <c r="D226" i="64"/>
  <c r="J225" i="64"/>
  <c r="I225" i="64"/>
  <c r="K225" i="64" s="1"/>
  <c r="D225" i="64"/>
  <c r="K224" i="64"/>
  <c r="J224" i="64"/>
  <c r="I224" i="64"/>
  <c r="D224" i="64"/>
  <c r="J223" i="64"/>
  <c r="I223" i="64"/>
  <c r="K223" i="64" s="1"/>
  <c r="D223" i="64"/>
  <c r="J222" i="64"/>
  <c r="I222" i="64"/>
  <c r="K222" i="64" s="1"/>
  <c r="D222" i="64"/>
  <c r="K221" i="64"/>
  <c r="J221" i="64"/>
  <c r="I221" i="64"/>
  <c r="D221" i="64"/>
  <c r="K220" i="64"/>
  <c r="J220" i="64"/>
  <c r="I220" i="64"/>
  <c r="D220" i="64"/>
  <c r="K219" i="64"/>
  <c r="J219" i="64"/>
  <c r="I219" i="64"/>
  <c r="D219" i="64"/>
  <c r="K218" i="64"/>
  <c r="J218" i="64"/>
  <c r="I218" i="64"/>
  <c r="D218" i="64"/>
  <c r="J217" i="64"/>
  <c r="I217" i="64"/>
  <c r="K217" i="64" s="1"/>
  <c r="D217" i="64"/>
  <c r="K216" i="64"/>
  <c r="J216" i="64"/>
  <c r="I216" i="64"/>
  <c r="D216" i="64"/>
  <c r="J215" i="64"/>
  <c r="I215" i="64"/>
  <c r="K215" i="64" s="1"/>
  <c r="D215" i="64"/>
  <c r="J214" i="64"/>
  <c r="I214" i="64"/>
  <c r="K214" i="64" s="1"/>
  <c r="D214" i="64"/>
  <c r="K213" i="64"/>
  <c r="J213" i="64"/>
  <c r="I213" i="64"/>
  <c r="D213" i="64"/>
  <c r="K212" i="64"/>
  <c r="J212" i="64"/>
  <c r="I212" i="64"/>
  <c r="D212" i="64"/>
  <c r="K211" i="64"/>
  <c r="J211" i="64"/>
  <c r="I211" i="64"/>
  <c r="D211" i="64"/>
  <c r="K210" i="64"/>
  <c r="J210" i="64"/>
  <c r="I210" i="64"/>
  <c r="D210" i="64"/>
  <c r="J209" i="64"/>
  <c r="I209" i="64"/>
  <c r="K209" i="64" s="1"/>
  <c r="D209" i="64"/>
  <c r="K208" i="64"/>
  <c r="J208" i="64"/>
  <c r="I208" i="64"/>
  <c r="D208" i="64"/>
  <c r="J207" i="64"/>
  <c r="I207" i="64"/>
  <c r="K207" i="64" s="1"/>
  <c r="D207" i="64"/>
  <c r="J206" i="64"/>
  <c r="I206" i="64"/>
  <c r="K206" i="64" s="1"/>
  <c r="D206" i="64"/>
  <c r="K205" i="64"/>
  <c r="J205" i="64"/>
  <c r="I205" i="64"/>
  <c r="D205" i="64"/>
  <c r="K204" i="64"/>
  <c r="J204" i="64"/>
  <c r="I204" i="64"/>
  <c r="D204" i="64"/>
  <c r="K203" i="64"/>
  <c r="J203" i="64"/>
  <c r="I203" i="64"/>
  <c r="D203" i="64"/>
  <c r="K202" i="64"/>
  <c r="J202" i="64"/>
  <c r="I202" i="64"/>
  <c r="D202" i="64"/>
  <c r="J201" i="64"/>
  <c r="I201" i="64"/>
  <c r="K201" i="64" s="1"/>
  <c r="D201" i="64"/>
  <c r="K200" i="64"/>
  <c r="J200" i="64"/>
  <c r="I200" i="64"/>
  <c r="D200" i="64"/>
  <c r="J199" i="64"/>
  <c r="I199" i="64"/>
  <c r="K199" i="64" s="1"/>
  <c r="D199" i="64"/>
  <c r="J198" i="64"/>
  <c r="I198" i="64"/>
  <c r="K198" i="64" s="1"/>
  <c r="D198" i="64"/>
  <c r="K197" i="64"/>
  <c r="J197" i="64"/>
  <c r="I197" i="64"/>
  <c r="D197" i="64"/>
  <c r="K196" i="64"/>
  <c r="J196" i="64"/>
  <c r="I196" i="64"/>
  <c r="D196" i="64"/>
  <c r="K195" i="64"/>
  <c r="J195" i="64"/>
  <c r="I195" i="64"/>
  <c r="D195" i="64"/>
  <c r="K194" i="64"/>
  <c r="J194" i="64"/>
  <c r="I194" i="64"/>
  <c r="D194" i="64"/>
  <c r="J193" i="64"/>
  <c r="I193" i="64"/>
  <c r="K193" i="64" s="1"/>
  <c r="D193" i="64"/>
  <c r="K192" i="64"/>
  <c r="J192" i="64"/>
  <c r="I192" i="64"/>
  <c r="D192" i="64"/>
  <c r="J191" i="64"/>
  <c r="I191" i="64"/>
  <c r="K191" i="64" s="1"/>
  <c r="D191" i="64"/>
  <c r="J190" i="64"/>
  <c r="I190" i="64"/>
  <c r="K190" i="64" s="1"/>
  <c r="D190" i="64"/>
  <c r="K189" i="64"/>
  <c r="J189" i="64"/>
  <c r="I189" i="64"/>
  <c r="D189" i="64"/>
  <c r="K188" i="64"/>
  <c r="J188" i="64"/>
  <c r="I188" i="64"/>
  <c r="D188" i="64"/>
  <c r="K187" i="64"/>
  <c r="J187" i="64"/>
  <c r="I187" i="64"/>
  <c r="D187" i="64"/>
  <c r="K186" i="64"/>
  <c r="J186" i="64"/>
  <c r="I186" i="64"/>
  <c r="D186" i="64"/>
  <c r="J185" i="64"/>
  <c r="I185" i="64"/>
  <c r="K185" i="64" s="1"/>
  <c r="D185" i="64"/>
  <c r="K184" i="64"/>
  <c r="J184" i="64"/>
  <c r="I184" i="64"/>
  <c r="D184" i="64"/>
  <c r="J183" i="64"/>
  <c r="I183" i="64"/>
  <c r="K183" i="64" s="1"/>
  <c r="D183" i="64"/>
  <c r="J182" i="64"/>
  <c r="I182" i="64"/>
  <c r="K182" i="64" s="1"/>
  <c r="D182" i="64"/>
  <c r="K181" i="64"/>
  <c r="J181" i="64"/>
  <c r="I181" i="64"/>
  <c r="D181" i="64"/>
  <c r="K180" i="64"/>
  <c r="J180" i="64"/>
  <c r="I180" i="64"/>
  <c r="D180" i="64"/>
  <c r="K179" i="64"/>
  <c r="J179" i="64"/>
  <c r="I179" i="64"/>
  <c r="D179" i="64"/>
  <c r="K178" i="64"/>
  <c r="J178" i="64"/>
  <c r="I178" i="64"/>
  <c r="D178" i="64"/>
  <c r="J177" i="64"/>
  <c r="I177" i="64"/>
  <c r="K177" i="64" s="1"/>
  <c r="D177" i="64"/>
  <c r="K176" i="64"/>
  <c r="J176" i="64"/>
  <c r="I176" i="64"/>
  <c r="D176" i="64"/>
  <c r="J175" i="64"/>
  <c r="I175" i="64"/>
  <c r="K175" i="64" s="1"/>
  <c r="D175" i="64"/>
  <c r="J174" i="64"/>
  <c r="I174" i="64"/>
  <c r="K174" i="64" s="1"/>
  <c r="D174" i="64"/>
  <c r="K173" i="64"/>
  <c r="J173" i="64"/>
  <c r="I173" i="64"/>
  <c r="D173" i="64"/>
  <c r="K172" i="64"/>
  <c r="J172" i="64"/>
  <c r="I172" i="64"/>
  <c r="D172" i="64"/>
  <c r="K171" i="64"/>
  <c r="J171" i="64"/>
  <c r="I171" i="64"/>
  <c r="D171" i="64"/>
  <c r="K170" i="64"/>
  <c r="J170" i="64"/>
  <c r="I170" i="64"/>
  <c r="D170" i="64"/>
  <c r="J169" i="64"/>
  <c r="I169" i="64"/>
  <c r="K169" i="64" s="1"/>
  <c r="D169" i="64"/>
  <c r="K168" i="64"/>
  <c r="J168" i="64"/>
  <c r="I168" i="64"/>
  <c r="D168" i="64"/>
  <c r="J167" i="64"/>
  <c r="I167" i="64"/>
  <c r="K167" i="64" s="1"/>
  <c r="D167" i="64"/>
  <c r="J166" i="64"/>
  <c r="I166" i="64"/>
  <c r="K166" i="64" s="1"/>
  <c r="D166" i="64"/>
  <c r="K165" i="64"/>
  <c r="J165" i="64"/>
  <c r="I165" i="64"/>
  <c r="D165" i="64"/>
  <c r="K164" i="64"/>
  <c r="J164" i="64"/>
  <c r="I164" i="64"/>
  <c r="D164" i="64"/>
  <c r="K163" i="64"/>
  <c r="J163" i="64"/>
  <c r="I163" i="64"/>
  <c r="D163" i="64"/>
  <c r="K162" i="64"/>
  <c r="J162" i="64"/>
  <c r="I162" i="64"/>
  <c r="D162" i="64"/>
  <c r="J161" i="64"/>
  <c r="I161" i="64"/>
  <c r="K161" i="64" s="1"/>
  <c r="D161" i="64"/>
  <c r="K160" i="64"/>
  <c r="J160" i="64"/>
  <c r="I160" i="64"/>
  <c r="D160" i="64"/>
  <c r="J159" i="64"/>
  <c r="I159" i="64"/>
  <c r="K159" i="64" s="1"/>
  <c r="D159" i="64"/>
  <c r="J158" i="64"/>
  <c r="I158" i="64"/>
  <c r="K158" i="64" s="1"/>
  <c r="D158" i="64"/>
  <c r="K157" i="64"/>
  <c r="J157" i="64"/>
  <c r="I157" i="64"/>
  <c r="D157" i="64"/>
  <c r="K156" i="64"/>
  <c r="J156" i="64"/>
  <c r="I156" i="64"/>
  <c r="D156" i="64"/>
  <c r="K155" i="64"/>
  <c r="J155" i="64"/>
  <c r="I155" i="64"/>
  <c r="D155" i="64"/>
  <c r="K154" i="64"/>
  <c r="J154" i="64"/>
  <c r="I154" i="64"/>
  <c r="D154" i="64"/>
  <c r="J153" i="64"/>
  <c r="I153" i="64"/>
  <c r="K153" i="64" s="1"/>
  <c r="D153" i="64"/>
  <c r="K152" i="64"/>
  <c r="J152" i="64"/>
  <c r="I152" i="64"/>
  <c r="D152" i="64"/>
  <c r="J151" i="64"/>
  <c r="I151" i="64"/>
  <c r="K151" i="64" s="1"/>
  <c r="D151" i="64"/>
  <c r="J150" i="64"/>
  <c r="I150" i="64"/>
  <c r="K150" i="64" s="1"/>
  <c r="D150" i="64"/>
  <c r="K149" i="64"/>
  <c r="J149" i="64"/>
  <c r="I149" i="64"/>
  <c r="D149" i="64"/>
  <c r="K148" i="64"/>
  <c r="J148" i="64"/>
  <c r="I148" i="64"/>
  <c r="D148" i="64"/>
  <c r="K147" i="64"/>
  <c r="J147" i="64"/>
  <c r="I147" i="64"/>
  <c r="D147" i="64"/>
  <c r="K146" i="64"/>
  <c r="J146" i="64"/>
  <c r="I146" i="64"/>
  <c r="D146" i="64"/>
  <c r="J145" i="64"/>
  <c r="I145" i="64"/>
  <c r="K145" i="64" s="1"/>
  <c r="D145" i="64"/>
  <c r="K144" i="64"/>
  <c r="J144" i="64"/>
  <c r="I144" i="64"/>
  <c r="D144" i="64"/>
  <c r="J143" i="64"/>
  <c r="I143" i="64"/>
  <c r="K143" i="64" s="1"/>
  <c r="D143" i="64"/>
  <c r="J142" i="64"/>
  <c r="I142" i="64"/>
  <c r="K142" i="64" s="1"/>
  <c r="D142" i="64"/>
  <c r="K141" i="64"/>
  <c r="J141" i="64"/>
  <c r="I141" i="64"/>
  <c r="D141" i="64"/>
  <c r="K140" i="64"/>
  <c r="J140" i="64"/>
  <c r="I140" i="64"/>
  <c r="D140" i="64"/>
  <c r="K139" i="64"/>
  <c r="J139" i="64"/>
  <c r="I139" i="64"/>
  <c r="D139" i="64"/>
  <c r="K138" i="64"/>
  <c r="J138" i="64"/>
  <c r="I138" i="64"/>
  <c r="D138" i="64"/>
  <c r="J137" i="64"/>
  <c r="I137" i="64"/>
  <c r="K137" i="64" s="1"/>
  <c r="D137" i="64"/>
  <c r="K136" i="64"/>
  <c r="J136" i="64"/>
  <c r="I136" i="64"/>
  <c r="D136" i="64"/>
  <c r="J135" i="64"/>
  <c r="I135" i="64"/>
  <c r="K135" i="64" s="1"/>
  <c r="D135" i="64"/>
  <c r="J134" i="64"/>
  <c r="I134" i="64"/>
  <c r="K134" i="64" s="1"/>
  <c r="D134" i="64"/>
  <c r="K133" i="64"/>
  <c r="J133" i="64"/>
  <c r="I133" i="64"/>
  <c r="D133" i="64"/>
  <c r="K132" i="64"/>
  <c r="J132" i="64"/>
  <c r="I132" i="64"/>
  <c r="D132" i="64"/>
  <c r="K131" i="64"/>
  <c r="J131" i="64"/>
  <c r="I131" i="64"/>
  <c r="D131" i="64"/>
  <c r="K130" i="64"/>
  <c r="J130" i="64"/>
  <c r="I130" i="64"/>
  <c r="D130" i="64"/>
  <c r="J129" i="64"/>
  <c r="I129" i="64"/>
  <c r="K129" i="64" s="1"/>
  <c r="D129" i="64"/>
  <c r="K128" i="64"/>
  <c r="J128" i="64"/>
  <c r="I128" i="64"/>
  <c r="D128" i="64"/>
  <c r="J127" i="64"/>
  <c r="I127" i="64"/>
  <c r="K127" i="64" s="1"/>
  <c r="D127" i="64"/>
  <c r="J126" i="64"/>
  <c r="I126" i="64"/>
  <c r="K126" i="64" s="1"/>
  <c r="D126" i="64"/>
  <c r="K125" i="64"/>
  <c r="J125" i="64"/>
  <c r="I125" i="64"/>
  <c r="D125" i="64"/>
  <c r="K124" i="64"/>
  <c r="J124" i="64"/>
  <c r="I124" i="64"/>
  <c r="D124" i="64"/>
  <c r="K123" i="64"/>
  <c r="J123" i="64"/>
  <c r="I123" i="64"/>
  <c r="D123" i="64"/>
  <c r="J122" i="64"/>
  <c r="I122" i="64"/>
  <c r="K122" i="64" s="1"/>
  <c r="D122" i="64"/>
  <c r="K121" i="64"/>
  <c r="J121" i="64"/>
  <c r="I121" i="64"/>
  <c r="D121" i="64"/>
  <c r="K120" i="64"/>
  <c r="J120" i="64"/>
  <c r="I120" i="64"/>
  <c r="D120" i="64"/>
  <c r="K119" i="64"/>
  <c r="J119" i="64"/>
  <c r="I119" i="64"/>
  <c r="D119" i="64"/>
  <c r="J118" i="64"/>
  <c r="I118" i="64"/>
  <c r="K118" i="64" s="1"/>
  <c r="D118" i="64"/>
  <c r="K117" i="64"/>
  <c r="J117" i="64"/>
  <c r="I117" i="64"/>
  <c r="D117" i="64"/>
  <c r="K116" i="64"/>
  <c r="J116" i="64"/>
  <c r="I116" i="64"/>
  <c r="D116" i="64"/>
  <c r="K115" i="64"/>
  <c r="J115" i="64"/>
  <c r="I115" i="64"/>
  <c r="D115" i="64"/>
  <c r="J114" i="64"/>
  <c r="I114" i="64"/>
  <c r="K114" i="64" s="1"/>
  <c r="D114" i="64"/>
  <c r="K113" i="64"/>
  <c r="J113" i="64"/>
  <c r="I113" i="64"/>
  <c r="D113" i="64"/>
  <c r="K112" i="64"/>
  <c r="J112" i="64"/>
  <c r="I112" i="64"/>
  <c r="D112" i="64"/>
  <c r="K111" i="64"/>
  <c r="J111" i="64"/>
  <c r="I111" i="64"/>
  <c r="D111" i="64"/>
  <c r="J110" i="64"/>
  <c r="I110" i="64"/>
  <c r="K110" i="64" s="1"/>
  <c r="D110" i="64"/>
  <c r="K109" i="64"/>
  <c r="J109" i="64"/>
  <c r="I109" i="64"/>
  <c r="D109" i="64"/>
  <c r="K108" i="64"/>
  <c r="J108" i="64"/>
  <c r="I108" i="64"/>
  <c r="D108" i="64"/>
  <c r="K107" i="64"/>
  <c r="J107" i="64"/>
  <c r="I107" i="64"/>
  <c r="D107" i="64"/>
  <c r="J106" i="64"/>
  <c r="I106" i="64"/>
  <c r="K106" i="64" s="1"/>
  <c r="D106" i="64"/>
  <c r="K105" i="64"/>
  <c r="J105" i="64"/>
  <c r="I105" i="64"/>
  <c r="D105" i="64"/>
  <c r="K104" i="64"/>
  <c r="J104" i="64"/>
  <c r="I104" i="64"/>
  <c r="D104" i="64"/>
  <c r="K103" i="64"/>
  <c r="J103" i="64"/>
  <c r="I103" i="64"/>
  <c r="D103" i="64"/>
  <c r="J102" i="64"/>
  <c r="I102" i="64"/>
  <c r="K102" i="64" s="1"/>
  <c r="D102" i="64"/>
  <c r="K101" i="64"/>
  <c r="J101" i="64"/>
  <c r="I101" i="64"/>
  <c r="D101" i="64"/>
  <c r="K100" i="64"/>
  <c r="J100" i="64"/>
  <c r="I100" i="64"/>
  <c r="D100" i="64"/>
  <c r="K99" i="64"/>
  <c r="J99" i="64"/>
  <c r="I99" i="64"/>
  <c r="D99" i="64"/>
  <c r="J98" i="64"/>
  <c r="I98" i="64"/>
  <c r="K98" i="64" s="1"/>
  <c r="D98" i="64"/>
  <c r="K97" i="64"/>
  <c r="J97" i="64"/>
  <c r="I97" i="64"/>
  <c r="D97" i="64"/>
  <c r="K96" i="64"/>
  <c r="J96" i="64"/>
  <c r="I96" i="64"/>
  <c r="D96" i="64"/>
  <c r="K95" i="64"/>
  <c r="J95" i="64"/>
  <c r="I95" i="64"/>
  <c r="D95" i="64"/>
  <c r="J94" i="64"/>
  <c r="I94" i="64"/>
  <c r="K94" i="64" s="1"/>
  <c r="D94" i="64"/>
  <c r="K93" i="64"/>
  <c r="J93" i="64"/>
  <c r="I93" i="64"/>
  <c r="D93" i="64"/>
  <c r="K92" i="64"/>
  <c r="J92" i="64"/>
  <c r="I92" i="64"/>
  <c r="D92" i="64"/>
  <c r="K91" i="64"/>
  <c r="J91" i="64"/>
  <c r="I91" i="64"/>
  <c r="D91" i="64"/>
  <c r="J90" i="64"/>
  <c r="I90" i="64"/>
  <c r="K90" i="64" s="1"/>
  <c r="D90" i="64"/>
  <c r="K89" i="64"/>
  <c r="J89" i="64"/>
  <c r="I89" i="64"/>
  <c r="D89" i="64"/>
  <c r="K88" i="64"/>
  <c r="J88" i="64"/>
  <c r="I88" i="64"/>
  <c r="D88" i="64"/>
  <c r="K87" i="64"/>
  <c r="J87" i="64"/>
  <c r="I87" i="64"/>
  <c r="D87" i="64"/>
  <c r="J86" i="64"/>
  <c r="I86" i="64"/>
  <c r="K86" i="64" s="1"/>
  <c r="D86" i="64"/>
  <c r="K85" i="64"/>
  <c r="J85" i="64"/>
  <c r="I85" i="64"/>
  <c r="D85" i="64"/>
  <c r="K84" i="64"/>
  <c r="J84" i="64"/>
  <c r="I84" i="64"/>
  <c r="D84" i="64"/>
  <c r="K83" i="64"/>
  <c r="J83" i="64"/>
  <c r="I83" i="64"/>
  <c r="D83" i="64"/>
  <c r="J82" i="64"/>
  <c r="I82" i="64"/>
  <c r="K82" i="64" s="1"/>
  <c r="D82" i="64"/>
  <c r="K81" i="64"/>
  <c r="J81" i="64"/>
  <c r="I81" i="64"/>
  <c r="D81" i="64"/>
  <c r="K80" i="64"/>
  <c r="J80" i="64"/>
  <c r="I80" i="64"/>
  <c r="D80" i="64"/>
  <c r="K79" i="64"/>
  <c r="J79" i="64"/>
  <c r="I79" i="64"/>
  <c r="D79" i="64"/>
  <c r="J78" i="64"/>
  <c r="I78" i="64"/>
  <c r="K78" i="64" s="1"/>
  <c r="D78" i="64"/>
  <c r="K77" i="64"/>
  <c r="J77" i="64"/>
  <c r="I77" i="64"/>
  <c r="D77" i="64"/>
  <c r="K76" i="64"/>
  <c r="J76" i="64"/>
  <c r="I76" i="64"/>
  <c r="D76" i="64"/>
  <c r="K75" i="64"/>
  <c r="J75" i="64"/>
  <c r="I75" i="64"/>
  <c r="D75" i="64"/>
  <c r="J74" i="64"/>
  <c r="I74" i="64"/>
  <c r="K74" i="64" s="1"/>
  <c r="D74" i="64"/>
  <c r="K73" i="64"/>
  <c r="J73" i="64"/>
  <c r="I73" i="64"/>
  <c r="D73" i="64"/>
  <c r="K72" i="64"/>
  <c r="J72" i="64"/>
  <c r="I72" i="64"/>
  <c r="D72" i="64"/>
  <c r="K71" i="64"/>
  <c r="J71" i="64"/>
  <c r="I71" i="64"/>
  <c r="D71" i="64"/>
  <c r="J70" i="64"/>
  <c r="I70" i="64"/>
  <c r="K70" i="64" s="1"/>
  <c r="D70" i="64"/>
  <c r="K69" i="64"/>
  <c r="J69" i="64"/>
  <c r="I69" i="64"/>
  <c r="D69" i="64"/>
  <c r="K68" i="64"/>
  <c r="J68" i="64"/>
  <c r="I68" i="64"/>
  <c r="D68" i="64"/>
  <c r="K67" i="64"/>
  <c r="J67" i="64"/>
  <c r="I67" i="64"/>
  <c r="D67" i="64"/>
  <c r="J66" i="64"/>
  <c r="I66" i="64"/>
  <c r="K66" i="64" s="1"/>
  <c r="D66" i="64"/>
  <c r="K65" i="64"/>
  <c r="J65" i="64"/>
  <c r="I65" i="64"/>
  <c r="D65" i="64"/>
  <c r="K64" i="64"/>
  <c r="J64" i="64"/>
  <c r="I64" i="64"/>
  <c r="D64" i="64"/>
  <c r="K63" i="64"/>
  <c r="J63" i="64"/>
  <c r="I63" i="64"/>
  <c r="D63" i="64"/>
  <c r="J62" i="64"/>
  <c r="I62" i="64"/>
  <c r="K62" i="64" s="1"/>
  <c r="D62" i="64"/>
  <c r="K61" i="64"/>
  <c r="J61" i="64"/>
  <c r="I61" i="64"/>
  <c r="D61" i="64"/>
  <c r="K60" i="64"/>
  <c r="J60" i="64"/>
  <c r="I60" i="64"/>
  <c r="D60" i="64"/>
  <c r="K59" i="64"/>
  <c r="J59" i="64"/>
  <c r="I59" i="64"/>
  <c r="D59" i="64"/>
  <c r="J58" i="64"/>
  <c r="I58" i="64"/>
  <c r="K58" i="64" s="1"/>
  <c r="D58" i="64"/>
  <c r="K57" i="64"/>
  <c r="J57" i="64"/>
  <c r="I57" i="64"/>
  <c r="D57" i="64"/>
  <c r="K56" i="64"/>
  <c r="J56" i="64"/>
  <c r="I56" i="64"/>
  <c r="D56" i="64"/>
  <c r="K55" i="64"/>
  <c r="J55" i="64"/>
  <c r="I55" i="64"/>
  <c r="D55" i="64"/>
  <c r="J54" i="64"/>
  <c r="I54" i="64"/>
  <c r="K54" i="64" s="1"/>
  <c r="D54" i="64"/>
  <c r="K53" i="64"/>
  <c r="J53" i="64"/>
  <c r="I53" i="64"/>
  <c r="D53" i="64"/>
  <c r="K52" i="64"/>
  <c r="J52" i="64"/>
  <c r="I52" i="64"/>
  <c r="D52" i="64"/>
  <c r="K51" i="64"/>
  <c r="J51" i="64"/>
  <c r="I51" i="64"/>
  <c r="D51" i="64"/>
  <c r="J50" i="64"/>
  <c r="I50" i="64"/>
  <c r="K50" i="64" s="1"/>
  <c r="D50" i="64"/>
  <c r="K49" i="64"/>
  <c r="J49" i="64"/>
  <c r="I49" i="64"/>
  <c r="D49" i="64"/>
  <c r="K48" i="64"/>
  <c r="J48" i="64"/>
  <c r="I48" i="64"/>
  <c r="D48" i="64"/>
  <c r="K47" i="64"/>
  <c r="J47" i="64"/>
  <c r="I47" i="64"/>
  <c r="D47" i="64"/>
  <c r="J46" i="64"/>
  <c r="I46" i="64"/>
  <c r="K46" i="64" s="1"/>
  <c r="D46" i="64"/>
  <c r="K45" i="64"/>
  <c r="J45" i="64"/>
  <c r="I45" i="64"/>
  <c r="D45" i="64"/>
  <c r="K44" i="64"/>
  <c r="J44" i="64"/>
  <c r="I44" i="64"/>
  <c r="D44" i="64"/>
  <c r="K43" i="64"/>
  <c r="J43" i="64"/>
  <c r="I43" i="64"/>
  <c r="D43" i="64"/>
  <c r="J42" i="64"/>
  <c r="I42" i="64"/>
  <c r="K42" i="64" s="1"/>
  <c r="D42" i="64"/>
  <c r="K41" i="64"/>
  <c r="J41" i="64"/>
  <c r="I41" i="64"/>
  <c r="D41" i="64"/>
  <c r="K40" i="64"/>
  <c r="J40" i="64"/>
  <c r="I40" i="64"/>
  <c r="D40" i="64"/>
  <c r="K39" i="64"/>
  <c r="J39" i="64"/>
  <c r="I39" i="64"/>
  <c r="D39" i="64"/>
  <c r="J38" i="64"/>
  <c r="I38" i="64"/>
  <c r="K38" i="64" s="1"/>
  <c r="D38" i="64"/>
  <c r="K37" i="64"/>
  <c r="J37" i="64"/>
  <c r="I37" i="64"/>
  <c r="D37" i="64"/>
  <c r="K36" i="64"/>
  <c r="J36" i="64"/>
  <c r="I36" i="64"/>
  <c r="D36" i="64"/>
  <c r="K35" i="64"/>
  <c r="J35" i="64"/>
  <c r="I35" i="64"/>
  <c r="D35" i="64"/>
  <c r="J34" i="64"/>
  <c r="I34" i="64"/>
  <c r="K34" i="64" s="1"/>
  <c r="D34" i="64"/>
  <c r="K33" i="64"/>
  <c r="J33" i="64"/>
  <c r="I33" i="64"/>
  <c r="D33" i="64"/>
  <c r="K32" i="64"/>
  <c r="J32" i="64"/>
  <c r="I32" i="64"/>
  <c r="D32" i="64"/>
  <c r="K31" i="64"/>
  <c r="J31" i="64"/>
  <c r="I31" i="64"/>
  <c r="D31" i="64"/>
  <c r="J30" i="64"/>
  <c r="I30" i="64"/>
  <c r="K30" i="64" s="1"/>
  <c r="D30" i="64"/>
  <c r="K29" i="64"/>
  <c r="J29" i="64"/>
  <c r="I29" i="64"/>
  <c r="D29" i="64"/>
  <c r="K28" i="64"/>
  <c r="J28" i="64"/>
  <c r="I28" i="64"/>
  <c r="D28" i="64"/>
  <c r="K27" i="64"/>
  <c r="J27" i="64"/>
  <c r="I27" i="64"/>
  <c r="D27" i="64"/>
  <c r="J26" i="64"/>
  <c r="I26" i="64"/>
  <c r="K26" i="64" s="1"/>
  <c r="D26" i="64"/>
  <c r="K25" i="64"/>
  <c r="J25" i="64"/>
  <c r="I25" i="64"/>
  <c r="D25" i="64"/>
  <c r="K24" i="64"/>
  <c r="J24" i="64"/>
  <c r="I24" i="64"/>
  <c r="D24" i="64"/>
  <c r="K23" i="64"/>
  <c r="J23" i="64"/>
  <c r="I23" i="64"/>
  <c r="D23" i="64"/>
  <c r="J22" i="64"/>
  <c r="I22" i="64"/>
  <c r="K22" i="64" s="1"/>
  <c r="D22" i="64"/>
  <c r="K21" i="64"/>
  <c r="J21" i="64"/>
  <c r="I21" i="64"/>
  <c r="D21" i="64"/>
  <c r="K20" i="64"/>
  <c r="J20" i="64"/>
  <c r="I20" i="64"/>
  <c r="D20" i="64"/>
  <c r="K19" i="64"/>
  <c r="J19" i="64"/>
  <c r="I19" i="64"/>
  <c r="D19" i="64"/>
  <c r="J18" i="64"/>
  <c r="I18" i="64"/>
  <c r="K18" i="64" s="1"/>
  <c r="D18" i="64"/>
  <c r="K17" i="64"/>
  <c r="J17" i="64"/>
  <c r="I17" i="64"/>
  <c r="D17" i="64"/>
  <c r="K16" i="64"/>
  <c r="J16" i="64"/>
  <c r="I16" i="64"/>
  <c r="D16" i="64"/>
  <c r="K15" i="64"/>
  <c r="J15" i="64"/>
  <c r="I15" i="64"/>
  <c r="D15" i="64"/>
  <c r="J14" i="64"/>
  <c r="I14" i="64"/>
  <c r="K14" i="64" s="1"/>
  <c r="D14" i="64"/>
  <c r="K13" i="64"/>
  <c r="J13" i="64"/>
  <c r="I13" i="64"/>
  <c r="D13" i="64"/>
  <c r="K12" i="64"/>
  <c r="J12" i="64"/>
  <c r="I12" i="64"/>
  <c r="D12" i="64"/>
  <c r="K11" i="64"/>
  <c r="J11" i="64"/>
  <c r="I11" i="64"/>
  <c r="D11" i="64"/>
  <c r="J10" i="64"/>
  <c r="I10" i="64"/>
  <c r="K10" i="64" s="1"/>
  <c r="D10" i="64"/>
  <c r="K9" i="64"/>
  <c r="J9" i="64"/>
  <c r="I9" i="64"/>
  <c r="D9" i="64"/>
  <c r="K8" i="64"/>
  <c r="J8" i="64"/>
  <c r="I8" i="64"/>
  <c r="D8" i="64"/>
  <c r="K7" i="64"/>
  <c r="J7" i="64"/>
  <c r="I7" i="64"/>
  <c r="D7" i="64"/>
  <c r="J6" i="64"/>
  <c r="I6" i="64"/>
  <c r="K6" i="64" s="1"/>
  <c r="D6" i="64"/>
  <c r="K5" i="64"/>
  <c r="J5" i="64"/>
  <c r="I5" i="64"/>
  <c r="D5" i="64"/>
  <c r="N4" i="64"/>
  <c r="K4" i="64"/>
  <c r="J4" i="64"/>
  <c r="I4" i="64"/>
  <c r="D4" i="64"/>
  <c r="K3" i="64"/>
  <c r="J3" i="64"/>
  <c r="I3" i="64"/>
  <c r="D3" i="64"/>
  <c r="L3" i="64" s="1"/>
  <c r="K2" i="64"/>
  <c r="J2" i="64"/>
  <c r="I2" i="64"/>
  <c r="D2" i="64"/>
  <c r="N1" i="64"/>
  <c r="K300" i="63"/>
  <c r="J300" i="63"/>
  <c r="I300" i="63"/>
  <c r="D300" i="63"/>
  <c r="K299" i="63"/>
  <c r="J299" i="63"/>
  <c r="I299" i="63"/>
  <c r="D299" i="63"/>
  <c r="K298" i="63"/>
  <c r="J298" i="63"/>
  <c r="I298" i="63"/>
  <c r="D298" i="63"/>
  <c r="K297" i="63"/>
  <c r="J297" i="63"/>
  <c r="I297" i="63"/>
  <c r="D297" i="63"/>
  <c r="K296" i="63"/>
  <c r="J296" i="63"/>
  <c r="I296" i="63"/>
  <c r="D296" i="63"/>
  <c r="K295" i="63"/>
  <c r="J295" i="63"/>
  <c r="I295" i="63"/>
  <c r="D295" i="63"/>
  <c r="J294" i="63"/>
  <c r="I294" i="63"/>
  <c r="K294" i="63" s="1"/>
  <c r="D294" i="63"/>
  <c r="J293" i="63"/>
  <c r="I293" i="63"/>
  <c r="K293" i="63" s="1"/>
  <c r="D293" i="63"/>
  <c r="K292" i="63"/>
  <c r="J292" i="63"/>
  <c r="I292" i="63"/>
  <c r="D292" i="63"/>
  <c r="K291" i="63"/>
  <c r="J291" i="63"/>
  <c r="I291" i="63"/>
  <c r="D291" i="63"/>
  <c r="K290" i="63"/>
  <c r="J290" i="63"/>
  <c r="I290" i="63"/>
  <c r="D290" i="63"/>
  <c r="K289" i="63"/>
  <c r="J289" i="63"/>
  <c r="I289" i="63"/>
  <c r="D289" i="63"/>
  <c r="K288" i="63"/>
  <c r="J288" i="63"/>
  <c r="I288" i="63"/>
  <c r="D288" i="63"/>
  <c r="K287" i="63"/>
  <c r="J287" i="63"/>
  <c r="I287" i="63"/>
  <c r="D287" i="63"/>
  <c r="J286" i="63"/>
  <c r="I286" i="63"/>
  <c r="K286" i="63" s="1"/>
  <c r="D286" i="63"/>
  <c r="J285" i="63"/>
  <c r="I285" i="63"/>
  <c r="K285" i="63" s="1"/>
  <c r="D285" i="63"/>
  <c r="K284" i="63"/>
  <c r="J284" i="63"/>
  <c r="I284" i="63"/>
  <c r="D284" i="63"/>
  <c r="K283" i="63"/>
  <c r="J283" i="63"/>
  <c r="I283" i="63"/>
  <c r="D283" i="63"/>
  <c r="K282" i="63"/>
  <c r="J282" i="63"/>
  <c r="I282" i="63"/>
  <c r="D282" i="63"/>
  <c r="K281" i="63"/>
  <c r="J281" i="63"/>
  <c r="I281" i="63"/>
  <c r="D281" i="63"/>
  <c r="K280" i="63"/>
  <c r="J280" i="63"/>
  <c r="I280" i="63"/>
  <c r="D280" i="63"/>
  <c r="K279" i="63"/>
  <c r="J279" i="63"/>
  <c r="I279" i="63"/>
  <c r="D279" i="63"/>
  <c r="J278" i="63"/>
  <c r="I278" i="63"/>
  <c r="K278" i="63" s="1"/>
  <c r="D278" i="63"/>
  <c r="J277" i="63"/>
  <c r="I277" i="63"/>
  <c r="K277" i="63" s="1"/>
  <c r="D277" i="63"/>
  <c r="K276" i="63"/>
  <c r="J276" i="63"/>
  <c r="I276" i="63"/>
  <c r="D276" i="63"/>
  <c r="K275" i="63"/>
  <c r="J275" i="63"/>
  <c r="I275" i="63"/>
  <c r="D275" i="63"/>
  <c r="K274" i="63"/>
  <c r="J274" i="63"/>
  <c r="I274" i="63"/>
  <c r="D274" i="63"/>
  <c r="K273" i="63"/>
  <c r="J273" i="63"/>
  <c r="I273" i="63"/>
  <c r="D273" i="63"/>
  <c r="K272" i="63"/>
  <c r="J272" i="63"/>
  <c r="I272" i="63"/>
  <c r="D272" i="63"/>
  <c r="K271" i="63"/>
  <c r="J271" i="63"/>
  <c r="I271" i="63"/>
  <c r="D271" i="63"/>
  <c r="J270" i="63"/>
  <c r="I270" i="63"/>
  <c r="K270" i="63" s="1"/>
  <c r="D270" i="63"/>
  <c r="J269" i="63"/>
  <c r="I269" i="63"/>
  <c r="K269" i="63" s="1"/>
  <c r="D269" i="63"/>
  <c r="K268" i="63"/>
  <c r="J268" i="63"/>
  <c r="I268" i="63"/>
  <c r="D268" i="63"/>
  <c r="K267" i="63"/>
  <c r="J267" i="63"/>
  <c r="I267" i="63"/>
  <c r="D267" i="63"/>
  <c r="K266" i="63"/>
  <c r="J266" i="63"/>
  <c r="I266" i="63"/>
  <c r="D266" i="63"/>
  <c r="K265" i="63"/>
  <c r="J265" i="63"/>
  <c r="I265" i="63"/>
  <c r="D265" i="63"/>
  <c r="K264" i="63"/>
  <c r="J264" i="63"/>
  <c r="I264" i="63"/>
  <c r="D264" i="63"/>
  <c r="K263" i="63"/>
  <c r="J263" i="63"/>
  <c r="I263" i="63"/>
  <c r="D263" i="63"/>
  <c r="J262" i="63"/>
  <c r="I262" i="63"/>
  <c r="K262" i="63" s="1"/>
  <c r="D262" i="63"/>
  <c r="J261" i="63"/>
  <c r="I261" i="63"/>
  <c r="K261" i="63" s="1"/>
  <c r="D261" i="63"/>
  <c r="K260" i="63"/>
  <c r="J260" i="63"/>
  <c r="I260" i="63"/>
  <c r="D260" i="63"/>
  <c r="K259" i="63"/>
  <c r="J259" i="63"/>
  <c r="I259" i="63"/>
  <c r="D259" i="63"/>
  <c r="K258" i="63"/>
  <c r="J258" i="63"/>
  <c r="I258" i="63"/>
  <c r="D258" i="63"/>
  <c r="K257" i="63"/>
  <c r="J257" i="63"/>
  <c r="I257" i="63"/>
  <c r="D257" i="63"/>
  <c r="K256" i="63"/>
  <c r="J256" i="63"/>
  <c r="I256" i="63"/>
  <c r="D256" i="63"/>
  <c r="K255" i="63"/>
  <c r="J255" i="63"/>
  <c r="I255" i="63"/>
  <c r="D255" i="63"/>
  <c r="J254" i="63"/>
  <c r="I254" i="63"/>
  <c r="K254" i="63" s="1"/>
  <c r="D254" i="63"/>
  <c r="J253" i="63"/>
  <c r="I253" i="63"/>
  <c r="K253" i="63" s="1"/>
  <c r="D253" i="63"/>
  <c r="K252" i="63"/>
  <c r="J252" i="63"/>
  <c r="I252" i="63"/>
  <c r="D252" i="63"/>
  <c r="K251" i="63"/>
  <c r="J251" i="63"/>
  <c r="I251" i="63"/>
  <c r="D251" i="63"/>
  <c r="K250" i="63"/>
  <c r="J250" i="63"/>
  <c r="I250" i="63"/>
  <c r="D250" i="63"/>
  <c r="K249" i="63"/>
  <c r="J249" i="63"/>
  <c r="I249" i="63"/>
  <c r="D249" i="63"/>
  <c r="K248" i="63"/>
  <c r="J248" i="63"/>
  <c r="I248" i="63"/>
  <c r="D248" i="63"/>
  <c r="K247" i="63"/>
  <c r="J247" i="63"/>
  <c r="I247" i="63"/>
  <c r="D247" i="63"/>
  <c r="J246" i="63"/>
  <c r="I246" i="63"/>
  <c r="K246" i="63" s="1"/>
  <c r="D246" i="63"/>
  <c r="J245" i="63"/>
  <c r="I245" i="63"/>
  <c r="K245" i="63" s="1"/>
  <c r="D245" i="63"/>
  <c r="K244" i="63"/>
  <c r="J244" i="63"/>
  <c r="I244" i="63"/>
  <c r="D244" i="63"/>
  <c r="K243" i="63"/>
  <c r="J243" i="63"/>
  <c r="I243" i="63"/>
  <c r="D243" i="63"/>
  <c r="K242" i="63"/>
  <c r="J242" i="63"/>
  <c r="I242" i="63"/>
  <c r="D242" i="63"/>
  <c r="K241" i="63"/>
  <c r="J241" i="63"/>
  <c r="I241" i="63"/>
  <c r="D241" i="63"/>
  <c r="K240" i="63"/>
  <c r="J240" i="63"/>
  <c r="I240" i="63"/>
  <c r="D240" i="63"/>
  <c r="K239" i="63"/>
  <c r="J239" i="63"/>
  <c r="I239" i="63"/>
  <c r="D239" i="63"/>
  <c r="J238" i="63"/>
  <c r="I238" i="63"/>
  <c r="K238" i="63" s="1"/>
  <c r="D238" i="63"/>
  <c r="J237" i="63"/>
  <c r="I237" i="63"/>
  <c r="K237" i="63" s="1"/>
  <c r="D237" i="63"/>
  <c r="K236" i="63"/>
  <c r="J236" i="63"/>
  <c r="I236" i="63"/>
  <c r="D236" i="63"/>
  <c r="K235" i="63"/>
  <c r="J235" i="63"/>
  <c r="I235" i="63"/>
  <c r="D235" i="63"/>
  <c r="K234" i="63"/>
  <c r="J234" i="63"/>
  <c r="I234" i="63"/>
  <c r="D234" i="63"/>
  <c r="K233" i="63"/>
  <c r="J233" i="63"/>
  <c r="I233" i="63"/>
  <c r="D233" i="63"/>
  <c r="K232" i="63"/>
  <c r="J232" i="63"/>
  <c r="I232" i="63"/>
  <c r="D232" i="63"/>
  <c r="K231" i="63"/>
  <c r="J231" i="63"/>
  <c r="I231" i="63"/>
  <c r="D231" i="63"/>
  <c r="J230" i="63"/>
  <c r="I230" i="63"/>
  <c r="K230" i="63" s="1"/>
  <c r="D230" i="63"/>
  <c r="J229" i="63"/>
  <c r="I229" i="63"/>
  <c r="K229" i="63" s="1"/>
  <c r="D229" i="63"/>
  <c r="K228" i="63"/>
  <c r="J228" i="63"/>
  <c r="I228" i="63"/>
  <c r="D228" i="63"/>
  <c r="K227" i="63"/>
  <c r="J227" i="63"/>
  <c r="I227" i="63"/>
  <c r="D227" i="63"/>
  <c r="K226" i="63"/>
  <c r="J226" i="63"/>
  <c r="I226" i="63"/>
  <c r="D226" i="63"/>
  <c r="K225" i="63"/>
  <c r="J225" i="63"/>
  <c r="I225" i="63"/>
  <c r="D225" i="63"/>
  <c r="K224" i="63"/>
  <c r="J224" i="63"/>
  <c r="I224" i="63"/>
  <c r="D224" i="63"/>
  <c r="K223" i="63"/>
  <c r="J223" i="63"/>
  <c r="I223" i="63"/>
  <c r="D223" i="63"/>
  <c r="J222" i="63"/>
  <c r="I222" i="63"/>
  <c r="K222" i="63" s="1"/>
  <c r="D222" i="63"/>
  <c r="J221" i="63"/>
  <c r="I221" i="63"/>
  <c r="K221" i="63" s="1"/>
  <c r="D221" i="63"/>
  <c r="K220" i="63"/>
  <c r="J220" i="63"/>
  <c r="I220" i="63"/>
  <c r="D220" i="63"/>
  <c r="K219" i="63"/>
  <c r="J219" i="63"/>
  <c r="I219" i="63"/>
  <c r="D219" i="63"/>
  <c r="K218" i="63"/>
  <c r="J218" i="63"/>
  <c r="I218" i="63"/>
  <c r="D218" i="63"/>
  <c r="K217" i="63"/>
  <c r="J217" i="63"/>
  <c r="I217" i="63"/>
  <c r="D217" i="63"/>
  <c r="K216" i="63"/>
  <c r="J216" i="63"/>
  <c r="I216" i="63"/>
  <c r="D216" i="63"/>
  <c r="K215" i="63"/>
  <c r="J215" i="63"/>
  <c r="I215" i="63"/>
  <c r="D215" i="63"/>
  <c r="J214" i="63"/>
  <c r="I214" i="63"/>
  <c r="K214" i="63" s="1"/>
  <c r="D214" i="63"/>
  <c r="J213" i="63"/>
  <c r="I213" i="63"/>
  <c r="K213" i="63" s="1"/>
  <c r="D213" i="63"/>
  <c r="K212" i="63"/>
  <c r="J212" i="63"/>
  <c r="I212" i="63"/>
  <c r="D212" i="63"/>
  <c r="K211" i="63"/>
  <c r="J211" i="63"/>
  <c r="I211" i="63"/>
  <c r="D211" i="63"/>
  <c r="K210" i="63"/>
  <c r="J210" i="63"/>
  <c r="I210" i="63"/>
  <c r="D210" i="63"/>
  <c r="K209" i="63"/>
  <c r="J209" i="63"/>
  <c r="I209" i="63"/>
  <c r="D209" i="63"/>
  <c r="K208" i="63"/>
  <c r="J208" i="63"/>
  <c r="I208" i="63"/>
  <c r="D208" i="63"/>
  <c r="K207" i="63"/>
  <c r="J207" i="63"/>
  <c r="I207" i="63"/>
  <c r="D207" i="63"/>
  <c r="J206" i="63"/>
  <c r="I206" i="63"/>
  <c r="K206" i="63" s="1"/>
  <c r="D206" i="63"/>
  <c r="J205" i="63"/>
  <c r="I205" i="63"/>
  <c r="K205" i="63" s="1"/>
  <c r="D205" i="63"/>
  <c r="K204" i="63"/>
  <c r="J204" i="63"/>
  <c r="I204" i="63"/>
  <c r="D204" i="63"/>
  <c r="K203" i="63"/>
  <c r="J203" i="63"/>
  <c r="I203" i="63"/>
  <c r="D203" i="63"/>
  <c r="K202" i="63"/>
  <c r="J202" i="63"/>
  <c r="I202" i="63"/>
  <c r="D202" i="63"/>
  <c r="K201" i="63"/>
  <c r="J201" i="63"/>
  <c r="I201" i="63"/>
  <c r="D201" i="63"/>
  <c r="K200" i="63"/>
  <c r="J200" i="63"/>
  <c r="I200" i="63"/>
  <c r="D200" i="63"/>
  <c r="K199" i="63"/>
  <c r="J199" i="63"/>
  <c r="I199" i="63"/>
  <c r="D199" i="63"/>
  <c r="J198" i="63"/>
  <c r="I198" i="63"/>
  <c r="K198" i="63" s="1"/>
  <c r="D198" i="63"/>
  <c r="J197" i="63"/>
  <c r="I197" i="63"/>
  <c r="K197" i="63" s="1"/>
  <c r="D197" i="63"/>
  <c r="K196" i="63"/>
  <c r="J196" i="63"/>
  <c r="I196" i="63"/>
  <c r="D196" i="63"/>
  <c r="K195" i="63"/>
  <c r="J195" i="63"/>
  <c r="I195" i="63"/>
  <c r="D195" i="63"/>
  <c r="K194" i="63"/>
  <c r="J194" i="63"/>
  <c r="I194" i="63"/>
  <c r="D194" i="63"/>
  <c r="K193" i="63"/>
  <c r="J193" i="63"/>
  <c r="I193" i="63"/>
  <c r="D193" i="63"/>
  <c r="K192" i="63"/>
  <c r="J192" i="63"/>
  <c r="I192" i="63"/>
  <c r="D192" i="63"/>
  <c r="K191" i="63"/>
  <c r="J191" i="63"/>
  <c r="I191" i="63"/>
  <c r="D191" i="63"/>
  <c r="J190" i="63"/>
  <c r="I190" i="63"/>
  <c r="K190" i="63" s="1"/>
  <c r="D190" i="63"/>
  <c r="J189" i="63"/>
  <c r="I189" i="63"/>
  <c r="K189" i="63" s="1"/>
  <c r="D189" i="63"/>
  <c r="K188" i="63"/>
  <c r="J188" i="63"/>
  <c r="I188" i="63"/>
  <c r="D188" i="63"/>
  <c r="K187" i="63"/>
  <c r="J187" i="63"/>
  <c r="I187" i="63"/>
  <c r="D187" i="63"/>
  <c r="K186" i="63"/>
  <c r="J186" i="63"/>
  <c r="I186" i="63"/>
  <c r="D186" i="63"/>
  <c r="K185" i="63"/>
  <c r="J185" i="63"/>
  <c r="I185" i="63"/>
  <c r="D185" i="63"/>
  <c r="K184" i="63"/>
  <c r="J184" i="63"/>
  <c r="I184" i="63"/>
  <c r="D184" i="63"/>
  <c r="K183" i="63"/>
  <c r="J183" i="63"/>
  <c r="I183" i="63"/>
  <c r="D183" i="63"/>
  <c r="J182" i="63"/>
  <c r="I182" i="63"/>
  <c r="K182" i="63" s="1"/>
  <c r="D182" i="63"/>
  <c r="J181" i="63"/>
  <c r="I181" i="63"/>
  <c r="K181" i="63" s="1"/>
  <c r="D181" i="63"/>
  <c r="K180" i="63"/>
  <c r="J180" i="63"/>
  <c r="I180" i="63"/>
  <c r="D180" i="63"/>
  <c r="K179" i="63"/>
  <c r="J179" i="63"/>
  <c r="I179" i="63"/>
  <c r="D179" i="63"/>
  <c r="K178" i="63"/>
  <c r="J178" i="63"/>
  <c r="I178" i="63"/>
  <c r="D178" i="63"/>
  <c r="K177" i="63"/>
  <c r="J177" i="63"/>
  <c r="I177" i="63"/>
  <c r="D177" i="63"/>
  <c r="K176" i="63"/>
  <c r="J176" i="63"/>
  <c r="I176" i="63"/>
  <c r="D176" i="63"/>
  <c r="K175" i="63"/>
  <c r="J175" i="63"/>
  <c r="I175" i="63"/>
  <c r="D175" i="63"/>
  <c r="J174" i="63"/>
  <c r="I174" i="63"/>
  <c r="K174" i="63" s="1"/>
  <c r="D174" i="63"/>
  <c r="J173" i="63"/>
  <c r="I173" i="63"/>
  <c r="K173" i="63" s="1"/>
  <c r="D173" i="63"/>
  <c r="K172" i="63"/>
  <c r="J172" i="63"/>
  <c r="I172" i="63"/>
  <c r="D172" i="63"/>
  <c r="K171" i="63"/>
  <c r="J171" i="63"/>
  <c r="I171" i="63"/>
  <c r="D171" i="63"/>
  <c r="K170" i="63"/>
  <c r="J170" i="63"/>
  <c r="I170" i="63"/>
  <c r="D170" i="63"/>
  <c r="K169" i="63"/>
  <c r="J169" i="63"/>
  <c r="I169" i="63"/>
  <c r="D169" i="63"/>
  <c r="K168" i="63"/>
  <c r="J168" i="63"/>
  <c r="I168" i="63"/>
  <c r="D168" i="63"/>
  <c r="K167" i="63"/>
  <c r="J167" i="63"/>
  <c r="I167" i="63"/>
  <c r="D167" i="63"/>
  <c r="J166" i="63"/>
  <c r="I166" i="63"/>
  <c r="K166" i="63" s="1"/>
  <c r="D166" i="63"/>
  <c r="J165" i="63"/>
  <c r="I165" i="63"/>
  <c r="K165" i="63" s="1"/>
  <c r="D165" i="63"/>
  <c r="K164" i="63"/>
  <c r="J164" i="63"/>
  <c r="I164" i="63"/>
  <c r="D164" i="63"/>
  <c r="K163" i="63"/>
  <c r="J163" i="63"/>
  <c r="I163" i="63"/>
  <c r="D163" i="63"/>
  <c r="K162" i="63"/>
  <c r="J162" i="63"/>
  <c r="I162" i="63"/>
  <c r="D162" i="63"/>
  <c r="K161" i="63"/>
  <c r="J161" i="63"/>
  <c r="I161" i="63"/>
  <c r="D161" i="63"/>
  <c r="K160" i="63"/>
  <c r="J160" i="63"/>
  <c r="I160" i="63"/>
  <c r="D160" i="63"/>
  <c r="K159" i="63"/>
  <c r="J159" i="63"/>
  <c r="I159" i="63"/>
  <c r="D159" i="63"/>
  <c r="J158" i="63"/>
  <c r="I158" i="63"/>
  <c r="K158" i="63" s="1"/>
  <c r="D158" i="63"/>
  <c r="J157" i="63"/>
  <c r="I157" i="63"/>
  <c r="K157" i="63" s="1"/>
  <c r="D157" i="63"/>
  <c r="K156" i="63"/>
  <c r="J156" i="63"/>
  <c r="I156" i="63"/>
  <c r="D156" i="63"/>
  <c r="K155" i="63"/>
  <c r="J155" i="63"/>
  <c r="I155" i="63"/>
  <c r="D155" i="63"/>
  <c r="K154" i="63"/>
  <c r="J154" i="63"/>
  <c r="I154" i="63"/>
  <c r="D154" i="63"/>
  <c r="K153" i="63"/>
  <c r="J153" i="63"/>
  <c r="I153" i="63"/>
  <c r="D153" i="63"/>
  <c r="K152" i="63"/>
  <c r="J152" i="63"/>
  <c r="I152" i="63"/>
  <c r="D152" i="63"/>
  <c r="K151" i="63"/>
  <c r="J151" i="63"/>
  <c r="I151" i="63"/>
  <c r="D151" i="63"/>
  <c r="J150" i="63"/>
  <c r="I150" i="63"/>
  <c r="K150" i="63" s="1"/>
  <c r="D150" i="63"/>
  <c r="J149" i="63"/>
  <c r="I149" i="63"/>
  <c r="K149" i="63" s="1"/>
  <c r="D149" i="63"/>
  <c r="K148" i="63"/>
  <c r="J148" i="63"/>
  <c r="I148" i="63"/>
  <c r="D148" i="63"/>
  <c r="K147" i="63"/>
  <c r="J147" i="63"/>
  <c r="I147" i="63"/>
  <c r="D147" i="63"/>
  <c r="K146" i="63"/>
  <c r="J146" i="63"/>
  <c r="I146" i="63"/>
  <c r="D146" i="63"/>
  <c r="K145" i="63"/>
  <c r="J145" i="63"/>
  <c r="I145" i="63"/>
  <c r="D145" i="63"/>
  <c r="K144" i="63"/>
  <c r="J144" i="63"/>
  <c r="I144" i="63"/>
  <c r="D144" i="63"/>
  <c r="K143" i="63"/>
  <c r="J143" i="63"/>
  <c r="I143" i="63"/>
  <c r="D143" i="63"/>
  <c r="J142" i="63"/>
  <c r="I142" i="63"/>
  <c r="K142" i="63" s="1"/>
  <c r="D142" i="63"/>
  <c r="J141" i="63"/>
  <c r="I141" i="63"/>
  <c r="K141" i="63" s="1"/>
  <c r="D141" i="63"/>
  <c r="K140" i="63"/>
  <c r="J140" i="63"/>
  <c r="I140" i="63"/>
  <c r="D140" i="63"/>
  <c r="K139" i="63"/>
  <c r="J139" i="63"/>
  <c r="I139" i="63"/>
  <c r="D139" i="63"/>
  <c r="K138" i="63"/>
  <c r="J138" i="63"/>
  <c r="I138" i="63"/>
  <c r="D138" i="63"/>
  <c r="K137" i="63"/>
  <c r="J137" i="63"/>
  <c r="I137" i="63"/>
  <c r="D137" i="63"/>
  <c r="K136" i="63"/>
  <c r="J136" i="63"/>
  <c r="I136" i="63"/>
  <c r="D136" i="63"/>
  <c r="K135" i="63"/>
  <c r="J135" i="63"/>
  <c r="I135" i="63"/>
  <c r="D135" i="63"/>
  <c r="J134" i="63"/>
  <c r="I134" i="63"/>
  <c r="K134" i="63" s="1"/>
  <c r="D134" i="63"/>
  <c r="J133" i="63"/>
  <c r="I133" i="63"/>
  <c r="K133" i="63" s="1"/>
  <c r="D133" i="63"/>
  <c r="K132" i="63"/>
  <c r="J132" i="63"/>
  <c r="I132" i="63"/>
  <c r="D132" i="63"/>
  <c r="K131" i="63"/>
  <c r="J131" i="63"/>
  <c r="I131" i="63"/>
  <c r="D131" i="63"/>
  <c r="K130" i="63"/>
  <c r="J130" i="63"/>
  <c r="I130" i="63"/>
  <c r="D130" i="63"/>
  <c r="K129" i="63"/>
  <c r="J129" i="63"/>
  <c r="I129" i="63"/>
  <c r="D129" i="63"/>
  <c r="K128" i="63"/>
  <c r="J128" i="63"/>
  <c r="I128" i="63"/>
  <c r="D128" i="63"/>
  <c r="K127" i="63"/>
  <c r="J127" i="63"/>
  <c r="I127" i="63"/>
  <c r="D127" i="63"/>
  <c r="J126" i="63"/>
  <c r="I126" i="63"/>
  <c r="K126" i="63" s="1"/>
  <c r="D126" i="63"/>
  <c r="K125" i="63"/>
  <c r="J125" i="63"/>
  <c r="I125" i="63"/>
  <c r="D125" i="63"/>
  <c r="K124" i="63"/>
  <c r="J124" i="63"/>
  <c r="I124" i="63"/>
  <c r="D124" i="63"/>
  <c r="K123" i="63"/>
  <c r="J123" i="63"/>
  <c r="I123" i="63"/>
  <c r="D123" i="63"/>
  <c r="J122" i="63"/>
  <c r="I122" i="63"/>
  <c r="K122" i="63" s="1"/>
  <c r="D122" i="63"/>
  <c r="K121" i="63"/>
  <c r="J121" i="63"/>
  <c r="I121" i="63"/>
  <c r="D121" i="63"/>
  <c r="K120" i="63"/>
  <c r="J120" i="63"/>
  <c r="I120" i="63"/>
  <c r="D120" i="63"/>
  <c r="K119" i="63"/>
  <c r="J119" i="63"/>
  <c r="I119" i="63"/>
  <c r="D119" i="63"/>
  <c r="J118" i="63"/>
  <c r="I118" i="63"/>
  <c r="K118" i="63" s="1"/>
  <c r="D118" i="63"/>
  <c r="K117" i="63"/>
  <c r="J117" i="63"/>
  <c r="I117" i="63"/>
  <c r="D117" i="63"/>
  <c r="K116" i="63"/>
  <c r="J116" i="63"/>
  <c r="I116" i="63"/>
  <c r="D116" i="63"/>
  <c r="K115" i="63"/>
  <c r="J115" i="63"/>
  <c r="I115" i="63"/>
  <c r="D115" i="63"/>
  <c r="J114" i="63"/>
  <c r="I114" i="63"/>
  <c r="K114" i="63" s="1"/>
  <c r="D114" i="63"/>
  <c r="K113" i="63"/>
  <c r="J113" i="63"/>
  <c r="I113" i="63"/>
  <c r="D113" i="63"/>
  <c r="K112" i="63"/>
  <c r="J112" i="63"/>
  <c r="I112" i="63"/>
  <c r="D112" i="63"/>
  <c r="K111" i="63"/>
  <c r="J111" i="63"/>
  <c r="I111" i="63"/>
  <c r="D111" i="63"/>
  <c r="J110" i="63"/>
  <c r="I110" i="63"/>
  <c r="K110" i="63" s="1"/>
  <c r="D110" i="63"/>
  <c r="K109" i="63"/>
  <c r="J109" i="63"/>
  <c r="I109" i="63"/>
  <c r="D109" i="63"/>
  <c r="K108" i="63"/>
  <c r="J108" i="63"/>
  <c r="I108" i="63"/>
  <c r="D108" i="63"/>
  <c r="K107" i="63"/>
  <c r="J107" i="63"/>
  <c r="I107" i="63"/>
  <c r="D107" i="63"/>
  <c r="J106" i="63"/>
  <c r="I106" i="63"/>
  <c r="K106" i="63" s="1"/>
  <c r="D106" i="63"/>
  <c r="K105" i="63"/>
  <c r="J105" i="63"/>
  <c r="I105" i="63"/>
  <c r="D105" i="63"/>
  <c r="K104" i="63"/>
  <c r="J104" i="63"/>
  <c r="I104" i="63"/>
  <c r="D104" i="63"/>
  <c r="K103" i="63"/>
  <c r="J103" i="63"/>
  <c r="I103" i="63"/>
  <c r="D103" i="63"/>
  <c r="J102" i="63"/>
  <c r="I102" i="63"/>
  <c r="K102" i="63" s="1"/>
  <c r="D102" i="63"/>
  <c r="K101" i="63"/>
  <c r="J101" i="63"/>
  <c r="I101" i="63"/>
  <c r="D101" i="63"/>
  <c r="K100" i="63"/>
  <c r="J100" i="63"/>
  <c r="I100" i="63"/>
  <c r="D100" i="63"/>
  <c r="K99" i="63"/>
  <c r="J99" i="63"/>
  <c r="I99" i="63"/>
  <c r="D99" i="63"/>
  <c r="J98" i="63"/>
  <c r="I98" i="63"/>
  <c r="K98" i="63" s="1"/>
  <c r="D98" i="63"/>
  <c r="K97" i="63"/>
  <c r="J97" i="63"/>
  <c r="I97" i="63"/>
  <c r="D97" i="63"/>
  <c r="K96" i="63"/>
  <c r="J96" i="63"/>
  <c r="I96" i="63"/>
  <c r="D96" i="63"/>
  <c r="K95" i="63"/>
  <c r="J95" i="63"/>
  <c r="I95" i="63"/>
  <c r="D95" i="63"/>
  <c r="J94" i="63"/>
  <c r="I94" i="63"/>
  <c r="K94" i="63" s="1"/>
  <c r="D94" i="63"/>
  <c r="K93" i="63"/>
  <c r="J93" i="63"/>
  <c r="I93" i="63"/>
  <c r="D93" i="63"/>
  <c r="K92" i="63"/>
  <c r="J92" i="63"/>
  <c r="I92" i="63"/>
  <c r="D92" i="63"/>
  <c r="K91" i="63"/>
  <c r="J91" i="63"/>
  <c r="I91" i="63"/>
  <c r="D91" i="63"/>
  <c r="J90" i="63"/>
  <c r="I90" i="63"/>
  <c r="K90" i="63" s="1"/>
  <c r="D90" i="63"/>
  <c r="K89" i="63"/>
  <c r="J89" i="63"/>
  <c r="I89" i="63"/>
  <c r="D89" i="63"/>
  <c r="K88" i="63"/>
  <c r="J88" i="63"/>
  <c r="I88" i="63"/>
  <c r="D88" i="63"/>
  <c r="K87" i="63"/>
  <c r="J87" i="63"/>
  <c r="I87" i="63"/>
  <c r="D87" i="63"/>
  <c r="J86" i="63"/>
  <c r="I86" i="63"/>
  <c r="K86" i="63" s="1"/>
  <c r="D86" i="63"/>
  <c r="K85" i="63"/>
  <c r="J85" i="63"/>
  <c r="I85" i="63"/>
  <c r="D85" i="63"/>
  <c r="K84" i="63"/>
  <c r="J84" i="63"/>
  <c r="I84" i="63"/>
  <c r="D84" i="63"/>
  <c r="K83" i="63"/>
  <c r="J83" i="63"/>
  <c r="I83" i="63"/>
  <c r="D83" i="63"/>
  <c r="J82" i="63"/>
  <c r="I82" i="63"/>
  <c r="K82" i="63" s="1"/>
  <c r="D82" i="63"/>
  <c r="K81" i="63"/>
  <c r="J81" i="63"/>
  <c r="I81" i="63"/>
  <c r="D81" i="63"/>
  <c r="K80" i="63"/>
  <c r="J80" i="63"/>
  <c r="I80" i="63"/>
  <c r="D80" i="63"/>
  <c r="K79" i="63"/>
  <c r="J79" i="63"/>
  <c r="I79" i="63"/>
  <c r="D79" i="63"/>
  <c r="J78" i="63"/>
  <c r="I78" i="63"/>
  <c r="K78" i="63" s="1"/>
  <c r="D78" i="63"/>
  <c r="K77" i="63"/>
  <c r="J77" i="63"/>
  <c r="I77" i="63"/>
  <c r="D77" i="63"/>
  <c r="K76" i="63"/>
  <c r="J76" i="63"/>
  <c r="I76" i="63"/>
  <c r="D76" i="63"/>
  <c r="K75" i="63"/>
  <c r="J75" i="63"/>
  <c r="I75" i="63"/>
  <c r="D75" i="63"/>
  <c r="J74" i="63"/>
  <c r="I74" i="63"/>
  <c r="K74" i="63" s="1"/>
  <c r="D74" i="63"/>
  <c r="K73" i="63"/>
  <c r="J73" i="63"/>
  <c r="I73" i="63"/>
  <c r="D73" i="63"/>
  <c r="K72" i="63"/>
  <c r="J72" i="63"/>
  <c r="I72" i="63"/>
  <c r="D72" i="63"/>
  <c r="K71" i="63"/>
  <c r="J71" i="63"/>
  <c r="I71" i="63"/>
  <c r="D71" i="63"/>
  <c r="J70" i="63"/>
  <c r="I70" i="63"/>
  <c r="K70" i="63" s="1"/>
  <c r="D70" i="63"/>
  <c r="K69" i="63"/>
  <c r="J69" i="63"/>
  <c r="I69" i="63"/>
  <c r="D69" i="63"/>
  <c r="K68" i="63"/>
  <c r="J68" i="63"/>
  <c r="I68" i="63"/>
  <c r="D68" i="63"/>
  <c r="K67" i="63"/>
  <c r="J67" i="63"/>
  <c r="I67" i="63"/>
  <c r="D67" i="63"/>
  <c r="J66" i="63"/>
  <c r="I66" i="63"/>
  <c r="K66" i="63" s="1"/>
  <c r="D66" i="63"/>
  <c r="K65" i="63"/>
  <c r="J65" i="63"/>
  <c r="I65" i="63"/>
  <c r="D65" i="63"/>
  <c r="K64" i="63"/>
  <c r="J64" i="63"/>
  <c r="I64" i="63"/>
  <c r="D64" i="63"/>
  <c r="K63" i="63"/>
  <c r="J63" i="63"/>
  <c r="I63" i="63"/>
  <c r="D63" i="63"/>
  <c r="J62" i="63"/>
  <c r="I62" i="63"/>
  <c r="K62" i="63" s="1"/>
  <c r="D62" i="63"/>
  <c r="K61" i="63"/>
  <c r="J61" i="63"/>
  <c r="I61" i="63"/>
  <c r="D61" i="63"/>
  <c r="K60" i="63"/>
  <c r="J60" i="63"/>
  <c r="I60" i="63"/>
  <c r="D60" i="63"/>
  <c r="K59" i="63"/>
  <c r="J59" i="63"/>
  <c r="I59" i="63"/>
  <c r="D59" i="63"/>
  <c r="J58" i="63"/>
  <c r="I58" i="63"/>
  <c r="K58" i="63" s="1"/>
  <c r="D58" i="63"/>
  <c r="K57" i="63"/>
  <c r="J57" i="63"/>
  <c r="I57" i="63"/>
  <c r="D57" i="63"/>
  <c r="K56" i="63"/>
  <c r="J56" i="63"/>
  <c r="I56" i="63"/>
  <c r="D56" i="63"/>
  <c r="K55" i="63"/>
  <c r="J55" i="63"/>
  <c r="I55" i="63"/>
  <c r="D55" i="63"/>
  <c r="J54" i="63"/>
  <c r="I54" i="63"/>
  <c r="K54" i="63" s="1"/>
  <c r="D54" i="63"/>
  <c r="K53" i="63"/>
  <c r="J53" i="63"/>
  <c r="I53" i="63"/>
  <c r="D53" i="63"/>
  <c r="K52" i="63"/>
  <c r="J52" i="63"/>
  <c r="I52" i="63"/>
  <c r="D52" i="63"/>
  <c r="K51" i="63"/>
  <c r="J51" i="63"/>
  <c r="I51" i="63"/>
  <c r="D51" i="63"/>
  <c r="J50" i="63"/>
  <c r="I50" i="63"/>
  <c r="K50" i="63" s="1"/>
  <c r="D50" i="63"/>
  <c r="K49" i="63"/>
  <c r="J49" i="63"/>
  <c r="I49" i="63"/>
  <c r="D49" i="63"/>
  <c r="K48" i="63"/>
  <c r="J48" i="63"/>
  <c r="I48" i="63"/>
  <c r="D48" i="63"/>
  <c r="K47" i="63"/>
  <c r="J47" i="63"/>
  <c r="I47" i="63"/>
  <c r="D47" i="63"/>
  <c r="J46" i="63"/>
  <c r="I46" i="63"/>
  <c r="K46" i="63" s="1"/>
  <c r="D46" i="63"/>
  <c r="K45" i="63"/>
  <c r="J45" i="63"/>
  <c r="I45" i="63"/>
  <c r="D45" i="63"/>
  <c r="K44" i="63"/>
  <c r="J44" i="63"/>
  <c r="I44" i="63"/>
  <c r="D44" i="63"/>
  <c r="K43" i="63"/>
  <c r="J43" i="63"/>
  <c r="I43" i="63"/>
  <c r="D43" i="63"/>
  <c r="J42" i="63"/>
  <c r="I42" i="63"/>
  <c r="K42" i="63" s="1"/>
  <c r="D42" i="63"/>
  <c r="K41" i="63"/>
  <c r="J41" i="63"/>
  <c r="I41" i="63"/>
  <c r="D41" i="63"/>
  <c r="K40" i="63"/>
  <c r="J40" i="63"/>
  <c r="I40" i="63"/>
  <c r="D40" i="63"/>
  <c r="K39" i="63"/>
  <c r="J39" i="63"/>
  <c r="I39" i="63"/>
  <c r="D39" i="63"/>
  <c r="J38" i="63"/>
  <c r="I38" i="63"/>
  <c r="K38" i="63" s="1"/>
  <c r="D38" i="63"/>
  <c r="K37" i="63"/>
  <c r="J37" i="63"/>
  <c r="I37" i="63"/>
  <c r="D37" i="63"/>
  <c r="K36" i="63"/>
  <c r="J36" i="63"/>
  <c r="I36" i="63"/>
  <c r="D36" i="63"/>
  <c r="K35" i="63"/>
  <c r="J35" i="63"/>
  <c r="I35" i="63"/>
  <c r="D35" i="63"/>
  <c r="J34" i="63"/>
  <c r="I34" i="63"/>
  <c r="K34" i="63" s="1"/>
  <c r="D34" i="63"/>
  <c r="K33" i="63"/>
  <c r="J33" i="63"/>
  <c r="I33" i="63"/>
  <c r="D33" i="63"/>
  <c r="K32" i="63"/>
  <c r="J32" i="63"/>
  <c r="I32" i="63"/>
  <c r="D32" i="63"/>
  <c r="K31" i="63"/>
  <c r="J31" i="63"/>
  <c r="I31" i="63"/>
  <c r="D31" i="63"/>
  <c r="J30" i="63"/>
  <c r="I30" i="63"/>
  <c r="K30" i="63" s="1"/>
  <c r="D30" i="63"/>
  <c r="K29" i="63"/>
  <c r="J29" i="63"/>
  <c r="I29" i="63"/>
  <c r="D29" i="63"/>
  <c r="K28" i="63"/>
  <c r="J28" i="63"/>
  <c r="I28" i="63"/>
  <c r="D28" i="63"/>
  <c r="K27" i="63"/>
  <c r="J27" i="63"/>
  <c r="I27" i="63"/>
  <c r="D27" i="63"/>
  <c r="J26" i="63"/>
  <c r="I26" i="63"/>
  <c r="K26" i="63" s="1"/>
  <c r="D26" i="63"/>
  <c r="K25" i="63"/>
  <c r="J25" i="63"/>
  <c r="I25" i="63"/>
  <c r="D25" i="63"/>
  <c r="K24" i="63"/>
  <c r="J24" i="63"/>
  <c r="I24" i="63"/>
  <c r="D24" i="63"/>
  <c r="K23" i="63"/>
  <c r="J23" i="63"/>
  <c r="I23" i="63"/>
  <c r="D23" i="63"/>
  <c r="J22" i="63"/>
  <c r="I22" i="63"/>
  <c r="K22" i="63" s="1"/>
  <c r="D22" i="63"/>
  <c r="K21" i="63"/>
  <c r="J21" i="63"/>
  <c r="I21" i="63"/>
  <c r="D21" i="63"/>
  <c r="K20" i="63"/>
  <c r="J20" i="63"/>
  <c r="I20" i="63"/>
  <c r="D20" i="63"/>
  <c r="K19" i="63"/>
  <c r="J19" i="63"/>
  <c r="I19" i="63"/>
  <c r="D19" i="63"/>
  <c r="J18" i="63"/>
  <c r="I18" i="63"/>
  <c r="K18" i="63" s="1"/>
  <c r="D18" i="63"/>
  <c r="K17" i="63"/>
  <c r="J17" i="63"/>
  <c r="I17" i="63"/>
  <c r="D17" i="63"/>
  <c r="K16" i="63"/>
  <c r="J16" i="63"/>
  <c r="I16" i="63"/>
  <c r="D16" i="63"/>
  <c r="K15" i="63"/>
  <c r="J15" i="63"/>
  <c r="I15" i="63"/>
  <c r="D15" i="63"/>
  <c r="J14" i="63"/>
  <c r="I14" i="63"/>
  <c r="K14" i="63" s="1"/>
  <c r="D14" i="63"/>
  <c r="K13" i="63"/>
  <c r="J13" i="63"/>
  <c r="I13" i="63"/>
  <c r="D13" i="63"/>
  <c r="K12" i="63"/>
  <c r="J12" i="63"/>
  <c r="I12" i="63"/>
  <c r="D12" i="63"/>
  <c r="K11" i="63"/>
  <c r="J11" i="63"/>
  <c r="I11" i="63"/>
  <c r="D11" i="63"/>
  <c r="J10" i="63"/>
  <c r="I10" i="63"/>
  <c r="K10" i="63" s="1"/>
  <c r="D10" i="63"/>
  <c r="K9" i="63"/>
  <c r="J9" i="63"/>
  <c r="I9" i="63"/>
  <c r="D9" i="63"/>
  <c r="K8" i="63"/>
  <c r="J8" i="63"/>
  <c r="I8" i="63"/>
  <c r="D8" i="63"/>
  <c r="J7" i="63"/>
  <c r="I7" i="63"/>
  <c r="K7" i="63" s="1"/>
  <c r="D7" i="63"/>
  <c r="K6" i="63"/>
  <c r="J6" i="63"/>
  <c r="I6" i="63"/>
  <c r="D6" i="63"/>
  <c r="J5" i="63"/>
  <c r="I5" i="63"/>
  <c r="K5" i="63" s="1"/>
  <c r="D5" i="63"/>
  <c r="N4" i="63"/>
  <c r="L255" i="63" s="1"/>
  <c r="K4" i="63"/>
  <c r="J4" i="63"/>
  <c r="I4" i="63"/>
  <c r="D4" i="63"/>
  <c r="K3" i="63"/>
  <c r="J3" i="63"/>
  <c r="I3" i="63"/>
  <c r="D3" i="63"/>
  <c r="K2" i="63"/>
  <c r="J2" i="63"/>
  <c r="I2" i="63"/>
  <c r="D2" i="63"/>
  <c r="N1" i="63"/>
  <c r="J300" i="62"/>
  <c r="I300" i="62"/>
  <c r="K300" i="62" s="1"/>
  <c r="D300" i="62"/>
  <c r="K299" i="62"/>
  <c r="J299" i="62"/>
  <c r="I299" i="62"/>
  <c r="D299" i="62"/>
  <c r="K298" i="62"/>
  <c r="J298" i="62"/>
  <c r="I298" i="62"/>
  <c r="D298" i="62"/>
  <c r="K297" i="62"/>
  <c r="J297" i="62"/>
  <c r="I297" i="62"/>
  <c r="D297" i="62"/>
  <c r="K296" i="62"/>
  <c r="J296" i="62"/>
  <c r="I296" i="62"/>
  <c r="D296" i="62"/>
  <c r="K295" i="62"/>
  <c r="J295" i="62"/>
  <c r="I295" i="62"/>
  <c r="D295" i="62"/>
  <c r="K294" i="62"/>
  <c r="J294" i="62"/>
  <c r="I294" i="62"/>
  <c r="D294" i="62"/>
  <c r="J293" i="62"/>
  <c r="I293" i="62"/>
  <c r="K293" i="62" s="1"/>
  <c r="D293" i="62"/>
  <c r="J292" i="62"/>
  <c r="I292" i="62"/>
  <c r="K292" i="62" s="1"/>
  <c r="D292" i="62"/>
  <c r="K291" i="62"/>
  <c r="J291" i="62"/>
  <c r="I291" i="62"/>
  <c r="D291" i="62"/>
  <c r="K290" i="62"/>
  <c r="J290" i="62"/>
  <c r="I290" i="62"/>
  <c r="D290" i="62"/>
  <c r="K289" i="62"/>
  <c r="J289" i="62"/>
  <c r="I289" i="62"/>
  <c r="D289" i="62"/>
  <c r="K288" i="62"/>
  <c r="J288" i="62"/>
  <c r="I288" i="62"/>
  <c r="D288" i="62"/>
  <c r="K287" i="62"/>
  <c r="J287" i="62"/>
  <c r="I287" i="62"/>
  <c r="D287" i="62"/>
  <c r="K286" i="62"/>
  <c r="J286" i="62"/>
  <c r="I286" i="62"/>
  <c r="D286" i="62"/>
  <c r="J285" i="62"/>
  <c r="I285" i="62"/>
  <c r="K285" i="62" s="1"/>
  <c r="D285" i="62"/>
  <c r="J284" i="62"/>
  <c r="I284" i="62"/>
  <c r="K284" i="62" s="1"/>
  <c r="D284" i="62"/>
  <c r="K283" i="62"/>
  <c r="J283" i="62"/>
  <c r="I283" i="62"/>
  <c r="D283" i="62"/>
  <c r="K282" i="62"/>
  <c r="J282" i="62"/>
  <c r="I282" i="62"/>
  <c r="D282" i="62"/>
  <c r="K281" i="62"/>
  <c r="J281" i="62"/>
  <c r="I281" i="62"/>
  <c r="D281" i="62"/>
  <c r="K280" i="62"/>
  <c r="J280" i="62"/>
  <c r="I280" i="62"/>
  <c r="D280" i="62"/>
  <c r="K279" i="62"/>
  <c r="J279" i="62"/>
  <c r="I279" i="62"/>
  <c r="D279" i="62"/>
  <c r="K278" i="62"/>
  <c r="J278" i="62"/>
  <c r="I278" i="62"/>
  <c r="D278" i="62"/>
  <c r="J277" i="62"/>
  <c r="I277" i="62"/>
  <c r="K277" i="62" s="1"/>
  <c r="D277" i="62"/>
  <c r="J276" i="62"/>
  <c r="I276" i="62"/>
  <c r="K276" i="62" s="1"/>
  <c r="D276" i="62"/>
  <c r="K275" i="62"/>
  <c r="J275" i="62"/>
  <c r="I275" i="62"/>
  <c r="D275" i="62"/>
  <c r="K274" i="62"/>
  <c r="J274" i="62"/>
  <c r="I274" i="62"/>
  <c r="D274" i="62"/>
  <c r="K273" i="62"/>
  <c r="J273" i="62"/>
  <c r="I273" i="62"/>
  <c r="D273" i="62"/>
  <c r="K272" i="62"/>
  <c r="J272" i="62"/>
  <c r="I272" i="62"/>
  <c r="D272" i="62"/>
  <c r="K271" i="62"/>
  <c r="J271" i="62"/>
  <c r="I271" i="62"/>
  <c r="D271" i="62"/>
  <c r="K270" i="62"/>
  <c r="J270" i="62"/>
  <c r="I270" i="62"/>
  <c r="D270" i="62"/>
  <c r="J269" i="62"/>
  <c r="I269" i="62"/>
  <c r="K269" i="62" s="1"/>
  <c r="D269" i="62"/>
  <c r="J268" i="62"/>
  <c r="I268" i="62"/>
  <c r="K268" i="62" s="1"/>
  <c r="D268" i="62"/>
  <c r="K267" i="62"/>
  <c r="J267" i="62"/>
  <c r="I267" i="62"/>
  <c r="D267" i="62"/>
  <c r="K266" i="62"/>
  <c r="J266" i="62"/>
  <c r="I266" i="62"/>
  <c r="D266" i="62"/>
  <c r="K265" i="62"/>
  <c r="J265" i="62"/>
  <c r="I265" i="62"/>
  <c r="D265" i="62"/>
  <c r="K264" i="62"/>
  <c r="J264" i="62"/>
  <c r="I264" i="62"/>
  <c r="D264" i="62"/>
  <c r="K263" i="62"/>
  <c r="J263" i="62"/>
  <c r="I263" i="62"/>
  <c r="D263" i="62"/>
  <c r="K262" i="62"/>
  <c r="J262" i="62"/>
  <c r="I262" i="62"/>
  <c r="D262" i="62"/>
  <c r="J261" i="62"/>
  <c r="I261" i="62"/>
  <c r="K261" i="62" s="1"/>
  <c r="D261" i="62"/>
  <c r="J260" i="62"/>
  <c r="I260" i="62"/>
  <c r="K260" i="62" s="1"/>
  <c r="D260" i="62"/>
  <c r="K259" i="62"/>
  <c r="J259" i="62"/>
  <c r="I259" i="62"/>
  <c r="D259" i="62"/>
  <c r="K258" i="62"/>
  <c r="J258" i="62"/>
  <c r="I258" i="62"/>
  <c r="D258" i="62"/>
  <c r="K257" i="62"/>
  <c r="J257" i="62"/>
  <c r="I257" i="62"/>
  <c r="D257" i="62"/>
  <c r="K256" i="62"/>
  <c r="J256" i="62"/>
  <c r="I256" i="62"/>
  <c r="D256" i="62"/>
  <c r="K255" i="62"/>
  <c r="J255" i="62"/>
  <c r="I255" i="62"/>
  <c r="D255" i="62"/>
  <c r="K254" i="62"/>
  <c r="J254" i="62"/>
  <c r="I254" i="62"/>
  <c r="D254" i="62"/>
  <c r="J253" i="62"/>
  <c r="I253" i="62"/>
  <c r="K253" i="62" s="1"/>
  <c r="D253" i="62"/>
  <c r="J252" i="62"/>
  <c r="I252" i="62"/>
  <c r="K252" i="62" s="1"/>
  <c r="D252" i="62"/>
  <c r="K251" i="62"/>
  <c r="J251" i="62"/>
  <c r="I251" i="62"/>
  <c r="D251" i="62"/>
  <c r="K250" i="62"/>
  <c r="J250" i="62"/>
  <c r="I250" i="62"/>
  <c r="D250" i="62"/>
  <c r="K249" i="62"/>
  <c r="J249" i="62"/>
  <c r="I249" i="62"/>
  <c r="D249" i="62"/>
  <c r="K248" i="62"/>
  <c r="J248" i="62"/>
  <c r="I248" i="62"/>
  <c r="D248" i="62"/>
  <c r="K247" i="62"/>
  <c r="J247" i="62"/>
  <c r="I247" i="62"/>
  <c r="D247" i="62"/>
  <c r="K246" i="62"/>
  <c r="J246" i="62"/>
  <c r="I246" i="62"/>
  <c r="D246" i="62"/>
  <c r="J245" i="62"/>
  <c r="I245" i="62"/>
  <c r="K245" i="62" s="1"/>
  <c r="D245" i="62"/>
  <c r="J244" i="62"/>
  <c r="I244" i="62"/>
  <c r="K244" i="62" s="1"/>
  <c r="D244" i="62"/>
  <c r="K243" i="62"/>
  <c r="J243" i="62"/>
  <c r="I243" i="62"/>
  <c r="D243" i="62"/>
  <c r="K242" i="62"/>
  <c r="J242" i="62"/>
  <c r="I242" i="62"/>
  <c r="D242" i="62"/>
  <c r="K241" i="62"/>
  <c r="J241" i="62"/>
  <c r="I241" i="62"/>
  <c r="D241" i="62"/>
  <c r="K240" i="62"/>
  <c r="J240" i="62"/>
  <c r="I240" i="62"/>
  <c r="D240" i="62"/>
  <c r="K239" i="62"/>
  <c r="J239" i="62"/>
  <c r="I239" i="62"/>
  <c r="D239" i="62"/>
  <c r="K238" i="62"/>
  <c r="J238" i="62"/>
  <c r="I238" i="62"/>
  <c r="D238" i="62"/>
  <c r="J237" i="62"/>
  <c r="I237" i="62"/>
  <c r="K237" i="62" s="1"/>
  <c r="D237" i="62"/>
  <c r="J236" i="62"/>
  <c r="I236" i="62"/>
  <c r="K236" i="62" s="1"/>
  <c r="D236" i="62"/>
  <c r="K235" i="62"/>
  <c r="J235" i="62"/>
  <c r="I235" i="62"/>
  <c r="D235" i="62"/>
  <c r="K234" i="62"/>
  <c r="J234" i="62"/>
  <c r="I234" i="62"/>
  <c r="D234" i="62"/>
  <c r="K233" i="62"/>
  <c r="J233" i="62"/>
  <c r="I233" i="62"/>
  <c r="D233" i="62"/>
  <c r="K232" i="62"/>
  <c r="J232" i="62"/>
  <c r="I232" i="62"/>
  <c r="D232" i="62"/>
  <c r="K231" i="62"/>
  <c r="J231" i="62"/>
  <c r="I231" i="62"/>
  <c r="D231" i="62"/>
  <c r="K230" i="62"/>
  <c r="J230" i="62"/>
  <c r="I230" i="62"/>
  <c r="D230" i="62"/>
  <c r="J229" i="62"/>
  <c r="I229" i="62"/>
  <c r="K229" i="62" s="1"/>
  <c r="D229" i="62"/>
  <c r="J228" i="62"/>
  <c r="I228" i="62"/>
  <c r="K228" i="62" s="1"/>
  <c r="D228" i="62"/>
  <c r="K227" i="62"/>
  <c r="J227" i="62"/>
  <c r="I227" i="62"/>
  <c r="D227" i="62"/>
  <c r="K226" i="62"/>
  <c r="J226" i="62"/>
  <c r="I226" i="62"/>
  <c r="D226" i="62"/>
  <c r="K225" i="62"/>
  <c r="J225" i="62"/>
  <c r="I225" i="62"/>
  <c r="D225" i="62"/>
  <c r="K224" i="62"/>
  <c r="J224" i="62"/>
  <c r="I224" i="62"/>
  <c r="D224" i="62"/>
  <c r="K223" i="62"/>
  <c r="J223" i="62"/>
  <c r="I223" i="62"/>
  <c r="D223" i="62"/>
  <c r="K222" i="62"/>
  <c r="J222" i="62"/>
  <c r="I222" i="62"/>
  <c r="D222" i="62"/>
  <c r="J221" i="62"/>
  <c r="I221" i="62"/>
  <c r="K221" i="62" s="1"/>
  <c r="D221" i="62"/>
  <c r="J220" i="62"/>
  <c r="I220" i="62"/>
  <c r="K220" i="62" s="1"/>
  <c r="D220" i="62"/>
  <c r="K219" i="62"/>
  <c r="J219" i="62"/>
  <c r="I219" i="62"/>
  <c r="D219" i="62"/>
  <c r="K218" i="62"/>
  <c r="J218" i="62"/>
  <c r="I218" i="62"/>
  <c r="D218" i="62"/>
  <c r="K217" i="62"/>
  <c r="J217" i="62"/>
  <c r="I217" i="62"/>
  <c r="D217" i="62"/>
  <c r="K216" i="62"/>
  <c r="J216" i="62"/>
  <c r="I216" i="62"/>
  <c r="D216" i="62"/>
  <c r="K215" i="62"/>
  <c r="J215" i="62"/>
  <c r="I215" i="62"/>
  <c r="D215" i="62"/>
  <c r="K214" i="62"/>
  <c r="J214" i="62"/>
  <c r="I214" i="62"/>
  <c r="D214" i="62"/>
  <c r="J213" i="62"/>
  <c r="I213" i="62"/>
  <c r="K213" i="62" s="1"/>
  <c r="D213" i="62"/>
  <c r="J212" i="62"/>
  <c r="I212" i="62"/>
  <c r="K212" i="62" s="1"/>
  <c r="D212" i="62"/>
  <c r="K211" i="62"/>
  <c r="J211" i="62"/>
  <c r="I211" i="62"/>
  <c r="D211" i="62"/>
  <c r="K210" i="62"/>
  <c r="J210" i="62"/>
  <c r="I210" i="62"/>
  <c r="D210" i="62"/>
  <c r="K209" i="62"/>
  <c r="J209" i="62"/>
  <c r="I209" i="62"/>
  <c r="D209" i="62"/>
  <c r="K208" i="62"/>
  <c r="J208" i="62"/>
  <c r="I208" i="62"/>
  <c r="D208" i="62"/>
  <c r="K207" i="62"/>
  <c r="J207" i="62"/>
  <c r="I207" i="62"/>
  <c r="D207" i="62"/>
  <c r="K206" i="62"/>
  <c r="J206" i="62"/>
  <c r="I206" i="62"/>
  <c r="D206" i="62"/>
  <c r="J205" i="62"/>
  <c r="I205" i="62"/>
  <c r="K205" i="62" s="1"/>
  <c r="D205" i="62"/>
  <c r="J204" i="62"/>
  <c r="I204" i="62"/>
  <c r="K204" i="62" s="1"/>
  <c r="D204" i="62"/>
  <c r="K203" i="62"/>
  <c r="J203" i="62"/>
  <c r="I203" i="62"/>
  <c r="D203" i="62"/>
  <c r="K202" i="62"/>
  <c r="J202" i="62"/>
  <c r="I202" i="62"/>
  <c r="D202" i="62"/>
  <c r="K201" i="62"/>
  <c r="J201" i="62"/>
  <c r="I201" i="62"/>
  <c r="D201" i="62"/>
  <c r="K200" i="62"/>
  <c r="J200" i="62"/>
  <c r="I200" i="62"/>
  <c r="D200" i="62"/>
  <c r="K199" i="62"/>
  <c r="J199" i="62"/>
  <c r="I199" i="62"/>
  <c r="D199" i="62"/>
  <c r="K198" i="62"/>
  <c r="J198" i="62"/>
  <c r="I198" i="62"/>
  <c r="D198" i="62"/>
  <c r="J197" i="62"/>
  <c r="I197" i="62"/>
  <c r="K197" i="62" s="1"/>
  <c r="D197" i="62"/>
  <c r="J196" i="62"/>
  <c r="I196" i="62"/>
  <c r="K196" i="62" s="1"/>
  <c r="D196" i="62"/>
  <c r="K195" i="62"/>
  <c r="J195" i="62"/>
  <c r="I195" i="62"/>
  <c r="D195" i="62"/>
  <c r="K194" i="62"/>
  <c r="J194" i="62"/>
  <c r="I194" i="62"/>
  <c r="D194" i="62"/>
  <c r="K193" i="62"/>
  <c r="J193" i="62"/>
  <c r="I193" i="62"/>
  <c r="D193" i="62"/>
  <c r="K192" i="62"/>
  <c r="J192" i="62"/>
  <c r="I192" i="62"/>
  <c r="D192" i="62"/>
  <c r="K191" i="62"/>
  <c r="J191" i="62"/>
  <c r="I191" i="62"/>
  <c r="D191" i="62"/>
  <c r="K190" i="62"/>
  <c r="J190" i="62"/>
  <c r="I190" i="62"/>
  <c r="D190" i="62"/>
  <c r="J189" i="62"/>
  <c r="I189" i="62"/>
  <c r="K189" i="62" s="1"/>
  <c r="D189" i="62"/>
  <c r="J188" i="62"/>
  <c r="I188" i="62"/>
  <c r="K188" i="62" s="1"/>
  <c r="D188" i="62"/>
  <c r="K187" i="62"/>
  <c r="J187" i="62"/>
  <c r="I187" i="62"/>
  <c r="D187" i="62"/>
  <c r="K186" i="62"/>
  <c r="J186" i="62"/>
  <c r="I186" i="62"/>
  <c r="D186" i="62"/>
  <c r="K185" i="62"/>
  <c r="J185" i="62"/>
  <c r="I185" i="62"/>
  <c r="D185" i="62"/>
  <c r="K184" i="62"/>
  <c r="J184" i="62"/>
  <c r="I184" i="62"/>
  <c r="D184" i="62"/>
  <c r="K183" i="62"/>
  <c r="J183" i="62"/>
  <c r="I183" i="62"/>
  <c r="D183" i="62"/>
  <c r="K182" i="62"/>
  <c r="J182" i="62"/>
  <c r="I182" i="62"/>
  <c r="D182" i="62"/>
  <c r="J181" i="62"/>
  <c r="I181" i="62"/>
  <c r="K181" i="62" s="1"/>
  <c r="D181" i="62"/>
  <c r="J180" i="62"/>
  <c r="I180" i="62"/>
  <c r="K180" i="62" s="1"/>
  <c r="D180" i="62"/>
  <c r="K179" i="62"/>
  <c r="J179" i="62"/>
  <c r="I179" i="62"/>
  <c r="D179" i="62"/>
  <c r="K178" i="62"/>
  <c r="J178" i="62"/>
  <c r="I178" i="62"/>
  <c r="D178" i="62"/>
  <c r="K177" i="62"/>
  <c r="J177" i="62"/>
  <c r="I177" i="62"/>
  <c r="D177" i="62"/>
  <c r="K176" i="62"/>
  <c r="J176" i="62"/>
  <c r="I176" i="62"/>
  <c r="D176" i="62"/>
  <c r="K175" i="62"/>
  <c r="J175" i="62"/>
  <c r="I175" i="62"/>
  <c r="D175" i="62"/>
  <c r="K174" i="62"/>
  <c r="J174" i="62"/>
  <c r="I174" i="62"/>
  <c r="D174" i="62"/>
  <c r="J173" i="62"/>
  <c r="I173" i="62"/>
  <c r="K173" i="62" s="1"/>
  <c r="D173" i="62"/>
  <c r="J172" i="62"/>
  <c r="I172" i="62"/>
  <c r="K172" i="62" s="1"/>
  <c r="D172" i="62"/>
  <c r="K171" i="62"/>
  <c r="J171" i="62"/>
  <c r="I171" i="62"/>
  <c r="D171" i="62"/>
  <c r="K170" i="62"/>
  <c r="J170" i="62"/>
  <c r="I170" i="62"/>
  <c r="D170" i="62"/>
  <c r="K169" i="62"/>
  <c r="J169" i="62"/>
  <c r="I169" i="62"/>
  <c r="D169" i="62"/>
  <c r="K168" i="62"/>
  <c r="J168" i="62"/>
  <c r="I168" i="62"/>
  <c r="D168" i="62"/>
  <c r="K167" i="62"/>
  <c r="J167" i="62"/>
  <c r="I167" i="62"/>
  <c r="D167" i="62"/>
  <c r="K166" i="62"/>
  <c r="J166" i="62"/>
  <c r="I166" i="62"/>
  <c r="D166" i="62"/>
  <c r="J165" i="62"/>
  <c r="I165" i="62"/>
  <c r="K165" i="62" s="1"/>
  <c r="D165" i="62"/>
  <c r="J164" i="62"/>
  <c r="I164" i="62"/>
  <c r="K164" i="62" s="1"/>
  <c r="D164" i="62"/>
  <c r="K163" i="62"/>
  <c r="J163" i="62"/>
  <c r="I163" i="62"/>
  <c r="D163" i="62"/>
  <c r="K162" i="62"/>
  <c r="J162" i="62"/>
  <c r="I162" i="62"/>
  <c r="D162" i="62"/>
  <c r="K161" i="62"/>
  <c r="J161" i="62"/>
  <c r="I161" i="62"/>
  <c r="D161" i="62"/>
  <c r="K160" i="62"/>
  <c r="J160" i="62"/>
  <c r="I160" i="62"/>
  <c r="D160" i="62"/>
  <c r="K159" i="62"/>
  <c r="J159" i="62"/>
  <c r="I159" i="62"/>
  <c r="D159" i="62"/>
  <c r="K158" i="62"/>
  <c r="J158" i="62"/>
  <c r="I158" i="62"/>
  <c r="D158" i="62"/>
  <c r="J157" i="62"/>
  <c r="I157" i="62"/>
  <c r="K157" i="62" s="1"/>
  <c r="D157" i="62"/>
  <c r="J156" i="62"/>
  <c r="I156" i="62"/>
  <c r="K156" i="62" s="1"/>
  <c r="D156" i="62"/>
  <c r="K155" i="62"/>
  <c r="J155" i="62"/>
  <c r="I155" i="62"/>
  <c r="D155" i="62"/>
  <c r="K154" i="62"/>
  <c r="J154" i="62"/>
  <c r="I154" i="62"/>
  <c r="D154" i="62"/>
  <c r="K153" i="62"/>
  <c r="J153" i="62"/>
  <c r="I153" i="62"/>
  <c r="D153" i="62"/>
  <c r="K152" i="62"/>
  <c r="J152" i="62"/>
  <c r="I152" i="62"/>
  <c r="D152" i="62"/>
  <c r="K151" i="62"/>
  <c r="J151" i="62"/>
  <c r="I151" i="62"/>
  <c r="D151" i="62"/>
  <c r="K150" i="62"/>
  <c r="J150" i="62"/>
  <c r="I150" i="62"/>
  <c r="D150" i="62"/>
  <c r="J149" i="62"/>
  <c r="I149" i="62"/>
  <c r="K149" i="62" s="1"/>
  <c r="D149" i="62"/>
  <c r="J148" i="62"/>
  <c r="I148" i="62"/>
  <c r="K148" i="62" s="1"/>
  <c r="D148" i="62"/>
  <c r="K147" i="62"/>
  <c r="J147" i="62"/>
  <c r="I147" i="62"/>
  <c r="D147" i="62"/>
  <c r="K146" i="62"/>
  <c r="J146" i="62"/>
  <c r="I146" i="62"/>
  <c r="D146" i="62"/>
  <c r="K145" i="62"/>
  <c r="J145" i="62"/>
  <c r="I145" i="62"/>
  <c r="D145" i="62"/>
  <c r="K144" i="62"/>
  <c r="J144" i="62"/>
  <c r="I144" i="62"/>
  <c r="D144" i="62"/>
  <c r="K143" i="62"/>
  <c r="J143" i="62"/>
  <c r="I143" i="62"/>
  <c r="D143" i="62"/>
  <c r="K142" i="62"/>
  <c r="J142" i="62"/>
  <c r="I142" i="62"/>
  <c r="D142" i="62"/>
  <c r="J141" i="62"/>
  <c r="I141" i="62"/>
  <c r="K141" i="62" s="1"/>
  <c r="D141" i="62"/>
  <c r="J140" i="62"/>
  <c r="I140" i="62"/>
  <c r="K140" i="62" s="1"/>
  <c r="D140" i="62"/>
  <c r="K139" i="62"/>
  <c r="J139" i="62"/>
  <c r="I139" i="62"/>
  <c r="D139" i="62"/>
  <c r="K138" i="62"/>
  <c r="J138" i="62"/>
  <c r="I138" i="62"/>
  <c r="D138" i="62"/>
  <c r="K137" i="62"/>
  <c r="J137" i="62"/>
  <c r="I137" i="62"/>
  <c r="D137" i="62"/>
  <c r="K136" i="62"/>
  <c r="J136" i="62"/>
  <c r="I136" i="62"/>
  <c r="D136" i="62"/>
  <c r="K135" i="62"/>
  <c r="J135" i="62"/>
  <c r="I135" i="62"/>
  <c r="D135" i="62"/>
  <c r="K134" i="62"/>
  <c r="J134" i="62"/>
  <c r="I134" i="62"/>
  <c r="D134" i="62"/>
  <c r="J133" i="62"/>
  <c r="I133" i="62"/>
  <c r="K133" i="62" s="1"/>
  <c r="D133" i="62"/>
  <c r="J132" i="62"/>
  <c r="I132" i="62"/>
  <c r="K132" i="62" s="1"/>
  <c r="D132" i="62"/>
  <c r="K131" i="62"/>
  <c r="J131" i="62"/>
  <c r="I131" i="62"/>
  <c r="D131" i="62"/>
  <c r="K130" i="62"/>
  <c r="J130" i="62"/>
  <c r="I130" i="62"/>
  <c r="D130" i="62"/>
  <c r="K129" i="62"/>
  <c r="J129" i="62"/>
  <c r="I129" i="62"/>
  <c r="D129" i="62"/>
  <c r="K128" i="62"/>
  <c r="J128" i="62"/>
  <c r="I128" i="62"/>
  <c r="D128" i="62"/>
  <c r="K127" i="62"/>
  <c r="J127" i="62"/>
  <c r="I127" i="62"/>
  <c r="D127" i="62"/>
  <c r="K126" i="62"/>
  <c r="J126" i="62"/>
  <c r="I126" i="62"/>
  <c r="D126" i="62"/>
  <c r="K125" i="62"/>
  <c r="J125" i="62"/>
  <c r="I125" i="62"/>
  <c r="D125" i="62"/>
  <c r="K124" i="62"/>
  <c r="J124" i="62"/>
  <c r="I124" i="62"/>
  <c r="D124" i="62"/>
  <c r="J123" i="62"/>
  <c r="I123" i="62"/>
  <c r="K123" i="62" s="1"/>
  <c r="D123" i="62"/>
  <c r="K122" i="62"/>
  <c r="J122" i="62"/>
  <c r="I122" i="62"/>
  <c r="D122" i="62"/>
  <c r="K121" i="62"/>
  <c r="J121" i="62"/>
  <c r="I121" i="62"/>
  <c r="D121" i="62"/>
  <c r="K120" i="62"/>
  <c r="J120" i="62"/>
  <c r="I120" i="62"/>
  <c r="D120" i="62"/>
  <c r="J119" i="62"/>
  <c r="I119" i="62"/>
  <c r="K119" i="62" s="1"/>
  <c r="D119" i="62"/>
  <c r="K118" i="62"/>
  <c r="J118" i="62"/>
  <c r="I118" i="62"/>
  <c r="D118" i="62"/>
  <c r="K117" i="62"/>
  <c r="J117" i="62"/>
  <c r="I117" i="62"/>
  <c r="D117" i="62"/>
  <c r="K116" i="62"/>
  <c r="J116" i="62"/>
  <c r="I116" i="62"/>
  <c r="D116" i="62"/>
  <c r="J115" i="62"/>
  <c r="I115" i="62"/>
  <c r="K115" i="62" s="1"/>
  <c r="D115" i="62"/>
  <c r="K114" i="62"/>
  <c r="J114" i="62"/>
  <c r="I114" i="62"/>
  <c r="D114" i="62"/>
  <c r="K113" i="62"/>
  <c r="J113" i="62"/>
  <c r="I113" i="62"/>
  <c r="D113" i="62"/>
  <c r="K112" i="62"/>
  <c r="J112" i="62"/>
  <c r="I112" i="62"/>
  <c r="D112" i="62"/>
  <c r="J111" i="62"/>
  <c r="I111" i="62"/>
  <c r="K111" i="62" s="1"/>
  <c r="D111" i="62"/>
  <c r="K110" i="62"/>
  <c r="J110" i="62"/>
  <c r="I110" i="62"/>
  <c r="D110" i="62"/>
  <c r="K109" i="62"/>
  <c r="J109" i="62"/>
  <c r="I109" i="62"/>
  <c r="D109" i="62"/>
  <c r="K108" i="62"/>
  <c r="J108" i="62"/>
  <c r="I108" i="62"/>
  <c r="D108" i="62"/>
  <c r="J107" i="62"/>
  <c r="I107" i="62"/>
  <c r="K107" i="62" s="1"/>
  <c r="D107" i="62"/>
  <c r="K106" i="62"/>
  <c r="J106" i="62"/>
  <c r="I106" i="62"/>
  <c r="D106" i="62"/>
  <c r="K105" i="62"/>
  <c r="J105" i="62"/>
  <c r="I105" i="62"/>
  <c r="D105" i="62"/>
  <c r="K104" i="62"/>
  <c r="J104" i="62"/>
  <c r="I104" i="62"/>
  <c r="D104" i="62"/>
  <c r="J103" i="62"/>
  <c r="I103" i="62"/>
  <c r="K103" i="62" s="1"/>
  <c r="D103" i="62"/>
  <c r="K102" i="62"/>
  <c r="J102" i="62"/>
  <c r="I102" i="62"/>
  <c r="D102" i="62"/>
  <c r="K101" i="62"/>
  <c r="J101" i="62"/>
  <c r="I101" i="62"/>
  <c r="D101" i="62"/>
  <c r="K100" i="62"/>
  <c r="J100" i="62"/>
  <c r="I100" i="62"/>
  <c r="D100" i="62"/>
  <c r="J99" i="62"/>
  <c r="I99" i="62"/>
  <c r="K99" i="62" s="1"/>
  <c r="D99" i="62"/>
  <c r="K98" i="62"/>
  <c r="J98" i="62"/>
  <c r="I98" i="62"/>
  <c r="D98" i="62"/>
  <c r="K97" i="62"/>
  <c r="J97" i="62"/>
  <c r="I97" i="62"/>
  <c r="D97" i="62"/>
  <c r="K96" i="62"/>
  <c r="J96" i="62"/>
  <c r="I96" i="62"/>
  <c r="D96" i="62"/>
  <c r="J95" i="62"/>
  <c r="I95" i="62"/>
  <c r="K95" i="62" s="1"/>
  <c r="D95" i="62"/>
  <c r="K94" i="62"/>
  <c r="J94" i="62"/>
  <c r="I94" i="62"/>
  <c r="D94" i="62"/>
  <c r="K93" i="62"/>
  <c r="J93" i="62"/>
  <c r="I93" i="62"/>
  <c r="D93" i="62"/>
  <c r="K92" i="62"/>
  <c r="J92" i="62"/>
  <c r="I92" i="62"/>
  <c r="D92" i="62"/>
  <c r="J91" i="62"/>
  <c r="I91" i="62"/>
  <c r="K91" i="62" s="1"/>
  <c r="D91" i="62"/>
  <c r="K90" i="62"/>
  <c r="J90" i="62"/>
  <c r="I90" i="62"/>
  <c r="D90" i="62"/>
  <c r="K89" i="62"/>
  <c r="J89" i="62"/>
  <c r="I89" i="62"/>
  <c r="D89" i="62"/>
  <c r="K88" i="62"/>
  <c r="J88" i="62"/>
  <c r="I88" i="62"/>
  <c r="D88" i="62"/>
  <c r="J87" i="62"/>
  <c r="I87" i="62"/>
  <c r="K87" i="62" s="1"/>
  <c r="D87" i="62"/>
  <c r="K86" i="62"/>
  <c r="J86" i="62"/>
  <c r="I86" i="62"/>
  <c r="D86" i="62"/>
  <c r="K85" i="62"/>
  <c r="J85" i="62"/>
  <c r="I85" i="62"/>
  <c r="D85" i="62"/>
  <c r="K84" i="62"/>
  <c r="J84" i="62"/>
  <c r="I84" i="62"/>
  <c r="D84" i="62"/>
  <c r="J83" i="62"/>
  <c r="I83" i="62"/>
  <c r="K83" i="62" s="1"/>
  <c r="D83" i="62"/>
  <c r="K82" i="62"/>
  <c r="J82" i="62"/>
  <c r="I82" i="62"/>
  <c r="D82" i="62"/>
  <c r="K81" i="62"/>
  <c r="J81" i="62"/>
  <c r="I81" i="62"/>
  <c r="D81" i="62"/>
  <c r="K80" i="62"/>
  <c r="J80" i="62"/>
  <c r="I80" i="62"/>
  <c r="D80" i="62"/>
  <c r="J79" i="62"/>
  <c r="I79" i="62"/>
  <c r="K79" i="62" s="1"/>
  <c r="D79" i="62"/>
  <c r="K78" i="62"/>
  <c r="J78" i="62"/>
  <c r="I78" i="62"/>
  <c r="D78" i="62"/>
  <c r="K77" i="62"/>
  <c r="J77" i="62"/>
  <c r="I77" i="62"/>
  <c r="D77" i="62"/>
  <c r="K76" i="62"/>
  <c r="J76" i="62"/>
  <c r="I76" i="62"/>
  <c r="D76" i="62"/>
  <c r="J75" i="62"/>
  <c r="I75" i="62"/>
  <c r="K75" i="62" s="1"/>
  <c r="D75" i="62"/>
  <c r="K74" i="62"/>
  <c r="J74" i="62"/>
  <c r="I74" i="62"/>
  <c r="D74" i="62"/>
  <c r="K73" i="62"/>
  <c r="J73" i="62"/>
  <c r="I73" i="62"/>
  <c r="D73" i="62"/>
  <c r="K72" i="62"/>
  <c r="J72" i="62"/>
  <c r="I72" i="62"/>
  <c r="D72" i="62"/>
  <c r="J71" i="62"/>
  <c r="I71" i="62"/>
  <c r="K71" i="62" s="1"/>
  <c r="D71" i="62"/>
  <c r="K70" i="62"/>
  <c r="J70" i="62"/>
  <c r="I70" i="62"/>
  <c r="D70" i="62"/>
  <c r="K69" i="62"/>
  <c r="J69" i="62"/>
  <c r="I69" i="62"/>
  <c r="D69" i="62"/>
  <c r="K68" i="62"/>
  <c r="J68" i="62"/>
  <c r="I68" i="62"/>
  <c r="D68" i="62"/>
  <c r="J67" i="62"/>
  <c r="I67" i="62"/>
  <c r="K67" i="62" s="1"/>
  <c r="D67" i="62"/>
  <c r="K66" i="62"/>
  <c r="J66" i="62"/>
  <c r="I66" i="62"/>
  <c r="D66" i="62"/>
  <c r="K65" i="62"/>
  <c r="J65" i="62"/>
  <c r="I65" i="62"/>
  <c r="D65" i="62"/>
  <c r="K64" i="62"/>
  <c r="J64" i="62"/>
  <c r="I64" i="62"/>
  <c r="D64" i="62"/>
  <c r="J63" i="62"/>
  <c r="I63" i="62"/>
  <c r="K63" i="62" s="1"/>
  <c r="D63" i="62"/>
  <c r="K62" i="62"/>
  <c r="J62" i="62"/>
  <c r="I62" i="62"/>
  <c r="D62" i="62"/>
  <c r="K61" i="62"/>
  <c r="J61" i="62"/>
  <c r="I61" i="62"/>
  <c r="D61" i="62"/>
  <c r="K60" i="62"/>
  <c r="J60" i="62"/>
  <c r="I60" i="62"/>
  <c r="D60" i="62"/>
  <c r="J59" i="62"/>
  <c r="I59" i="62"/>
  <c r="K59" i="62" s="1"/>
  <c r="D59" i="62"/>
  <c r="K58" i="62"/>
  <c r="J58" i="62"/>
  <c r="I58" i="62"/>
  <c r="D58" i="62"/>
  <c r="K57" i="62"/>
  <c r="J57" i="62"/>
  <c r="I57" i="62"/>
  <c r="D57" i="62"/>
  <c r="K56" i="62"/>
  <c r="J56" i="62"/>
  <c r="I56" i="62"/>
  <c r="D56" i="62"/>
  <c r="J55" i="62"/>
  <c r="I55" i="62"/>
  <c r="K55" i="62" s="1"/>
  <c r="D55" i="62"/>
  <c r="K54" i="62"/>
  <c r="J54" i="62"/>
  <c r="I54" i="62"/>
  <c r="D54" i="62"/>
  <c r="K53" i="62"/>
  <c r="J53" i="62"/>
  <c r="I53" i="62"/>
  <c r="D53" i="62"/>
  <c r="K52" i="62"/>
  <c r="J52" i="62"/>
  <c r="I52" i="62"/>
  <c r="D52" i="62"/>
  <c r="J51" i="62"/>
  <c r="I51" i="62"/>
  <c r="K51" i="62" s="1"/>
  <c r="D51" i="62"/>
  <c r="K50" i="62"/>
  <c r="J50" i="62"/>
  <c r="I50" i="62"/>
  <c r="D50" i="62"/>
  <c r="K49" i="62"/>
  <c r="J49" i="62"/>
  <c r="I49" i="62"/>
  <c r="D49" i="62"/>
  <c r="K48" i="62"/>
  <c r="J48" i="62"/>
  <c r="I48" i="62"/>
  <c r="D48" i="62"/>
  <c r="J47" i="62"/>
  <c r="I47" i="62"/>
  <c r="K47" i="62" s="1"/>
  <c r="D47" i="62"/>
  <c r="K46" i="62"/>
  <c r="J46" i="62"/>
  <c r="I46" i="62"/>
  <c r="D46" i="62"/>
  <c r="K45" i="62"/>
  <c r="J45" i="62"/>
  <c r="I45" i="62"/>
  <c r="D45" i="62"/>
  <c r="K44" i="62"/>
  <c r="J44" i="62"/>
  <c r="I44" i="62"/>
  <c r="D44" i="62"/>
  <c r="J43" i="62"/>
  <c r="I43" i="62"/>
  <c r="K43" i="62" s="1"/>
  <c r="D43" i="62"/>
  <c r="K42" i="62"/>
  <c r="J42" i="62"/>
  <c r="I42" i="62"/>
  <c r="D42" i="62"/>
  <c r="K41" i="62"/>
  <c r="J41" i="62"/>
  <c r="I41" i="62"/>
  <c r="D41" i="62"/>
  <c r="K40" i="62"/>
  <c r="J40" i="62"/>
  <c r="I40" i="62"/>
  <c r="D40" i="62"/>
  <c r="J39" i="62"/>
  <c r="I39" i="62"/>
  <c r="K39" i="62" s="1"/>
  <c r="D39" i="62"/>
  <c r="K38" i="62"/>
  <c r="J38" i="62"/>
  <c r="I38" i="62"/>
  <c r="D38" i="62"/>
  <c r="K37" i="62"/>
  <c r="J37" i="62"/>
  <c r="I37" i="62"/>
  <c r="D37" i="62"/>
  <c r="K36" i="62"/>
  <c r="J36" i="62"/>
  <c r="I36" i="62"/>
  <c r="D36" i="62"/>
  <c r="J35" i="62"/>
  <c r="I35" i="62"/>
  <c r="K35" i="62" s="1"/>
  <c r="D35" i="62"/>
  <c r="K34" i="62"/>
  <c r="J34" i="62"/>
  <c r="I34" i="62"/>
  <c r="D34" i="62"/>
  <c r="K33" i="62"/>
  <c r="J33" i="62"/>
  <c r="I33" i="62"/>
  <c r="D33" i="62"/>
  <c r="K32" i="62"/>
  <c r="J32" i="62"/>
  <c r="I32" i="62"/>
  <c r="D32" i="62"/>
  <c r="J31" i="62"/>
  <c r="I31" i="62"/>
  <c r="K31" i="62" s="1"/>
  <c r="D31" i="62"/>
  <c r="K30" i="62"/>
  <c r="J30" i="62"/>
  <c r="I30" i="62"/>
  <c r="D30" i="62"/>
  <c r="K29" i="62"/>
  <c r="J29" i="62"/>
  <c r="I29" i="62"/>
  <c r="D29" i="62"/>
  <c r="K28" i="62"/>
  <c r="J28" i="62"/>
  <c r="I28" i="62"/>
  <c r="D28" i="62"/>
  <c r="J27" i="62"/>
  <c r="I27" i="62"/>
  <c r="K27" i="62" s="1"/>
  <c r="D27" i="62"/>
  <c r="K26" i="62"/>
  <c r="J26" i="62"/>
  <c r="I26" i="62"/>
  <c r="D26" i="62"/>
  <c r="K25" i="62"/>
  <c r="J25" i="62"/>
  <c r="I25" i="62"/>
  <c r="D25" i="62"/>
  <c r="K24" i="62"/>
  <c r="J24" i="62"/>
  <c r="I24" i="62"/>
  <c r="D24" i="62"/>
  <c r="J23" i="62"/>
  <c r="I23" i="62"/>
  <c r="K23" i="62" s="1"/>
  <c r="D23" i="62"/>
  <c r="K22" i="62"/>
  <c r="J22" i="62"/>
  <c r="I22" i="62"/>
  <c r="D22" i="62"/>
  <c r="K21" i="62"/>
  <c r="J21" i="62"/>
  <c r="I21" i="62"/>
  <c r="D21" i="62"/>
  <c r="K20" i="62"/>
  <c r="J20" i="62"/>
  <c r="I20" i="62"/>
  <c r="D20" i="62"/>
  <c r="J19" i="62"/>
  <c r="I19" i="62"/>
  <c r="K19" i="62" s="1"/>
  <c r="D19" i="62"/>
  <c r="K18" i="62"/>
  <c r="J18" i="62"/>
  <c r="I18" i="62"/>
  <c r="D18" i="62"/>
  <c r="K17" i="62"/>
  <c r="J17" i="62"/>
  <c r="I17" i="62"/>
  <c r="D17" i="62"/>
  <c r="K16" i="62"/>
  <c r="J16" i="62"/>
  <c r="I16" i="62"/>
  <c r="D16" i="62"/>
  <c r="J15" i="62"/>
  <c r="I15" i="62"/>
  <c r="K15" i="62" s="1"/>
  <c r="D15" i="62"/>
  <c r="K14" i="62"/>
  <c r="J14" i="62"/>
  <c r="I14" i="62"/>
  <c r="D14" i="62"/>
  <c r="K13" i="62"/>
  <c r="J13" i="62"/>
  <c r="I13" i="62"/>
  <c r="D13" i="62"/>
  <c r="K12" i="62"/>
  <c r="J12" i="62"/>
  <c r="I12" i="62"/>
  <c r="D12" i="62"/>
  <c r="J11" i="62"/>
  <c r="I11" i="62"/>
  <c r="K11" i="62" s="1"/>
  <c r="D11" i="62"/>
  <c r="K10" i="62"/>
  <c r="J10" i="62"/>
  <c r="I10" i="62"/>
  <c r="D10" i="62"/>
  <c r="K9" i="62"/>
  <c r="J9" i="62"/>
  <c r="I9" i="62"/>
  <c r="D9" i="62"/>
  <c r="K8" i="62"/>
  <c r="J8" i="62"/>
  <c r="I8" i="62"/>
  <c r="D8" i="62"/>
  <c r="J7" i="62"/>
  <c r="I7" i="62"/>
  <c r="K7" i="62" s="1"/>
  <c r="D7" i="62"/>
  <c r="J6" i="62"/>
  <c r="I6" i="62"/>
  <c r="K6" i="62" s="1"/>
  <c r="D6" i="62"/>
  <c r="J5" i="62"/>
  <c r="I5" i="62"/>
  <c r="K5" i="62" s="1"/>
  <c r="D5" i="62"/>
  <c r="N4" i="62"/>
  <c r="K4" i="62"/>
  <c r="J4" i="62"/>
  <c r="I4" i="62"/>
  <c r="D4" i="62"/>
  <c r="J3" i="62"/>
  <c r="I3" i="62"/>
  <c r="K3" i="62" s="1"/>
  <c r="D3" i="62"/>
  <c r="K2" i="62"/>
  <c r="J2" i="62"/>
  <c r="I2" i="62"/>
  <c r="D2" i="62"/>
  <c r="N1" i="62"/>
  <c r="L300" i="61"/>
  <c r="J300" i="61"/>
  <c r="I300" i="61"/>
  <c r="K300" i="61" s="1"/>
  <c r="D300" i="61"/>
  <c r="L299" i="61"/>
  <c r="J299" i="61"/>
  <c r="I299" i="61"/>
  <c r="K299" i="61" s="1"/>
  <c r="D299" i="61"/>
  <c r="L298" i="61"/>
  <c r="K298" i="61"/>
  <c r="J298" i="61"/>
  <c r="I298" i="61"/>
  <c r="D298" i="61"/>
  <c r="K297" i="61"/>
  <c r="J297" i="61"/>
  <c r="I297" i="61"/>
  <c r="D297" i="61"/>
  <c r="L297" i="61" s="1"/>
  <c r="K296" i="61"/>
  <c r="J296" i="61"/>
  <c r="I296" i="61"/>
  <c r="D296" i="61"/>
  <c r="L296" i="61" s="1"/>
  <c r="K295" i="61"/>
  <c r="J295" i="61"/>
  <c r="I295" i="61"/>
  <c r="D295" i="61"/>
  <c r="L295" i="61" s="1"/>
  <c r="J294" i="61"/>
  <c r="I294" i="61"/>
  <c r="K294" i="61" s="1"/>
  <c r="D294" i="61"/>
  <c r="L294" i="61" s="1"/>
  <c r="L293" i="61"/>
  <c r="K293" i="61"/>
  <c r="J293" i="61"/>
  <c r="I293" i="61"/>
  <c r="D293" i="61"/>
  <c r="L292" i="61"/>
  <c r="J292" i="61"/>
  <c r="I292" i="61"/>
  <c r="K292" i="61" s="1"/>
  <c r="D292" i="61"/>
  <c r="L291" i="61"/>
  <c r="J291" i="61"/>
  <c r="I291" i="61"/>
  <c r="K291" i="61" s="1"/>
  <c r="D291" i="61"/>
  <c r="L290" i="61"/>
  <c r="K290" i="61"/>
  <c r="J290" i="61"/>
  <c r="I290" i="61"/>
  <c r="D290" i="61"/>
  <c r="K289" i="61"/>
  <c r="J289" i="61"/>
  <c r="I289" i="61"/>
  <c r="D289" i="61"/>
  <c r="L289" i="61" s="1"/>
  <c r="K288" i="61"/>
  <c r="J288" i="61"/>
  <c r="I288" i="61"/>
  <c r="D288" i="61"/>
  <c r="L288" i="61" s="1"/>
  <c r="K287" i="61"/>
  <c r="J287" i="61"/>
  <c r="I287" i="61"/>
  <c r="D287" i="61"/>
  <c r="L287" i="61" s="1"/>
  <c r="J286" i="61"/>
  <c r="I286" i="61"/>
  <c r="K286" i="61" s="1"/>
  <c r="D286" i="61"/>
  <c r="L286" i="61" s="1"/>
  <c r="L285" i="61"/>
  <c r="K285" i="61"/>
  <c r="J285" i="61"/>
  <c r="I285" i="61"/>
  <c r="D285" i="61"/>
  <c r="L284" i="61"/>
  <c r="J284" i="61"/>
  <c r="I284" i="61"/>
  <c r="K284" i="61" s="1"/>
  <c r="D284" i="61"/>
  <c r="L283" i="61"/>
  <c r="J283" i="61"/>
  <c r="I283" i="61"/>
  <c r="K283" i="61" s="1"/>
  <c r="D283" i="61"/>
  <c r="L282" i="61"/>
  <c r="K282" i="61"/>
  <c r="J282" i="61"/>
  <c r="I282" i="61"/>
  <c r="D282" i="61"/>
  <c r="K281" i="61"/>
  <c r="J281" i="61"/>
  <c r="I281" i="61"/>
  <c r="D281" i="61"/>
  <c r="L281" i="61" s="1"/>
  <c r="K280" i="61"/>
  <c r="J280" i="61"/>
  <c r="I280" i="61"/>
  <c r="D280" i="61"/>
  <c r="L280" i="61" s="1"/>
  <c r="K279" i="61"/>
  <c r="J279" i="61"/>
  <c r="I279" i="61"/>
  <c r="D279" i="61"/>
  <c r="L279" i="61" s="1"/>
  <c r="J278" i="61"/>
  <c r="I278" i="61"/>
  <c r="K278" i="61" s="1"/>
  <c r="D278" i="61"/>
  <c r="L278" i="61" s="1"/>
  <c r="L277" i="61"/>
  <c r="K277" i="61"/>
  <c r="J277" i="61"/>
  <c r="I277" i="61"/>
  <c r="D277" i="61"/>
  <c r="L276" i="61"/>
  <c r="J276" i="61"/>
  <c r="I276" i="61"/>
  <c r="K276" i="61" s="1"/>
  <c r="D276" i="61"/>
  <c r="L275" i="61"/>
  <c r="J275" i="61"/>
  <c r="I275" i="61"/>
  <c r="K275" i="61" s="1"/>
  <c r="D275" i="61"/>
  <c r="L274" i="61"/>
  <c r="K274" i="61"/>
  <c r="J274" i="61"/>
  <c r="I274" i="61"/>
  <c r="D274" i="61"/>
  <c r="K273" i="61"/>
  <c r="J273" i="61"/>
  <c r="I273" i="61"/>
  <c r="D273" i="61"/>
  <c r="L273" i="61" s="1"/>
  <c r="K272" i="61"/>
  <c r="J272" i="61"/>
  <c r="I272" i="61"/>
  <c r="D272" i="61"/>
  <c r="L272" i="61" s="1"/>
  <c r="K271" i="61"/>
  <c r="J271" i="61"/>
  <c r="I271" i="61"/>
  <c r="D271" i="61"/>
  <c r="L271" i="61" s="1"/>
  <c r="J270" i="61"/>
  <c r="I270" i="61"/>
  <c r="K270" i="61" s="1"/>
  <c r="D270" i="61"/>
  <c r="L270" i="61" s="1"/>
  <c r="L269" i="61"/>
  <c r="K269" i="61"/>
  <c r="J269" i="61"/>
  <c r="I269" i="61"/>
  <c r="D269" i="61"/>
  <c r="L268" i="61"/>
  <c r="J268" i="61"/>
  <c r="I268" i="61"/>
  <c r="K268" i="61" s="1"/>
  <c r="D268" i="61"/>
  <c r="L267" i="61"/>
  <c r="J267" i="61"/>
  <c r="I267" i="61"/>
  <c r="K267" i="61" s="1"/>
  <c r="D267" i="61"/>
  <c r="L266" i="61"/>
  <c r="K266" i="61"/>
  <c r="J266" i="61"/>
  <c r="I266" i="61"/>
  <c r="D266" i="61"/>
  <c r="K265" i="61"/>
  <c r="J265" i="61"/>
  <c r="I265" i="61"/>
  <c r="D265" i="61"/>
  <c r="L265" i="61" s="1"/>
  <c r="K264" i="61"/>
  <c r="J264" i="61"/>
  <c r="I264" i="61"/>
  <c r="D264" i="61"/>
  <c r="L264" i="61" s="1"/>
  <c r="K263" i="61"/>
  <c r="J263" i="61"/>
  <c r="I263" i="61"/>
  <c r="D263" i="61"/>
  <c r="L263" i="61" s="1"/>
  <c r="J262" i="61"/>
  <c r="I262" i="61"/>
  <c r="K262" i="61" s="1"/>
  <c r="D262" i="61"/>
  <c r="L262" i="61" s="1"/>
  <c r="L261" i="61"/>
  <c r="K261" i="61"/>
  <c r="J261" i="61"/>
  <c r="I261" i="61"/>
  <c r="D261" i="61"/>
  <c r="L260" i="61"/>
  <c r="J260" i="61"/>
  <c r="I260" i="61"/>
  <c r="K260" i="61" s="1"/>
  <c r="D260" i="61"/>
  <c r="L259" i="61"/>
  <c r="J259" i="61"/>
  <c r="I259" i="61"/>
  <c r="K259" i="61" s="1"/>
  <c r="D259" i="61"/>
  <c r="L258" i="61"/>
  <c r="K258" i="61"/>
  <c r="J258" i="61"/>
  <c r="I258" i="61"/>
  <c r="D258" i="61"/>
  <c r="K257" i="61"/>
  <c r="J257" i="61"/>
  <c r="I257" i="61"/>
  <c r="D257" i="61"/>
  <c r="L257" i="61" s="1"/>
  <c r="K256" i="61"/>
  <c r="J256" i="61"/>
  <c r="I256" i="61"/>
  <c r="D256" i="61"/>
  <c r="L256" i="61" s="1"/>
  <c r="K255" i="61"/>
  <c r="J255" i="61"/>
  <c r="I255" i="61"/>
  <c r="D255" i="61"/>
  <c r="L255" i="61" s="1"/>
  <c r="J254" i="61"/>
  <c r="I254" i="61"/>
  <c r="K254" i="61" s="1"/>
  <c r="D254" i="61"/>
  <c r="L254" i="61" s="1"/>
  <c r="L253" i="61"/>
  <c r="K253" i="61"/>
  <c r="J253" i="61"/>
  <c r="I253" i="61"/>
  <c r="D253" i="61"/>
  <c r="L252" i="61"/>
  <c r="J252" i="61"/>
  <c r="I252" i="61"/>
  <c r="K252" i="61" s="1"/>
  <c r="D252" i="61"/>
  <c r="L251" i="61"/>
  <c r="J251" i="61"/>
  <c r="I251" i="61"/>
  <c r="K251" i="61" s="1"/>
  <c r="D251" i="61"/>
  <c r="L250" i="61"/>
  <c r="K250" i="61"/>
  <c r="J250" i="61"/>
  <c r="I250" i="61"/>
  <c r="D250" i="61"/>
  <c r="K249" i="61"/>
  <c r="J249" i="61"/>
  <c r="I249" i="61"/>
  <c r="D249" i="61"/>
  <c r="L249" i="61" s="1"/>
  <c r="K248" i="61"/>
  <c r="J248" i="61"/>
  <c r="I248" i="61"/>
  <c r="D248" i="61"/>
  <c r="L248" i="61" s="1"/>
  <c r="K247" i="61"/>
  <c r="J247" i="61"/>
  <c r="I247" i="61"/>
  <c r="D247" i="61"/>
  <c r="L247" i="61" s="1"/>
  <c r="J246" i="61"/>
  <c r="I246" i="61"/>
  <c r="K246" i="61" s="1"/>
  <c r="D246" i="61"/>
  <c r="L246" i="61" s="1"/>
  <c r="L245" i="61"/>
  <c r="K245" i="61"/>
  <c r="J245" i="61"/>
  <c r="I245" i="61"/>
  <c r="D245" i="61"/>
  <c r="L244" i="61"/>
  <c r="J244" i="61"/>
  <c r="I244" i="61"/>
  <c r="K244" i="61" s="1"/>
  <c r="D244" i="61"/>
  <c r="L243" i="61"/>
  <c r="J243" i="61"/>
  <c r="I243" i="61"/>
  <c r="K243" i="61" s="1"/>
  <c r="D243" i="61"/>
  <c r="L242" i="61"/>
  <c r="K242" i="61"/>
  <c r="J242" i="61"/>
  <c r="I242" i="61"/>
  <c r="D242" i="61"/>
  <c r="K241" i="61"/>
  <c r="J241" i="61"/>
  <c r="I241" i="61"/>
  <c r="D241" i="61"/>
  <c r="L241" i="61" s="1"/>
  <c r="K240" i="61"/>
  <c r="J240" i="61"/>
  <c r="I240" i="61"/>
  <c r="D240" i="61"/>
  <c r="L240" i="61" s="1"/>
  <c r="K239" i="61"/>
  <c r="J239" i="61"/>
  <c r="I239" i="61"/>
  <c r="D239" i="61"/>
  <c r="L239" i="61" s="1"/>
  <c r="J238" i="61"/>
  <c r="I238" i="61"/>
  <c r="K238" i="61" s="1"/>
  <c r="D238" i="61"/>
  <c r="L238" i="61" s="1"/>
  <c r="L237" i="61"/>
  <c r="K237" i="61"/>
  <c r="J237" i="61"/>
  <c r="I237" i="61"/>
  <c r="D237" i="61"/>
  <c r="L236" i="61"/>
  <c r="J236" i="61"/>
  <c r="I236" i="61"/>
  <c r="K236" i="61" s="1"/>
  <c r="D236" i="61"/>
  <c r="L235" i="61"/>
  <c r="J235" i="61"/>
  <c r="I235" i="61"/>
  <c r="K235" i="61" s="1"/>
  <c r="D235" i="61"/>
  <c r="L234" i="61"/>
  <c r="K234" i="61"/>
  <c r="J234" i="61"/>
  <c r="I234" i="61"/>
  <c r="D234" i="61"/>
  <c r="K233" i="61"/>
  <c r="J233" i="61"/>
  <c r="I233" i="61"/>
  <c r="D233" i="61"/>
  <c r="L233" i="61" s="1"/>
  <c r="K232" i="61"/>
  <c r="J232" i="61"/>
  <c r="I232" i="61"/>
  <c r="D232" i="61"/>
  <c r="L232" i="61" s="1"/>
  <c r="K231" i="61"/>
  <c r="J231" i="61"/>
  <c r="I231" i="61"/>
  <c r="D231" i="61"/>
  <c r="L231" i="61" s="1"/>
  <c r="J230" i="61"/>
  <c r="I230" i="61"/>
  <c r="K230" i="61" s="1"/>
  <c r="D230" i="61"/>
  <c r="L230" i="61" s="1"/>
  <c r="L229" i="61"/>
  <c r="K229" i="61"/>
  <c r="J229" i="61"/>
  <c r="I229" i="61"/>
  <c r="D229" i="61"/>
  <c r="L228" i="61"/>
  <c r="J228" i="61"/>
  <c r="I228" i="61"/>
  <c r="K228" i="61" s="1"/>
  <c r="D228" i="61"/>
  <c r="L227" i="61"/>
  <c r="J227" i="61"/>
  <c r="I227" i="61"/>
  <c r="K227" i="61" s="1"/>
  <c r="D227" i="61"/>
  <c r="L226" i="61"/>
  <c r="K226" i="61"/>
  <c r="J226" i="61"/>
  <c r="I226" i="61"/>
  <c r="D226" i="61"/>
  <c r="K225" i="61"/>
  <c r="J225" i="61"/>
  <c r="I225" i="61"/>
  <c r="D225" i="61"/>
  <c r="L225" i="61" s="1"/>
  <c r="K224" i="61"/>
  <c r="J224" i="61"/>
  <c r="I224" i="61"/>
  <c r="D224" i="61"/>
  <c r="L224" i="61" s="1"/>
  <c r="K223" i="61"/>
  <c r="J223" i="61"/>
  <c r="I223" i="61"/>
  <c r="D223" i="61"/>
  <c r="L223" i="61" s="1"/>
  <c r="J222" i="61"/>
  <c r="I222" i="61"/>
  <c r="K222" i="61" s="1"/>
  <c r="D222" i="61"/>
  <c r="L222" i="61" s="1"/>
  <c r="L221" i="61"/>
  <c r="K221" i="61"/>
  <c r="J221" i="61"/>
  <c r="I221" i="61"/>
  <c r="D221" i="61"/>
  <c r="L220" i="61"/>
  <c r="J220" i="61"/>
  <c r="I220" i="61"/>
  <c r="K220" i="61" s="1"/>
  <c r="D220" i="61"/>
  <c r="L219" i="61"/>
  <c r="J219" i="61"/>
  <c r="I219" i="61"/>
  <c r="K219" i="61" s="1"/>
  <c r="D219" i="61"/>
  <c r="L218" i="61"/>
  <c r="K218" i="61"/>
  <c r="J218" i="61"/>
  <c r="I218" i="61"/>
  <c r="D218" i="61"/>
  <c r="K217" i="61"/>
  <c r="J217" i="61"/>
  <c r="I217" i="61"/>
  <c r="D217" i="61"/>
  <c r="L217" i="61" s="1"/>
  <c r="K216" i="61"/>
  <c r="J216" i="61"/>
  <c r="I216" i="61"/>
  <c r="D216" i="61"/>
  <c r="L216" i="61" s="1"/>
  <c r="K215" i="61"/>
  <c r="J215" i="61"/>
  <c r="I215" i="61"/>
  <c r="D215" i="61"/>
  <c r="L215" i="61" s="1"/>
  <c r="J214" i="61"/>
  <c r="I214" i="61"/>
  <c r="K214" i="61" s="1"/>
  <c r="D214" i="61"/>
  <c r="L214" i="61" s="1"/>
  <c r="L213" i="61"/>
  <c r="K213" i="61"/>
  <c r="J213" i="61"/>
  <c r="I213" i="61"/>
  <c r="D213" i="61"/>
  <c r="L212" i="61"/>
  <c r="J212" i="61"/>
  <c r="I212" i="61"/>
  <c r="K212" i="61" s="1"/>
  <c r="D212" i="61"/>
  <c r="L211" i="61"/>
  <c r="J211" i="61"/>
  <c r="I211" i="61"/>
  <c r="K211" i="61" s="1"/>
  <c r="D211" i="61"/>
  <c r="L210" i="61"/>
  <c r="K210" i="61"/>
  <c r="J210" i="61"/>
  <c r="I210" i="61"/>
  <c r="D210" i="61"/>
  <c r="K209" i="61"/>
  <c r="J209" i="61"/>
  <c r="I209" i="61"/>
  <c r="D209" i="61"/>
  <c r="L209" i="61" s="1"/>
  <c r="K208" i="61"/>
  <c r="J208" i="61"/>
  <c r="I208" i="61"/>
  <c r="D208" i="61"/>
  <c r="L208" i="61" s="1"/>
  <c r="K207" i="61"/>
  <c r="J207" i="61"/>
  <c r="I207" i="61"/>
  <c r="D207" i="61"/>
  <c r="L207" i="61" s="1"/>
  <c r="J206" i="61"/>
  <c r="I206" i="61"/>
  <c r="K206" i="61" s="1"/>
  <c r="D206" i="61"/>
  <c r="L206" i="61" s="1"/>
  <c r="L205" i="61"/>
  <c r="K205" i="61"/>
  <c r="J205" i="61"/>
  <c r="I205" i="61"/>
  <c r="D205" i="61"/>
  <c r="L204" i="61"/>
  <c r="J204" i="61"/>
  <c r="I204" i="61"/>
  <c r="K204" i="61" s="1"/>
  <c r="D204" i="61"/>
  <c r="L203" i="61"/>
  <c r="J203" i="61"/>
  <c r="I203" i="61"/>
  <c r="K203" i="61" s="1"/>
  <c r="D203" i="61"/>
  <c r="L202" i="61"/>
  <c r="K202" i="61"/>
  <c r="J202" i="61"/>
  <c r="I202" i="61"/>
  <c r="D202" i="61"/>
  <c r="K201" i="61"/>
  <c r="J201" i="61"/>
  <c r="I201" i="61"/>
  <c r="D201" i="61"/>
  <c r="L201" i="61" s="1"/>
  <c r="K200" i="61"/>
  <c r="J200" i="61"/>
  <c r="I200" i="61"/>
  <c r="D200" i="61"/>
  <c r="L200" i="61" s="1"/>
  <c r="K199" i="61"/>
  <c r="J199" i="61"/>
  <c r="I199" i="61"/>
  <c r="D199" i="61"/>
  <c r="L199" i="61" s="1"/>
  <c r="J198" i="61"/>
  <c r="I198" i="61"/>
  <c r="K198" i="61" s="1"/>
  <c r="D198" i="61"/>
  <c r="L198" i="61" s="1"/>
  <c r="L197" i="61"/>
  <c r="K197" i="61"/>
  <c r="J197" i="61"/>
  <c r="I197" i="61"/>
  <c r="D197" i="61"/>
  <c r="L196" i="61"/>
  <c r="J196" i="61"/>
  <c r="I196" i="61"/>
  <c r="K196" i="61" s="1"/>
  <c r="D196" i="61"/>
  <c r="L195" i="61"/>
  <c r="J195" i="61"/>
  <c r="I195" i="61"/>
  <c r="K195" i="61" s="1"/>
  <c r="D195" i="61"/>
  <c r="L194" i="61"/>
  <c r="K194" i="61"/>
  <c r="J194" i="61"/>
  <c r="I194" i="61"/>
  <c r="D194" i="61"/>
  <c r="K193" i="61"/>
  <c r="J193" i="61"/>
  <c r="I193" i="61"/>
  <c r="D193" i="61"/>
  <c r="L193" i="61" s="1"/>
  <c r="K192" i="61"/>
  <c r="J192" i="61"/>
  <c r="I192" i="61"/>
  <c r="D192" i="61"/>
  <c r="L192" i="61" s="1"/>
  <c r="K191" i="61"/>
  <c r="J191" i="61"/>
  <c r="I191" i="61"/>
  <c r="D191" i="61"/>
  <c r="L191" i="61" s="1"/>
  <c r="J190" i="61"/>
  <c r="I190" i="61"/>
  <c r="K190" i="61" s="1"/>
  <c r="D190" i="61"/>
  <c r="L190" i="61" s="1"/>
  <c r="L189" i="61"/>
  <c r="K189" i="61"/>
  <c r="J189" i="61"/>
  <c r="I189" i="61"/>
  <c r="D189" i="61"/>
  <c r="L188" i="61"/>
  <c r="J188" i="61"/>
  <c r="I188" i="61"/>
  <c r="K188" i="61" s="1"/>
  <c r="D188" i="61"/>
  <c r="L187" i="61"/>
  <c r="J187" i="61"/>
  <c r="I187" i="61"/>
  <c r="K187" i="61" s="1"/>
  <c r="D187" i="61"/>
  <c r="L186" i="61"/>
  <c r="K186" i="61"/>
  <c r="J186" i="61"/>
  <c r="I186" i="61"/>
  <c r="D186" i="61"/>
  <c r="K185" i="61"/>
  <c r="J185" i="61"/>
  <c r="I185" i="61"/>
  <c r="D185" i="61"/>
  <c r="L185" i="61" s="1"/>
  <c r="K184" i="61"/>
  <c r="J184" i="61"/>
  <c r="I184" i="61"/>
  <c r="D184" i="61"/>
  <c r="L184" i="61" s="1"/>
  <c r="K183" i="61"/>
  <c r="J183" i="61"/>
  <c r="I183" i="61"/>
  <c r="D183" i="61"/>
  <c r="L183" i="61" s="1"/>
  <c r="J182" i="61"/>
  <c r="I182" i="61"/>
  <c r="K182" i="61" s="1"/>
  <c r="D182" i="61"/>
  <c r="L182" i="61" s="1"/>
  <c r="L181" i="61"/>
  <c r="K181" i="61"/>
  <c r="J181" i="61"/>
  <c r="I181" i="61"/>
  <c r="D181" i="61"/>
  <c r="L180" i="61"/>
  <c r="J180" i="61"/>
  <c r="I180" i="61"/>
  <c r="K180" i="61" s="1"/>
  <c r="D180" i="61"/>
  <c r="L179" i="61"/>
  <c r="J179" i="61"/>
  <c r="I179" i="61"/>
  <c r="K179" i="61" s="1"/>
  <c r="D179" i="61"/>
  <c r="L178" i="61"/>
  <c r="K178" i="61"/>
  <c r="J178" i="61"/>
  <c r="I178" i="61"/>
  <c r="D178" i="61"/>
  <c r="K177" i="61"/>
  <c r="J177" i="61"/>
  <c r="I177" i="61"/>
  <c r="D177" i="61"/>
  <c r="L177" i="61" s="1"/>
  <c r="K176" i="61"/>
  <c r="J176" i="61"/>
  <c r="I176" i="61"/>
  <c r="D176" i="61"/>
  <c r="L176" i="61" s="1"/>
  <c r="K175" i="61"/>
  <c r="J175" i="61"/>
  <c r="I175" i="61"/>
  <c r="D175" i="61"/>
  <c r="L175" i="61" s="1"/>
  <c r="J174" i="61"/>
  <c r="I174" i="61"/>
  <c r="K174" i="61" s="1"/>
  <c r="D174" i="61"/>
  <c r="L174" i="61" s="1"/>
  <c r="L173" i="61"/>
  <c r="K173" i="61"/>
  <c r="J173" i="61"/>
  <c r="I173" i="61"/>
  <c r="D173" i="61"/>
  <c r="L172" i="61"/>
  <c r="J172" i="61"/>
  <c r="I172" i="61"/>
  <c r="K172" i="61" s="1"/>
  <c r="D172" i="61"/>
  <c r="L171" i="61"/>
  <c r="J171" i="61"/>
  <c r="I171" i="61"/>
  <c r="K171" i="61" s="1"/>
  <c r="D171" i="61"/>
  <c r="L170" i="61"/>
  <c r="K170" i="61"/>
  <c r="J170" i="61"/>
  <c r="I170" i="61"/>
  <c r="D170" i="61"/>
  <c r="K169" i="61"/>
  <c r="J169" i="61"/>
  <c r="I169" i="61"/>
  <c r="D169" i="61"/>
  <c r="L169" i="61" s="1"/>
  <c r="K168" i="61"/>
  <c r="J168" i="61"/>
  <c r="I168" i="61"/>
  <c r="D168" i="61"/>
  <c r="L168" i="61" s="1"/>
  <c r="K167" i="61"/>
  <c r="J167" i="61"/>
  <c r="I167" i="61"/>
  <c r="D167" i="61"/>
  <c r="L167" i="61" s="1"/>
  <c r="J166" i="61"/>
  <c r="I166" i="61"/>
  <c r="K166" i="61" s="1"/>
  <c r="D166" i="61"/>
  <c r="L166" i="61" s="1"/>
  <c r="L165" i="61"/>
  <c r="K165" i="61"/>
  <c r="J165" i="61"/>
  <c r="I165" i="61"/>
  <c r="D165" i="61"/>
  <c r="L164" i="61"/>
  <c r="J164" i="61"/>
  <c r="I164" i="61"/>
  <c r="K164" i="61" s="1"/>
  <c r="D164" i="61"/>
  <c r="L163" i="61"/>
  <c r="J163" i="61"/>
  <c r="I163" i="61"/>
  <c r="K163" i="61" s="1"/>
  <c r="D163" i="61"/>
  <c r="L162" i="61"/>
  <c r="K162" i="61"/>
  <c r="J162" i="61"/>
  <c r="I162" i="61"/>
  <c r="D162" i="61"/>
  <c r="K161" i="61"/>
  <c r="J161" i="61"/>
  <c r="I161" i="61"/>
  <c r="D161" i="61"/>
  <c r="L161" i="61" s="1"/>
  <c r="K160" i="61"/>
  <c r="J160" i="61"/>
  <c r="I160" i="61"/>
  <c r="D160" i="61"/>
  <c r="L160" i="61" s="1"/>
  <c r="K159" i="61"/>
  <c r="J159" i="61"/>
  <c r="I159" i="61"/>
  <c r="D159" i="61"/>
  <c r="L159" i="61" s="1"/>
  <c r="J158" i="61"/>
  <c r="I158" i="61"/>
  <c r="K158" i="61" s="1"/>
  <c r="D158" i="61"/>
  <c r="L158" i="61" s="1"/>
  <c r="L157" i="61"/>
  <c r="K157" i="61"/>
  <c r="J157" i="61"/>
  <c r="I157" i="61"/>
  <c r="D157" i="61"/>
  <c r="L156" i="61"/>
  <c r="J156" i="61"/>
  <c r="I156" i="61"/>
  <c r="K156" i="61" s="1"/>
  <c r="D156" i="61"/>
  <c r="L155" i="61"/>
  <c r="J155" i="61"/>
  <c r="I155" i="61"/>
  <c r="K155" i="61" s="1"/>
  <c r="D155" i="61"/>
  <c r="L154" i="61"/>
  <c r="K154" i="61"/>
  <c r="J154" i="61"/>
  <c r="I154" i="61"/>
  <c r="D154" i="61"/>
  <c r="K153" i="61"/>
  <c r="J153" i="61"/>
  <c r="I153" i="61"/>
  <c r="D153" i="61"/>
  <c r="L153" i="61" s="1"/>
  <c r="K152" i="61"/>
  <c r="J152" i="61"/>
  <c r="I152" i="61"/>
  <c r="D152" i="61"/>
  <c r="L152" i="61" s="1"/>
  <c r="K151" i="61"/>
  <c r="J151" i="61"/>
  <c r="I151" i="61"/>
  <c r="D151" i="61"/>
  <c r="L151" i="61" s="1"/>
  <c r="J150" i="61"/>
  <c r="I150" i="61"/>
  <c r="K150" i="61" s="1"/>
  <c r="D150" i="61"/>
  <c r="L150" i="61" s="1"/>
  <c r="L149" i="61"/>
  <c r="K149" i="61"/>
  <c r="J149" i="61"/>
  <c r="I149" i="61"/>
  <c r="D149" i="61"/>
  <c r="L148" i="61"/>
  <c r="J148" i="61"/>
  <c r="I148" i="61"/>
  <c r="K148" i="61" s="1"/>
  <c r="D148" i="61"/>
  <c r="L147" i="61"/>
  <c r="J147" i="61"/>
  <c r="I147" i="61"/>
  <c r="K147" i="61" s="1"/>
  <c r="D147" i="61"/>
  <c r="L146" i="61"/>
  <c r="K146" i="61"/>
  <c r="J146" i="61"/>
  <c r="I146" i="61"/>
  <c r="D146" i="61"/>
  <c r="K145" i="61"/>
  <c r="J145" i="61"/>
  <c r="I145" i="61"/>
  <c r="D145" i="61"/>
  <c r="L145" i="61" s="1"/>
  <c r="K144" i="61"/>
  <c r="J144" i="61"/>
  <c r="I144" i="61"/>
  <c r="D144" i="61"/>
  <c r="L144" i="61" s="1"/>
  <c r="K143" i="61"/>
  <c r="J143" i="61"/>
  <c r="I143" i="61"/>
  <c r="D143" i="61"/>
  <c r="L143" i="61" s="1"/>
  <c r="J142" i="61"/>
  <c r="I142" i="61"/>
  <c r="K142" i="61" s="1"/>
  <c r="D142" i="61"/>
  <c r="L142" i="61" s="1"/>
  <c r="L141" i="61"/>
  <c r="K141" i="61"/>
  <c r="J141" i="61"/>
  <c r="I141" i="61"/>
  <c r="D141" i="61"/>
  <c r="L140" i="61"/>
  <c r="J140" i="61"/>
  <c r="I140" i="61"/>
  <c r="K140" i="61" s="1"/>
  <c r="D140" i="61"/>
  <c r="L139" i="61"/>
  <c r="J139" i="61"/>
  <c r="I139" i="61"/>
  <c r="K139" i="61" s="1"/>
  <c r="D139" i="61"/>
  <c r="L138" i="61"/>
  <c r="K138" i="61"/>
  <c r="J138" i="61"/>
  <c r="I138" i="61"/>
  <c r="D138" i="61"/>
  <c r="K137" i="61"/>
  <c r="J137" i="61"/>
  <c r="I137" i="61"/>
  <c r="D137" i="61"/>
  <c r="L137" i="61" s="1"/>
  <c r="K136" i="61"/>
  <c r="J136" i="61"/>
  <c r="I136" i="61"/>
  <c r="D136" i="61"/>
  <c r="L136" i="61" s="1"/>
  <c r="K135" i="61"/>
  <c r="J135" i="61"/>
  <c r="I135" i="61"/>
  <c r="D135" i="61"/>
  <c r="L135" i="61" s="1"/>
  <c r="J134" i="61"/>
  <c r="I134" i="61"/>
  <c r="K134" i="61" s="1"/>
  <c r="D134" i="61"/>
  <c r="L134" i="61" s="1"/>
  <c r="L133" i="61"/>
  <c r="K133" i="61"/>
  <c r="J133" i="61"/>
  <c r="I133" i="61"/>
  <c r="D133" i="61"/>
  <c r="L132" i="61"/>
  <c r="J132" i="61"/>
  <c r="I132" i="61"/>
  <c r="K132" i="61" s="1"/>
  <c r="D132" i="61"/>
  <c r="L131" i="61"/>
  <c r="J131" i="61"/>
  <c r="I131" i="61"/>
  <c r="K131" i="61" s="1"/>
  <c r="D131" i="61"/>
  <c r="L130" i="61"/>
  <c r="K130" i="61"/>
  <c r="J130" i="61"/>
  <c r="I130" i="61"/>
  <c r="D130" i="61"/>
  <c r="K129" i="61"/>
  <c r="J129" i="61"/>
  <c r="I129" i="61"/>
  <c r="D129" i="61"/>
  <c r="L129" i="61" s="1"/>
  <c r="K128" i="61"/>
  <c r="J128" i="61"/>
  <c r="I128" i="61"/>
  <c r="D128" i="61"/>
  <c r="L128" i="61" s="1"/>
  <c r="K127" i="61"/>
  <c r="J127" i="61"/>
  <c r="I127" i="61"/>
  <c r="D127" i="61"/>
  <c r="L127" i="61" s="1"/>
  <c r="J126" i="61"/>
  <c r="I126" i="61"/>
  <c r="K126" i="61" s="1"/>
  <c r="D126" i="61"/>
  <c r="L126" i="61" s="1"/>
  <c r="K125" i="61"/>
  <c r="J125" i="61"/>
  <c r="I125" i="61"/>
  <c r="D125" i="61"/>
  <c r="L125" i="61" s="1"/>
  <c r="K124" i="61"/>
  <c r="J124" i="61"/>
  <c r="I124" i="61"/>
  <c r="D124" i="61"/>
  <c r="L124" i="61" s="1"/>
  <c r="J123" i="61"/>
  <c r="I123" i="61"/>
  <c r="K123" i="61" s="1"/>
  <c r="D123" i="61"/>
  <c r="L123" i="61" s="1"/>
  <c r="J122" i="61"/>
  <c r="I122" i="61"/>
  <c r="K122" i="61" s="1"/>
  <c r="D122" i="61"/>
  <c r="L122" i="61" s="1"/>
  <c r="K121" i="61"/>
  <c r="J121" i="61"/>
  <c r="I121" i="61"/>
  <c r="D121" i="61"/>
  <c r="L121" i="61" s="1"/>
  <c r="K120" i="61"/>
  <c r="J120" i="61"/>
  <c r="I120" i="61"/>
  <c r="D120" i="61"/>
  <c r="L120" i="61" s="1"/>
  <c r="J119" i="61"/>
  <c r="I119" i="61"/>
  <c r="K119" i="61" s="1"/>
  <c r="D119" i="61"/>
  <c r="L119" i="61" s="1"/>
  <c r="J118" i="61"/>
  <c r="I118" i="61"/>
  <c r="K118" i="61" s="1"/>
  <c r="D118" i="61"/>
  <c r="L118" i="61" s="1"/>
  <c r="K117" i="61"/>
  <c r="J117" i="61"/>
  <c r="I117" i="61"/>
  <c r="D117" i="61"/>
  <c r="L117" i="61" s="1"/>
  <c r="K116" i="61"/>
  <c r="J116" i="61"/>
  <c r="I116" i="61"/>
  <c r="D116" i="61"/>
  <c r="L116" i="61" s="1"/>
  <c r="J115" i="61"/>
  <c r="I115" i="61"/>
  <c r="K115" i="61" s="1"/>
  <c r="D115" i="61"/>
  <c r="L115" i="61" s="1"/>
  <c r="J114" i="61"/>
  <c r="I114" i="61"/>
  <c r="K114" i="61" s="1"/>
  <c r="D114" i="61"/>
  <c r="L114" i="61" s="1"/>
  <c r="K113" i="61"/>
  <c r="J113" i="61"/>
  <c r="I113" i="61"/>
  <c r="D113" i="61"/>
  <c r="L113" i="61" s="1"/>
  <c r="K112" i="61"/>
  <c r="J112" i="61"/>
  <c r="I112" i="61"/>
  <c r="D112" i="61"/>
  <c r="L112" i="61" s="1"/>
  <c r="J111" i="61"/>
  <c r="I111" i="61"/>
  <c r="K111" i="61" s="1"/>
  <c r="D111" i="61"/>
  <c r="L111" i="61" s="1"/>
  <c r="J110" i="61"/>
  <c r="I110" i="61"/>
  <c r="K110" i="61" s="1"/>
  <c r="D110" i="61"/>
  <c r="L110" i="61" s="1"/>
  <c r="K109" i="61"/>
  <c r="J109" i="61"/>
  <c r="I109" i="61"/>
  <c r="D109" i="61"/>
  <c r="L109" i="61" s="1"/>
  <c r="K108" i="61"/>
  <c r="J108" i="61"/>
  <c r="I108" i="61"/>
  <c r="D108" i="61"/>
  <c r="L108" i="61" s="1"/>
  <c r="J107" i="61"/>
  <c r="I107" i="61"/>
  <c r="K107" i="61" s="1"/>
  <c r="D107" i="61"/>
  <c r="L107" i="61" s="1"/>
  <c r="J106" i="61"/>
  <c r="I106" i="61"/>
  <c r="K106" i="61" s="1"/>
  <c r="D106" i="61"/>
  <c r="L106" i="61" s="1"/>
  <c r="K105" i="61"/>
  <c r="J105" i="61"/>
  <c r="I105" i="61"/>
  <c r="D105" i="61"/>
  <c r="L105" i="61" s="1"/>
  <c r="K104" i="61"/>
  <c r="J104" i="61"/>
  <c r="I104" i="61"/>
  <c r="D104" i="61"/>
  <c r="L104" i="61" s="1"/>
  <c r="J103" i="61"/>
  <c r="I103" i="61"/>
  <c r="K103" i="61" s="1"/>
  <c r="D103" i="61"/>
  <c r="L103" i="61" s="1"/>
  <c r="J102" i="61"/>
  <c r="I102" i="61"/>
  <c r="K102" i="61" s="1"/>
  <c r="D102" i="61"/>
  <c r="L102" i="61" s="1"/>
  <c r="K101" i="61"/>
  <c r="J101" i="61"/>
  <c r="I101" i="61"/>
  <c r="D101" i="61"/>
  <c r="L101" i="61" s="1"/>
  <c r="K100" i="61"/>
  <c r="J100" i="61"/>
  <c r="I100" i="61"/>
  <c r="D100" i="61"/>
  <c r="L100" i="61" s="1"/>
  <c r="J99" i="61"/>
  <c r="I99" i="61"/>
  <c r="K99" i="61" s="1"/>
  <c r="D99" i="61"/>
  <c r="L99" i="61" s="1"/>
  <c r="J98" i="61"/>
  <c r="I98" i="61"/>
  <c r="K98" i="61" s="1"/>
  <c r="D98" i="61"/>
  <c r="L98" i="61" s="1"/>
  <c r="K97" i="61"/>
  <c r="J97" i="61"/>
  <c r="I97" i="61"/>
  <c r="D97" i="61"/>
  <c r="L97" i="61" s="1"/>
  <c r="K96" i="61"/>
  <c r="J96" i="61"/>
  <c r="I96" i="61"/>
  <c r="D96" i="61"/>
  <c r="L96" i="61" s="1"/>
  <c r="J95" i="61"/>
  <c r="I95" i="61"/>
  <c r="K95" i="61" s="1"/>
  <c r="D95" i="61"/>
  <c r="L95" i="61" s="1"/>
  <c r="J94" i="61"/>
  <c r="I94" i="61"/>
  <c r="K94" i="61" s="1"/>
  <c r="D94" i="61"/>
  <c r="L94" i="61" s="1"/>
  <c r="K93" i="61"/>
  <c r="J93" i="61"/>
  <c r="I93" i="61"/>
  <c r="D93" i="61"/>
  <c r="L93" i="61" s="1"/>
  <c r="K92" i="61"/>
  <c r="J92" i="61"/>
  <c r="I92" i="61"/>
  <c r="D92" i="61"/>
  <c r="L92" i="61" s="1"/>
  <c r="J91" i="61"/>
  <c r="I91" i="61"/>
  <c r="K91" i="61" s="1"/>
  <c r="D91" i="61"/>
  <c r="L91" i="61" s="1"/>
  <c r="J90" i="61"/>
  <c r="I90" i="61"/>
  <c r="K90" i="61" s="1"/>
  <c r="D90" i="61"/>
  <c r="L90" i="61" s="1"/>
  <c r="K89" i="61"/>
  <c r="J89" i="61"/>
  <c r="I89" i="61"/>
  <c r="D89" i="61"/>
  <c r="L89" i="61" s="1"/>
  <c r="K88" i="61"/>
  <c r="J88" i="61"/>
  <c r="I88" i="61"/>
  <c r="D88" i="61"/>
  <c r="L88" i="61" s="1"/>
  <c r="J87" i="61"/>
  <c r="I87" i="61"/>
  <c r="K87" i="61" s="1"/>
  <c r="D87" i="61"/>
  <c r="L87" i="61" s="1"/>
  <c r="J86" i="61"/>
  <c r="I86" i="61"/>
  <c r="K86" i="61" s="1"/>
  <c r="D86" i="61"/>
  <c r="L86" i="61" s="1"/>
  <c r="K85" i="61"/>
  <c r="J85" i="61"/>
  <c r="I85" i="61"/>
  <c r="D85" i="61"/>
  <c r="L85" i="61" s="1"/>
  <c r="K84" i="61"/>
  <c r="J84" i="61"/>
  <c r="I84" i="61"/>
  <c r="D84" i="61"/>
  <c r="L84" i="61" s="1"/>
  <c r="J83" i="61"/>
  <c r="I83" i="61"/>
  <c r="K83" i="61" s="1"/>
  <c r="D83" i="61"/>
  <c r="L83" i="61" s="1"/>
  <c r="J82" i="61"/>
  <c r="I82" i="61"/>
  <c r="K82" i="61" s="1"/>
  <c r="D82" i="61"/>
  <c r="L82" i="61" s="1"/>
  <c r="K81" i="61"/>
  <c r="J81" i="61"/>
  <c r="I81" i="61"/>
  <c r="D81" i="61"/>
  <c r="L81" i="61" s="1"/>
  <c r="K80" i="61"/>
  <c r="J80" i="61"/>
  <c r="I80" i="61"/>
  <c r="D80" i="61"/>
  <c r="L80" i="61" s="1"/>
  <c r="J79" i="61"/>
  <c r="I79" i="61"/>
  <c r="K79" i="61" s="1"/>
  <c r="D79" i="61"/>
  <c r="L79" i="61" s="1"/>
  <c r="J78" i="61"/>
  <c r="I78" i="61"/>
  <c r="K78" i="61" s="1"/>
  <c r="D78" i="61"/>
  <c r="L78" i="61" s="1"/>
  <c r="K77" i="61"/>
  <c r="J77" i="61"/>
  <c r="I77" i="61"/>
  <c r="D77" i="61"/>
  <c r="L77" i="61" s="1"/>
  <c r="K76" i="61"/>
  <c r="J76" i="61"/>
  <c r="I76" i="61"/>
  <c r="D76" i="61"/>
  <c r="L76" i="61" s="1"/>
  <c r="J75" i="61"/>
  <c r="I75" i="61"/>
  <c r="K75" i="61" s="1"/>
  <c r="D75" i="61"/>
  <c r="L75" i="61" s="1"/>
  <c r="J74" i="61"/>
  <c r="I74" i="61"/>
  <c r="K74" i="61" s="1"/>
  <c r="D74" i="61"/>
  <c r="L74" i="61" s="1"/>
  <c r="K73" i="61"/>
  <c r="J73" i="61"/>
  <c r="I73" i="61"/>
  <c r="D73" i="61"/>
  <c r="L73" i="61" s="1"/>
  <c r="K72" i="61"/>
  <c r="J72" i="61"/>
  <c r="I72" i="61"/>
  <c r="D72" i="61"/>
  <c r="L72" i="61" s="1"/>
  <c r="J71" i="61"/>
  <c r="I71" i="61"/>
  <c r="K71" i="61" s="1"/>
  <c r="D71" i="61"/>
  <c r="L71" i="61" s="1"/>
  <c r="J70" i="61"/>
  <c r="I70" i="61"/>
  <c r="K70" i="61" s="1"/>
  <c r="D70" i="61"/>
  <c r="L70" i="61" s="1"/>
  <c r="K69" i="61"/>
  <c r="J69" i="61"/>
  <c r="I69" i="61"/>
  <c r="D69" i="61"/>
  <c r="L69" i="61" s="1"/>
  <c r="K68" i="61"/>
  <c r="J68" i="61"/>
  <c r="I68" i="61"/>
  <c r="D68" i="61"/>
  <c r="L68" i="61" s="1"/>
  <c r="J67" i="61"/>
  <c r="I67" i="61"/>
  <c r="K67" i="61" s="1"/>
  <c r="D67" i="61"/>
  <c r="L67" i="61" s="1"/>
  <c r="J66" i="61"/>
  <c r="I66" i="61"/>
  <c r="K66" i="61" s="1"/>
  <c r="D66" i="61"/>
  <c r="L66" i="61" s="1"/>
  <c r="K65" i="61"/>
  <c r="J65" i="61"/>
  <c r="I65" i="61"/>
  <c r="D65" i="61"/>
  <c r="L65" i="61" s="1"/>
  <c r="L64" i="61"/>
  <c r="K64" i="61"/>
  <c r="J64" i="61"/>
  <c r="I64" i="61"/>
  <c r="D64" i="61"/>
  <c r="L63" i="61"/>
  <c r="J63" i="61"/>
  <c r="I63" i="61"/>
  <c r="K63" i="61" s="1"/>
  <c r="D63" i="61"/>
  <c r="J62" i="61"/>
  <c r="I62" i="61"/>
  <c r="K62" i="61" s="1"/>
  <c r="D62" i="61"/>
  <c r="L62" i="61" s="1"/>
  <c r="K61" i="61"/>
  <c r="J61" i="61"/>
  <c r="I61" i="61"/>
  <c r="D61" i="61"/>
  <c r="L61" i="61" s="1"/>
  <c r="L60" i="61"/>
  <c r="K60" i="61"/>
  <c r="J60" i="61"/>
  <c r="I60" i="61"/>
  <c r="D60" i="61"/>
  <c r="L59" i="61"/>
  <c r="J59" i="61"/>
  <c r="I59" i="61"/>
  <c r="K59" i="61" s="1"/>
  <c r="D59" i="61"/>
  <c r="J58" i="61"/>
  <c r="I58" i="61"/>
  <c r="K58" i="61" s="1"/>
  <c r="D58" i="61"/>
  <c r="L58" i="61" s="1"/>
  <c r="K57" i="61"/>
  <c r="J57" i="61"/>
  <c r="I57" i="61"/>
  <c r="D57" i="61"/>
  <c r="L57" i="61" s="1"/>
  <c r="L56" i="61"/>
  <c r="K56" i="61"/>
  <c r="J56" i="61"/>
  <c r="I56" i="61"/>
  <c r="D56" i="61"/>
  <c r="L55" i="61"/>
  <c r="J55" i="61"/>
  <c r="I55" i="61"/>
  <c r="K55" i="61" s="1"/>
  <c r="D55" i="61"/>
  <c r="J54" i="61"/>
  <c r="I54" i="61"/>
  <c r="K54" i="61" s="1"/>
  <c r="D54" i="61"/>
  <c r="L54" i="61" s="1"/>
  <c r="K53" i="61"/>
  <c r="J53" i="61"/>
  <c r="I53" i="61"/>
  <c r="D53" i="61"/>
  <c r="L53" i="61" s="1"/>
  <c r="L52" i="61"/>
  <c r="K52" i="61"/>
  <c r="J52" i="61"/>
  <c r="I52" i="61"/>
  <c r="D52" i="61"/>
  <c r="L51" i="61"/>
  <c r="J51" i="61"/>
  <c r="I51" i="61"/>
  <c r="K51" i="61" s="1"/>
  <c r="D51" i="61"/>
  <c r="J50" i="61"/>
  <c r="I50" i="61"/>
  <c r="K50" i="61" s="1"/>
  <c r="D50" i="61"/>
  <c r="L50" i="61" s="1"/>
  <c r="K49" i="61"/>
  <c r="J49" i="61"/>
  <c r="I49" i="61"/>
  <c r="D49" i="61"/>
  <c r="L49" i="61" s="1"/>
  <c r="L48" i="61"/>
  <c r="K48" i="61"/>
  <c r="J48" i="61"/>
  <c r="I48" i="61"/>
  <c r="D48" i="61"/>
  <c r="L47" i="61"/>
  <c r="J47" i="61"/>
  <c r="I47" i="61"/>
  <c r="K47" i="61" s="1"/>
  <c r="D47" i="61"/>
  <c r="J46" i="61"/>
  <c r="I46" i="61"/>
  <c r="K46" i="61" s="1"/>
  <c r="D46" i="61"/>
  <c r="L46" i="61" s="1"/>
  <c r="K45" i="61"/>
  <c r="J45" i="61"/>
  <c r="I45" i="61"/>
  <c r="D45" i="61"/>
  <c r="L45" i="61" s="1"/>
  <c r="L44" i="61"/>
  <c r="K44" i="61"/>
  <c r="J44" i="61"/>
  <c r="I44" i="61"/>
  <c r="D44" i="61"/>
  <c r="L43" i="61"/>
  <c r="J43" i="61"/>
  <c r="I43" i="61"/>
  <c r="K43" i="61" s="1"/>
  <c r="D43" i="61"/>
  <c r="J42" i="61"/>
  <c r="I42" i="61"/>
  <c r="K42" i="61" s="1"/>
  <c r="D42" i="61"/>
  <c r="L42" i="61" s="1"/>
  <c r="K41" i="61"/>
  <c r="J41" i="61"/>
  <c r="I41" i="61"/>
  <c r="D41" i="61"/>
  <c r="L41" i="61" s="1"/>
  <c r="L40" i="61"/>
  <c r="K40" i="61"/>
  <c r="J40" i="61"/>
  <c r="I40" i="61"/>
  <c r="D40" i="61"/>
  <c r="L39" i="61"/>
  <c r="J39" i="61"/>
  <c r="I39" i="61"/>
  <c r="K39" i="61" s="1"/>
  <c r="D39" i="61"/>
  <c r="J38" i="61"/>
  <c r="I38" i="61"/>
  <c r="K38" i="61" s="1"/>
  <c r="D38" i="61"/>
  <c r="L38" i="61" s="1"/>
  <c r="K37" i="61"/>
  <c r="J37" i="61"/>
  <c r="I37" i="61"/>
  <c r="D37" i="61"/>
  <c r="L37" i="61" s="1"/>
  <c r="L36" i="61"/>
  <c r="K36" i="61"/>
  <c r="J36" i="61"/>
  <c r="I36" i="61"/>
  <c r="D36" i="61"/>
  <c r="L35" i="61"/>
  <c r="J35" i="61"/>
  <c r="I35" i="61"/>
  <c r="K35" i="61" s="1"/>
  <c r="D35" i="61"/>
  <c r="J34" i="61"/>
  <c r="I34" i="61"/>
  <c r="K34" i="61" s="1"/>
  <c r="D34" i="61"/>
  <c r="L34" i="61" s="1"/>
  <c r="K33" i="61"/>
  <c r="J33" i="61"/>
  <c r="I33" i="61"/>
  <c r="D33" i="61"/>
  <c r="L33" i="61" s="1"/>
  <c r="L32" i="61"/>
  <c r="K32" i="61"/>
  <c r="J32" i="61"/>
  <c r="I32" i="61"/>
  <c r="D32" i="61"/>
  <c r="L31" i="61"/>
  <c r="J31" i="61"/>
  <c r="I31" i="61"/>
  <c r="K31" i="61" s="1"/>
  <c r="D31" i="61"/>
  <c r="J30" i="61"/>
  <c r="I30" i="61"/>
  <c r="K30" i="61" s="1"/>
  <c r="D30" i="61"/>
  <c r="L30" i="61" s="1"/>
  <c r="K29" i="61"/>
  <c r="J29" i="61"/>
  <c r="I29" i="61"/>
  <c r="D29" i="61"/>
  <c r="L29" i="61" s="1"/>
  <c r="L28" i="61"/>
  <c r="K28" i="61"/>
  <c r="J28" i="61"/>
  <c r="I28" i="61"/>
  <c r="D28" i="61"/>
  <c r="L27" i="61"/>
  <c r="J27" i="61"/>
  <c r="I27" i="61"/>
  <c r="K27" i="61" s="1"/>
  <c r="D27" i="61"/>
  <c r="J26" i="61"/>
  <c r="I26" i="61"/>
  <c r="K26" i="61" s="1"/>
  <c r="D26" i="61"/>
  <c r="L26" i="61" s="1"/>
  <c r="K25" i="61"/>
  <c r="J25" i="61"/>
  <c r="I25" i="61"/>
  <c r="D25" i="61"/>
  <c r="L25" i="61" s="1"/>
  <c r="L24" i="61"/>
  <c r="K24" i="61"/>
  <c r="J24" i="61"/>
  <c r="I24" i="61"/>
  <c r="D24" i="61"/>
  <c r="L23" i="61"/>
  <c r="J23" i="61"/>
  <c r="I23" i="61"/>
  <c r="K23" i="61" s="1"/>
  <c r="D23" i="61"/>
  <c r="J22" i="61"/>
  <c r="I22" i="61"/>
  <c r="K22" i="61" s="1"/>
  <c r="D22" i="61"/>
  <c r="L22" i="61" s="1"/>
  <c r="K21" i="61"/>
  <c r="J21" i="61"/>
  <c r="I21" i="61"/>
  <c r="D21" i="61"/>
  <c r="L21" i="61" s="1"/>
  <c r="L20" i="61"/>
  <c r="K20" i="61"/>
  <c r="J20" i="61"/>
  <c r="I20" i="61"/>
  <c r="D20" i="61"/>
  <c r="L19" i="61"/>
  <c r="J19" i="61"/>
  <c r="I19" i="61"/>
  <c r="K19" i="61" s="1"/>
  <c r="D19" i="61"/>
  <c r="J18" i="61"/>
  <c r="I18" i="61"/>
  <c r="K18" i="61" s="1"/>
  <c r="D18" i="61"/>
  <c r="L18" i="61" s="1"/>
  <c r="K17" i="61"/>
  <c r="J17" i="61"/>
  <c r="I17" i="61"/>
  <c r="D17" i="61"/>
  <c r="L17" i="61" s="1"/>
  <c r="L16" i="61"/>
  <c r="K16" i="61"/>
  <c r="J16" i="61"/>
  <c r="I16" i="61"/>
  <c r="D16" i="61"/>
  <c r="L15" i="61"/>
  <c r="J15" i="61"/>
  <c r="I15" i="61"/>
  <c r="K15" i="61" s="1"/>
  <c r="D15" i="61"/>
  <c r="J14" i="61"/>
  <c r="I14" i="61"/>
  <c r="K14" i="61" s="1"/>
  <c r="D14" i="61"/>
  <c r="L14" i="61" s="1"/>
  <c r="K13" i="61"/>
  <c r="J13" i="61"/>
  <c r="I13" i="61"/>
  <c r="D13" i="61"/>
  <c r="L13" i="61" s="1"/>
  <c r="L12" i="61"/>
  <c r="K12" i="61"/>
  <c r="J12" i="61"/>
  <c r="I12" i="61"/>
  <c r="D12" i="61"/>
  <c r="L11" i="61"/>
  <c r="J11" i="61"/>
  <c r="I11" i="61"/>
  <c r="K11" i="61" s="1"/>
  <c r="D11" i="61"/>
  <c r="J10" i="61"/>
  <c r="I10" i="61"/>
  <c r="K10" i="61" s="1"/>
  <c r="D10" i="61"/>
  <c r="L10" i="61" s="1"/>
  <c r="L9" i="61"/>
  <c r="J9" i="61"/>
  <c r="I9" i="61"/>
  <c r="K9" i="61" s="1"/>
  <c r="D9" i="61"/>
  <c r="K8" i="61"/>
  <c r="J8" i="61"/>
  <c r="I8" i="61"/>
  <c r="D8" i="61"/>
  <c r="L8" i="61" s="1"/>
  <c r="L7" i="61"/>
  <c r="K7" i="61"/>
  <c r="J7" i="61"/>
  <c r="I7" i="61"/>
  <c r="D7" i="61"/>
  <c r="K6" i="61"/>
  <c r="J6" i="61"/>
  <c r="I6" i="61"/>
  <c r="D6" i="61"/>
  <c r="L6" i="61" s="1"/>
  <c r="L5" i="61"/>
  <c r="K5" i="61"/>
  <c r="J5" i="61"/>
  <c r="I5" i="61"/>
  <c r="D5" i="61"/>
  <c r="K4" i="61"/>
  <c r="J4" i="61"/>
  <c r="I4" i="61"/>
  <c r="D4" i="61"/>
  <c r="L4" i="61" s="1"/>
  <c r="K3" i="61"/>
  <c r="J3" i="61"/>
  <c r="I3" i="61"/>
  <c r="D3" i="61"/>
  <c r="L3" i="61" s="1"/>
  <c r="K2" i="61"/>
  <c r="J2" i="61"/>
  <c r="I2" i="61"/>
  <c r="D2" i="61"/>
  <c r="L2" i="61" s="1"/>
  <c r="N1" i="61"/>
  <c r="K300" i="60"/>
  <c r="J300" i="60"/>
  <c r="I300" i="60"/>
  <c r="D300" i="60"/>
  <c r="K299" i="60"/>
  <c r="J299" i="60"/>
  <c r="I299" i="60"/>
  <c r="D299" i="60"/>
  <c r="K298" i="60"/>
  <c r="J298" i="60"/>
  <c r="I298" i="60"/>
  <c r="D298" i="60"/>
  <c r="K297" i="60"/>
  <c r="J297" i="60"/>
  <c r="I297" i="60"/>
  <c r="D297" i="60"/>
  <c r="J296" i="60"/>
  <c r="I296" i="60"/>
  <c r="K296" i="60" s="1"/>
  <c r="D296" i="60"/>
  <c r="K295" i="60"/>
  <c r="J295" i="60"/>
  <c r="I295" i="60"/>
  <c r="D295" i="60"/>
  <c r="J294" i="60"/>
  <c r="I294" i="60"/>
  <c r="K294" i="60" s="1"/>
  <c r="D294" i="60"/>
  <c r="J293" i="60"/>
  <c r="I293" i="60"/>
  <c r="K293" i="60" s="1"/>
  <c r="D293" i="60"/>
  <c r="K292" i="60"/>
  <c r="J292" i="60"/>
  <c r="I292" i="60"/>
  <c r="D292" i="60"/>
  <c r="K291" i="60"/>
  <c r="J291" i="60"/>
  <c r="I291" i="60"/>
  <c r="D291" i="60"/>
  <c r="K290" i="60"/>
  <c r="J290" i="60"/>
  <c r="I290" i="60"/>
  <c r="D290" i="60"/>
  <c r="K289" i="60"/>
  <c r="J289" i="60"/>
  <c r="I289" i="60"/>
  <c r="D289" i="60"/>
  <c r="J288" i="60"/>
  <c r="I288" i="60"/>
  <c r="K288" i="60" s="1"/>
  <c r="D288" i="60"/>
  <c r="K287" i="60"/>
  <c r="J287" i="60"/>
  <c r="I287" i="60"/>
  <c r="D287" i="60"/>
  <c r="J286" i="60"/>
  <c r="I286" i="60"/>
  <c r="K286" i="60" s="1"/>
  <c r="D286" i="60"/>
  <c r="J285" i="60"/>
  <c r="I285" i="60"/>
  <c r="K285" i="60" s="1"/>
  <c r="D285" i="60"/>
  <c r="K284" i="60"/>
  <c r="J284" i="60"/>
  <c r="I284" i="60"/>
  <c r="D284" i="60"/>
  <c r="K283" i="60"/>
  <c r="J283" i="60"/>
  <c r="I283" i="60"/>
  <c r="D283" i="60"/>
  <c r="K282" i="60"/>
  <c r="J282" i="60"/>
  <c r="I282" i="60"/>
  <c r="D282" i="60"/>
  <c r="K281" i="60"/>
  <c r="J281" i="60"/>
  <c r="I281" i="60"/>
  <c r="D281" i="60"/>
  <c r="J280" i="60"/>
  <c r="I280" i="60"/>
  <c r="K280" i="60" s="1"/>
  <c r="D280" i="60"/>
  <c r="K279" i="60"/>
  <c r="J279" i="60"/>
  <c r="I279" i="60"/>
  <c r="D279" i="60"/>
  <c r="J278" i="60"/>
  <c r="I278" i="60"/>
  <c r="K278" i="60" s="1"/>
  <c r="D278" i="60"/>
  <c r="J277" i="60"/>
  <c r="I277" i="60"/>
  <c r="K277" i="60" s="1"/>
  <c r="D277" i="60"/>
  <c r="K276" i="60"/>
  <c r="J276" i="60"/>
  <c r="I276" i="60"/>
  <c r="D276" i="60"/>
  <c r="K275" i="60"/>
  <c r="J275" i="60"/>
  <c r="I275" i="60"/>
  <c r="D275" i="60"/>
  <c r="K274" i="60"/>
  <c r="J274" i="60"/>
  <c r="I274" i="60"/>
  <c r="D274" i="60"/>
  <c r="K273" i="60"/>
  <c r="J273" i="60"/>
  <c r="I273" i="60"/>
  <c r="D273" i="60"/>
  <c r="J272" i="60"/>
  <c r="I272" i="60"/>
  <c r="K272" i="60" s="1"/>
  <c r="D272" i="60"/>
  <c r="K271" i="60"/>
  <c r="J271" i="60"/>
  <c r="I271" i="60"/>
  <c r="D271" i="60"/>
  <c r="J270" i="60"/>
  <c r="I270" i="60"/>
  <c r="K270" i="60" s="1"/>
  <c r="D270" i="60"/>
  <c r="J269" i="60"/>
  <c r="I269" i="60"/>
  <c r="K269" i="60" s="1"/>
  <c r="D269" i="60"/>
  <c r="K268" i="60"/>
  <c r="J268" i="60"/>
  <c r="I268" i="60"/>
  <c r="D268" i="60"/>
  <c r="K267" i="60"/>
  <c r="J267" i="60"/>
  <c r="I267" i="60"/>
  <c r="D267" i="60"/>
  <c r="K266" i="60"/>
  <c r="J266" i="60"/>
  <c r="I266" i="60"/>
  <c r="D266" i="60"/>
  <c r="K265" i="60"/>
  <c r="J265" i="60"/>
  <c r="I265" i="60"/>
  <c r="D265" i="60"/>
  <c r="J264" i="60"/>
  <c r="I264" i="60"/>
  <c r="K264" i="60" s="1"/>
  <c r="D264" i="60"/>
  <c r="K263" i="60"/>
  <c r="J263" i="60"/>
  <c r="I263" i="60"/>
  <c r="D263" i="60"/>
  <c r="J262" i="60"/>
  <c r="I262" i="60"/>
  <c r="K262" i="60" s="1"/>
  <c r="D262" i="60"/>
  <c r="J261" i="60"/>
  <c r="I261" i="60"/>
  <c r="K261" i="60" s="1"/>
  <c r="D261" i="60"/>
  <c r="K260" i="60"/>
  <c r="J260" i="60"/>
  <c r="I260" i="60"/>
  <c r="D260" i="60"/>
  <c r="K259" i="60"/>
  <c r="J259" i="60"/>
  <c r="I259" i="60"/>
  <c r="D259" i="60"/>
  <c r="K258" i="60"/>
  <c r="J258" i="60"/>
  <c r="I258" i="60"/>
  <c r="D258" i="60"/>
  <c r="K257" i="60"/>
  <c r="J257" i="60"/>
  <c r="I257" i="60"/>
  <c r="D257" i="60"/>
  <c r="J256" i="60"/>
  <c r="I256" i="60"/>
  <c r="K256" i="60" s="1"/>
  <c r="D256" i="60"/>
  <c r="K255" i="60"/>
  <c r="J255" i="60"/>
  <c r="I255" i="60"/>
  <c r="D255" i="60"/>
  <c r="J254" i="60"/>
  <c r="I254" i="60"/>
  <c r="K254" i="60" s="1"/>
  <c r="D254" i="60"/>
  <c r="J253" i="60"/>
  <c r="I253" i="60"/>
  <c r="K253" i="60" s="1"/>
  <c r="D253" i="60"/>
  <c r="K252" i="60"/>
  <c r="J252" i="60"/>
  <c r="I252" i="60"/>
  <c r="D252" i="60"/>
  <c r="K251" i="60"/>
  <c r="J251" i="60"/>
  <c r="I251" i="60"/>
  <c r="D251" i="60"/>
  <c r="K250" i="60"/>
  <c r="J250" i="60"/>
  <c r="I250" i="60"/>
  <c r="D250" i="60"/>
  <c r="K249" i="60"/>
  <c r="J249" i="60"/>
  <c r="I249" i="60"/>
  <c r="D249" i="60"/>
  <c r="J248" i="60"/>
  <c r="I248" i="60"/>
  <c r="K248" i="60" s="1"/>
  <c r="D248" i="60"/>
  <c r="K247" i="60"/>
  <c r="J247" i="60"/>
  <c r="I247" i="60"/>
  <c r="D247" i="60"/>
  <c r="J246" i="60"/>
  <c r="I246" i="60"/>
  <c r="K246" i="60" s="1"/>
  <c r="D246" i="60"/>
  <c r="J245" i="60"/>
  <c r="I245" i="60"/>
  <c r="K245" i="60" s="1"/>
  <c r="D245" i="60"/>
  <c r="K244" i="60"/>
  <c r="J244" i="60"/>
  <c r="I244" i="60"/>
  <c r="D244" i="60"/>
  <c r="K243" i="60"/>
  <c r="J243" i="60"/>
  <c r="I243" i="60"/>
  <c r="D243" i="60"/>
  <c r="K242" i="60"/>
  <c r="J242" i="60"/>
  <c r="I242" i="60"/>
  <c r="D242" i="60"/>
  <c r="K241" i="60"/>
  <c r="J241" i="60"/>
  <c r="I241" i="60"/>
  <c r="D241" i="60"/>
  <c r="J240" i="60"/>
  <c r="I240" i="60"/>
  <c r="K240" i="60" s="1"/>
  <c r="D240" i="60"/>
  <c r="K239" i="60"/>
  <c r="J239" i="60"/>
  <c r="I239" i="60"/>
  <c r="D239" i="60"/>
  <c r="J238" i="60"/>
  <c r="I238" i="60"/>
  <c r="K238" i="60" s="1"/>
  <c r="D238" i="60"/>
  <c r="J237" i="60"/>
  <c r="I237" i="60"/>
  <c r="K237" i="60" s="1"/>
  <c r="D237" i="60"/>
  <c r="K236" i="60"/>
  <c r="J236" i="60"/>
  <c r="I236" i="60"/>
  <c r="D236" i="60"/>
  <c r="K235" i="60"/>
  <c r="J235" i="60"/>
  <c r="I235" i="60"/>
  <c r="D235" i="60"/>
  <c r="K234" i="60"/>
  <c r="J234" i="60"/>
  <c r="I234" i="60"/>
  <c r="D234" i="60"/>
  <c r="K233" i="60"/>
  <c r="J233" i="60"/>
  <c r="I233" i="60"/>
  <c r="D233" i="60"/>
  <c r="J232" i="60"/>
  <c r="I232" i="60"/>
  <c r="K232" i="60" s="1"/>
  <c r="D232" i="60"/>
  <c r="K231" i="60"/>
  <c r="J231" i="60"/>
  <c r="I231" i="60"/>
  <c r="D231" i="60"/>
  <c r="J230" i="60"/>
  <c r="I230" i="60"/>
  <c r="K230" i="60" s="1"/>
  <c r="D230" i="60"/>
  <c r="J229" i="60"/>
  <c r="I229" i="60"/>
  <c r="K229" i="60" s="1"/>
  <c r="D229" i="60"/>
  <c r="K228" i="60"/>
  <c r="J228" i="60"/>
  <c r="I228" i="60"/>
  <c r="D228" i="60"/>
  <c r="K227" i="60"/>
  <c r="J227" i="60"/>
  <c r="I227" i="60"/>
  <c r="D227" i="60"/>
  <c r="K226" i="60"/>
  <c r="J226" i="60"/>
  <c r="I226" i="60"/>
  <c r="D226" i="60"/>
  <c r="K225" i="60"/>
  <c r="J225" i="60"/>
  <c r="I225" i="60"/>
  <c r="D225" i="60"/>
  <c r="J224" i="60"/>
  <c r="I224" i="60"/>
  <c r="K224" i="60" s="1"/>
  <c r="D224" i="60"/>
  <c r="K223" i="60"/>
  <c r="J223" i="60"/>
  <c r="I223" i="60"/>
  <c r="D223" i="60"/>
  <c r="J222" i="60"/>
  <c r="I222" i="60"/>
  <c r="K222" i="60" s="1"/>
  <c r="D222" i="60"/>
  <c r="J221" i="60"/>
  <c r="I221" i="60"/>
  <c r="K221" i="60" s="1"/>
  <c r="D221" i="60"/>
  <c r="J220" i="60"/>
  <c r="I220" i="60"/>
  <c r="K220" i="60" s="1"/>
  <c r="D220" i="60"/>
  <c r="J219" i="60"/>
  <c r="I219" i="60"/>
  <c r="K219" i="60" s="1"/>
  <c r="D219" i="60"/>
  <c r="K218" i="60"/>
  <c r="J218" i="60"/>
  <c r="I218" i="60"/>
  <c r="D218" i="60"/>
  <c r="K217" i="60"/>
  <c r="J217" i="60"/>
  <c r="I217" i="60"/>
  <c r="D217" i="60"/>
  <c r="J216" i="60"/>
  <c r="I216" i="60"/>
  <c r="K216" i="60" s="1"/>
  <c r="D216" i="60"/>
  <c r="K215" i="60"/>
  <c r="J215" i="60"/>
  <c r="I215" i="60"/>
  <c r="D215" i="60"/>
  <c r="J214" i="60"/>
  <c r="I214" i="60"/>
  <c r="K214" i="60" s="1"/>
  <c r="D214" i="60"/>
  <c r="J213" i="60"/>
  <c r="I213" i="60"/>
  <c r="K213" i="60" s="1"/>
  <c r="D213" i="60"/>
  <c r="J212" i="60"/>
  <c r="I212" i="60"/>
  <c r="K212" i="60" s="1"/>
  <c r="D212" i="60"/>
  <c r="J211" i="60"/>
  <c r="I211" i="60"/>
  <c r="K211" i="60" s="1"/>
  <c r="D211" i="60"/>
  <c r="K210" i="60"/>
  <c r="J210" i="60"/>
  <c r="I210" i="60"/>
  <c r="D210" i="60"/>
  <c r="K209" i="60"/>
  <c r="J209" i="60"/>
  <c r="I209" i="60"/>
  <c r="D209" i="60"/>
  <c r="J208" i="60"/>
  <c r="I208" i="60"/>
  <c r="K208" i="60" s="1"/>
  <c r="D208" i="60"/>
  <c r="K207" i="60"/>
  <c r="J207" i="60"/>
  <c r="I207" i="60"/>
  <c r="D207" i="60"/>
  <c r="J206" i="60"/>
  <c r="I206" i="60"/>
  <c r="K206" i="60" s="1"/>
  <c r="D206" i="60"/>
  <c r="J205" i="60"/>
  <c r="I205" i="60"/>
  <c r="K205" i="60" s="1"/>
  <c r="D205" i="60"/>
  <c r="J204" i="60"/>
  <c r="I204" i="60"/>
  <c r="K204" i="60" s="1"/>
  <c r="D204" i="60"/>
  <c r="K203" i="60"/>
  <c r="J203" i="60"/>
  <c r="I203" i="60"/>
  <c r="D203" i="60"/>
  <c r="K202" i="60"/>
  <c r="J202" i="60"/>
  <c r="I202" i="60"/>
  <c r="D202" i="60"/>
  <c r="K201" i="60"/>
  <c r="J201" i="60"/>
  <c r="I201" i="60"/>
  <c r="D201" i="60"/>
  <c r="J200" i="60"/>
  <c r="I200" i="60"/>
  <c r="K200" i="60" s="1"/>
  <c r="D200" i="60"/>
  <c r="K199" i="60"/>
  <c r="J199" i="60"/>
  <c r="I199" i="60"/>
  <c r="D199" i="60"/>
  <c r="J198" i="60"/>
  <c r="I198" i="60"/>
  <c r="K198" i="60" s="1"/>
  <c r="D198" i="60"/>
  <c r="J197" i="60"/>
  <c r="I197" i="60"/>
  <c r="K197" i="60" s="1"/>
  <c r="D197" i="60"/>
  <c r="K196" i="60"/>
  <c r="J196" i="60"/>
  <c r="I196" i="60"/>
  <c r="D196" i="60"/>
  <c r="K195" i="60"/>
  <c r="J195" i="60"/>
  <c r="I195" i="60"/>
  <c r="D195" i="60"/>
  <c r="K194" i="60"/>
  <c r="J194" i="60"/>
  <c r="I194" i="60"/>
  <c r="D194" i="60"/>
  <c r="K193" i="60"/>
  <c r="J193" i="60"/>
  <c r="I193" i="60"/>
  <c r="D193" i="60"/>
  <c r="J192" i="60"/>
  <c r="I192" i="60"/>
  <c r="K192" i="60" s="1"/>
  <c r="D192" i="60"/>
  <c r="K191" i="60"/>
  <c r="J191" i="60"/>
  <c r="I191" i="60"/>
  <c r="D191" i="60"/>
  <c r="J190" i="60"/>
  <c r="I190" i="60"/>
  <c r="K190" i="60" s="1"/>
  <c r="D190" i="60"/>
  <c r="J189" i="60"/>
  <c r="I189" i="60"/>
  <c r="K189" i="60" s="1"/>
  <c r="D189" i="60"/>
  <c r="K188" i="60"/>
  <c r="J188" i="60"/>
  <c r="I188" i="60"/>
  <c r="D188" i="60"/>
  <c r="J187" i="60"/>
  <c r="I187" i="60"/>
  <c r="K187" i="60" s="1"/>
  <c r="D187" i="60"/>
  <c r="K186" i="60"/>
  <c r="J186" i="60"/>
  <c r="I186" i="60"/>
  <c r="D186" i="60"/>
  <c r="K185" i="60"/>
  <c r="J185" i="60"/>
  <c r="I185" i="60"/>
  <c r="D185" i="60"/>
  <c r="J184" i="60"/>
  <c r="I184" i="60"/>
  <c r="K184" i="60" s="1"/>
  <c r="D184" i="60"/>
  <c r="K183" i="60"/>
  <c r="J183" i="60"/>
  <c r="I183" i="60"/>
  <c r="D183" i="60"/>
  <c r="J182" i="60"/>
  <c r="I182" i="60"/>
  <c r="K182" i="60" s="1"/>
  <c r="D182" i="60"/>
  <c r="J181" i="60"/>
  <c r="I181" i="60"/>
  <c r="K181" i="60" s="1"/>
  <c r="D181" i="60"/>
  <c r="J180" i="60"/>
  <c r="I180" i="60"/>
  <c r="K180" i="60" s="1"/>
  <c r="D180" i="60"/>
  <c r="J179" i="60"/>
  <c r="I179" i="60"/>
  <c r="K179" i="60" s="1"/>
  <c r="D179" i="60"/>
  <c r="K178" i="60"/>
  <c r="J178" i="60"/>
  <c r="I178" i="60"/>
  <c r="D178" i="60"/>
  <c r="K177" i="60"/>
  <c r="J177" i="60"/>
  <c r="I177" i="60"/>
  <c r="D177" i="60"/>
  <c r="J176" i="60"/>
  <c r="I176" i="60"/>
  <c r="K176" i="60" s="1"/>
  <c r="D176" i="60"/>
  <c r="K175" i="60"/>
  <c r="J175" i="60"/>
  <c r="I175" i="60"/>
  <c r="D175" i="60"/>
  <c r="J174" i="60"/>
  <c r="I174" i="60"/>
  <c r="K174" i="60" s="1"/>
  <c r="D174" i="60"/>
  <c r="J173" i="60"/>
  <c r="I173" i="60"/>
  <c r="K173" i="60" s="1"/>
  <c r="D173" i="60"/>
  <c r="K172" i="60"/>
  <c r="J172" i="60"/>
  <c r="I172" i="60"/>
  <c r="D172" i="60"/>
  <c r="J171" i="60"/>
  <c r="I171" i="60"/>
  <c r="K171" i="60" s="1"/>
  <c r="D171" i="60"/>
  <c r="K170" i="60"/>
  <c r="J170" i="60"/>
  <c r="I170" i="60"/>
  <c r="D170" i="60"/>
  <c r="K169" i="60"/>
  <c r="J169" i="60"/>
  <c r="I169" i="60"/>
  <c r="D169" i="60"/>
  <c r="J168" i="60"/>
  <c r="I168" i="60"/>
  <c r="K168" i="60" s="1"/>
  <c r="D168" i="60"/>
  <c r="K167" i="60"/>
  <c r="J167" i="60"/>
  <c r="I167" i="60"/>
  <c r="D167" i="60"/>
  <c r="J166" i="60"/>
  <c r="I166" i="60"/>
  <c r="K166" i="60" s="1"/>
  <c r="D166" i="60"/>
  <c r="J165" i="60"/>
  <c r="I165" i="60"/>
  <c r="K165" i="60" s="1"/>
  <c r="D165" i="60"/>
  <c r="K164" i="60"/>
  <c r="J164" i="60"/>
  <c r="I164" i="60"/>
  <c r="D164" i="60"/>
  <c r="K163" i="60"/>
  <c r="J163" i="60"/>
  <c r="I163" i="60"/>
  <c r="D163" i="60"/>
  <c r="K162" i="60"/>
  <c r="J162" i="60"/>
  <c r="I162" i="60"/>
  <c r="D162" i="60"/>
  <c r="K161" i="60"/>
  <c r="J161" i="60"/>
  <c r="I161" i="60"/>
  <c r="D161" i="60"/>
  <c r="J160" i="60"/>
  <c r="I160" i="60"/>
  <c r="K160" i="60" s="1"/>
  <c r="D160" i="60"/>
  <c r="K159" i="60"/>
  <c r="J159" i="60"/>
  <c r="I159" i="60"/>
  <c r="D159" i="60"/>
  <c r="J158" i="60"/>
  <c r="I158" i="60"/>
  <c r="K158" i="60" s="1"/>
  <c r="D158" i="60"/>
  <c r="J157" i="60"/>
  <c r="I157" i="60"/>
  <c r="K157" i="60" s="1"/>
  <c r="D157" i="60"/>
  <c r="J156" i="60"/>
  <c r="I156" i="60"/>
  <c r="K156" i="60" s="1"/>
  <c r="D156" i="60"/>
  <c r="J155" i="60"/>
  <c r="I155" i="60"/>
  <c r="K155" i="60" s="1"/>
  <c r="D155" i="60"/>
  <c r="K154" i="60"/>
  <c r="J154" i="60"/>
  <c r="I154" i="60"/>
  <c r="D154" i="60"/>
  <c r="K153" i="60"/>
  <c r="J153" i="60"/>
  <c r="I153" i="60"/>
  <c r="D153" i="60"/>
  <c r="J152" i="60"/>
  <c r="I152" i="60"/>
  <c r="K152" i="60" s="1"/>
  <c r="D152" i="60"/>
  <c r="K151" i="60"/>
  <c r="J151" i="60"/>
  <c r="I151" i="60"/>
  <c r="D151" i="60"/>
  <c r="J150" i="60"/>
  <c r="I150" i="60"/>
  <c r="K150" i="60" s="1"/>
  <c r="D150" i="60"/>
  <c r="J149" i="60"/>
  <c r="I149" i="60"/>
  <c r="K149" i="60" s="1"/>
  <c r="D149" i="60"/>
  <c r="J148" i="60"/>
  <c r="I148" i="60"/>
  <c r="K148" i="60" s="1"/>
  <c r="D148" i="60"/>
  <c r="J147" i="60"/>
  <c r="I147" i="60"/>
  <c r="K147" i="60" s="1"/>
  <c r="D147" i="60"/>
  <c r="K146" i="60"/>
  <c r="J146" i="60"/>
  <c r="I146" i="60"/>
  <c r="D146" i="60"/>
  <c r="K145" i="60"/>
  <c r="J145" i="60"/>
  <c r="I145" i="60"/>
  <c r="D145" i="60"/>
  <c r="J144" i="60"/>
  <c r="I144" i="60"/>
  <c r="K144" i="60" s="1"/>
  <c r="D144" i="60"/>
  <c r="K143" i="60"/>
  <c r="J143" i="60"/>
  <c r="I143" i="60"/>
  <c r="D143" i="60"/>
  <c r="J142" i="60"/>
  <c r="I142" i="60"/>
  <c r="K142" i="60" s="1"/>
  <c r="D142" i="60"/>
  <c r="J141" i="60"/>
  <c r="I141" i="60"/>
  <c r="K141" i="60" s="1"/>
  <c r="D141" i="60"/>
  <c r="J140" i="60"/>
  <c r="I140" i="60"/>
  <c r="K140" i="60" s="1"/>
  <c r="D140" i="60"/>
  <c r="K139" i="60"/>
  <c r="J139" i="60"/>
  <c r="I139" i="60"/>
  <c r="D139" i="60"/>
  <c r="K138" i="60"/>
  <c r="J138" i="60"/>
  <c r="I138" i="60"/>
  <c r="D138" i="60"/>
  <c r="K137" i="60"/>
  <c r="J137" i="60"/>
  <c r="I137" i="60"/>
  <c r="D137" i="60"/>
  <c r="J136" i="60"/>
  <c r="I136" i="60"/>
  <c r="K136" i="60" s="1"/>
  <c r="D136" i="60"/>
  <c r="K135" i="60"/>
  <c r="J135" i="60"/>
  <c r="I135" i="60"/>
  <c r="D135" i="60"/>
  <c r="J134" i="60"/>
  <c r="I134" i="60"/>
  <c r="K134" i="60" s="1"/>
  <c r="D134" i="60"/>
  <c r="J133" i="60"/>
  <c r="I133" i="60"/>
  <c r="K133" i="60" s="1"/>
  <c r="D133" i="60"/>
  <c r="K132" i="60"/>
  <c r="J132" i="60"/>
  <c r="I132" i="60"/>
  <c r="D132" i="60"/>
  <c r="K131" i="60"/>
  <c r="J131" i="60"/>
  <c r="I131" i="60"/>
  <c r="D131" i="60"/>
  <c r="K130" i="60"/>
  <c r="J130" i="60"/>
  <c r="I130" i="60"/>
  <c r="D130" i="60"/>
  <c r="J129" i="60"/>
  <c r="I129" i="60"/>
  <c r="K129" i="60" s="1"/>
  <c r="D129" i="60"/>
  <c r="J128" i="60"/>
  <c r="I128" i="60"/>
  <c r="K128" i="60" s="1"/>
  <c r="D128" i="60"/>
  <c r="K127" i="60"/>
  <c r="J127" i="60"/>
  <c r="I127" i="60"/>
  <c r="D127" i="60"/>
  <c r="J126" i="60"/>
  <c r="I126" i="60"/>
  <c r="K126" i="60" s="1"/>
  <c r="D126" i="60"/>
  <c r="J125" i="60"/>
  <c r="I125" i="60"/>
  <c r="K125" i="60" s="1"/>
  <c r="D125" i="60"/>
  <c r="K124" i="60"/>
  <c r="J124" i="60"/>
  <c r="I124" i="60"/>
  <c r="D124" i="60"/>
  <c r="K123" i="60"/>
  <c r="J123" i="60"/>
  <c r="I123" i="60"/>
  <c r="D123" i="60"/>
  <c r="J122" i="60"/>
  <c r="I122" i="60"/>
  <c r="K122" i="60" s="1"/>
  <c r="D122" i="60"/>
  <c r="J121" i="60"/>
  <c r="I121" i="60"/>
  <c r="K121" i="60" s="1"/>
  <c r="D121" i="60"/>
  <c r="K120" i="60"/>
  <c r="J120" i="60"/>
  <c r="I120" i="60"/>
  <c r="D120" i="60"/>
  <c r="K119" i="60"/>
  <c r="J119" i="60"/>
  <c r="I119" i="60"/>
  <c r="D119" i="60"/>
  <c r="J118" i="60"/>
  <c r="I118" i="60"/>
  <c r="K118" i="60" s="1"/>
  <c r="D118" i="60"/>
  <c r="J117" i="60"/>
  <c r="I117" i="60"/>
  <c r="K117" i="60" s="1"/>
  <c r="D117" i="60"/>
  <c r="K116" i="60"/>
  <c r="J116" i="60"/>
  <c r="I116" i="60"/>
  <c r="D116" i="60"/>
  <c r="J115" i="60"/>
  <c r="I115" i="60"/>
  <c r="K115" i="60" s="1"/>
  <c r="D115" i="60"/>
  <c r="J114" i="60"/>
  <c r="I114" i="60"/>
  <c r="K114" i="60" s="1"/>
  <c r="D114" i="60"/>
  <c r="J113" i="60"/>
  <c r="I113" i="60"/>
  <c r="K113" i="60" s="1"/>
  <c r="D113" i="60"/>
  <c r="K112" i="60"/>
  <c r="J112" i="60"/>
  <c r="I112" i="60"/>
  <c r="D112" i="60"/>
  <c r="J111" i="60"/>
  <c r="I111" i="60"/>
  <c r="K111" i="60" s="1"/>
  <c r="D111" i="60"/>
  <c r="J110" i="60"/>
  <c r="I110" i="60"/>
  <c r="K110" i="60" s="1"/>
  <c r="D110" i="60"/>
  <c r="J109" i="60"/>
  <c r="I109" i="60"/>
  <c r="K109" i="60" s="1"/>
  <c r="D109" i="60"/>
  <c r="K108" i="60"/>
  <c r="J108" i="60"/>
  <c r="I108" i="60"/>
  <c r="D108" i="60"/>
  <c r="J107" i="60"/>
  <c r="I107" i="60"/>
  <c r="K107" i="60" s="1"/>
  <c r="D107" i="60"/>
  <c r="J106" i="60"/>
  <c r="I106" i="60"/>
  <c r="K106" i="60" s="1"/>
  <c r="D106" i="60"/>
  <c r="J105" i="60"/>
  <c r="I105" i="60"/>
  <c r="K105" i="60" s="1"/>
  <c r="D105" i="60"/>
  <c r="K104" i="60"/>
  <c r="J104" i="60"/>
  <c r="I104" i="60"/>
  <c r="D104" i="60"/>
  <c r="K103" i="60"/>
  <c r="J103" i="60"/>
  <c r="I103" i="60"/>
  <c r="D103" i="60"/>
  <c r="K102" i="60"/>
  <c r="J102" i="60"/>
  <c r="I102" i="60"/>
  <c r="D102" i="60"/>
  <c r="J101" i="60"/>
  <c r="I101" i="60"/>
  <c r="K101" i="60" s="1"/>
  <c r="D101" i="60"/>
  <c r="K100" i="60"/>
  <c r="J100" i="60"/>
  <c r="I100" i="60"/>
  <c r="D100" i="60"/>
  <c r="J99" i="60"/>
  <c r="I99" i="60"/>
  <c r="K99" i="60" s="1"/>
  <c r="D99" i="60"/>
  <c r="J98" i="60"/>
  <c r="I98" i="60"/>
  <c r="K98" i="60" s="1"/>
  <c r="D98" i="60"/>
  <c r="J97" i="60"/>
  <c r="I97" i="60"/>
  <c r="K97" i="60" s="1"/>
  <c r="D97" i="60"/>
  <c r="K96" i="60"/>
  <c r="J96" i="60"/>
  <c r="I96" i="60"/>
  <c r="D96" i="60"/>
  <c r="J95" i="60"/>
  <c r="I95" i="60"/>
  <c r="K95" i="60" s="1"/>
  <c r="D95" i="60"/>
  <c r="K94" i="60"/>
  <c r="J94" i="60"/>
  <c r="I94" i="60"/>
  <c r="D94" i="60"/>
  <c r="J93" i="60"/>
  <c r="I93" i="60"/>
  <c r="K93" i="60" s="1"/>
  <c r="D93" i="60"/>
  <c r="K92" i="60"/>
  <c r="J92" i="60"/>
  <c r="I92" i="60"/>
  <c r="D92" i="60"/>
  <c r="J91" i="60"/>
  <c r="I91" i="60"/>
  <c r="K91" i="60" s="1"/>
  <c r="D91" i="60"/>
  <c r="K90" i="60"/>
  <c r="J90" i="60"/>
  <c r="I90" i="60"/>
  <c r="D90" i="60"/>
  <c r="J89" i="60"/>
  <c r="I89" i="60"/>
  <c r="K89" i="60" s="1"/>
  <c r="D89" i="60"/>
  <c r="J88" i="60"/>
  <c r="I88" i="60"/>
  <c r="K88" i="60" s="1"/>
  <c r="D88" i="60"/>
  <c r="J87" i="60"/>
  <c r="I87" i="60"/>
  <c r="K87" i="60" s="1"/>
  <c r="D87" i="60"/>
  <c r="K86" i="60"/>
  <c r="J86" i="60"/>
  <c r="I86" i="60"/>
  <c r="D86" i="60"/>
  <c r="J85" i="60"/>
  <c r="I85" i="60"/>
  <c r="K85" i="60" s="1"/>
  <c r="D85" i="60"/>
  <c r="J84" i="60"/>
  <c r="I84" i="60"/>
  <c r="K84" i="60" s="1"/>
  <c r="D84" i="60"/>
  <c r="J83" i="60"/>
  <c r="I83" i="60"/>
  <c r="K83" i="60" s="1"/>
  <c r="D83" i="60"/>
  <c r="K82" i="60"/>
  <c r="J82" i="60"/>
  <c r="I82" i="60"/>
  <c r="D82" i="60"/>
  <c r="J81" i="60"/>
  <c r="I81" i="60"/>
  <c r="K81" i="60" s="1"/>
  <c r="D81" i="60"/>
  <c r="J80" i="60"/>
  <c r="I80" i="60"/>
  <c r="K80" i="60" s="1"/>
  <c r="D80" i="60"/>
  <c r="J79" i="60"/>
  <c r="I79" i="60"/>
  <c r="K79" i="60" s="1"/>
  <c r="D79" i="60"/>
  <c r="K78" i="60"/>
  <c r="J78" i="60"/>
  <c r="I78" i="60"/>
  <c r="D78" i="60"/>
  <c r="J77" i="60"/>
  <c r="I77" i="60"/>
  <c r="K77" i="60" s="1"/>
  <c r="D77" i="60"/>
  <c r="J76" i="60"/>
  <c r="I76" i="60"/>
  <c r="K76" i="60" s="1"/>
  <c r="D76" i="60"/>
  <c r="J75" i="60"/>
  <c r="I75" i="60"/>
  <c r="K75" i="60" s="1"/>
  <c r="D75" i="60"/>
  <c r="K74" i="60"/>
  <c r="J74" i="60"/>
  <c r="I74" i="60"/>
  <c r="D74" i="60"/>
  <c r="J73" i="60"/>
  <c r="I73" i="60"/>
  <c r="K73" i="60" s="1"/>
  <c r="D73" i="60"/>
  <c r="J72" i="60"/>
  <c r="I72" i="60"/>
  <c r="K72" i="60" s="1"/>
  <c r="D72" i="60"/>
  <c r="J71" i="60"/>
  <c r="I71" i="60"/>
  <c r="K71" i="60" s="1"/>
  <c r="D71" i="60"/>
  <c r="K70" i="60"/>
  <c r="J70" i="60"/>
  <c r="I70" i="60"/>
  <c r="D70" i="60"/>
  <c r="J69" i="60"/>
  <c r="I69" i="60"/>
  <c r="K69" i="60" s="1"/>
  <c r="D69" i="60"/>
  <c r="J68" i="60"/>
  <c r="I68" i="60"/>
  <c r="K68" i="60" s="1"/>
  <c r="D68" i="60"/>
  <c r="J67" i="60"/>
  <c r="I67" i="60"/>
  <c r="K67" i="60" s="1"/>
  <c r="D67" i="60"/>
  <c r="K66" i="60"/>
  <c r="J66" i="60"/>
  <c r="I66" i="60"/>
  <c r="D66" i="60"/>
  <c r="J65" i="60"/>
  <c r="I65" i="60"/>
  <c r="K65" i="60" s="1"/>
  <c r="D65" i="60"/>
  <c r="J64" i="60"/>
  <c r="I64" i="60"/>
  <c r="K64" i="60" s="1"/>
  <c r="D64" i="60"/>
  <c r="J63" i="60"/>
  <c r="I63" i="60"/>
  <c r="K63" i="60" s="1"/>
  <c r="D63" i="60"/>
  <c r="K62" i="60"/>
  <c r="J62" i="60"/>
  <c r="I62" i="60"/>
  <c r="D62" i="60"/>
  <c r="J61" i="60"/>
  <c r="I61" i="60"/>
  <c r="K61" i="60" s="1"/>
  <c r="D61" i="60"/>
  <c r="J60" i="60"/>
  <c r="I60" i="60"/>
  <c r="K60" i="60" s="1"/>
  <c r="D60" i="60"/>
  <c r="J59" i="60"/>
  <c r="I59" i="60"/>
  <c r="K59" i="60" s="1"/>
  <c r="D59" i="60"/>
  <c r="K58" i="60"/>
  <c r="J58" i="60"/>
  <c r="I58" i="60"/>
  <c r="D58" i="60"/>
  <c r="J57" i="60"/>
  <c r="I57" i="60"/>
  <c r="K57" i="60" s="1"/>
  <c r="D57" i="60"/>
  <c r="J56" i="60"/>
  <c r="I56" i="60"/>
  <c r="K56" i="60" s="1"/>
  <c r="D56" i="60"/>
  <c r="J55" i="60"/>
  <c r="I55" i="60"/>
  <c r="K55" i="60" s="1"/>
  <c r="D55" i="60"/>
  <c r="K54" i="60"/>
  <c r="J54" i="60"/>
  <c r="I54" i="60"/>
  <c r="D54" i="60"/>
  <c r="J53" i="60"/>
  <c r="I53" i="60"/>
  <c r="K53" i="60" s="1"/>
  <c r="D53" i="60"/>
  <c r="J52" i="60"/>
  <c r="I52" i="60"/>
  <c r="K52" i="60" s="1"/>
  <c r="D52" i="60"/>
  <c r="J51" i="60"/>
  <c r="I51" i="60"/>
  <c r="K51" i="60" s="1"/>
  <c r="D51" i="60"/>
  <c r="K50" i="60"/>
  <c r="J50" i="60"/>
  <c r="I50" i="60"/>
  <c r="D50" i="60"/>
  <c r="J49" i="60"/>
  <c r="I49" i="60"/>
  <c r="K49" i="60" s="1"/>
  <c r="D49" i="60"/>
  <c r="J48" i="60"/>
  <c r="I48" i="60"/>
  <c r="K48" i="60" s="1"/>
  <c r="D48" i="60"/>
  <c r="J47" i="60"/>
  <c r="I47" i="60"/>
  <c r="K47" i="60" s="1"/>
  <c r="D47" i="60"/>
  <c r="K46" i="60"/>
  <c r="J46" i="60"/>
  <c r="I46" i="60"/>
  <c r="D46" i="60"/>
  <c r="J45" i="60"/>
  <c r="I45" i="60"/>
  <c r="K45" i="60" s="1"/>
  <c r="D45" i="60"/>
  <c r="J44" i="60"/>
  <c r="I44" i="60"/>
  <c r="K44" i="60" s="1"/>
  <c r="D44" i="60"/>
  <c r="J43" i="60"/>
  <c r="I43" i="60"/>
  <c r="K43" i="60" s="1"/>
  <c r="D43" i="60"/>
  <c r="K42" i="60"/>
  <c r="J42" i="60"/>
  <c r="I42" i="60"/>
  <c r="D42" i="60"/>
  <c r="J41" i="60"/>
  <c r="I41" i="60"/>
  <c r="K41" i="60" s="1"/>
  <c r="D41" i="60"/>
  <c r="J40" i="60"/>
  <c r="I40" i="60"/>
  <c r="K40" i="60" s="1"/>
  <c r="D40" i="60"/>
  <c r="J39" i="60"/>
  <c r="I39" i="60"/>
  <c r="K39" i="60" s="1"/>
  <c r="D39" i="60"/>
  <c r="K38" i="60"/>
  <c r="J38" i="60"/>
  <c r="I38" i="60"/>
  <c r="D38" i="60"/>
  <c r="J37" i="60"/>
  <c r="I37" i="60"/>
  <c r="K37" i="60" s="1"/>
  <c r="D37" i="60"/>
  <c r="J36" i="60"/>
  <c r="I36" i="60"/>
  <c r="K36" i="60" s="1"/>
  <c r="D36" i="60"/>
  <c r="J35" i="60"/>
  <c r="I35" i="60"/>
  <c r="K35" i="60" s="1"/>
  <c r="D35" i="60"/>
  <c r="K34" i="60"/>
  <c r="J34" i="60"/>
  <c r="I34" i="60"/>
  <c r="D34" i="60"/>
  <c r="J33" i="60"/>
  <c r="I33" i="60"/>
  <c r="K33" i="60" s="1"/>
  <c r="D33" i="60"/>
  <c r="J32" i="60"/>
  <c r="I32" i="60"/>
  <c r="K32" i="60" s="1"/>
  <c r="D32" i="60"/>
  <c r="J31" i="60"/>
  <c r="I31" i="60"/>
  <c r="K31" i="60" s="1"/>
  <c r="D31" i="60"/>
  <c r="K30" i="60"/>
  <c r="J30" i="60"/>
  <c r="I30" i="60"/>
  <c r="D30" i="60"/>
  <c r="J29" i="60"/>
  <c r="I29" i="60"/>
  <c r="K29" i="60" s="1"/>
  <c r="D29" i="60"/>
  <c r="J28" i="60"/>
  <c r="I28" i="60"/>
  <c r="K28" i="60" s="1"/>
  <c r="D28" i="60"/>
  <c r="J27" i="60"/>
  <c r="I27" i="60"/>
  <c r="K27" i="60" s="1"/>
  <c r="D27" i="60"/>
  <c r="K26" i="60"/>
  <c r="J26" i="60"/>
  <c r="I26" i="60"/>
  <c r="D26" i="60"/>
  <c r="J25" i="60"/>
  <c r="I25" i="60"/>
  <c r="K25" i="60" s="1"/>
  <c r="D25" i="60"/>
  <c r="J24" i="60"/>
  <c r="I24" i="60"/>
  <c r="K24" i="60" s="1"/>
  <c r="D24" i="60"/>
  <c r="L24" i="60" s="1"/>
  <c r="J23" i="60"/>
  <c r="I23" i="60"/>
  <c r="K23" i="60" s="1"/>
  <c r="D23" i="60"/>
  <c r="K22" i="60"/>
  <c r="J22" i="60"/>
  <c r="I22" i="60"/>
  <c r="D22" i="60"/>
  <c r="J21" i="60"/>
  <c r="I21" i="60"/>
  <c r="K21" i="60" s="1"/>
  <c r="D21" i="60"/>
  <c r="J20" i="60"/>
  <c r="I20" i="60"/>
  <c r="K20" i="60" s="1"/>
  <c r="D20" i="60"/>
  <c r="J19" i="60"/>
  <c r="I19" i="60"/>
  <c r="K19" i="60" s="1"/>
  <c r="D19" i="60"/>
  <c r="L19" i="60" s="1"/>
  <c r="K18" i="60"/>
  <c r="J18" i="60"/>
  <c r="I18" i="60"/>
  <c r="D18" i="60"/>
  <c r="J17" i="60"/>
  <c r="I17" i="60"/>
  <c r="K17" i="60" s="1"/>
  <c r="D17" i="60"/>
  <c r="J16" i="60"/>
  <c r="I16" i="60"/>
  <c r="K16" i="60" s="1"/>
  <c r="D16" i="60"/>
  <c r="J15" i="60"/>
  <c r="I15" i="60"/>
  <c r="K15" i="60" s="1"/>
  <c r="D15" i="60"/>
  <c r="K14" i="60"/>
  <c r="J14" i="60"/>
  <c r="I14" i="60"/>
  <c r="D14" i="60"/>
  <c r="J13" i="60"/>
  <c r="I13" i="60"/>
  <c r="K13" i="60" s="1"/>
  <c r="D13" i="60"/>
  <c r="J12" i="60"/>
  <c r="I12" i="60"/>
  <c r="K12" i="60" s="1"/>
  <c r="D12" i="60"/>
  <c r="J11" i="60"/>
  <c r="I11" i="60"/>
  <c r="K11" i="60" s="1"/>
  <c r="D11" i="60"/>
  <c r="K10" i="60"/>
  <c r="J10" i="60"/>
  <c r="I10" i="60"/>
  <c r="D10" i="60"/>
  <c r="J9" i="60"/>
  <c r="I9" i="60"/>
  <c r="K9" i="60" s="1"/>
  <c r="D9" i="60"/>
  <c r="K8" i="60"/>
  <c r="J8" i="60"/>
  <c r="I8" i="60"/>
  <c r="D8" i="60"/>
  <c r="K7" i="60"/>
  <c r="J7" i="60"/>
  <c r="I7" i="60"/>
  <c r="D7" i="60"/>
  <c r="J6" i="60"/>
  <c r="I6" i="60"/>
  <c r="K6" i="60" s="1"/>
  <c r="D6" i="60"/>
  <c r="K5" i="60"/>
  <c r="J5" i="60"/>
  <c r="I5" i="60"/>
  <c r="D5" i="60"/>
  <c r="L5" i="60" s="1"/>
  <c r="N4" i="60"/>
  <c r="L149" i="60" s="1"/>
  <c r="J4" i="60"/>
  <c r="I4" i="60"/>
  <c r="K4" i="60" s="1"/>
  <c r="D4" i="60"/>
  <c r="K3" i="60"/>
  <c r="J3" i="60"/>
  <c r="I3" i="60"/>
  <c r="D3" i="60"/>
  <c r="L3" i="60" s="1"/>
  <c r="L2" i="60"/>
  <c r="J2" i="60"/>
  <c r="I2" i="60"/>
  <c r="K2" i="60" s="1"/>
  <c r="D2" i="60"/>
  <c r="N1" i="60"/>
  <c r="K300" i="59"/>
  <c r="J300" i="59"/>
  <c r="I300" i="59"/>
  <c r="D300" i="59"/>
  <c r="K299" i="59"/>
  <c r="J299" i="59"/>
  <c r="I299" i="59"/>
  <c r="D299" i="59"/>
  <c r="J298" i="59"/>
  <c r="I298" i="59"/>
  <c r="K298" i="59" s="1"/>
  <c r="D298" i="59"/>
  <c r="J297" i="59"/>
  <c r="I297" i="59"/>
  <c r="K297" i="59" s="1"/>
  <c r="D297" i="59"/>
  <c r="K296" i="59"/>
  <c r="J296" i="59"/>
  <c r="I296" i="59"/>
  <c r="D296" i="59"/>
  <c r="J295" i="59"/>
  <c r="I295" i="59"/>
  <c r="K295" i="59" s="1"/>
  <c r="D295" i="59"/>
  <c r="J294" i="59"/>
  <c r="I294" i="59"/>
  <c r="K294" i="59" s="1"/>
  <c r="D294" i="59"/>
  <c r="K293" i="59"/>
  <c r="J293" i="59"/>
  <c r="I293" i="59"/>
  <c r="D293" i="59"/>
  <c r="K292" i="59"/>
  <c r="J292" i="59"/>
  <c r="I292" i="59"/>
  <c r="D292" i="59"/>
  <c r="K291" i="59"/>
  <c r="J291" i="59"/>
  <c r="I291" i="59"/>
  <c r="D291" i="59"/>
  <c r="J290" i="59"/>
  <c r="I290" i="59"/>
  <c r="K290" i="59" s="1"/>
  <c r="D290" i="59"/>
  <c r="J289" i="59"/>
  <c r="I289" i="59"/>
  <c r="K289" i="59" s="1"/>
  <c r="D289" i="59"/>
  <c r="K288" i="59"/>
  <c r="J288" i="59"/>
  <c r="I288" i="59"/>
  <c r="D288" i="59"/>
  <c r="K287" i="59"/>
  <c r="J287" i="59"/>
  <c r="I287" i="59"/>
  <c r="D287" i="59"/>
  <c r="J286" i="59"/>
  <c r="I286" i="59"/>
  <c r="K286" i="59" s="1"/>
  <c r="D286" i="59"/>
  <c r="K285" i="59"/>
  <c r="J285" i="59"/>
  <c r="I285" i="59"/>
  <c r="D285" i="59"/>
  <c r="K284" i="59"/>
  <c r="J284" i="59"/>
  <c r="I284" i="59"/>
  <c r="D284" i="59"/>
  <c r="K283" i="59"/>
  <c r="J283" i="59"/>
  <c r="I283" i="59"/>
  <c r="D283" i="59"/>
  <c r="J282" i="59"/>
  <c r="I282" i="59"/>
  <c r="K282" i="59" s="1"/>
  <c r="D282" i="59"/>
  <c r="J281" i="59"/>
  <c r="I281" i="59"/>
  <c r="K281" i="59" s="1"/>
  <c r="D281" i="59"/>
  <c r="K280" i="59"/>
  <c r="J280" i="59"/>
  <c r="I280" i="59"/>
  <c r="D280" i="59"/>
  <c r="K279" i="59"/>
  <c r="J279" i="59"/>
  <c r="I279" i="59"/>
  <c r="D279" i="59"/>
  <c r="J278" i="59"/>
  <c r="I278" i="59"/>
  <c r="K278" i="59" s="1"/>
  <c r="D278" i="59"/>
  <c r="K277" i="59"/>
  <c r="J277" i="59"/>
  <c r="I277" i="59"/>
  <c r="D277" i="59"/>
  <c r="K276" i="59"/>
  <c r="J276" i="59"/>
  <c r="I276" i="59"/>
  <c r="D276" i="59"/>
  <c r="K275" i="59"/>
  <c r="J275" i="59"/>
  <c r="I275" i="59"/>
  <c r="D275" i="59"/>
  <c r="J274" i="59"/>
  <c r="I274" i="59"/>
  <c r="K274" i="59" s="1"/>
  <c r="D274" i="59"/>
  <c r="J273" i="59"/>
  <c r="I273" i="59"/>
  <c r="K273" i="59" s="1"/>
  <c r="D273" i="59"/>
  <c r="K272" i="59"/>
  <c r="J272" i="59"/>
  <c r="I272" i="59"/>
  <c r="D272" i="59"/>
  <c r="J271" i="59"/>
  <c r="I271" i="59"/>
  <c r="K271" i="59" s="1"/>
  <c r="D271" i="59"/>
  <c r="J270" i="59"/>
  <c r="I270" i="59"/>
  <c r="K270" i="59" s="1"/>
  <c r="D270" i="59"/>
  <c r="K269" i="59"/>
  <c r="J269" i="59"/>
  <c r="I269" i="59"/>
  <c r="D269" i="59"/>
  <c r="K268" i="59"/>
  <c r="J268" i="59"/>
  <c r="I268" i="59"/>
  <c r="D268" i="59"/>
  <c r="K267" i="59"/>
  <c r="J267" i="59"/>
  <c r="I267" i="59"/>
  <c r="D267" i="59"/>
  <c r="J266" i="59"/>
  <c r="I266" i="59"/>
  <c r="K266" i="59" s="1"/>
  <c r="D266" i="59"/>
  <c r="J265" i="59"/>
  <c r="I265" i="59"/>
  <c r="K265" i="59" s="1"/>
  <c r="D265" i="59"/>
  <c r="K264" i="59"/>
  <c r="J264" i="59"/>
  <c r="I264" i="59"/>
  <c r="D264" i="59"/>
  <c r="K263" i="59"/>
  <c r="J263" i="59"/>
  <c r="I263" i="59"/>
  <c r="D263" i="59"/>
  <c r="J262" i="59"/>
  <c r="I262" i="59"/>
  <c r="K262" i="59" s="1"/>
  <c r="D262" i="59"/>
  <c r="K261" i="59"/>
  <c r="J261" i="59"/>
  <c r="I261" i="59"/>
  <c r="D261" i="59"/>
  <c r="K260" i="59"/>
  <c r="J260" i="59"/>
  <c r="I260" i="59"/>
  <c r="D260" i="59"/>
  <c r="K259" i="59"/>
  <c r="J259" i="59"/>
  <c r="I259" i="59"/>
  <c r="D259" i="59"/>
  <c r="J258" i="59"/>
  <c r="I258" i="59"/>
  <c r="K258" i="59" s="1"/>
  <c r="D258" i="59"/>
  <c r="J257" i="59"/>
  <c r="I257" i="59"/>
  <c r="K257" i="59" s="1"/>
  <c r="D257" i="59"/>
  <c r="K256" i="59"/>
  <c r="J256" i="59"/>
  <c r="I256" i="59"/>
  <c r="D256" i="59"/>
  <c r="K255" i="59"/>
  <c r="J255" i="59"/>
  <c r="I255" i="59"/>
  <c r="D255" i="59"/>
  <c r="J254" i="59"/>
  <c r="I254" i="59"/>
  <c r="K254" i="59" s="1"/>
  <c r="D254" i="59"/>
  <c r="K253" i="59"/>
  <c r="J253" i="59"/>
  <c r="I253" i="59"/>
  <c r="D253" i="59"/>
  <c r="K252" i="59"/>
  <c r="J252" i="59"/>
  <c r="I252" i="59"/>
  <c r="D252" i="59"/>
  <c r="K251" i="59"/>
  <c r="J251" i="59"/>
  <c r="I251" i="59"/>
  <c r="D251" i="59"/>
  <c r="J250" i="59"/>
  <c r="I250" i="59"/>
  <c r="K250" i="59" s="1"/>
  <c r="D250" i="59"/>
  <c r="J249" i="59"/>
  <c r="I249" i="59"/>
  <c r="K249" i="59" s="1"/>
  <c r="D249" i="59"/>
  <c r="K248" i="59"/>
  <c r="J248" i="59"/>
  <c r="I248" i="59"/>
  <c r="D248" i="59"/>
  <c r="J247" i="59"/>
  <c r="I247" i="59"/>
  <c r="K247" i="59" s="1"/>
  <c r="D247" i="59"/>
  <c r="J246" i="59"/>
  <c r="I246" i="59"/>
  <c r="K246" i="59" s="1"/>
  <c r="D246" i="59"/>
  <c r="K245" i="59"/>
  <c r="J245" i="59"/>
  <c r="I245" i="59"/>
  <c r="D245" i="59"/>
  <c r="K244" i="59"/>
  <c r="J244" i="59"/>
  <c r="I244" i="59"/>
  <c r="D244" i="59"/>
  <c r="K243" i="59"/>
  <c r="J243" i="59"/>
  <c r="I243" i="59"/>
  <c r="D243" i="59"/>
  <c r="J242" i="59"/>
  <c r="I242" i="59"/>
  <c r="K242" i="59" s="1"/>
  <c r="D242" i="59"/>
  <c r="J241" i="59"/>
  <c r="I241" i="59"/>
  <c r="K241" i="59" s="1"/>
  <c r="D241" i="59"/>
  <c r="K240" i="59"/>
  <c r="J240" i="59"/>
  <c r="I240" i="59"/>
  <c r="D240" i="59"/>
  <c r="J239" i="59"/>
  <c r="I239" i="59"/>
  <c r="K239" i="59" s="1"/>
  <c r="D239" i="59"/>
  <c r="J238" i="59"/>
  <c r="I238" i="59"/>
  <c r="K238" i="59" s="1"/>
  <c r="D238" i="59"/>
  <c r="K237" i="59"/>
  <c r="J237" i="59"/>
  <c r="I237" i="59"/>
  <c r="D237" i="59"/>
  <c r="K236" i="59"/>
  <c r="J236" i="59"/>
  <c r="I236" i="59"/>
  <c r="D236" i="59"/>
  <c r="K235" i="59"/>
  <c r="J235" i="59"/>
  <c r="I235" i="59"/>
  <c r="D235" i="59"/>
  <c r="J234" i="59"/>
  <c r="I234" i="59"/>
  <c r="K234" i="59" s="1"/>
  <c r="D234" i="59"/>
  <c r="J233" i="59"/>
  <c r="I233" i="59"/>
  <c r="K233" i="59" s="1"/>
  <c r="D233" i="59"/>
  <c r="K232" i="59"/>
  <c r="J232" i="59"/>
  <c r="I232" i="59"/>
  <c r="D232" i="59"/>
  <c r="J231" i="59"/>
  <c r="I231" i="59"/>
  <c r="K231" i="59" s="1"/>
  <c r="D231" i="59"/>
  <c r="J230" i="59"/>
  <c r="I230" i="59"/>
  <c r="K230" i="59" s="1"/>
  <c r="D230" i="59"/>
  <c r="K229" i="59"/>
  <c r="J229" i="59"/>
  <c r="I229" i="59"/>
  <c r="D229" i="59"/>
  <c r="K228" i="59"/>
  <c r="J228" i="59"/>
  <c r="I228" i="59"/>
  <c r="D228" i="59"/>
  <c r="K227" i="59"/>
  <c r="J227" i="59"/>
  <c r="I227" i="59"/>
  <c r="D227" i="59"/>
  <c r="J226" i="59"/>
  <c r="I226" i="59"/>
  <c r="K226" i="59" s="1"/>
  <c r="D226" i="59"/>
  <c r="J225" i="59"/>
  <c r="I225" i="59"/>
  <c r="K225" i="59" s="1"/>
  <c r="D225" i="59"/>
  <c r="K224" i="59"/>
  <c r="J224" i="59"/>
  <c r="I224" i="59"/>
  <c r="D224" i="59"/>
  <c r="K223" i="59"/>
  <c r="J223" i="59"/>
  <c r="I223" i="59"/>
  <c r="D223" i="59"/>
  <c r="J222" i="59"/>
  <c r="I222" i="59"/>
  <c r="K222" i="59" s="1"/>
  <c r="D222" i="59"/>
  <c r="K221" i="59"/>
  <c r="J221" i="59"/>
  <c r="I221" i="59"/>
  <c r="D221" i="59"/>
  <c r="K220" i="59"/>
  <c r="J220" i="59"/>
  <c r="I220" i="59"/>
  <c r="D220" i="59"/>
  <c r="K219" i="59"/>
  <c r="J219" i="59"/>
  <c r="I219" i="59"/>
  <c r="D219" i="59"/>
  <c r="J218" i="59"/>
  <c r="I218" i="59"/>
  <c r="K218" i="59" s="1"/>
  <c r="D218" i="59"/>
  <c r="J217" i="59"/>
  <c r="I217" i="59"/>
  <c r="K217" i="59" s="1"/>
  <c r="D217" i="59"/>
  <c r="K216" i="59"/>
  <c r="J216" i="59"/>
  <c r="I216" i="59"/>
  <c r="D216" i="59"/>
  <c r="K215" i="59"/>
  <c r="J215" i="59"/>
  <c r="I215" i="59"/>
  <c r="D215" i="59"/>
  <c r="J214" i="59"/>
  <c r="I214" i="59"/>
  <c r="K214" i="59" s="1"/>
  <c r="D214" i="59"/>
  <c r="K213" i="59"/>
  <c r="J213" i="59"/>
  <c r="I213" i="59"/>
  <c r="D213" i="59"/>
  <c r="K212" i="59"/>
  <c r="J212" i="59"/>
  <c r="I212" i="59"/>
  <c r="D212" i="59"/>
  <c r="K211" i="59"/>
  <c r="J211" i="59"/>
  <c r="I211" i="59"/>
  <c r="D211" i="59"/>
  <c r="J210" i="59"/>
  <c r="I210" i="59"/>
  <c r="K210" i="59" s="1"/>
  <c r="D210" i="59"/>
  <c r="J209" i="59"/>
  <c r="I209" i="59"/>
  <c r="K209" i="59" s="1"/>
  <c r="D209" i="59"/>
  <c r="K208" i="59"/>
  <c r="J208" i="59"/>
  <c r="I208" i="59"/>
  <c r="D208" i="59"/>
  <c r="J207" i="59"/>
  <c r="I207" i="59"/>
  <c r="K207" i="59" s="1"/>
  <c r="D207" i="59"/>
  <c r="J206" i="59"/>
  <c r="I206" i="59"/>
  <c r="K206" i="59" s="1"/>
  <c r="D206" i="59"/>
  <c r="K205" i="59"/>
  <c r="J205" i="59"/>
  <c r="I205" i="59"/>
  <c r="D205" i="59"/>
  <c r="K204" i="59"/>
  <c r="J204" i="59"/>
  <c r="I204" i="59"/>
  <c r="D204" i="59"/>
  <c r="K203" i="59"/>
  <c r="J203" i="59"/>
  <c r="I203" i="59"/>
  <c r="D203" i="59"/>
  <c r="J202" i="59"/>
  <c r="I202" i="59"/>
  <c r="K202" i="59" s="1"/>
  <c r="D202" i="59"/>
  <c r="J201" i="59"/>
  <c r="I201" i="59"/>
  <c r="K201" i="59" s="1"/>
  <c r="D201" i="59"/>
  <c r="K200" i="59"/>
  <c r="J200" i="59"/>
  <c r="I200" i="59"/>
  <c r="D200" i="59"/>
  <c r="K199" i="59"/>
  <c r="J199" i="59"/>
  <c r="I199" i="59"/>
  <c r="D199" i="59"/>
  <c r="J198" i="59"/>
  <c r="I198" i="59"/>
  <c r="K198" i="59" s="1"/>
  <c r="D198" i="59"/>
  <c r="K197" i="59"/>
  <c r="J197" i="59"/>
  <c r="I197" i="59"/>
  <c r="D197" i="59"/>
  <c r="K196" i="59"/>
  <c r="J196" i="59"/>
  <c r="I196" i="59"/>
  <c r="D196" i="59"/>
  <c r="K195" i="59"/>
  <c r="J195" i="59"/>
  <c r="I195" i="59"/>
  <c r="D195" i="59"/>
  <c r="J194" i="59"/>
  <c r="I194" i="59"/>
  <c r="K194" i="59" s="1"/>
  <c r="D194" i="59"/>
  <c r="J193" i="59"/>
  <c r="I193" i="59"/>
  <c r="K193" i="59" s="1"/>
  <c r="D193" i="59"/>
  <c r="K192" i="59"/>
  <c r="J192" i="59"/>
  <c r="I192" i="59"/>
  <c r="D192" i="59"/>
  <c r="K191" i="59"/>
  <c r="J191" i="59"/>
  <c r="I191" i="59"/>
  <c r="D191" i="59"/>
  <c r="J190" i="59"/>
  <c r="I190" i="59"/>
  <c r="K190" i="59" s="1"/>
  <c r="D190" i="59"/>
  <c r="K189" i="59"/>
  <c r="J189" i="59"/>
  <c r="I189" i="59"/>
  <c r="D189" i="59"/>
  <c r="K188" i="59"/>
  <c r="J188" i="59"/>
  <c r="I188" i="59"/>
  <c r="D188" i="59"/>
  <c r="K187" i="59"/>
  <c r="J187" i="59"/>
  <c r="I187" i="59"/>
  <c r="D187" i="59"/>
  <c r="J186" i="59"/>
  <c r="I186" i="59"/>
  <c r="K186" i="59" s="1"/>
  <c r="D186" i="59"/>
  <c r="J185" i="59"/>
  <c r="I185" i="59"/>
  <c r="K185" i="59" s="1"/>
  <c r="D185" i="59"/>
  <c r="K184" i="59"/>
  <c r="J184" i="59"/>
  <c r="I184" i="59"/>
  <c r="D184" i="59"/>
  <c r="J183" i="59"/>
  <c r="I183" i="59"/>
  <c r="K183" i="59" s="1"/>
  <c r="D183" i="59"/>
  <c r="J182" i="59"/>
  <c r="I182" i="59"/>
  <c r="K182" i="59" s="1"/>
  <c r="D182" i="59"/>
  <c r="K181" i="59"/>
  <c r="J181" i="59"/>
  <c r="I181" i="59"/>
  <c r="D181" i="59"/>
  <c r="K180" i="59"/>
  <c r="J180" i="59"/>
  <c r="I180" i="59"/>
  <c r="D180" i="59"/>
  <c r="K179" i="59"/>
  <c r="J179" i="59"/>
  <c r="I179" i="59"/>
  <c r="D179" i="59"/>
  <c r="J178" i="59"/>
  <c r="I178" i="59"/>
  <c r="K178" i="59" s="1"/>
  <c r="D178" i="59"/>
  <c r="J177" i="59"/>
  <c r="I177" i="59"/>
  <c r="K177" i="59" s="1"/>
  <c r="D177" i="59"/>
  <c r="K176" i="59"/>
  <c r="J176" i="59"/>
  <c r="I176" i="59"/>
  <c r="D176" i="59"/>
  <c r="J175" i="59"/>
  <c r="I175" i="59"/>
  <c r="K175" i="59" s="1"/>
  <c r="D175" i="59"/>
  <c r="J174" i="59"/>
  <c r="I174" i="59"/>
  <c r="K174" i="59" s="1"/>
  <c r="D174" i="59"/>
  <c r="K173" i="59"/>
  <c r="J173" i="59"/>
  <c r="I173" i="59"/>
  <c r="D173" i="59"/>
  <c r="K172" i="59"/>
  <c r="J172" i="59"/>
  <c r="I172" i="59"/>
  <c r="D172" i="59"/>
  <c r="K171" i="59"/>
  <c r="J171" i="59"/>
  <c r="I171" i="59"/>
  <c r="D171" i="59"/>
  <c r="J170" i="59"/>
  <c r="I170" i="59"/>
  <c r="K170" i="59" s="1"/>
  <c r="D170" i="59"/>
  <c r="J169" i="59"/>
  <c r="I169" i="59"/>
  <c r="K169" i="59" s="1"/>
  <c r="D169" i="59"/>
  <c r="K168" i="59"/>
  <c r="J168" i="59"/>
  <c r="I168" i="59"/>
  <c r="D168" i="59"/>
  <c r="J167" i="59"/>
  <c r="I167" i="59"/>
  <c r="K167" i="59" s="1"/>
  <c r="D167" i="59"/>
  <c r="J166" i="59"/>
  <c r="I166" i="59"/>
  <c r="K166" i="59" s="1"/>
  <c r="D166" i="59"/>
  <c r="K165" i="59"/>
  <c r="J165" i="59"/>
  <c r="I165" i="59"/>
  <c r="D165" i="59"/>
  <c r="K164" i="59"/>
  <c r="J164" i="59"/>
  <c r="I164" i="59"/>
  <c r="D164" i="59"/>
  <c r="K163" i="59"/>
  <c r="J163" i="59"/>
  <c r="I163" i="59"/>
  <c r="D163" i="59"/>
  <c r="J162" i="59"/>
  <c r="I162" i="59"/>
  <c r="K162" i="59" s="1"/>
  <c r="D162" i="59"/>
  <c r="J161" i="59"/>
  <c r="I161" i="59"/>
  <c r="K161" i="59" s="1"/>
  <c r="D161" i="59"/>
  <c r="K160" i="59"/>
  <c r="J160" i="59"/>
  <c r="I160" i="59"/>
  <c r="D160" i="59"/>
  <c r="K159" i="59"/>
  <c r="J159" i="59"/>
  <c r="I159" i="59"/>
  <c r="D159" i="59"/>
  <c r="J158" i="59"/>
  <c r="I158" i="59"/>
  <c r="K158" i="59" s="1"/>
  <c r="D158" i="59"/>
  <c r="K157" i="59"/>
  <c r="J157" i="59"/>
  <c r="I157" i="59"/>
  <c r="D157" i="59"/>
  <c r="K156" i="59"/>
  <c r="J156" i="59"/>
  <c r="I156" i="59"/>
  <c r="D156" i="59"/>
  <c r="K155" i="59"/>
  <c r="J155" i="59"/>
  <c r="I155" i="59"/>
  <c r="D155" i="59"/>
  <c r="J154" i="59"/>
  <c r="I154" i="59"/>
  <c r="K154" i="59" s="1"/>
  <c r="D154" i="59"/>
  <c r="J153" i="59"/>
  <c r="I153" i="59"/>
  <c r="K153" i="59" s="1"/>
  <c r="D153" i="59"/>
  <c r="K152" i="59"/>
  <c r="J152" i="59"/>
  <c r="I152" i="59"/>
  <c r="D152" i="59"/>
  <c r="K151" i="59"/>
  <c r="J151" i="59"/>
  <c r="I151" i="59"/>
  <c r="D151" i="59"/>
  <c r="J150" i="59"/>
  <c r="I150" i="59"/>
  <c r="K150" i="59" s="1"/>
  <c r="D150" i="59"/>
  <c r="K149" i="59"/>
  <c r="J149" i="59"/>
  <c r="I149" i="59"/>
  <c r="D149" i="59"/>
  <c r="K148" i="59"/>
  <c r="J148" i="59"/>
  <c r="I148" i="59"/>
  <c r="D148" i="59"/>
  <c r="K147" i="59"/>
  <c r="J147" i="59"/>
  <c r="I147" i="59"/>
  <c r="D147" i="59"/>
  <c r="J146" i="59"/>
  <c r="I146" i="59"/>
  <c r="K146" i="59" s="1"/>
  <c r="D146" i="59"/>
  <c r="J145" i="59"/>
  <c r="I145" i="59"/>
  <c r="K145" i="59" s="1"/>
  <c r="D145" i="59"/>
  <c r="K144" i="59"/>
  <c r="J144" i="59"/>
  <c r="I144" i="59"/>
  <c r="D144" i="59"/>
  <c r="J143" i="59"/>
  <c r="I143" i="59"/>
  <c r="K143" i="59" s="1"/>
  <c r="D143" i="59"/>
  <c r="J142" i="59"/>
  <c r="I142" i="59"/>
  <c r="K142" i="59" s="1"/>
  <c r="D142" i="59"/>
  <c r="K141" i="59"/>
  <c r="J141" i="59"/>
  <c r="I141" i="59"/>
  <c r="D141" i="59"/>
  <c r="K140" i="59"/>
  <c r="J140" i="59"/>
  <c r="I140" i="59"/>
  <c r="D140" i="59"/>
  <c r="K139" i="59"/>
  <c r="J139" i="59"/>
  <c r="I139" i="59"/>
  <c r="D139" i="59"/>
  <c r="J138" i="59"/>
  <c r="I138" i="59"/>
  <c r="K138" i="59" s="1"/>
  <c r="D138" i="59"/>
  <c r="J137" i="59"/>
  <c r="I137" i="59"/>
  <c r="K137" i="59" s="1"/>
  <c r="D137" i="59"/>
  <c r="K136" i="59"/>
  <c r="J136" i="59"/>
  <c r="I136" i="59"/>
  <c r="D136" i="59"/>
  <c r="K135" i="59"/>
  <c r="J135" i="59"/>
  <c r="I135" i="59"/>
  <c r="D135" i="59"/>
  <c r="J134" i="59"/>
  <c r="I134" i="59"/>
  <c r="K134" i="59" s="1"/>
  <c r="D134" i="59"/>
  <c r="K133" i="59"/>
  <c r="J133" i="59"/>
  <c r="I133" i="59"/>
  <c r="D133" i="59"/>
  <c r="K132" i="59"/>
  <c r="J132" i="59"/>
  <c r="I132" i="59"/>
  <c r="D132" i="59"/>
  <c r="K131" i="59"/>
  <c r="J131" i="59"/>
  <c r="I131" i="59"/>
  <c r="D131" i="59"/>
  <c r="J130" i="59"/>
  <c r="I130" i="59"/>
  <c r="K130" i="59" s="1"/>
  <c r="D130" i="59"/>
  <c r="J129" i="59"/>
  <c r="I129" i="59"/>
  <c r="K129" i="59" s="1"/>
  <c r="D129" i="59"/>
  <c r="K128" i="59"/>
  <c r="J128" i="59"/>
  <c r="I128" i="59"/>
  <c r="D128" i="59"/>
  <c r="K127" i="59"/>
  <c r="J127" i="59"/>
  <c r="I127" i="59"/>
  <c r="D127" i="59"/>
  <c r="J126" i="59"/>
  <c r="I126" i="59"/>
  <c r="K126" i="59" s="1"/>
  <c r="D126" i="59"/>
  <c r="K125" i="59"/>
  <c r="J125" i="59"/>
  <c r="I125" i="59"/>
  <c r="D125" i="59"/>
  <c r="J124" i="59"/>
  <c r="I124" i="59"/>
  <c r="K124" i="59" s="1"/>
  <c r="D124" i="59"/>
  <c r="K123" i="59"/>
  <c r="J123" i="59"/>
  <c r="I123" i="59"/>
  <c r="D123" i="59"/>
  <c r="J122" i="59"/>
  <c r="I122" i="59"/>
  <c r="K122" i="59" s="1"/>
  <c r="D122" i="59"/>
  <c r="K121" i="59"/>
  <c r="J121" i="59"/>
  <c r="I121" i="59"/>
  <c r="D121" i="59"/>
  <c r="K120" i="59"/>
  <c r="J120" i="59"/>
  <c r="I120" i="59"/>
  <c r="D120" i="59"/>
  <c r="K119" i="59"/>
  <c r="J119" i="59"/>
  <c r="I119" i="59"/>
  <c r="D119" i="59"/>
  <c r="J118" i="59"/>
  <c r="I118" i="59"/>
  <c r="K118" i="59" s="1"/>
  <c r="D118" i="59"/>
  <c r="K117" i="59"/>
  <c r="J117" i="59"/>
  <c r="I117" i="59"/>
  <c r="D117" i="59"/>
  <c r="K116" i="59"/>
  <c r="J116" i="59"/>
  <c r="I116" i="59"/>
  <c r="D116" i="59"/>
  <c r="K115" i="59"/>
  <c r="J115" i="59"/>
  <c r="I115" i="59"/>
  <c r="D115" i="59"/>
  <c r="J114" i="59"/>
  <c r="I114" i="59"/>
  <c r="K114" i="59" s="1"/>
  <c r="D114" i="59"/>
  <c r="K113" i="59"/>
  <c r="J113" i="59"/>
  <c r="I113" i="59"/>
  <c r="D113" i="59"/>
  <c r="K112" i="59"/>
  <c r="J112" i="59"/>
  <c r="I112" i="59"/>
  <c r="D112" i="59"/>
  <c r="K111" i="59"/>
  <c r="J111" i="59"/>
  <c r="I111" i="59"/>
  <c r="D111" i="59"/>
  <c r="J110" i="59"/>
  <c r="I110" i="59"/>
  <c r="K110" i="59" s="1"/>
  <c r="D110" i="59"/>
  <c r="K109" i="59"/>
  <c r="J109" i="59"/>
  <c r="I109" i="59"/>
  <c r="D109" i="59"/>
  <c r="K108" i="59"/>
  <c r="J108" i="59"/>
  <c r="I108" i="59"/>
  <c r="D108" i="59"/>
  <c r="K107" i="59"/>
  <c r="J107" i="59"/>
  <c r="I107" i="59"/>
  <c r="D107" i="59"/>
  <c r="J106" i="59"/>
  <c r="I106" i="59"/>
  <c r="K106" i="59" s="1"/>
  <c r="D106" i="59"/>
  <c r="K105" i="59"/>
  <c r="J105" i="59"/>
  <c r="I105" i="59"/>
  <c r="D105" i="59"/>
  <c r="K104" i="59"/>
  <c r="J104" i="59"/>
  <c r="I104" i="59"/>
  <c r="D104" i="59"/>
  <c r="K103" i="59"/>
  <c r="J103" i="59"/>
  <c r="I103" i="59"/>
  <c r="D103" i="59"/>
  <c r="J102" i="59"/>
  <c r="I102" i="59"/>
  <c r="K102" i="59" s="1"/>
  <c r="D102" i="59"/>
  <c r="K101" i="59"/>
  <c r="J101" i="59"/>
  <c r="I101" i="59"/>
  <c r="D101" i="59"/>
  <c r="K100" i="59"/>
  <c r="J100" i="59"/>
  <c r="I100" i="59"/>
  <c r="D100" i="59"/>
  <c r="K99" i="59"/>
  <c r="J99" i="59"/>
  <c r="I99" i="59"/>
  <c r="D99" i="59"/>
  <c r="J98" i="59"/>
  <c r="I98" i="59"/>
  <c r="K98" i="59" s="1"/>
  <c r="D98" i="59"/>
  <c r="K97" i="59"/>
  <c r="J97" i="59"/>
  <c r="I97" i="59"/>
  <c r="D97" i="59"/>
  <c r="K96" i="59"/>
  <c r="J96" i="59"/>
  <c r="I96" i="59"/>
  <c r="D96" i="59"/>
  <c r="K95" i="59"/>
  <c r="J95" i="59"/>
  <c r="I95" i="59"/>
  <c r="D95" i="59"/>
  <c r="J94" i="59"/>
  <c r="I94" i="59"/>
  <c r="K94" i="59" s="1"/>
  <c r="D94" i="59"/>
  <c r="K93" i="59"/>
  <c r="J93" i="59"/>
  <c r="I93" i="59"/>
  <c r="D93" i="59"/>
  <c r="K92" i="59"/>
  <c r="J92" i="59"/>
  <c r="I92" i="59"/>
  <c r="D92" i="59"/>
  <c r="K91" i="59"/>
  <c r="J91" i="59"/>
  <c r="I91" i="59"/>
  <c r="D91" i="59"/>
  <c r="J90" i="59"/>
  <c r="I90" i="59"/>
  <c r="K90" i="59" s="1"/>
  <c r="D90" i="59"/>
  <c r="K89" i="59"/>
  <c r="J89" i="59"/>
  <c r="I89" i="59"/>
  <c r="D89" i="59"/>
  <c r="K88" i="59"/>
  <c r="J88" i="59"/>
  <c r="I88" i="59"/>
  <c r="D88" i="59"/>
  <c r="K87" i="59"/>
  <c r="J87" i="59"/>
  <c r="I87" i="59"/>
  <c r="D87" i="59"/>
  <c r="J86" i="59"/>
  <c r="I86" i="59"/>
  <c r="K86" i="59" s="1"/>
  <c r="D86" i="59"/>
  <c r="K85" i="59"/>
  <c r="J85" i="59"/>
  <c r="I85" i="59"/>
  <c r="D85" i="59"/>
  <c r="K84" i="59"/>
  <c r="J84" i="59"/>
  <c r="I84" i="59"/>
  <c r="D84" i="59"/>
  <c r="K83" i="59"/>
  <c r="J83" i="59"/>
  <c r="I83" i="59"/>
  <c r="D83" i="59"/>
  <c r="J82" i="59"/>
  <c r="I82" i="59"/>
  <c r="K82" i="59" s="1"/>
  <c r="D82" i="59"/>
  <c r="K81" i="59"/>
  <c r="J81" i="59"/>
  <c r="I81" i="59"/>
  <c r="D81" i="59"/>
  <c r="J80" i="59"/>
  <c r="I80" i="59"/>
  <c r="K80" i="59" s="1"/>
  <c r="D80" i="59"/>
  <c r="K79" i="59"/>
  <c r="J79" i="59"/>
  <c r="I79" i="59"/>
  <c r="D79" i="59"/>
  <c r="J78" i="59"/>
  <c r="I78" i="59"/>
  <c r="K78" i="59" s="1"/>
  <c r="D78" i="59"/>
  <c r="K77" i="59"/>
  <c r="J77" i="59"/>
  <c r="I77" i="59"/>
  <c r="D77" i="59"/>
  <c r="J76" i="59"/>
  <c r="I76" i="59"/>
  <c r="K76" i="59" s="1"/>
  <c r="D76" i="59"/>
  <c r="K75" i="59"/>
  <c r="J75" i="59"/>
  <c r="I75" i="59"/>
  <c r="D75" i="59"/>
  <c r="J74" i="59"/>
  <c r="I74" i="59"/>
  <c r="K74" i="59" s="1"/>
  <c r="D74" i="59"/>
  <c r="K73" i="59"/>
  <c r="J73" i="59"/>
  <c r="I73" i="59"/>
  <c r="D73" i="59"/>
  <c r="J72" i="59"/>
  <c r="I72" i="59"/>
  <c r="K72" i="59" s="1"/>
  <c r="D72" i="59"/>
  <c r="K71" i="59"/>
  <c r="J71" i="59"/>
  <c r="I71" i="59"/>
  <c r="D71" i="59"/>
  <c r="J70" i="59"/>
  <c r="I70" i="59"/>
  <c r="K70" i="59" s="1"/>
  <c r="D70" i="59"/>
  <c r="K69" i="59"/>
  <c r="J69" i="59"/>
  <c r="I69" i="59"/>
  <c r="D69" i="59"/>
  <c r="J68" i="59"/>
  <c r="I68" i="59"/>
  <c r="K68" i="59" s="1"/>
  <c r="D68" i="59"/>
  <c r="K67" i="59"/>
  <c r="J67" i="59"/>
  <c r="I67" i="59"/>
  <c r="D67" i="59"/>
  <c r="J66" i="59"/>
  <c r="I66" i="59"/>
  <c r="K66" i="59" s="1"/>
  <c r="D66" i="59"/>
  <c r="K65" i="59"/>
  <c r="J65" i="59"/>
  <c r="I65" i="59"/>
  <c r="D65" i="59"/>
  <c r="J64" i="59"/>
  <c r="I64" i="59"/>
  <c r="K64" i="59" s="1"/>
  <c r="D64" i="59"/>
  <c r="K63" i="59"/>
  <c r="J63" i="59"/>
  <c r="I63" i="59"/>
  <c r="D63" i="59"/>
  <c r="J62" i="59"/>
  <c r="I62" i="59"/>
  <c r="K62" i="59" s="1"/>
  <c r="D62" i="59"/>
  <c r="K61" i="59"/>
  <c r="J61" i="59"/>
  <c r="I61" i="59"/>
  <c r="D61" i="59"/>
  <c r="J60" i="59"/>
  <c r="I60" i="59"/>
  <c r="K60" i="59" s="1"/>
  <c r="D60" i="59"/>
  <c r="K59" i="59"/>
  <c r="J59" i="59"/>
  <c r="I59" i="59"/>
  <c r="D59" i="59"/>
  <c r="J58" i="59"/>
  <c r="I58" i="59"/>
  <c r="K58" i="59" s="1"/>
  <c r="D58" i="59"/>
  <c r="K57" i="59"/>
  <c r="J57" i="59"/>
  <c r="I57" i="59"/>
  <c r="D57" i="59"/>
  <c r="J56" i="59"/>
  <c r="I56" i="59"/>
  <c r="K56" i="59" s="1"/>
  <c r="D56" i="59"/>
  <c r="K55" i="59"/>
  <c r="J55" i="59"/>
  <c r="I55" i="59"/>
  <c r="D55" i="59"/>
  <c r="J54" i="59"/>
  <c r="I54" i="59"/>
  <c r="K54" i="59" s="1"/>
  <c r="D54" i="59"/>
  <c r="K53" i="59"/>
  <c r="J53" i="59"/>
  <c r="I53" i="59"/>
  <c r="D53" i="59"/>
  <c r="J52" i="59"/>
  <c r="I52" i="59"/>
  <c r="K52" i="59" s="1"/>
  <c r="D52" i="59"/>
  <c r="K51" i="59"/>
  <c r="J51" i="59"/>
  <c r="I51" i="59"/>
  <c r="D51" i="59"/>
  <c r="J50" i="59"/>
  <c r="I50" i="59"/>
  <c r="K50" i="59" s="1"/>
  <c r="D50" i="59"/>
  <c r="K49" i="59"/>
  <c r="J49" i="59"/>
  <c r="I49" i="59"/>
  <c r="D49" i="59"/>
  <c r="J48" i="59"/>
  <c r="I48" i="59"/>
  <c r="K48" i="59" s="1"/>
  <c r="D48" i="59"/>
  <c r="K47" i="59"/>
  <c r="J47" i="59"/>
  <c r="I47" i="59"/>
  <c r="D47" i="59"/>
  <c r="J46" i="59"/>
  <c r="I46" i="59"/>
  <c r="K46" i="59" s="1"/>
  <c r="D46" i="59"/>
  <c r="K45" i="59"/>
  <c r="J45" i="59"/>
  <c r="I45" i="59"/>
  <c r="D45" i="59"/>
  <c r="J44" i="59"/>
  <c r="I44" i="59"/>
  <c r="K44" i="59" s="1"/>
  <c r="D44" i="59"/>
  <c r="K43" i="59"/>
  <c r="J43" i="59"/>
  <c r="I43" i="59"/>
  <c r="D43" i="59"/>
  <c r="J42" i="59"/>
  <c r="I42" i="59"/>
  <c r="K42" i="59" s="1"/>
  <c r="D42" i="59"/>
  <c r="K41" i="59"/>
  <c r="J41" i="59"/>
  <c r="I41" i="59"/>
  <c r="D41" i="59"/>
  <c r="J40" i="59"/>
  <c r="I40" i="59"/>
  <c r="K40" i="59" s="1"/>
  <c r="D40" i="59"/>
  <c r="K39" i="59"/>
  <c r="J39" i="59"/>
  <c r="I39" i="59"/>
  <c r="D39" i="59"/>
  <c r="J38" i="59"/>
  <c r="I38" i="59"/>
  <c r="K38" i="59" s="1"/>
  <c r="D38" i="59"/>
  <c r="K37" i="59"/>
  <c r="J37" i="59"/>
  <c r="I37" i="59"/>
  <c r="D37" i="59"/>
  <c r="J36" i="59"/>
  <c r="I36" i="59"/>
  <c r="K36" i="59" s="1"/>
  <c r="D36" i="59"/>
  <c r="K35" i="59"/>
  <c r="J35" i="59"/>
  <c r="I35" i="59"/>
  <c r="D35" i="59"/>
  <c r="J34" i="59"/>
  <c r="I34" i="59"/>
  <c r="K34" i="59" s="1"/>
  <c r="D34" i="59"/>
  <c r="K33" i="59"/>
  <c r="J33" i="59"/>
  <c r="I33" i="59"/>
  <c r="D33" i="59"/>
  <c r="J32" i="59"/>
  <c r="I32" i="59"/>
  <c r="K32" i="59" s="1"/>
  <c r="D32" i="59"/>
  <c r="K31" i="59"/>
  <c r="J31" i="59"/>
  <c r="I31" i="59"/>
  <c r="D31" i="59"/>
  <c r="J30" i="59"/>
  <c r="I30" i="59"/>
  <c r="K30" i="59" s="1"/>
  <c r="D30" i="59"/>
  <c r="K29" i="59"/>
  <c r="J29" i="59"/>
  <c r="I29" i="59"/>
  <c r="D29" i="59"/>
  <c r="J28" i="59"/>
  <c r="I28" i="59"/>
  <c r="K28" i="59" s="1"/>
  <c r="D28" i="59"/>
  <c r="K27" i="59"/>
  <c r="J27" i="59"/>
  <c r="I27" i="59"/>
  <c r="D27" i="59"/>
  <c r="J26" i="59"/>
  <c r="I26" i="59"/>
  <c r="K26" i="59" s="1"/>
  <c r="D26" i="59"/>
  <c r="K25" i="59"/>
  <c r="J25" i="59"/>
  <c r="I25" i="59"/>
  <c r="D25" i="59"/>
  <c r="J24" i="59"/>
  <c r="I24" i="59"/>
  <c r="K24" i="59" s="1"/>
  <c r="D24" i="59"/>
  <c r="K23" i="59"/>
  <c r="J23" i="59"/>
  <c r="I23" i="59"/>
  <c r="D23" i="59"/>
  <c r="J22" i="59"/>
  <c r="I22" i="59"/>
  <c r="K22" i="59" s="1"/>
  <c r="D22" i="59"/>
  <c r="K21" i="59"/>
  <c r="J21" i="59"/>
  <c r="I21" i="59"/>
  <c r="D21" i="59"/>
  <c r="J20" i="59"/>
  <c r="I20" i="59"/>
  <c r="K20" i="59" s="1"/>
  <c r="D20" i="59"/>
  <c r="K19" i="59"/>
  <c r="J19" i="59"/>
  <c r="I19" i="59"/>
  <c r="D19" i="59"/>
  <c r="J18" i="59"/>
  <c r="I18" i="59"/>
  <c r="K18" i="59" s="1"/>
  <c r="D18" i="59"/>
  <c r="K17" i="59"/>
  <c r="J17" i="59"/>
  <c r="I17" i="59"/>
  <c r="D17" i="59"/>
  <c r="J16" i="59"/>
  <c r="I16" i="59"/>
  <c r="K16" i="59" s="1"/>
  <c r="D16" i="59"/>
  <c r="K15" i="59"/>
  <c r="J15" i="59"/>
  <c r="I15" i="59"/>
  <c r="D15" i="59"/>
  <c r="J14" i="59"/>
  <c r="I14" i="59"/>
  <c r="K14" i="59" s="1"/>
  <c r="D14" i="59"/>
  <c r="K13" i="59"/>
  <c r="J13" i="59"/>
  <c r="I13" i="59"/>
  <c r="D13" i="59"/>
  <c r="J12" i="59"/>
  <c r="I12" i="59"/>
  <c r="K12" i="59" s="1"/>
  <c r="D12" i="59"/>
  <c r="K11" i="59"/>
  <c r="J11" i="59"/>
  <c r="I11" i="59"/>
  <c r="D11" i="59"/>
  <c r="J10" i="59"/>
  <c r="I10" i="59"/>
  <c r="K10" i="59" s="1"/>
  <c r="D10" i="59"/>
  <c r="K9" i="59"/>
  <c r="J9" i="59"/>
  <c r="I9" i="59"/>
  <c r="D9" i="59"/>
  <c r="K8" i="59"/>
  <c r="J8" i="59"/>
  <c r="I8" i="59"/>
  <c r="D8" i="59"/>
  <c r="K7" i="59"/>
  <c r="J7" i="59"/>
  <c r="I7" i="59"/>
  <c r="D7" i="59"/>
  <c r="K6" i="59"/>
  <c r="J6" i="59"/>
  <c r="I6" i="59"/>
  <c r="D6" i="59"/>
  <c r="K5" i="59"/>
  <c r="J5" i="59"/>
  <c r="I5" i="59"/>
  <c r="D5" i="59"/>
  <c r="N4" i="59"/>
  <c r="J4" i="59"/>
  <c r="I4" i="59"/>
  <c r="K4" i="59" s="1"/>
  <c r="D4" i="59"/>
  <c r="K3" i="59"/>
  <c r="J3" i="59"/>
  <c r="I3" i="59"/>
  <c r="D3" i="59"/>
  <c r="K2" i="59"/>
  <c r="J2" i="59"/>
  <c r="I2" i="59"/>
  <c r="D2" i="59"/>
  <c r="N1" i="59"/>
  <c r="K300" i="58"/>
  <c r="J300" i="58"/>
  <c r="I300" i="58"/>
  <c r="D300" i="58"/>
  <c r="K299" i="58"/>
  <c r="J299" i="58"/>
  <c r="I299" i="58"/>
  <c r="D299" i="58"/>
  <c r="K298" i="58"/>
  <c r="J298" i="58"/>
  <c r="I298" i="58"/>
  <c r="D298" i="58"/>
  <c r="J297" i="58"/>
  <c r="I297" i="58"/>
  <c r="K297" i="58" s="1"/>
  <c r="D297" i="58"/>
  <c r="J296" i="58"/>
  <c r="I296" i="58"/>
  <c r="K296" i="58" s="1"/>
  <c r="D296" i="58"/>
  <c r="K295" i="58"/>
  <c r="J295" i="58"/>
  <c r="I295" i="58"/>
  <c r="D295" i="58"/>
  <c r="J294" i="58"/>
  <c r="I294" i="58"/>
  <c r="K294" i="58" s="1"/>
  <c r="D294" i="58"/>
  <c r="J293" i="58"/>
  <c r="I293" i="58"/>
  <c r="K293" i="58" s="1"/>
  <c r="D293" i="58"/>
  <c r="K292" i="58"/>
  <c r="J292" i="58"/>
  <c r="I292" i="58"/>
  <c r="D292" i="58"/>
  <c r="K291" i="58"/>
  <c r="J291" i="58"/>
  <c r="I291" i="58"/>
  <c r="D291" i="58"/>
  <c r="K290" i="58"/>
  <c r="J290" i="58"/>
  <c r="I290" i="58"/>
  <c r="D290" i="58"/>
  <c r="J289" i="58"/>
  <c r="I289" i="58"/>
  <c r="K289" i="58" s="1"/>
  <c r="D289" i="58"/>
  <c r="J288" i="58"/>
  <c r="I288" i="58"/>
  <c r="K288" i="58" s="1"/>
  <c r="D288" i="58"/>
  <c r="K287" i="58"/>
  <c r="J287" i="58"/>
  <c r="I287" i="58"/>
  <c r="D287" i="58"/>
  <c r="K286" i="58"/>
  <c r="J286" i="58"/>
  <c r="I286" i="58"/>
  <c r="D286" i="58"/>
  <c r="J285" i="58"/>
  <c r="I285" i="58"/>
  <c r="K285" i="58" s="1"/>
  <c r="D285" i="58"/>
  <c r="K284" i="58"/>
  <c r="J284" i="58"/>
  <c r="I284" i="58"/>
  <c r="D284" i="58"/>
  <c r="K283" i="58"/>
  <c r="J283" i="58"/>
  <c r="I283" i="58"/>
  <c r="D283" i="58"/>
  <c r="K282" i="58"/>
  <c r="J282" i="58"/>
  <c r="I282" i="58"/>
  <c r="D282" i="58"/>
  <c r="J281" i="58"/>
  <c r="I281" i="58"/>
  <c r="K281" i="58" s="1"/>
  <c r="D281" i="58"/>
  <c r="J280" i="58"/>
  <c r="I280" i="58"/>
  <c r="K280" i="58" s="1"/>
  <c r="D280" i="58"/>
  <c r="K279" i="58"/>
  <c r="J279" i="58"/>
  <c r="I279" i="58"/>
  <c r="D279" i="58"/>
  <c r="K278" i="58"/>
  <c r="J278" i="58"/>
  <c r="I278" i="58"/>
  <c r="D278" i="58"/>
  <c r="J277" i="58"/>
  <c r="I277" i="58"/>
  <c r="K277" i="58" s="1"/>
  <c r="D277" i="58"/>
  <c r="K276" i="58"/>
  <c r="J276" i="58"/>
  <c r="I276" i="58"/>
  <c r="D276" i="58"/>
  <c r="K275" i="58"/>
  <c r="J275" i="58"/>
  <c r="I275" i="58"/>
  <c r="D275" i="58"/>
  <c r="K274" i="58"/>
  <c r="J274" i="58"/>
  <c r="I274" i="58"/>
  <c r="D274" i="58"/>
  <c r="J273" i="58"/>
  <c r="I273" i="58"/>
  <c r="K273" i="58" s="1"/>
  <c r="D273" i="58"/>
  <c r="J272" i="58"/>
  <c r="I272" i="58"/>
  <c r="K272" i="58" s="1"/>
  <c r="D272" i="58"/>
  <c r="K271" i="58"/>
  <c r="J271" i="58"/>
  <c r="I271" i="58"/>
  <c r="D271" i="58"/>
  <c r="J270" i="58"/>
  <c r="I270" i="58"/>
  <c r="K270" i="58" s="1"/>
  <c r="D270" i="58"/>
  <c r="J269" i="58"/>
  <c r="I269" i="58"/>
  <c r="K269" i="58" s="1"/>
  <c r="D269" i="58"/>
  <c r="K268" i="58"/>
  <c r="J268" i="58"/>
  <c r="I268" i="58"/>
  <c r="D268" i="58"/>
  <c r="K267" i="58"/>
  <c r="J267" i="58"/>
  <c r="I267" i="58"/>
  <c r="D267" i="58"/>
  <c r="K266" i="58"/>
  <c r="J266" i="58"/>
  <c r="I266" i="58"/>
  <c r="D266" i="58"/>
  <c r="J265" i="58"/>
  <c r="I265" i="58"/>
  <c r="K265" i="58" s="1"/>
  <c r="D265" i="58"/>
  <c r="J264" i="58"/>
  <c r="I264" i="58"/>
  <c r="K264" i="58" s="1"/>
  <c r="D264" i="58"/>
  <c r="K263" i="58"/>
  <c r="J263" i="58"/>
  <c r="I263" i="58"/>
  <c r="D263" i="58"/>
  <c r="J262" i="58"/>
  <c r="I262" i="58"/>
  <c r="K262" i="58" s="1"/>
  <c r="D262" i="58"/>
  <c r="J261" i="58"/>
  <c r="I261" i="58"/>
  <c r="K261" i="58" s="1"/>
  <c r="D261" i="58"/>
  <c r="K260" i="58"/>
  <c r="J260" i="58"/>
  <c r="I260" i="58"/>
  <c r="D260" i="58"/>
  <c r="K259" i="58"/>
  <c r="J259" i="58"/>
  <c r="I259" i="58"/>
  <c r="D259" i="58"/>
  <c r="K258" i="58"/>
  <c r="J258" i="58"/>
  <c r="I258" i="58"/>
  <c r="D258" i="58"/>
  <c r="J257" i="58"/>
  <c r="I257" i="58"/>
  <c r="K257" i="58" s="1"/>
  <c r="D257" i="58"/>
  <c r="J256" i="58"/>
  <c r="I256" i="58"/>
  <c r="K256" i="58" s="1"/>
  <c r="D256" i="58"/>
  <c r="K255" i="58"/>
  <c r="J255" i="58"/>
  <c r="I255" i="58"/>
  <c r="D255" i="58"/>
  <c r="J254" i="58"/>
  <c r="I254" i="58"/>
  <c r="K254" i="58" s="1"/>
  <c r="D254" i="58"/>
  <c r="J253" i="58"/>
  <c r="I253" i="58"/>
  <c r="K253" i="58" s="1"/>
  <c r="D253" i="58"/>
  <c r="K252" i="58"/>
  <c r="J252" i="58"/>
  <c r="I252" i="58"/>
  <c r="D252" i="58"/>
  <c r="K251" i="58"/>
  <c r="J251" i="58"/>
  <c r="I251" i="58"/>
  <c r="D251" i="58"/>
  <c r="K250" i="58"/>
  <c r="J250" i="58"/>
  <c r="I250" i="58"/>
  <c r="D250" i="58"/>
  <c r="J249" i="58"/>
  <c r="I249" i="58"/>
  <c r="K249" i="58" s="1"/>
  <c r="D249" i="58"/>
  <c r="J248" i="58"/>
  <c r="I248" i="58"/>
  <c r="K248" i="58" s="1"/>
  <c r="D248" i="58"/>
  <c r="K247" i="58"/>
  <c r="J247" i="58"/>
  <c r="I247" i="58"/>
  <c r="D247" i="58"/>
  <c r="J246" i="58"/>
  <c r="I246" i="58"/>
  <c r="K246" i="58" s="1"/>
  <c r="D246" i="58"/>
  <c r="J245" i="58"/>
  <c r="I245" i="58"/>
  <c r="K245" i="58" s="1"/>
  <c r="D245" i="58"/>
  <c r="K244" i="58"/>
  <c r="J244" i="58"/>
  <c r="I244" i="58"/>
  <c r="D244" i="58"/>
  <c r="K243" i="58"/>
  <c r="J243" i="58"/>
  <c r="I243" i="58"/>
  <c r="D243" i="58"/>
  <c r="K242" i="58"/>
  <c r="J242" i="58"/>
  <c r="I242" i="58"/>
  <c r="D242" i="58"/>
  <c r="J241" i="58"/>
  <c r="I241" i="58"/>
  <c r="K241" i="58" s="1"/>
  <c r="D241" i="58"/>
  <c r="J240" i="58"/>
  <c r="I240" i="58"/>
  <c r="K240" i="58" s="1"/>
  <c r="D240" i="58"/>
  <c r="K239" i="58"/>
  <c r="J239" i="58"/>
  <c r="I239" i="58"/>
  <c r="D239" i="58"/>
  <c r="J238" i="58"/>
  <c r="I238" i="58"/>
  <c r="K238" i="58" s="1"/>
  <c r="D238" i="58"/>
  <c r="J237" i="58"/>
  <c r="I237" i="58"/>
  <c r="K237" i="58" s="1"/>
  <c r="D237" i="58"/>
  <c r="K236" i="58"/>
  <c r="J236" i="58"/>
  <c r="I236" i="58"/>
  <c r="D236" i="58"/>
  <c r="K235" i="58"/>
  <c r="J235" i="58"/>
  <c r="I235" i="58"/>
  <c r="D235" i="58"/>
  <c r="K234" i="58"/>
  <c r="J234" i="58"/>
  <c r="I234" i="58"/>
  <c r="D234" i="58"/>
  <c r="J233" i="58"/>
  <c r="I233" i="58"/>
  <c r="K233" i="58" s="1"/>
  <c r="D233" i="58"/>
  <c r="J232" i="58"/>
  <c r="I232" i="58"/>
  <c r="K232" i="58" s="1"/>
  <c r="D232" i="58"/>
  <c r="K231" i="58"/>
  <c r="J231" i="58"/>
  <c r="I231" i="58"/>
  <c r="D231" i="58"/>
  <c r="J230" i="58"/>
  <c r="I230" i="58"/>
  <c r="K230" i="58" s="1"/>
  <c r="D230" i="58"/>
  <c r="J229" i="58"/>
  <c r="I229" i="58"/>
  <c r="K229" i="58" s="1"/>
  <c r="D229" i="58"/>
  <c r="K228" i="58"/>
  <c r="J228" i="58"/>
  <c r="I228" i="58"/>
  <c r="D228" i="58"/>
  <c r="K227" i="58"/>
  <c r="J227" i="58"/>
  <c r="I227" i="58"/>
  <c r="D227" i="58"/>
  <c r="K226" i="58"/>
  <c r="J226" i="58"/>
  <c r="I226" i="58"/>
  <c r="D226" i="58"/>
  <c r="J225" i="58"/>
  <c r="I225" i="58"/>
  <c r="K225" i="58" s="1"/>
  <c r="D225" i="58"/>
  <c r="J224" i="58"/>
  <c r="I224" i="58"/>
  <c r="K224" i="58" s="1"/>
  <c r="D224" i="58"/>
  <c r="K223" i="58"/>
  <c r="J223" i="58"/>
  <c r="I223" i="58"/>
  <c r="D223" i="58"/>
  <c r="K222" i="58"/>
  <c r="J222" i="58"/>
  <c r="I222" i="58"/>
  <c r="D222" i="58"/>
  <c r="J221" i="58"/>
  <c r="I221" i="58"/>
  <c r="K221" i="58" s="1"/>
  <c r="D221" i="58"/>
  <c r="K220" i="58"/>
  <c r="J220" i="58"/>
  <c r="I220" i="58"/>
  <c r="D220" i="58"/>
  <c r="K219" i="58"/>
  <c r="J219" i="58"/>
  <c r="I219" i="58"/>
  <c r="D219" i="58"/>
  <c r="K218" i="58"/>
  <c r="J218" i="58"/>
  <c r="I218" i="58"/>
  <c r="D218" i="58"/>
  <c r="J217" i="58"/>
  <c r="I217" i="58"/>
  <c r="K217" i="58" s="1"/>
  <c r="D217" i="58"/>
  <c r="J216" i="58"/>
  <c r="I216" i="58"/>
  <c r="K216" i="58" s="1"/>
  <c r="D216" i="58"/>
  <c r="K215" i="58"/>
  <c r="J215" i="58"/>
  <c r="I215" i="58"/>
  <c r="D215" i="58"/>
  <c r="K214" i="58"/>
  <c r="J214" i="58"/>
  <c r="I214" i="58"/>
  <c r="D214" i="58"/>
  <c r="J213" i="58"/>
  <c r="I213" i="58"/>
  <c r="K213" i="58" s="1"/>
  <c r="D213" i="58"/>
  <c r="K212" i="58"/>
  <c r="J212" i="58"/>
  <c r="I212" i="58"/>
  <c r="D212" i="58"/>
  <c r="K211" i="58"/>
  <c r="J211" i="58"/>
  <c r="I211" i="58"/>
  <c r="D211" i="58"/>
  <c r="K210" i="58"/>
  <c r="J210" i="58"/>
  <c r="I210" i="58"/>
  <c r="D210" i="58"/>
  <c r="J209" i="58"/>
  <c r="I209" i="58"/>
  <c r="K209" i="58" s="1"/>
  <c r="D209" i="58"/>
  <c r="J208" i="58"/>
  <c r="I208" i="58"/>
  <c r="K208" i="58" s="1"/>
  <c r="D208" i="58"/>
  <c r="K207" i="58"/>
  <c r="J207" i="58"/>
  <c r="I207" i="58"/>
  <c r="D207" i="58"/>
  <c r="J206" i="58"/>
  <c r="I206" i="58"/>
  <c r="K206" i="58" s="1"/>
  <c r="D206" i="58"/>
  <c r="J205" i="58"/>
  <c r="I205" i="58"/>
  <c r="K205" i="58" s="1"/>
  <c r="D205" i="58"/>
  <c r="K204" i="58"/>
  <c r="J204" i="58"/>
  <c r="I204" i="58"/>
  <c r="D204" i="58"/>
  <c r="K203" i="58"/>
  <c r="J203" i="58"/>
  <c r="I203" i="58"/>
  <c r="D203" i="58"/>
  <c r="K202" i="58"/>
  <c r="J202" i="58"/>
  <c r="I202" i="58"/>
  <c r="D202" i="58"/>
  <c r="J201" i="58"/>
  <c r="I201" i="58"/>
  <c r="K201" i="58" s="1"/>
  <c r="D201" i="58"/>
  <c r="J200" i="58"/>
  <c r="I200" i="58"/>
  <c r="K200" i="58" s="1"/>
  <c r="D200" i="58"/>
  <c r="K199" i="58"/>
  <c r="J199" i="58"/>
  <c r="I199" i="58"/>
  <c r="D199" i="58"/>
  <c r="J198" i="58"/>
  <c r="I198" i="58"/>
  <c r="K198" i="58" s="1"/>
  <c r="D198" i="58"/>
  <c r="J197" i="58"/>
  <c r="I197" i="58"/>
  <c r="K197" i="58" s="1"/>
  <c r="D197" i="58"/>
  <c r="K196" i="58"/>
  <c r="J196" i="58"/>
  <c r="I196" i="58"/>
  <c r="D196" i="58"/>
  <c r="K195" i="58"/>
  <c r="J195" i="58"/>
  <c r="I195" i="58"/>
  <c r="D195" i="58"/>
  <c r="K194" i="58"/>
  <c r="J194" i="58"/>
  <c r="I194" i="58"/>
  <c r="D194" i="58"/>
  <c r="J193" i="58"/>
  <c r="I193" i="58"/>
  <c r="K193" i="58" s="1"/>
  <c r="D193" i="58"/>
  <c r="J192" i="58"/>
  <c r="I192" i="58"/>
  <c r="K192" i="58" s="1"/>
  <c r="D192" i="58"/>
  <c r="K191" i="58"/>
  <c r="J191" i="58"/>
  <c r="I191" i="58"/>
  <c r="D191" i="58"/>
  <c r="J190" i="58"/>
  <c r="I190" i="58"/>
  <c r="K190" i="58" s="1"/>
  <c r="D190" i="58"/>
  <c r="J189" i="58"/>
  <c r="I189" i="58"/>
  <c r="K189" i="58" s="1"/>
  <c r="D189" i="58"/>
  <c r="K188" i="58"/>
  <c r="J188" i="58"/>
  <c r="I188" i="58"/>
  <c r="D188" i="58"/>
  <c r="K187" i="58"/>
  <c r="J187" i="58"/>
  <c r="I187" i="58"/>
  <c r="D187" i="58"/>
  <c r="K186" i="58"/>
  <c r="J186" i="58"/>
  <c r="I186" i="58"/>
  <c r="D186" i="58"/>
  <c r="J185" i="58"/>
  <c r="I185" i="58"/>
  <c r="K185" i="58" s="1"/>
  <c r="D185" i="58"/>
  <c r="J184" i="58"/>
  <c r="I184" i="58"/>
  <c r="K184" i="58" s="1"/>
  <c r="D184" i="58"/>
  <c r="K183" i="58"/>
  <c r="J183" i="58"/>
  <c r="I183" i="58"/>
  <c r="D183" i="58"/>
  <c r="J182" i="58"/>
  <c r="I182" i="58"/>
  <c r="K182" i="58" s="1"/>
  <c r="D182" i="58"/>
  <c r="J181" i="58"/>
  <c r="I181" i="58"/>
  <c r="K181" i="58" s="1"/>
  <c r="D181" i="58"/>
  <c r="K180" i="58"/>
  <c r="J180" i="58"/>
  <c r="I180" i="58"/>
  <c r="D180" i="58"/>
  <c r="K179" i="58"/>
  <c r="J179" i="58"/>
  <c r="I179" i="58"/>
  <c r="D179" i="58"/>
  <c r="K178" i="58"/>
  <c r="J178" i="58"/>
  <c r="I178" i="58"/>
  <c r="D178" i="58"/>
  <c r="J177" i="58"/>
  <c r="I177" i="58"/>
  <c r="K177" i="58" s="1"/>
  <c r="D177" i="58"/>
  <c r="J176" i="58"/>
  <c r="I176" i="58"/>
  <c r="K176" i="58" s="1"/>
  <c r="D176" i="58"/>
  <c r="K175" i="58"/>
  <c r="J175" i="58"/>
  <c r="I175" i="58"/>
  <c r="D175" i="58"/>
  <c r="K174" i="58"/>
  <c r="J174" i="58"/>
  <c r="I174" i="58"/>
  <c r="D174" i="58"/>
  <c r="J173" i="58"/>
  <c r="I173" i="58"/>
  <c r="K173" i="58" s="1"/>
  <c r="D173" i="58"/>
  <c r="K172" i="58"/>
  <c r="J172" i="58"/>
  <c r="I172" i="58"/>
  <c r="D172" i="58"/>
  <c r="K171" i="58"/>
  <c r="J171" i="58"/>
  <c r="I171" i="58"/>
  <c r="D171" i="58"/>
  <c r="K170" i="58"/>
  <c r="J170" i="58"/>
  <c r="I170" i="58"/>
  <c r="D170" i="58"/>
  <c r="J169" i="58"/>
  <c r="I169" i="58"/>
  <c r="K169" i="58" s="1"/>
  <c r="D169" i="58"/>
  <c r="J168" i="58"/>
  <c r="I168" i="58"/>
  <c r="K168" i="58" s="1"/>
  <c r="D168" i="58"/>
  <c r="K167" i="58"/>
  <c r="J167" i="58"/>
  <c r="I167" i="58"/>
  <c r="D167" i="58"/>
  <c r="J166" i="58"/>
  <c r="I166" i="58"/>
  <c r="K166" i="58" s="1"/>
  <c r="D166" i="58"/>
  <c r="J165" i="58"/>
  <c r="I165" i="58"/>
  <c r="K165" i="58" s="1"/>
  <c r="D165" i="58"/>
  <c r="K164" i="58"/>
  <c r="J164" i="58"/>
  <c r="I164" i="58"/>
  <c r="D164" i="58"/>
  <c r="K163" i="58"/>
  <c r="J163" i="58"/>
  <c r="I163" i="58"/>
  <c r="D163" i="58"/>
  <c r="K162" i="58"/>
  <c r="J162" i="58"/>
  <c r="I162" i="58"/>
  <c r="D162" i="58"/>
  <c r="J161" i="58"/>
  <c r="I161" i="58"/>
  <c r="K161" i="58" s="1"/>
  <c r="D161" i="58"/>
  <c r="J160" i="58"/>
  <c r="I160" i="58"/>
  <c r="K160" i="58" s="1"/>
  <c r="D160" i="58"/>
  <c r="K159" i="58"/>
  <c r="J159" i="58"/>
  <c r="I159" i="58"/>
  <c r="D159" i="58"/>
  <c r="K158" i="58"/>
  <c r="J158" i="58"/>
  <c r="I158" i="58"/>
  <c r="D158" i="58"/>
  <c r="J157" i="58"/>
  <c r="I157" i="58"/>
  <c r="K157" i="58" s="1"/>
  <c r="D157" i="58"/>
  <c r="K156" i="58"/>
  <c r="J156" i="58"/>
  <c r="I156" i="58"/>
  <c r="D156" i="58"/>
  <c r="K155" i="58"/>
  <c r="J155" i="58"/>
  <c r="I155" i="58"/>
  <c r="D155" i="58"/>
  <c r="K154" i="58"/>
  <c r="J154" i="58"/>
  <c r="I154" i="58"/>
  <c r="D154" i="58"/>
  <c r="J153" i="58"/>
  <c r="I153" i="58"/>
  <c r="K153" i="58" s="1"/>
  <c r="D153" i="58"/>
  <c r="J152" i="58"/>
  <c r="I152" i="58"/>
  <c r="K152" i="58" s="1"/>
  <c r="D152" i="58"/>
  <c r="K151" i="58"/>
  <c r="J151" i="58"/>
  <c r="I151" i="58"/>
  <c r="D151" i="58"/>
  <c r="K150" i="58"/>
  <c r="J150" i="58"/>
  <c r="I150" i="58"/>
  <c r="D150" i="58"/>
  <c r="J149" i="58"/>
  <c r="I149" i="58"/>
  <c r="K149" i="58" s="1"/>
  <c r="D149" i="58"/>
  <c r="K148" i="58"/>
  <c r="J148" i="58"/>
  <c r="I148" i="58"/>
  <c r="D148" i="58"/>
  <c r="K147" i="58"/>
  <c r="J147" i="58"/>
  <c r="I147" i="58"/>
  <c r="D147" i="58"/>
  <c r="K146" i="58"/>
  <c r="J146" i="58"/>
  <c r="I146" i="58"/>
  <c r="D146" i="58"/>
  <c r="J145" i="58"/>
  <c r="I145" i="58"/>
  <c r="K145" i="58" s="1"/>
  <c r="D145" i="58"/>
  <c r="J144" i="58"/>
  <c r="I144" i="58"/>
  <c r="K144" i="58" s="1"/>
  <c r="D144" i="58"/>
  <c r="K143" i="58"/>
  <c r="J143" i="58"/>
  <c r="I143" i="58"/>
  <c r="D143" i="58"/>
  <c r="J142" i="58"/>
  <c r="I142" i="58"/>
  <c r="K142" i="58" s="1"/>
  <c r="D142" i="58"/>
  <c r="J141" i="58"/>
  <c r="I141" i="58"/>
  <c r="K141" i="58" s="1"/>
  <c r="D141" i="58"/>
  <c r="K140" i="58"/>
  <c r="J140" i="58"/>
  <c r="I140" i="58"/>
  <c r="D140" i="58"/>
  <c r="K139" i="58"/>
  <c r="J139" i="58"/>
  <c r="I139" i="58"/>
  <c r="D139" i="58"/>
  <c r="K138" i="58"/>
  <c r="J138" i="58"/>
  <c r="I138" i="58"/>
  <c r="D138" i="58"/>
  <c r="J137" i="58"/>
  <c r="I137" i="58"/>
  <c r="K137" i="58" s="1"/>
  <c r="D137" i="58"/>
  <c r="J136" i="58"/>
  <c r="I136" i="58"/>
  <c r="K136" i="58" s="1"/>
  <c r="D136" i="58"/>
  <c r="K135" i="58"/>
  <c r="J135" i="58"/>
  <c r="I135" i="58"/>
  <c r="D135" i="58"/>
  <c r="J134" i="58"/>
  <c r="I134" i="58"/>
  <c r="K134" i="58" s="1"/>
  <c r="D134" i="58"/>
  <c r="J133" i="58"/>
  <c r="I133" i="58"/>
  <c r="K133" i="58" s="1"/>
  <c r="D133" i="58"/>
  <c r="K132" i="58"/>
  <c r="J132" i="58"/>
  <c r="I132" i="58"/>
  <c r="D132" i="58"/>
  <c r="K131" i="58"/>
  <c r="J131" i="58"/>
  <c r="I131" i="58"/>
  <c r="D131" i="58"/>
  <c r="K130" i="58"/>
  <c r="J130" i="58"/>
  <c r="I130" i="58"/>
  <c r="D130" i="58"/>
  <c r="J129" i="58"/>
  <c r="I129" i="58"/>
  <c r="K129" i="58" s="1"/>
  <c r="D129" i="58"/>
  <c r="J128" i="58"/>
  <c r="I128" i="58"/>
  <c r="K128" i="58" s="1"/>
  <c r="D128" i="58"/>
  <c r="K127" i="58"/>
  <c r="J127" i="58"/>
  <c r="I127" i="58"/>
  <c r="D127" i="58"/>
  <c r="J126" i="58"/>
  <c r="I126" i="58"/>
  <c r="K126" i="58" s="1"/>
  <c r="D126" i="58"/>
  <c r="J125" i="58"/>
  <c r="I125" i="58"/>
  <c r="K125" i="58" s="1"/>
  <c r="D125" i="58"/>
  <c r="K124" i="58"/>
  <c r="J124" i="58"/>
  <c r="I124" i="58"/>
  <c r="D124" i="58"/>
  <c r="K123" i="58"/>
  <c r="J123" i="58"/>
  <c r="I123" i="58"/>
  <c r="D123" i="58"/>
  <c r="J122" i="58"/>
  <c r="I122" i="58"/>
  <c r="K122" i="58" s="1"/>
  <c r="D122" i="58"/>
  <c r="J121" i="58"/>
  <c r="I121" i="58"/>
  <c r="K121" i="58" s="1"/>
  <c r="D121" i="58"/>
  <c r="K120" i="58"/>
  <c r="J120" i="58"/>
  <c r="I120" i="58"/>
  <c r="D120" i="58"/>
  <c r="K119" i="58"/>
  <c r="J119" i="58"/>
  <c r="I119" i="58"/>
  <c r="D119" i="58"/>
  <c r="J118" i="58"/>
  <c r="I118" i="58"/>
  <c r="K118" i="58" s="1"/>
  <c r="D118" i="58"/>
  <c r="J117" i="58"/>
  <c r="I117" i="58"/>
  <c r="K117" i="58" s="1"/>
  <c r="D117" i="58"/>
  <c r="K116" i="58"/>
  <c r="J116" i="58"/>
  <c r="I116" i="58"/>
  <c r="D116" i="58"/>
  <c r="K115" i="58"/>
  <c r="J115" i="58"/>
  <c r="I115" i="58"/>
  <c r="D115" i="58"/>
  <c r="K114" i="58"/>
  <c r="J114" i="58"/>
  <c r="I114" i="58"/>
  <c r="D114" i="58"/>
  <c r="J113" i="58"/>
  <c r="I113" i="58"/>
  <c r="K113" i="58" s="1"/>
  <c r="D113" i="58"/>
  <c r="K112" i="58"/>
  <c r="J112" i="58"/>
  <c r="I112" i="58"/>
  <c r="D112" i="58"/>
  <c r="K111" i="58"/>
  <c r="J111" i="58"/>
  <c r="I111" i="58"/>
  <c r="D111" i="58"/>
  <c r="K110" i="58"/>
  <c r="J110" i="58"/>
  <c r="I110" i="58"/>
  <c r="D110" i="58"/>
  <c r="J109" i="58"/>
  <c r="I109" i="58"/>
  <c r="K109" i="58" s="1"/>
  <c r="D109" i="58"/>
  <c r="K108" i="58"/>
  <c r="J108" i="58"/>
  <c r="I108" i="58"/>
  <c r="D108" i="58"/>
  <c r="K107" i="58"/>
  <c r="J107" i="58"/>
  <c r="I107" i="58"/>
  <c r="D107" i="58"/>
  <c r="J106" i="58"/>
  <c r="I106" i="58"/>
  <c r="K106" i="58" s="1"/>
  <c r="D106" i="58"/>
  <c r="J105" i="58"/>
  <c r="I105" i="58"/>
  <c r="K105" i="58" s="1"/>
  <c r="D105" i="58"/>
  <c r="K104" i="58"/>
  <c r="J104" i="58"/>
  <c r="I104" i="58"/>
  <c r="D104" i="58"/>
  <c r="K103" i="58"/>
  <c r="J103" i="58"/>
  <c r="I103" i="58"/>
  <c r="D103" i="58"/>
  <c r="K102" i="58"/>
  <c r="J102" i="58"/>
  <c r="I102" i="58"/>
  <c r="D102" i="58"/>
  <c r="J101" i="58"/>
  <c r="I101" i="58"/>
  <c r="K101" i="58" s="1"/>
  <c r="D101" i="58"/>
  <c r="K100" i="58"/>
  <c r="J100" i="58"/>
  <c r="I100" i="58"/>
  <c r="D100" i="58"/>
  <c r="K99" i="58"/>
  <c r="J99" i="58"/>
  <c r="I99" i="58"/>
  <c r="D99" i="58"/>
  <c r="J98" i="58"/>
  <c r="I98" i="58"/>
  <c r="K98" i="58" s="1"/>
  <c r="D98" i="58"/>
  <c r="J97" i="58"/>
  <c r="I97" i="58"/>
  <c r="K97" i="58" s="1"/>
  <c r="D97" i="58"/>
  <c r="K96" i="58"/>
  <c r="J96" i="58"/>
  <c r="I96" i="58"/>
  <c r="D96" i="58"/>
  <c r="K95" i="58"/>
  <c r="J95" i="58"/>
  <c r="I95" i="58"/>
  <c r="D95" i="58"/>
  <c r="J94" i="58"/>
  <c r="I94" i="58"/>
  <c r="K94" i="58" s="1"/>
  <c r="D94" i="58"/>
  <c r="J93" i="58"/>
  <c r="I93" i="58"/>
  <c r="K93" i="58" s="1"/>
  <c r="D93" i="58"/>
  <c r="K92" i="58"/>
  <c r="J92" i="58"/>
  <c r="I92" i="58"/>
  <c r="D92" i="58"/>
  <c r="K91" i="58"/>
  <c r="J91" i="58"/>
  <c r="I91" i="58"/>
  <c r="D91" i="58"/>
  <c r="J90" i="58"/>
  <c r="I90" i="58"/>
  <c r="K90" i="58" s="1"/>
  <c r="D90" i="58"/>
  <c r="J89" i="58"/>
  <c r="I89" i="58"/>
  <c r="K89" i="58" s="1"/>
  <c r="D89" i="58"/>
  <c r="K88" i="58"/>
  <c r="J88" i="58"/>
  <c r="I88" i="58"/>
  <c r="D88" i="58"/>
  <c r="K87" i="58"/>
  <c r="J87" i="58"/>
  <c r="I87" i="58"/>
  <c r="D87" i="58"/>
  <c r="J86" i="58"/>
  <c r="I86" i="58"/>
  <c r="K86" i="58" s="1"/>
  <c r="D86" i="58"/>
  <c r="J85" i="58"/>
  <c r="I85" i="58"/>
  <c r="K85" i="58" s="1"/>
  <c r="D85" i="58"/>
  <c r="K84" i="58"/>
  <c r="J84" i="58"/>
  <c r="I84" i="58"/>
  <c r="D84" i="58"/>
  <c r="K83" i="58"/>
  <c r="J83" i="58"/>
  <c r="I83" i="58"/>
  <c r="D83" i="58"/>
  <c r="K82" i="58"/>
  <c r="J82" i="58"/>
  <c r="I82" i="58"/>
  <c r="D82" i="58"/>
  <c r="J81" i="58"/>
  <c r="I81" i="58"/>
  <c r="K81" i="58" s="1"/>
  <c r="D81" i="58"/>
  <c r="K80" i="58"/>
  <c r="J80" i="58"/>
  <c r="I80" i="58"/>
  <c r="D80" i="58"/>
  <c r="K79" i="58"/>
  <c r="J79" i="58"/>
  <c r="I79" i="58"/>
  <c r="D79" i="58"/>
  <c r="K78" i="58"/>
  <c r="J78" i="58"/>
  <c r="I78" i="58"/>
  <c r="D78" i="58"/>
  <c r="J77" i="58"/>
  <c r="I77" i="58"/>
  <c r="K77" i="58" s="1"/>
  <c r="D77" i="58"/>
  <c r="K76" i="58"/>
  <c r="J76" i="58"/>
  <c r="I76" i="58"/>
  <c r="D76" i="58"/>
  <c r="K75" i="58"/>
  <c r="J75" i="58"/>
  <c r="I75" i="58"/>
  <c r="D75" i="58"/>
  <c r="J74" i="58"/>
  <c r="I74" i="58"/>
  <c r="K74" i="58" s="1"/>
  <c r="D74" i="58"/>
  <c r="J73" i="58"/>
  <c r="I73" i="58"/>
  <c r="K73" i="58" s="1"/>
  <c r="D73" i="58"/>
  <c r="K72" i="58"/>
  <c r="J72" i="58"/>
  <c r="I72" i="58"/>
  <c r="D72" i="58"/>
  <c r="K71" i="58"/>
  <c r="J71" i="58"/>
  <c r="I71" i="58"/>
  <c r="D71" i="58"/>
  <c r="K70" i="58"/>
  <c r="J70" i="58"/>
  <c r="I70" i="58"/>
  <c r="D70" i="58"/>
  <c r="J69" i="58"/>
  <c r="I69" i="58"/>
  <c r="K69" i="58" s="1"/>
  <c r="D69" i="58"/>
  <c r="K68" i="58"/>
  <c r="J68" i="58"/>
  <c r="I68" i="58"/>
  <c r="D68" i="58"/>
  <c r="K67" i="58"/>
  <c r="J67" i="58"/>
  <c r="I67" i="58"/>
  <c r="D67" i="58"/>
  <c r="J66" i="58"/>
  <c r="I66" i="58"/>
  <c r="K66" i="58" s="1"/>
  <c r="D66" i="58"/>
  <c r="J65" i="58"/>
  <c r="I65" i="58"/>
  <c r="K65" i="58" s="1"/>
  <c r="D65" i="58"/>
  <c r="K64" i="58"/>
  <c r="J64" i="58"/>
  <c r="I64" i="58"/>
  <c r="D64" i="58"/>
  <c r="K63" i="58"/>
  <c r="J63" i="58"/>
  <c r="I63" i="58"/>
  <c r="D63" i="58"/>
  <c r="J62" i="58"/>
  <c r="I62" i="58"/>
  <c r="K62" i="58" s="1"/>
  <c r="D62" i="58"/>
  <c r="J61" i="58"/>
  <c r="I61" i="58"/>
  <c r="K61" i="58" s="1"/>
  <c r="D61" i="58"/>
  <c r="K60" i="58"/>
  <c r="J60" i="58"/>
  <c r="I60" i="58"/>
  <c r="D60" i="58"/>
  <c r="K59" i="58"/>
  <c r="J59" i="58"/>
  <c r="I59" i="58"/>
  <c r="D59" i="58"/>
  <c r="J58" i="58"/>
  <c r="I58" i="58"/>
  <c r="K58" i="58" s="1"/>
  <c r="D58" i="58"/>
  <c r="J57" i="58"/>
  <c r="I57" i="58"/>
  <c r="K57" i="58" s="1"/>
  <c r="D57" i="58"/>
  <c r="K56" i="58"/>
  <c r="J56" i="58"/>
  <c r="I56" i="58"/>
  <c r="D56" i="58"/>
  <c r="K55" i="58"/>
  <c r="J55" i="58"/>
  <c r="I55" i="58"/>
  <c r="D55" i="58"/>
  <c r="J54" i="58"/>
  <c r="I54" i="58"/>
  <c r="K54" i="58" s="1"/>
  <c r="D54" i="58"/>
  <c r="J53" i="58"/>
  <c r="I53" i="58"/>
  <c r="K53" i="58" s="1"/>
  <c r="D53" i="58"/>
  <c r="K52" i="58"/>
  <c r="J52" i="58"/>
  <c r="I52" i="58"/>
  <c r="D52" i="58"/>
  <c r="K51" i="58"/>
  <c r="J51" i="58"/>
  <c r="I51" i="58"/>
  <c r="D51" i="58"/>
  <c r="K50" i="58"/>
  <c r="J50" i="58"/>
  <c r="I50" i="58"/>
  <c r="D50" i="58"/>
  <c r="J49" i="58"/>
  <c r="I49" i="58"/>
  <c r="K49" i="58" s="1"/>
  <c r="D49" i="58"/>
  <c r="K48" i="58"/>
  <c r="J48" i="58"/>
  <c r="I48" i="58"/>
  <c r="D48" i="58"/>
  <c r="K47" i="58"/>
  <c r="J47" i="58"/>
  <c r="I47" i="58"/>
  <c r="D47" i="58"/>
  <c r="K46" i="58"/>
  <c r="J46" i="58"/>
  <c r="I46" i="58"/>
  <c r="D46" i="58"/>
  <c r="J45" i="58"/>
  <c r="I45" i="58"/>
  <c r="K45" i="58" s="1"/>
  <c r="D45" i="58"/>
  <c r="K44" i="58"/>
  <c r="J44" i="58"/>
  <c r="I44" i="58"/>
  <c r="D44" i="58"/>
  <c r="K43" i="58"/>
  <c r="J43" i="58"/>
  <c r="I43" i="58"/>
  <c r="D43" i="58"/>
  <c r="J42" i="58"/>
  <c r="I42" i="58"/>
  <c r="K42" i="58" s="1"/>
  <c r="D42" i="58"/>
  <c r="J41" i="58"/>
  <c r="I41" i="58"/>
  <c r="K41" i="58" s="1"/>
  <c r="D41" i="58"/>
  <c r="K40" i="58"/>
  <c r="J40" i="58"/>
  <c r="I40" i="58"/>
  <c r="D40" i="58"/>
  <c r="K39" i="58"/>
  <c r="J39" i="58"/>
  <c r="I39" i="58"/>
  <c r="D39" i="58"/>
  <c r="K38" i="58"/>
  <c r="J38" i="58"/>
  <c r="I38" i="58"/>
  <c r="D38" i="58"/>
  <c r="J37" i="58"/>
  <c r="I37" i="58"/>
  <c r="K37" i="58" s="1"/>
  <c r="D37" i="58"/>
  <c r="K36" i="58"/>
  <c r="J36" i="58"/>
  <c r="I36" i="58"/>
  <c r="D36" i="58"/>
  <c r="K35" i="58"/>
  <c r="J35" i="58"/>
  <c r="I35" i="58"/>
  <c r="D35" i="58"/>
  <c r="J34" i="58"/>
  <c r="I34" i="58"/>
  <c r="K34" i="58" s="1"/>
  <c r="D34" i="58"/>
  <c r="J33" i="58"/>
  <c r="I33" i="58"/>
  <c r="K33" i="58" s="1"/>
  <c r="D33" i="58"/>
  <c r="K32" i="58"/>
  <c r="J32" i="58"/>
  <c r="I32" i="58"/>
  <c r="D32" i="58"/>
  <c r="K31" i="58"/>
  <c r="J31" i="58"/>
  <c r="I31" i="58"/>
  <c r="D31" i="58"/>
  <c r="J30" i="58"/>
  <c r="I30" i="58"/>
  <c r="K30" i="58" s="1"/>
  <c r="D30" i="58"/>
  <c r="J29" i="58"/>
  <c r="I29" i="58"/>
  <c r="K29" i="58" s="1"/>
  <c r="D29" i="58"/>
  <c r="K28" i="58"/>
  <c r="J28" i="58"/>
  <c r="I28" i="58"/>
  <c r="D28" i="58"/>
  <c r="K27" i="58"/>
  <c r="J27" i="58"/>
  <c r="I27" i="58"/>
  <c r="D27" i="58"/>
  <c r="J26" i="58"/>
  <c r="I26" i="58"/>
  <c r="K26" i="58" s="1"/>
  <c r="D26" i="58"/>
  <c r="J25" i="58"/>
  <c r="I25" i="58"/>
  <c r="K25" i="58" s="1"/>
  <c r="D25" i="58"/>
  <c r="K24" i="58"/>
  <c r="J24" i="58"/>
  <c r="I24" i="58"/>
  <c r="D24" i="58"/>
  <c r="K23" i="58"/>
  <c r="J23" i="58"/>
  <c r="I23" i="58"/>
  <c r="D23" i="58"/>
  <c r="J22" i="58"/>
  <c r="I22" i="58"/>
  <c r="K22" i="58" s="1"/>
  <c r="D22" i="58"/>
  <c r="J21" i="58"/>
  <c r="I21" i="58"/>
  <c r="K21" i="58" s="1"/>
  <c r="D21" i="58"/>
  <c r="K20" i="58"/>
  <c r="J20" i="58"/>
  <c r="I20" i="58"/>
  <c r="D20" i="58"/>
  <c r="K19" i="58"/>
  <c r="J19" i="58"/>
  <c r="I19" i="58"/>
  <c r="D19" i="58"/>
  <c r="K18" i="58"/>
  <c r="J18" i="58"/>
  <c r="I18" i="58"/>
  <c r="D18" i="58"/>
  <c r="J17" i="58"/>
  <c r="I17" i="58"/>
  <c r="K17" i="58" s="1"/>
  <c r="D17" i="58"/>
  <c r="K16" i="58"/>
  <c r="J16" i="58"/>
  <c r="I16" i="58"/>
  <c r="D16" i="58"/>
  <c r="K15" i="58"/>
  <c r="J15" i="58"/>
  <c r="I15" i="58"/>
  <c r="D15" i="58"/>
  <c r="K14" i="58"/>
  <c r="J14" i="58"/>
  <c r="I14" i="58"/>
  <c r="D14" i="58"/>
  <c r="J13" i="58"/>
  <c r="I13" i="58"/>
  <c r="K13" i="58" s="1"/>
  <c r="D13" i="58"/>
  <c r="K12" i="58"/>
  <c r="J12" i="58"/>
  <c r="I12" i="58"/>
  <c r="D12" i="58"/>
  <c r="K11" i="58"/>
  <c r="J11" i="58"/>
  <c r="I11" i="58"/>
  <c r="D11" i="58"/>
  <c r="J10" i="58"/>
  <c r="I10" i="58"/>
  <c r="K10" i="58" s="1"/>
  <c r="D10" i="58"/>
  <c r="J9" i="58"/>
  <c r="I9" i="58"/>
  <c r="K9" i="58" s="1"/>
  <c r="D9" i="58"/>
  <c r="J8" i="58"/>
  <c r="I8" i="58"/>
  <c r="K8" i="58" s="1"/>
  <c r="D8" i="58"/>
  <c r="J7" i="58"/>
  <c r="I7" i="58"/>
  <c r="K7" i="58" s="1"/>
  <c r="D7" i="58"/>
  <c r="K6" i="58"/>
  <c r="J6" i="58"/>
  <c r="I6" i="58"/>
  <c r="D6" i="58"/>
  <c r="J5" i="58"/>
  <c r="I5" i="58"/>
  <c r="K5" i="58" s="1"/>
  <c r="D5" i="58"/>
  <c r="N4" i="58"/>
  <c r="K4" i="58"/>
  <c r="J4" i="58"/>
  <c r="I4" i="58"/>
  <c r="D4" i="58"/>
  <c r="K3" i="58"/>
  <c r="J3" i="58"/>
  <c r="I3" i="58"/>
  <c r="D3" i="58"/>
  <c r="J2" i="58"/>
  <c r="I2" i="58"/>
  <c r="K2" i="58" s="1"/>
  <c r="D2" i="58"/>
  <c r="N1" i="58"/>
  <c r="J300" i="57"/>
  <c r="I300" i="57"/>
  <c r="K300" i="57" s="1"/>
  <c r="D300" i="57"/>
  <c r="L300" i="57" s="1"/>
  <c r="L299" i="57"/>
  <c r="K299" i="57"/>
  <c r="J299" i="57"/>
  <c r="I299" i="57"/>
  <c r="D299" i="57"/>
  <c r="J298" i="57"/>
  <c r="I298" i="57"/>
  <c r="K298" i="57" s="1"/>
  <c r="D298" i="57"/>
  <c r="L298" i="57" s="1"/>
  <c r="K297" i="57"/>
  <c r="J297" i="57"/>
  <c r="I297" i="57"/>
  <c r="D297" i="57"/>
  <c r="L297" i="57" s="1"/>
  <c r="L296" i="57"/>
  <c r="K296" i="57"/>
  <c r="J296" i="57"/>
  <c r="I296" i="57"/>
  <c r="D296" i="57"/>
  <c r="J295" i="57"/>
  <c r="I295" i="57"/>
  <c r="K295" i="57" s="1"/>
  <c r="D295" i="57"/>
  <c r="L295" i="57" s="1"/>
  <c r="L294" i="57"/>
  <c r="K294" i="57"/>
  <c r="J294" i="57"/>
  <c r="I294" i="57"/>
  <c r="D294" i="57"/>
  <c r="L293" i="57"/>
  <c r="J293" i="57"/>
  <c r="I293" i="57"/>
  <c r="K293" i="57" s="1"/>
  <c r="D293" i="57"/>
  <c r="J292" i="57"/>
  <c r="I292" i="57"/>
  <c r="K292" i="57" s="1"/>
  <c r="D292" i="57"/>
  <c r="L292" i="57" s="1"/>
  <c r="L291" i="57"/>
  <c r="K291" i="57"/>
  <c r="J291" i="57"/>
  <c r="I291" i="57"/>
  <c r="D291" i="57"/>
  <c r="J290" i="57"/>
  <c r="I290" i="57"/>
  <c r="K290" i="57" s="1"/>
  <c r="D290" i="57"/>
  <c r="L290" i="57" s="1"/>
  <c r="K289" i="57"/>
  <c r="J289" i="57"/>
  <c r="I289" i="57"/>
  <c r="D289" i="57"/>
  <c r="L289" i="57" s="1"/>
  <c r="L288" i="57"/>
  <c r="K288" i="57"/>
  <c r="J288" i="57"/>
  <c r="I288" i="57"/>
  <c r="D288" i="57"/>
  <c r="J287" i="57"/>
  <c r="I287" i="57"/>
  <c r="K287" i="57" s="1"/>
  <c r="D287" i="57"/>
  <c r="L287" i="57" s="1"/>
  <c r="L286" i="57"/>
  <c r="K286" i="57"/>
  <c r="J286" i="57"/>
  <c r="I286" i="57"/>
  <c r="D286" i="57"/>
  <c r="L285" i="57"/>
  <c r="K285" i="57"/>
  <c r="J285" i="57"/>
  <c r="I285" i="57"/>
  <c r="D285" i="57"/>
  <c r="J284" i="57"/>
  <c r="I284" i="57"/>
  <c r="K284" i="57" s="1"/>
  <c r="D284" i="57"/>
  <c r="L284" i="57" s="1"/>
  <c r="L283" i="57"/>
  <c r="K283" i="57"/>
  <c r="J283" i="57"/>
  <c r="I283" i="57"/>
  <c r="D283" i="57"/>
  <c r="J282" i="57"/>
  <c r="I282" i="57"/>
  <c r="K282" i="57" s="1"/>
  <c r="D282" i="57"/>
  <c r="L282" i="57" s="1"/>
  <c r="K281" i="57"/>
  <c r="J281" i="57"/>
  <c r="I281" i="57"/>
  <c r="D281" i="57"/>
  <c r="L281" i="57" s="1"/>
  <c r="L280" i="57"/>
  <c r="K280" i="57"/>
  <c r="J280" i="57"/>
  <c r="I280" i="57"/>
  <c r="D280" i="57"/>
  <c r="J279" i="57"/>
  <c r="I279" i="57"/>
  <c r="K279" i="57" s="1"/>
  <c r="D279" i="57"/>
  <c r="L279" i="57" s="1"/>
  <c r="L278" i="57"/>
  <c r="K278" i="57"/>
  <c r="J278" i="57"/>
  <c r="I278" i="57"/>
  <c r="D278" i="57"/>
  <c r="L277" i="57"/>
  <c r="K277" i="57"/>
  <c r="J277" i="57"/>
  <c r="I277" i="57"/>
  <c r="D277" i="57"/>
  <c r="J276" i="57"/>
  <c r="I276" i="57"/>
  <c r="K276" i="57" s="1"/>
  <c r="D276" i="57"/>
  <c r="L276" i="57" s="1"/>
  <c r="L275" i="57"/>
  <c r="K275" i="57"/>
  <c r="J275" i="57"/>
  <c r="I275" i="57"/>
  <c r="D275" i="57"/>
  <c r="J274" i="57"/>
  <c r="I274" i="57"/>
  <c r="K274" i="57" s="1"/>
  <c r="D274" i="57"/>
  <c r="L274" i="57" s="1"/>
  <c r="K273" i="57"/>
  <c r="J273" i="57"/>
  <c r="I273" i="57"/>
  <c r="D273" i="57"/>
  <c r="L273" i="57" s="1"/>
  <c r="L272" i="57"/>
  <c r="K272" i="57"/>
  <c r="J272" i="57"/>
  <c r="I272" i="57"/>
  <c r="D272" i="57"/>
  <c r="J271" i="57"/>
  <c r="I271" i="57"/>
  <c r="K271" i="57" s="1"/>
  <c r="D271" i="57"/>
  <c r="L271" i="57" s="1"/>
  <c r="L270" i="57"/>
  <c r="K270" i="57"/>
  <c r="J270" i="57"/>
  <c r="I270" i="57"/>
  <c r="D270" i="57"/>
  <c r="L269" i="57"/>
  <c r="J269" i="57"/>
  <c r="I269" i="57"/>
  <c r="K269" i="57" s="1"/>
  <c r="D269" i="57"/>
  <c r="J268" i="57"/>
  <c r="I268" i="57"/>
  <c r="K268" i="57" s="1"/>
  <c r="D268" i="57"/>
  <c r="L268" i="57" s="1"/>
  <c r="L267" i="57"/>
  <c r="K267" i="57"/>
  <c r="J267" i="57"/>
  <c r="I267" i="57"/>
  <c r="D267" i="57"/>
  <c r="J266" i="57"/>
  <c r="I266" i="57"/>
  <c r="K266" i="57" s="1"/>
  <c r="D266" i="57"/>
  <c r="L266" i="57" s="1"/>
  <c r="K265" i="57"/>
  <c r="J265" i="57"/>
  <c r="I265" i="57"/>
  <c r="D265" i="57"/>
  <c r="L265" i="57" s="1"/>
  <c r="L264" i="57"/>
  <c r="K264" i="57"/>
  <c r="J264" i="57"/>
  <c r="I264" i="57"/>
  <c r="D264" i="57"/>
  <c r="J263" i="57"/>
  <c r="I263" i="57"/>
  <c r="K263" i="57" s="1"/>
  <c r="D263" i="57"/>
  <c r="L263" i="57" s="1"/>
  <c r="L262" i="57"/>
  <c r="K262" i="57"/>
  <c r="J262" i="57"/>
  <c r="I262" i="57"/>
  <c r="D262" i="57"/>
  <c r="L261" i="57"/>
  <c r="J261" i="57"/>
  <c r="I261" i="57"/>
  <c r="K261" i="57" s="1"/>
  <c r="D261" i="57"/>
  <c r="J260" i="57"/>
  <c r="I260" i="57"/>
  <c r="K260" i="57" s="1"/>
  <c r="D260" i="57"/>
  <c r="L260" i="57" s="1"/>
  <c r="L259" i="57"/>
  <c r="K259" i="57"/>
  <c r="J259" i="57"/>
  <c r="I259" i="57"/>
  <c r="D259" i="57"/>
  <c r="J258" i="57"/>
  <c r="I258" i="57"/>
  <c r="K258" i="57" s="1"/>
  <c r="D258" i="57"/>
  <c r="L258" i="57" s="1"/>
  <c r="K257" i="57"/>
  <c r="J257" i="57"/>
  <c r="I257" i="57"/>
  <c r="D257" i="57"/>
  <c r="L257" i="57" s="1"/>
  <c r="L256" i="57"/>
  <c r="K256" i="57"/>
  <c r="J256" i="57"/>
  <c r="I256" i="57"/>
  <c r="D256" i="57"/>
  <c r="J255" i="57"/>
  <c r="I255" i="57"/>
  <c r="K255" i="57" s="1"/>
  <c r="D255" i="57"/>
  <c r="L255" i="57" s="1"/>
  <c r="L254" i="57"/>
  <c r="K254" i="57"/>
  <c r="J254" i="57"/>
  <c r="I254" i="57"/>
  <c r="D254" i="57"/>
  <c r="L253" i="57"/>
  <c r="J253" i="57"/>
  <c r="I253" i="57"/>
  <c r="K253" i="57" s="1"/>
  <c r="D253" i="57"/>
  <c r="J252" i="57"/>
  <c r="I252" i="57"/>
  <c r="K252" i="57" s="1"/>
  <c r="D252" i="57"/>
  <c r="L252" i="57" s="1"/>
  <c r="L251" i="57"/>
  <c r="K251" i="57"/>
  <c r="J251" i="57"/>
  <c r="I251" i="57"/>
  <c r="D251" i="57"/>
  <c r="J250" i="57"/>
  <c r="I250" i="57"/>
  <c r="K250" i="57" s="1"/>
  <c r="D250" i="57"/>
  <c r="L250" i="57" s="1"/>
  <c r="K249" i="57"/>
  <c r="J249" i="57"/>
  <c r="I249" i="57"/>
  <c r="D249" i="57"/>
  <c r="L249" i="57" s="1"/>
  <c r="L248" i="57"/>
  <c r="K248" i="57"/>
  <c r="J248" i="57"/>
  <c r="I248" i="57"/>
  <c r="D248" i="57"/>
  <c r="J247" i="57"/>
  <c r="I247" i="57"/>
  <c r="K247" i="57" s="1"/>
  <c r="D247" i="57"/>
  <c r="L247" i="57" s="1"/>
  <c r="L246" i="57"/>
  <c r="K246" i="57"/>
  <c r="J246" i="57"/>
  <c r="I246" i="57"/>
  <c r="D246" i="57"/>
  <c r="L245" i="57"/>
  <c r="J245" i="57"/>
  <c r="I245" i="57"/>
  <c r="K245" i="57" s="1"/>
  <c r="D245" i="57"/>
  <c r="J244" i="57"/>
  <c r="I244" i="57"/>
  <c r="K244" i="57" s="1"/>
  <c r="D244" i="57"/>
  <c r="L244" i="57" s="1"/>
  <c r="L243" i="57"/>
  <c r="K243" i="57"/>
  <c r="J243" i="57"/>
  <c r="I243" i="57"/>
  <c r="D243" i="57"/>
  <c r="J242" i="57"/>
  <c r="I242" i="57"/>
  <c r="K242" i="57" s="1"/>
  <c r="D242" i="57"/>
  <c r="L242" i="57" s="1"/>
  <c r="K241" i="57"/>
  <c r="J241" i="57"/>
  <c r="I241" i="57"/>
  <c r="D241" i="57"/>
  <c r="L241" i="57" s="1"/>
  <c r="L240" i="57"/>
  <c r="K240" i="57"/>
  <c r="J240" i="57"/>
  <c r="I240" i="57"/>
  <c r="D240" i="57"/>
  <c r="J239" i="57"/>
  <c r="I239" i="57"/>
  <c r="K239" i="57" s="1"/>
  <c r="D239" i="57"/>
  <c r="L239" i="57" s="1"/>
  <c r="L238" i="57"/>
  <c r="K238" i="57"/>
  <c r="J238" i="57"/>
  <c r="I238" i="57"/>
  <c r="D238" i="57"/>
  <c r="L237" i="57"/>
  <c r="J237" i="57"/>
  <c r="I237" i="57"/>
  <c r="K237" i="57" s="1"/>
  <c r="D237" i="57"/>
  <c r="J236" i="57"/>
  <c r="I236" i="57"/>
  <c r="K236" i="57" s="1"/>
  <c r="D236" i="57"/>
  <c r="L236" i="57" s="1"/>
  <c r="L235" i="57"/>
  <c r="K235" i="57"/>
  <c r="J235" i="57"/>
  <c r="I235" i="57"/>
  <c r="D235" i="57"/>
  <c r="J234" i="57"/>
  <c r="I234" i="57"/>
  <c r="K234" i="57" s="1"/>
  <c r="D234" i="57"/>
  <c r="L234" i="57" s="1"/>
  <c r="K233" i="57"/>
  <c r="J233" i="57"/>
  <c r="I233" i="57"/>
  <c r="D233" i="57"/>
  <c r="L233" i="57" s="1"/>
  <c r="L232" i="57"/>
  <c r="K232" i="57"/>
  <c r="J232" i="57"/>
  <c r="I232" i="57"/>
  <c r="D232" i="57"/>
  <c r="J231" i="57"/>
  <c r="I231" i="57"/>
  <c r="K231" i="57" s="1"/>
  <c r="D231" i="57"/>
  <c r="L231" i="57" s="1"/>
  <c r="L230" i="57"/>
  <c r="K230" i="57"/>
  <c r="J230" i="57"/>
  <c r="I230" i="57"/>
  <c r="D230" i="57"/>
  <c r="L229" i="57"/>
  <c r="J229" i="57"/>
  <c r="I229" i="57"/>
  <c r="K229" i="57" s="1"/>
  <c r="D229" i="57"/>
  <c r="J228" i="57"/>
  <c r="I228" i="57"/>
  <c r="K228" i="57" s="1"/>
  <c r="D228" i="57"/>
  <c r="L228" i="57" s="1"/>
  <c r="L227" i="57"/>
  <c r="K227" i="57"/>
  <c r="J227" i="57"/>
  <c r="I227" i="57"/>
  <c r="D227" i="57"/>
  <c r="J226" i="57"/>
  <c r="I226" i="57"/>
  <c r="K226" i="57" s="1"/>
  <c r="D226" i="57"/>
  <c r="L226" i="57" s="1"/>
  <c r="K225" i="57"/>
  <c r="J225" i="57"/>
  <c r="I225" i="57"/>
  <c r="D225" i="57"/>
  <c r="L225" i="57" s="1"/>
  <c r="L224" i="57"/>
  <c r="K224" i="57"/>
  <c r="J224" i="57"/>
  <c r="I224" i="57"/>
  <c r="D224" i="57"/>
  <c r="J223" i="57"/>
  <c r="I223" i="57"/>
  <c r="K223" i="57" s="1"/>
  <c r="D223" i="57"/>
  <c r="L223" i="57" s="1"/>
  <c r="L222" i="57"/>
  <c r="K222" i="57"/>
  <c r="J222" i="57"/>
  <c r="I222" i="57"/>
  <c r="D222" i="57"/>
  <c r="L221" i="57"/>
  <c r="K221" i="57"/>
  <c r="J221" i="57"/>
  <c r="I221" i="57"/>
  <c r="D221" i="57"/>
  <c r="J220" i="57"/>
  <c r="I220" i="57"/>
  <c r="K220" i="57" s="1"/>
  <c r="D220" i="57"/>
  <c r="L220" i="57" s="1"/>
  <c r="L219" i="57"/>
  <c r="K219" i="57"/>
  <c r="J219" i="57"/>
  <c r="I219" i="57"/>
  <c r="D219" i="57"/>
  <c r="J218" i="57"/>
  <c r="I218" i="57"/>
  <c r="K218" i="57" s="1"/>
  <c r="D218" i="57"/>
  <c r="L218" i="57" s="1"/>
  <c r="K217" i="57"/>
  <c r="J217" i="57"/>
  <c r="I217" i="57"/>
  <c r="D217" i="57"/>
  <c r="L217" i="57" s="1"/>
  <c r="L216" i="57"/>
  <c r="K216" i="57"/>
  <c r="J216" i="57"/>
  <c r="I216" i="57"/>
  <c r="D216" i="57"/>
  <c r="J215" i="57"/>
  <c r="I215" i="57"/>
  <c r="K215" i="57" s="1"/>
  <c r="D215" i="57"/>
  <c r="L215" i="57" s="1"/>
  <c r="L214" i="57"/>
  <c r="K214" i="57"/>
  <c r="J214" i="57"/>
  <c r="I214" i="57"/>
  <c r="D214" i="57"/>
  <c r="L213" i="57"/>
  <c r="K213" i="57"/>
  <c r="J213" i="57"/>
  <c r="I213" i="57"/>
  <c r="D213" i="57"/>
  <c r="J212" i="57"/>
  <c r="I212" i="57"/>
  <c r="K212" i="57" s="1"/>
  <c r="D212" i="57"/>
  <c r="L212" i="57" s="1"/>
  <c r="L211" i="57"/>
  <c r="K211" i="57"/>
  <c r="J211" i="57"/>
  <c r="I211" i="57"/>
  <c r="D211" i="57"/>
  <c r="J210" i="57"/>
  <c r="I210" i="57"/>
  <c r="K210" i="57" s="1"/>
  <c r="D210" i="57"/>
  <c r="L210" i="57" s="1"/>
  <c r="K209" i="57"/>
  <c r="J209" i="57"/>
  <c r="I209" i="57"/>
  <c r="D209" i="57"/>
  <c r="L209" i="57" s="1"/>
  <c r="L208" i="57"/>
  <c r="K208" i="57"/>
  <c r="J208" i="57"/>
  <c r="I208" i="57"/>
  <c r="D208" i="57"/>
  <c r="J207" i="57"/>
  <c r="I207" i="57"/>
  <c r="K207" i="57" s="1"/>
  <c r="D207" i="57"/>
  <c r="L207" i="57" s="1"/>
  <c r="L206" i="57"/>
  <c r="K206" i="57"/>
  <c r="J206" i="57"/>
  <c r="I206" i="57"/>
  <c r="D206" i="57"/>
  <c r="L205" i="57"/>
  <c r="J205" i="57"/>
  <c r="I205" i="57"/>
  <c r="K205" i="57" s="1"/>
  <c r="D205" i="57"/>
  <c r="J204" i="57"/>
  <c r="I204" i="57"/>
  <c r="K204" i="57" s="1"/>
  <c r="D204" i="57"/>
  <c r="L204" i="57" s="1"/>
  <c r="L203" i="57"/>
  <c r="K203" i="57"/>
  <c r="J203" i="57"/>
  <c r="I203" i="57"/>
  <c r="D203" i="57"/>
  <c r="J202" i="57"/>
  <c r="I202" i="57"/>
  <c r="K202" i="57" s="1"/>
  <c r="D202" i="57"/>
  <c r="L202" i="57" s="1"/>
  <c r="K201" i="57"/>
  <c r="J201" i="57"/>
  <c r="I201" i="57"/>
  <c r="D201" i="57"/>
  <c r="L201" i="57" s="1"/>
  <c r="L200" i="57"/>
  <c r="K200" i="57"/>
  <c r="J200" i="57"/>
  <c r="I200" i="57"/>
  <c r="D200" i="57"/>
  <c r="J199" i="57"/>
  <c r="I199" i="57"/>
  <c r="K199" i="57" s="1"/>
  <c r="D199" i="57"/>
  <c r="L199" i="57" s="1"/>
  <c r="L198" i="57"/>
  <c r="K198" i="57"/>
  <c r="J198" i="57"/>
  <c r="I198" i="57"/>
  <c r="D198" i="57"/>
  <c r="L197" i="57"/>
  <c r="K197" i="57"/>
  <c r="J197" i="57"/>
  <c r="I197" i="57"/>
  <c r="D197" i="57"/>
  <c r="J196" i="57"/>
  <c r="I196" i="57"/>
  <c r="K196" i="57" s="1"/>
  <c r="D196" i="57"/>
  <c r="L196" i="57" s="1"/>
  <c r="L195" i="57"/>
  <c r="K195" i="57"/>
  <c r="J195" i="57"/>
  <c r="I195" i="57"/>
  <c r="D195" i="57"/>
  <c r="J194" i="57"/>
  <c r="I194" i="57"/>
  <c r="K194" i="57" s="1"/>
  <c r="D194" i="57"/>
  <c r="L194" i="57" s="1"/>
  <c r="K193" i="57"/>
  <c r="J193" i="57"/>
  <c r="I193" i="57"/>
  <c r="D193" i="57"/>
  <c r="L193" i="57" s="1"/>
  <c r="L192" i="57"/>
  <c r="K192" i="57"/>
  <c r="J192" i="57"/>
  <c r="I192" i="57"/>
  <c r="D192" i="57"/>
  <c r="J191" i="57"/>
  <c r="I191" i="57"/>
  <c r="K191" i="57" s="1"/>
  <c r="D191" i="57"/>
  <c r="L191" i="57" s="1"/>
  <c r="L190" i="57"/>
  <c r="K190" i="57"/>
  <c r="J190" i="57"/>
  <c r="I190" i="57"/>
  <c r="D190" i="57"/>
  <c r="L189" i="57"/>
  <c r="J189" i="57"/>
  <c r="I189" i="57"/>
  <c r="K189" i="57" s="1"/>
  <c r="D189" i="57"/>
  <c r="J188" i="57"/>
  <c r="I188" i="57"/>
  <c r="K188" i="57" s="1"/>
  <c r="D188" i="57"/>
  <c r="L188" i="57" s="1"/>
  <c r="L187" i="57"/>
  <c r="K187" i="57"/>
  <c r="J187" i="57"/>
  <c r="I187" i="57"/>
  <c r="D187" i="57"/>
  <c r="J186" i="57"/>
  <c r="I186" i="57"/>
  <c r="K186" i="57" s="1"/>
  <c r="D186" i="57"/>
  <c r="L186" i="57" s="1"/>
  <c r="K185" i="57"/>
  <c r="J185" i="57"/>
  <c r="I185" i="57"/>
  <c r="D185" i="57"/>
  <c r="L185" i="57" s="1"/>
  <c r="L184" i="57"/>
  <c r="K184" i="57"/>
  <c r="J184" i="57"/>
  <c r="I184" i="57"/>
  <c r="D184" i="57"/>
  <c r="J183" i="57"/>
  <c r="I183" i="57"/>
  <c r="K183" i="57" s="1"/>
  <c r="D183" i="57"/>
  <c r="L183" i="57" s="1"/>
  <c r="L182" i="57"/>
  <c r="K182" i="57"/>
  <c r="J182" i="57"/>
  <c r="I182" i="57"/>
  <c r="D182" i="57"/>
  <c r="L181" i="57"/>
  <c r="J181" i="57"/>
  <c r="I181" i="57"/>
  <c r="K181" i="57" s="1"/>
  <c r="D181" i="57"/>
  <c r="J180" i="57"/>
  <c r="I180" i="57"/>
  <c r="K180" i="57" s="1"/>
  <c r="D180" i="57"/>
  <c r="L180" i="57" s="1"/>
  <c r="L179" i="57"/>
  <c r="K179" i="57"/>
  <c r="J179" i="57"/>
  <c r="I179" i="57"/>
  <c r="D179" i="57"/>
  <c r="J178" i="57"/>
  <c r="I178" i="57"/>
  <c r="K178" i="57" s="1"/>
  <c r="D178" i="57"/>
  <c r="L178" i="57" s="1"/>
  <c r="K177" i="57"/>
  <c r="J177" i="57"/>
  <c r="I177" i="57"/>
  <c r="D177" i="57"/>
  <c r="L177" i="57" s="1"/>
  <c r="L176" i="57"/>
  <c r="K176" i="57"/>
  <c r="J176" i="57"/>
  <c r="I176" i="57"/>
  <c r="D176" i="57"/>
  <c r="J175" i="57"/>
  <c r="I175" i="57"/>
  <c r="K175" i="57" s="1"/>
  <c r="D175" i="57"/>
  <c r="L175" i="57" s="1"/>
  <c r="L174" i="57"/>
  <c r="K174" i="57"/>
  <c r="J174" i="57"/>
  <c r="I174" i="57"/>
  <c r="D174" i="57"/>
  <c r="L173" i="57"/>
  <c r="J173" i="57"/>
  <c r="I173" i="57"/>
  <c r="K173" i="57" s="1"/>
  <c r="D173" i="57"/>
  <c r="J172" i="57"/>
  <c r="I172" i="57"/>
  <c r="K172" i="57" s="1"/>
  <c r="D172" i="57"/>
  <c r="L172" i="57" s="1"/>
  <c r="L171" i="57"/>
  <c r="K171" i="57"/>
  <c r="J171" i="57"/>
  <c r="I171" i="57"/>
  <c r="D171" i="57"/>
  <c r="J170" i="57"/>
  <c r="I170" i="57"/>
  <c r="K170" i="57" s="1"/>
  <c r="D170" i="57"/>
  <c r="L170" i="57" s="1"/>
  <c r="K169" i="57"/>
  <c r="J169" i="57"/>
  <c r="I169" i="57"/>
  <c r="D169" i="57"/>
  <c r="L169" i="57" s="1"/>
  <c r="L168" i="57"/>
  <c r="K168" i="57"/>
  <c r="J168" i="57"/>
  <c r="I168" i="57"/>
  <c r="D168" i="57"/>
  <c r="J167" i="57"/>
  <c r="I167" i="57"/>
  <c r="K167" i="57" s="1"/>
  <c r="D167" i="57"/>
  <c r="L167" i="57" s="1"/>
  <c r="L166" i="57"/>
  <c r="K166" i="57"/>
  <c r="J166" i="57"/>
  <c r="I166" i="57"/>
  <c r="D166" i="57"/>
  <c r="L165" i="57"/>
  <c r="J165" i="57"/>
  <c r="I165" i="57"/>
  <c r="K165" i="57" s="1"/>
  <c r="D165" i="57"/>
  <c r="J164" i="57"/>
  <c r="I164" i="57"/>
  <c r="K164" i="57" s="1"/>
  <c r="D164" i="57"/>
  <c r="L164" i="57" s="1"/>
  <c r="L163" i="57"/>
  <c r="K163" i="57"/>
  <c r="J163" i="57"/>
  <c r="I163" i="57"/>
  <c r="D163" i="57"/>
  <c r="J162" i="57"/>
  <c r="I162" i="57"/>
  <c r="K162" i="57" s="1"/>
  <c r="D162" i="57"/>
  <c r="L162" i="57" s="1"/>
  <c r="K161" i="57"/>
  <c r="J161" i="57"/>
  <c r="I161" i="57"/>
  <c r="D161" i="57"/>
  <c r="L161" i="57" s="1"/>
  <c r="L160" i="57"/>
  <c r="K160" i="57"/>
  <c r="J160" i="57"/>
  <c r="I160" i="57"/>
  <c r="D160" i="57"/>
  <c r="J159" i="57"/>
  <c r="I159" i="57"/>
  <c r="K159" i="57" s="1"/>
  <c r="D159" i="57"/>
  <c r="L159" i="57" s="1"/>
  <c r="L158" i="57"/>
  <c r="K158" i="57"/>
  <c r="J158" i="57"/>
  <c r="I158" i="57"/>
  <c r="D158" i="57"/>
  <c r="L157" i="57"/>
  <c r="K157" i="57"/>
  <c r="J157" i="57"/>
  <c r="I157" i="57"/>
  <c r="D157" i="57"/>
  <c r="J156" i="57"/>
  <c r="I156" i="57"/>
  <c r="K156" i="57" s="1"/>
  <c r="D156" i="57"/>
  <c r="L156" i="57" s="1"/>
  <c r="L155" i="57"/>
  <c r="K155" i="57"/>
  <c r="J155" i="57"/>
  <c r="I155" i="57"/>
  <c r="D155" i="57"/>
  <c r="J154" i="57"/>
  <c r="I154" i="57"/>
  <c r="K154" i="57" s="1"/>
  <c r="D154" i="57"/>
  <c r="L154" i="57" s="1"/>
  <c r="K153" i="57"/>
  <c r="J153" i="57"/>
  <c r="I153" i="57"/>
  <c r="D153" i="57"/>
  <c r="L153" i="57" s="1"/>
  <c r="L152" i="57"/>
  <c r="K152" i="57"/>
  <c r="J152" i="57"/>
  <c r="I152" i="57"/>
  <c r="D152" i="57"/>
  <c r="J151" i="57"/>
  <c r="I151" i="57"/>
  <c r="K151" i="57" s="1"/>
  <c r="D151" i="57"/>
  <c r="L151" i="57" s="1"/>
  <c r="L150" i="57"/>
  <c r="K150" i="57"/>
  <c r="J150" i="57"/>
  <c r="I150" i="57"/>
  <c r="D150" i="57"/>
  <c r="L149" i="57"/>
  <c r="K149" i="57"/>
  <c r="J149" i="57"/>
  <c r="I149" i="57"/>
  <c r="D149" i="57"/>
  <c r="J148" i="57"/>
  <c r="I148" i="57"/>
  <c r="K148" i="57" s="1"/>
  <c r="D148" i="57"/>
  <c r="L148" i="57" s="1"/>
  <c r="L147" i="57"/>
  <c r="K147" i="57"/>
  <c r="J147" i="57"/>
  <c r="I147" i="57"/>
  <c r="D147" i="57"/>
  <c r="J146" i="57"/>
  <c r="I146" i="57"/>
  <c r="K146" i="57" s="1"/>
  <c r="D146" i="57"/>
  <c r="L146" i="57" s="1"/>
  <c r="K145" i="57"/>
  <c r="J145" i="57"/>
  <c r="I145" i="57"/>
  <c r="D145" i="57"/>
  <c r="L145" i="57" s="1"/>
  <c r="L144" i="57"/>
  <c r="K144" i="57"/>
  <c r="J144" i="57"/>
  <c r="I144" i="57"/>
  <c r="D144" i="57"/>
  <c r="J143" i="57"/>
  <c r="I143" i="57"/>
  <c r="K143" i="57" s="1"/>
  <c r="D143" i="57"/>
  <c r="L143" i="57" s="1"/>
  <c r="L142" i="57"/>
  <c r="K142" i="57"/>
  <c r="J142" i="57"/>
  <c r="I142" i="57"/>
  <c r="D142" i="57"/>
  <c r="L141" i="57"/>
  <c r="J141" i="57"/>
  <c r="I141" i="57"/>
  <c r="K141" i="57" s="1"/>
  <c r="D141" i="57"/>
  <c r="J140" i="57"/>
  <c r="I140" i="57"/>
  <c r="K140" i="57" s="1"/>
  <c r="D140" i="57"/>
  <c r="L140" i="57" s="1"/>
  <c r="L139" i="57"/>
  <c r="K139" i="57"/>
  <c r="J139" i="57"/>
  <c r="I139" i="57"/>
  <c r="D139" i="57"/>
  <c r="J138" i="57"/>
  <c r="I138" i="57"/>
  <c r="K138" i="57" s="1"/>
  <c r="D138" i="57"/>
  <c r="L138" i="57" s="1"/>
  <c r="K137" i="57"/>
  <c r="J137" i="57"/>
  <c r="I137" i="57"/>
  <c r="D137" i="57"/>
  <c r="L137" i="57" s="1"/>
  <c r="L136" i="57"/>
  <c r="K136" i="57"/>
  <c r="J136" i="57"/>
  <c r="I136" i="57"/>
  <c r="D136" i="57"/>
  <c r="J135" i="57"/>
  <c r="I135" i="57"/>
  <c r="K135" i="57" s="1"/>
  <c r="D135" i="57"/>
  <c r="L135" i="57" s="1"/>
  <c r="L134" i="57"/>
  <c r="K134" i="57"/>
  <c r="J134" i="57"/>
  <c r="I134" i="57"/>
  <c r="D134" i="57"/>
  <c r="L133" i="57"/>
  <c r="K133" i="57"/>
  <c r="J133" i="57"/>
  <c r="I133" i="57"/>
  <c r="D133" i="57"/>
  <c r="J132" i="57"/>
  <c r="I132" i="57"/>
  <c r="K132" i="57" s="1"/>
  <c r="D132" i="57"/>
  <c r="L132" i="57" s="1"/>
  <c r="L131" i="57"/>
  <c r="K131" i="57"/>
  <c r="J131" i="57"/>
  <c r="I131" i="57"/>
  <c r="D131" i="57"/>
  <c r="J130" i="57"/>
  <c r="I130" i="57"/>
  <c r="K130" i="57" s="1"/>
  <c r="D130" i="57"/>
  <c r="L130" i="57" s="1"/>
  <c r="K129" i="57"/>
  <c r="J129" i="57"/>
  <c r="I129" i="57"/>
  <c r="D129" i="57"/>
  <c r="L129" i="57" s="1"/>
  <c r="K128" i="57"/>
  <c r="J128" i="57"/>
  <c r="I128" i="57"/>
  <c r="D128" i="57"/>
  <c r="L128" i="57" s="1"/>
  <c r="J127" i="57"/>
  <c r="I127" i="57"/>
  <c r="K127" i="57" s="1"/>
  <c r="D127" i="57"/>
  <c r="L127" i="57" s="1"/>
  <c r="K126" i="57"/>
  <c r="J126" i="57"/>
  <c r="I126" i="57"/>
  <c r="D126" i="57"/>
  <c r="L126" i="57" s="1"/>
  <c r="K125" i="57"/>
  <c r="J125" i="57"/>
  <c r="I125" i="57"/>
  <c r="D125" i="57"/>
  <c r="L125" i="57" s="1"/>
  <c r="J124" i="57"/>
  <c r="I124" i="57"/>
  <c r="K124" i="57" s="1"/>
  <c r="D124" i="57"/>
  <c r="L124" i="57" s="1"/>
  <c r="J123" i="57"/>
  <c r="I123" i="57"/>
  <c r="K123" i="57" s="1"/>
  <c r="D123" i="57"/>
  <c r="L123" i="57" s="1"/>
  <c r="K122" i="57"/>
  <c r="J122" i="57"/>
  <c r="I122" i="57"/>
  <c r="D122" i="57"/>
  <c r="L122" i="57" s="1"/>
  <c r="K121" i="57"/>
  <c r="J121" i="57"/>
  <c r="I121" i="57"/>
  <c r="D121" i="57"/>
  <c r="L121" i="57" s="1"/>
  <c r="J120" i="57"/>
  <c r="I120" i="57"/>
  <c r="K120" i="57" s="1"/>
  <c r="D120" i="57"/>
  <c r="L120" i="57" s="1"/>
  <c r="J119" i="57"/>
  <c r="I119" i="57"/>
  <c r="K119" i="57" s="1"/>
  <c r="D119" i="57"/>
  <c r="L119" i="57" s="1"/>
  <c r="K118" i="57"/>
  <c r="J118" i="57"/>
  <c r="I118" i="57"/>
  <c r="D118" i="57"/>
  <c r="L118" i="57" s="1"/>
  <c r="K117" i="57"/>
  <c r="J117" i="57"/>
  <c r="I117" i="57"/>
  <c r="D117" i="57"/>
  <c r="L117" i="57" s="1"/>
  <c r="J116" i="57"/>
  <c r="I116" i="57"/>
  <c r="K116" i="57" s="1"/>
  <c r="D116" i="57"/>
  <c r="L116" i="57" s="1"/>
  <c r="J115" i="57"/>
  <c r="I115" i="57"/>
  <c r="K115" i="57" s="1"/>
  <c r="D115" i="57"/>
  <c r="L115" i="57" s="1"/>
  <c r="K114" i="57"/>
  <c r="J114" i="57"/>
  <c r="I114" i="57"/>
  <c r="D114" i="57"/>
  <c r="L114" i="57" s="1"/>
  <c r="K113" i="57"/>
  <c r="J113" i="57"/>
  <c r="I113" i="57"/>
  <c r="D113" i="57"/>
  <c r="L113" i="57" s="1"/>
  <c r="J112" i="57"/>
  <c r="I112" i="57"/>
  <c r="K112" i="57" s="1"/>
  <c r="D112" i="57"/>
  <c r="L112" i="57" s="1"/>
  <c r="J111" i="57"/>
  <c r="I111" i="57"/>
  <c r="K111" i="57" s="1"/>
  <c r="D111" i="57"/>
  <c r="L111" i="57" s="1"/>
  <c r="K110" i="57"/>
  <c r="J110" i="57"/>
  <c r="I110" i="57"/>
  <c r="D110" i="57"/>
  <c r="L110" i="57" s="1"/>
  <c r="K109" i="57"/>
  <c r="J109" i="57"/>
  <c r="I109" i="57"/>
  <c r="D109" i="57"/>
  <c r="L109" i="57" s="1"/>
  <c r="J108" i="57"/>
  <c r="I108" i="57"/>
  <c r="K108" i="57" s="1"/>
  <c r="D108" i="57"/>
  <c r="L108" i="57" s="1"/>
  <c r="J107" i="57"/>
  <c r="I107" i="57"/>
  <c r="K107" i="57" s="1"/>
  <c r="D107" i="57"/>
  <c r="L107" i="57" s="1"/>
  <c r="K106" i="57"/>
  <c r="J106" i="57"/>
  <c r="I106" i="57"/>
  <c r="D106" i="57"/>
  <c r="L106" i="57" s="1"/>
  <c r="L105" i="57"/>
  <c r="K105" i="57"/>
  <c r="J105" i="57"/>
  <c r="I105" i="57"/>
  <c r="D105" i="57"/>
  <c r="J104" i="57"/>
  <c r="I104" i="57"/>
  <c r="K104" i="57" s="1"/>
  <c r="D104" i="57"/>
  <c r="L104" i="57" s="1"/>
  <c r="J103" i="57"/>
  <c r="I103" i="57"/>
  <c r="K103" i="57" s="1"/>
  <c r="D103" i="57"/>
  <c r="L103" i="57" s="1"/>
  <c r="K102" i="57"/>
  <c r="J102" i="57"/>
  <c r="I102" i="57"/>
  <c r="D102" i="57"/>
  <c r="L102" i="57" s="1"/>
  <c r="K101" i="57"/>
  <c r="J101" i="57"/>
  <c r="I101" i="57"/>
  <c r="D101" i="57"/>
  <c r="L101" i="57" s="1"/>
  <c r="J100" i="57"/>
  <c r="I100" i="57"/>
  <c r="K100" i="57" s="1"/>
  <c r="D100" i="57"/>
  <c r="L100" i="57" s="1"/>
  <c r="J99" i="57"/>
  <c r="I99" i="57"/>
  <c r="K99" i="57" s="1"/>
  <c r="D99" i="57"/>
  <c r="L99" i="57" s="1"/>
  <c r="K98" i="57"/>
  <c r="J98" i="57"/>
  <c r="I98" i="57"/>
  <c r="D98" i="57"/>
  <c r="L98" i="57" s="1"/>
  <c r="K97" i="57"/>
  <c r="J97" i="57"/>
  <c r="I97" i="57"/>
  <c r="D97" i="57"/>
  <c r="L97" i="57" s="1"/>
  <c r="J96" i="57"/>
  <c r="I96" i="57"/>
  <c r="K96" i="57" s="1"/>
  <c r="D96" i="57"/>
  <c r="L96" i="57" s="1"/>
  <c r="J95" i="57"/>
  <c r="I95" i="57"/>
  <c r="K95" i="57" s="1"/>
  <c r="D95" i="57"/>
  <c r="L95" i="57" s="1"/>
  <c r="K94" i="57"/>
  <c r="J94" i="57"/>
  <c r="I94" i="57"/>
  <c r="D94" i="57"/>
  <c r="L94" i="57" s="1"/>
  <c r="K93" i="57"/>
  <c r="J93" i="57"/>
  <c r="I93" i="57"/>
  <c r="D93" i="57"/>
  <c r="L93" i="57" s="1"/>
  <c r="J92" i="57"/>
  <c r="I92" i="57"/>
  <c r="K92" i="57" s="1"/>
  <c r="D92" i="57"/>
  <c r="L92" i="57" s="1"/>
  <c r="J91" i="57"/>
  <c r="I91" i="57"/>
  <c r="K91" i="57" s="1"/>
  <c r="D91" i="57"/>
  <c r="L91" i="57" s="1"/>
  <c r="K90" i="57"/>
  <c r="J90" i="57"/>
  <c r="I90" i="57"/>
  <c r="D90" i="57"/>
  <c r="L90" i="57" s="1"/>
  <c r="K89" i="57"/>
  <c r="J89" i="57"/>
  <c r="I89" i="57"/>
  <c r="D89" i="57"/>
  <c r="L89" i="57" s="1"/>
  <c r="J88" i="57"/>
  <c r="I88" i="57"/>
  <c r="K88" i="57" s="1"/>
  <c r="D88" i="57"/>
  <c r="L88" i="57" s="1"/>
  <c r="J87" i="57"/>
  <c r="I87" i="57"/>
  <c r="K87" i="57" s="1"/>
  <c r="D87" i="57"/>
  <c r="L87" i="57" s="1"/>
  <c r="K86" i="57"/>
  <c r="J86" i="57"/>
  <c r="I86" i="57"/>
  <c r="D86" i="57"/>
  <c r="L86" i="57" s="1"/>
  <c r="K85" i="57"/>
  <c r="J85" i="57"/>
  <c r="I85" i="57"/>
  <c r="D85" i="57"/>
  <c r="L85" i="57" s="1"/>
  <c r="J84" i="57"/>
  <c r="I84" i="57"/>
  <c r="K84" i="57" s="1"/>
  <c r="D84" i="57"/>
  <c r="L84" i="57" s="1"/>
  <c r="J83" i="57"/>
  <c r="I83" i="57"/>
  <c r="K83" i="57" s="1"/>
  <c r="D83" i="57"/>
  <c r="L83" i="57" s="1"/>
  <c r="K82" i="57"/>
  <c r="J82" i="57"/>
  <c r="I82" i="57"/>
  <c r="D82" i="57"/>
  <c r="L82" i="57" s="1"/>
  <c r="K81" i="57"/>
  <c r="J81" i="57"/>
  <c r="I81" i="57"/>
  <c r="D81" i="57"/>
  <c r="L81" i="57" s="1"/>
  <c r="J80" i="57"/>
  <c r="I80" i="57"/>
  <c r="K80" i="57" s="1"/>
  <c r="D80" i="57"/>
  <c r="L80" i="57" s="1"/>
  <c r="J79" i="57"/>
  <c r="I79" i="57"/>
  <c r="K79" i="57" s="1"/>
  <c r="D79" i="57"/>
  <c r="L79" i="57" s="1"/>
  <c r="K78" i="57"/>
  <c r="J78" i="57"/>
  <c r="I78" i="57"/>
  <c r="D78" i="57"/>
  <c r="L78" i="57" s="1"/>
  <c r="K77" i="57"/>
  <c r="J77" i="57"/>
  <c r="I77" i="57"/>
  <c r="D77" i="57"/>
  <c r="L77" i="57" s="1"/>
  <c r="J76" i="57"/>
  <c r="I76" i="57"/>
  <c r="K76" i="57" s="1"/>
  <c r="D76" i="57"/>
  <c r="L76" i="57" s="1"/>
  <c r="J75" i="57"/>
  <c r="I75" i="57"/>
  <c r="K75" i="57" s="1"/>
  <c r="D75" i="57"/>
  <c r="L75" i="57" s="1"/>
  <c r="K74" i="57"/>
  <c r="J74" i="57"/>
  <c r="I74" i="57"/>
  <c r="D74" i="57"/>
  <c r="L74" i="57" s="1"/>
  <c r="K73" i="57"/>
  <c r="J73" i="57"/>
  <c r="I73" i="57"/>
  <c r="D73" i="57"/>
  <c r="L73" i="57" s="1"/>
  <c r="J72" i="57"/>
  <c r="I72" i="57"/>
  <c r="K72" i="57" s="1"/>
  <c r="D72" i="57"/>
  <c r="L72" i="57" s="1"/>
  <c r="J71" i="57"/>
  <c r="I71" i="57"/>
  <c r="K71" i="57" s="1"/>
  <c r="D71" i="57"/>
  <c r="L71" i="57" s="1"/>
  <c r="K70" i="57"/>
  <c r="J70" i="57"/>
  <c r="I70" i="57"/>
  <c r="D70" i="57"/>
  <c r="L70" i="57" s="1"/>
  <c r="K69" i="57"/>
  <c r="J69" i="57"/>
  <c r="I69" i="57"/>
  <c r="D69" i="57"/>
  <c r="L69" i="57" s="1"/>
  <c r="J68" i="57"/>
  <c r="I68" i="57"/>
  <c r="K68" i="57" s="1"/>
  <c r="D68" i="57"/>
  <c r="L68" i="57" s="1"/>
  <c r="J67" i="57"/>
  <c r="I67" i="57"/>
  <c r="K67" i="57" s="1"/>
  <c r="D67" i="57"/>
  <c r="L67" i="57" s="1"/>
  <c r="K66" i="57"/>
  <c r="J66" i="57"/>
  <c r="I66" i="57"/>
  <c r="D66" i="57"/>
  <c r="L66" i="57" s="1"/>
  <c r="L65" i="57"/>
  <c r="K65" i="57"/>
  <c r="J65" i="57"/>
  <c r="I65" i="57"/>
  <c r="D65" i="57"/>
  <c r="J64" i="57"/>
  <c r="I64" i="57"/>
  <c r="K64" i="57" s="1"/>
  <c r="D64" i="57"/>
  <c r="L64" i="57" s="1"/>
  <c r="J63" i="57"/>
  <c r="I63" i="57"/>
  <c r="K63" i="57" s="1"/>
  <c r="D63" i="57"/>
  <c r="L63" i="57" s="1"/>
  <c r="L62" i="57"/>
  <c r="K62" i="57"/>
  <c r="J62" i="57"/>
  <c r="I62" i="57"/>
  <c r="D62" i="57"/>
  <c r="L61" i="57"/>
  <c r="K61" i="57"/>
  <c r="J61" i="57"/>
  <c r="I61" i="57"/>
  <c r="D61" i="57"/>
  <c r="J60" i="57"/>
  <c r="I60" i="57"/>
  <c r="K60" i="57" s="1"/>
  <c r="D60" i="57"/>
  <c r="L60" i="57" s="1"/>
  <c r="J59" i="57"/>
  <c r="I59" i="57"/>
  <c r="K59" i="57" s="1"/>
  <c r="D59" i="57"/>
  <c r="L59" i="57" s="1"/>
  <c r="L58" i="57"/>
  <c r="K58" i="57"/>
  <c r="J58" i="57"/>
  <c r="I58" i="57"/>
  <c r="D58" i="57"/>
  <c r="L57" i="57"/>
  <c r="K57" i="57"/>
  <c r="J57" i="57"/>
  <c r="I57" i="57"/>
  <c r="D57" i="57"/>
  <c r="J56" i="57"/>
  <c r="I56" i="57"/>
  <c r="K56" i="57" s="1"/>
  <c r="D56" i="57"/>
  <c r="L56" i="57" s="1"/>
  <c r="J55" i="57"/>
  <c r="I55" i="57"/>
  <c r="K55" i="57" s="1"/>
  <c r="D55" i="57"/>
  <c r="L55" i="57" s="1"/>
  <c r="L54" i="57"/>
  <c r="K54" i="57"/>
  <c r="J54" i="57"/>
  <c r="I54" i="57"/>
  <c r="D54" i="57"/>
  <c r="L53" i="57"/>
  <c r="K53" i="57"/>
  <c r="J53" i="57"/>
  <c r="I53" i="57"/>
  <c r="D53" i="57"/>
  <c r="J52" i="57"/>
  <c r="I52" i="57"/>
  <c r="K52" i="57" s="1"/>
  <c r="D52" i="57"/>
  <c r="L52" i="57" s="1"/>
  <c r="J51" i="57"/>
  <c r="I51" i="57"/>
  <c r="K51" i="57" s="1"/>
  <c r="D51" i="57"/>
  <c r="L51" i="57" s="1"/>
  <c r="L50" i="57"/>
  <c r="K50" i="57"/>
  <c r="J50" i="57"/>
  <c r="I50" i="57"/>
  <c r="D50" i="57"/>
  <c r="L49" i="57"/>
  <c r="K49" i="57"/>
  <c r="J49" i="57"/>
  <c r="I49" i="57"/>
  <c r="D49" i="57"/>
  <c r="J48" i="57"/>
  <c r="I48" i="57"/>
  <c r="K48" i="57" s="1"/>
  <c r="D48" i="57"/>
  <c r="L48" i="57" s="1"/>
  <c r="J47" i="57"/>
  <c r="I47" i="57"/>
  <c r="K47" i="57" s="1"/>
  <c r="D47" i="57"/>
  <c r="L47" i="57" s="1"/>
  <c r="L46" i="57"/>
  <c r="K46" i="57"/>
  <c r="J46" i="57"/>
  <c r="I46" i="57"/>
  <c r="D46" i="57"/>
  <c r="L45" i="57"/>
  <c r="K45" i="57"/>
  <c r="J45" i="57"/>
  <c r="I45" i="57"/>
  <c r="D45" i="57"/>
  <c r="J44" i="57"/>
  <c r="I44" i="57"/>
  <c r="K44" i="57" s="1"/>
  <c r="D44" i="57"/>
  <c r="L44" i="57" s="1"/>
  <c r="J43" i="57"/>
  <c r="I43" i="57"/>
  <c r="K43" i="57" s="1"/>
  <c r="D43" i="57"/>
  <c r="L43" i="57" s="1"/>
  <c r="L42" i="57"/>
  <c r="K42" i="57"/>
  <c r="J42" i="57"/>
  <c r="I42" i="57"/>
  <c r="D42" i="57"/>
  <c r="L41" i="57"/>
  <c r="K41" i="57"/>
  <c r="J41" i="57"/>
  <c r="I41" i="57"/>
  <c r="D41" i="57"/>
  <c r="J40" i="57"/>
  <c r="I40" i="57"/>
  <c r="K40" i="57" s="1"/>
  <c r="D40" i="57"/>
  <c r="L40" i="57" s="1"/>
  <c r="J39" i="57"/>
  <c r="I39" i="57"/>
  <c r="K39" i="57" s="1"/>
  <c r="D39" i="57"/>
  <c r="L39" i="57" s="1"/>
  <c r="L38" i="57"/>
  <c r="K38" i="57"/>
  <c r="J38" i="57"/>
  <c r="I38" i="57"/>
  <c r="D38" i="57"/>
  <c r="L37" i="57"/>
  <c r="K37" i="57"/>
  <c r="J37" i="57"/>
  <c r="I37" i="57"/>
  <c r="D37" i="57"/>
  <c r="J36" i="57"/>
  <c r="I36" i="57"/>
  <c r="K36" i="57" s="1"/>
  <c r="D36" i="57"/>
  <c r="L36" i="57" s="1"/>
  <c r="J35" i="57"/>
  <c r="I35" i="57"/>
  <c r="K35" i="57" s="1"/>
  <c r="D35" i="57"/>
  <c r="L35" i="57" s="1"/>
  <c r="L34" i="57"/>
  <c r="K34" i="57"/>
  <c r="J34" i="57"/>
  <c r="I34" i="57"/>
  <c r="D34" i="57"/>
  <c r="L33" i="57"/>
  <c r="K33" i="57"/>
  <c r="J33" i="57"/>
  <c r="I33" i="57"/>
  <c r="D33" i="57"/>
  <c r="J32" i="57"/>
  <c r="I32" i="57"/>
  <c r="K32" i="57" s="1"/>
  <c r="D32" i="57"/>
  <c r="L32" i="57" s="1"/>
  <c r="J31" i="57"/>
  <c r="I31" i="57"/>
  <c r="K31" i="57" s="1"/>
  <c r="D31" i="57"/>
  <c r="L31" i="57" s="1"/>
  <c r="L30" i="57"/>
  <c r="K30" i="57"/>
  <c r="J30" i="57"/>
  <c r="I30" i="57"/>
  <c r="D30" i="57"/>
  <c r="L29" i="57"/>
  <c r="K29" i="57"/>
  <c r="J29" i="57"/>
  <c r="I29" i="57"/>
  <c r="D29" i="57"/>
  <c r="J28" i="57"/>
  <c r="I28" i="57"/>
  <c r="K28" i="57" s="1"/>
  <c r="D28" i="57"/>
  <c r="L28" i="57" s="1"/>
  <c r="J27" i="57"/>
  <c r="I27" i="57"/>
  <c r="K27" i="57" s="1"/>
  <c r="D27" i="57"/>
  <c r="L27" i="57" s="1"/>
  <c r="L26" i="57"/>
  <c r="K26" i="57"/>
  <c r="J26" i="57"/>
  <c r="I26" i="57"/>
  <c r="D26" i="57"/>
  <c r="L25" i="57"/>
  <c r="J25" i="57"/>
  <c r="I25" i="57"/>
  <c r="K25" i="57" s="1"/>
  <c r="D25" i="57"/>
  <c r="J24" i="57"/>
  <c r="I24" i="57"/>
  <c r="K24" i="57" s="1"/>
  <c r="D24" i="57"/>
  <c r="L24" i="57" s="1"/>
  <c r="J23" i="57"/>
  <c r="I23" i="57"/>
  <c r="K23" i="57" s="1"/>
  <c r="D23" i="57"/>
  <c r="L23" i="57" s="1"/>
  <c r="L22" i="57"/>
  <c r="K22" i="57"/>
  <c r="J22" i="57"/>
  <c r="I22" i="57"/>
  <c r="D22" i="57"/>
  <c r="L21" i="57"/>
  <c r="J21" i="57"/>
  <c r="I21" i="57"/>
  <c r="K21" i="57" s="1"/>
  <c r="D21" i="57"/>
  <c r="J20" i="57"/>
  <c r="I20" i="57"/>
  <c r="K20" i="57" s="1"/>
  <c r="D20" i="57"/>
  <c r="L20" i="57" s="1"/>
  <c r="J19" i="57"/>
  <c r="I19" i="57"/>
  <c r="K19" i="57" s="1"/>
  <c r="D19" i="57"/>
  <c r="L19" i="57" s="1"/>
  <c r="L18" i="57"/>
  <c r="K18" i="57"/>
  <c r="J18" i="57"/>
  <c r="I18" i="57"/>
  <c r="D18" i="57"/>
  <c r="L17" i="57"/>
  <c r="J17" i="57"/>
  <c r="I17" i="57"/>
  <c r="K17" i="57" s="1"/>
  <c r="D17" i="57"/>
  <c r="J16" i="57"/>
  <c r="I16" i="57"/>
  <c r="K16" i="57" s="1"/>
  <c r="D16" i="57"/>
  <c r="L16" i="57" s="1"/>
  <c r="J15" i="57"/>
  <c r="I15" i="57"/>
  <c r="K15" i="57" s="1"/>
  <c r="D15" i="57"/>
  <c r="L15" i="57" s="1"/>
  <c r="L14" i="57"/>
  <c r="K14" i="57"/>
  <c r="J14" i="57"/>
  <c r="I14" i="57"/>
  <c r="D14" i="57"/>
  <c r="L13" i="57"/>
  <c r="J13" i="57"/>
  <c r="I13" i="57"/>
  <c r="K13" i="57" s="1"/>
  <c r="D13" i="57"/>
  <c r="J12" i="57"/>
  <c r="I12" i="57"/>
  <c r="K12" i="57" s="1"/>
  <c r="D12" i="57"/>
  <c r="L12" i="57" s="1"/>
  <c r="J11" i="57"/>
  <c r="I11" i="57"/>
  <c r="K11" i="57" s="1"/>
  <c r="D11" i="57"/>
  <c r="L11" i="57" s="1"/>
  <c r="L10" i="57"/>
  <c r="K10" i="57"/>
  <c r="J10" i="57"/>
  <c r="I10" i="57"/>
  <c r="D10" i="57"/>
  <c r="L9" i="57"/>
  <c r="K9" i="57"/>
  <c r="J9" i="57"/>
  <c r="I9" i="57"/>
  <c r="D9" i="57"/>
  <c r="L8" i="57"/>
  <c r="J8" i="57"/>
  <c r="I8" i="57"/>
  <c r="K8" i="57" s="1"/>
  <c r="D8" i="57"/>
  <c r="K7" i="57"/>
  <c r="J7" i="57"/>
  <c r="I7" i="57"/>
  <c r="D7" i="57"/>
  <c r="L7" i="57" s="1"/>
  <c r="J6" i="57"/>
  <c r="I6" i="57"/>
  <c r="K6" i="57" s="1"/>
  <c r="D6" i="57"/>
  <c r="L6" i="57" s="1"/>
  <c r="K5" i="57"/>
  <c r="J5" i="57"/>
  <c r="I5" i="57"/>
  <c r="D5" i="57"/>
  <c r="L5" i="57" s="1"/>
  <c r="J4" i="57"/>
  <c r="I4" i="57"/>
  <c r="K4" i="57" s="1"/>
  <c r="D4" i="57"/>
  <c r="L4" i="57" s="1"/>
  <c r="L3" i="57"/>
  <c r="K3" i="57"/>
  <c r="J3" i="57"/>
  <c r="I3" i="57"/>
  <c r="D3" i="57"/>
  <c r="L2" i="57"/>
  <c r="J2" i="57"/>
  <c r="I2" i="57"/>
  <c r="K2" i="57" s="1"/>
  <c r="D2" i="57"/>
  <c r="N1" i="57"/>
  <c r="J300" i="56"/>
  <c r="I300" i="56"/>
  <c r="K300" i="56" s="1"/>
  <c r="D300" i="56"/>
  <c r="K299" i="56"/>
  <c r="J299" i="56"/>
  <c r="I299" i="56"/>
  <c r="D299" i="56"/>
  <c r="J298" i="56"/>
  <c r="I298" i="56"/>
  <c r="K298" i="56" s="1"/>
  <c r="D298" i="56"/>
  <c r="J297" i="56"/>
  <c r="I297" i="56"/>
  <c r="K297" i="56" s="1"/>
  <c r="D297" i="56"/>
  <c r="K296" i="56"/>
  <c r="J296" i="56"/>
  <c r="I296" i="56"/>
  <c r="D296" i="56"/>
  <c r="K295" i="56"/>
  <c r="J295" i="56"/>
  <c r="I295" i="56"/>
  <c r="D295" i="56"/>
  <c r="J294" i="56"/>
  <c r="I294" i="56"/>
  <c r="K294" i="56" s="1"/>
  <c r="D294" i="56"/>
  <c r="K293" i="56"/>
  <c r="J293" i="56"/>
  <c r="I293" i="56"/>
  <c r="D293" i="56"/>
  <c r="J292" i="56"/>
  <c r="I292" i="56"/>
  <c r="K292" i="56" s="1"/>
  <c r="D292" i="56"/>
  <c r="K291" i="56"/>
  <c r="J291" i="56"/>
  <c r="I291" i="56"/>
  <c r="D291" i="56"/>
  <c r="J290" i="56"/>
  <c r="I290" i="56"/>
  <c r="K290" i="56" s="1"/>
  <c r="D290" i="56"/>
  <c r="J289" i="56"/>
  <c r="I289" i="56"/>
  <c r="K289" i="56" s="1"/>
  <c r="D289" i="56"/>
  <c r="K288" i="56"/>
  <c r="J288" i="56"/>
  <c r="I288" i="56"/>
  <c r="D288" i="56"/>
  <c r="J287" i="56"/>
  <c r="I287" i="56"/>
  <c r="K287" i="56" s="1"/>
  <c r="D287" i="56"/>
  <c r="J286" i="56"/>
  <c r="I286" i="56"/>
  <c r="K286" i="56" s="1"/>
  <c r="D286" i="56"/>
  <c r="K285" i="56"/>
  <c r="J285" i="56"/>
  <c r="I285" i="56"/>
  <c r="D285" i="56"/>
  <c r="J284" i="56"/>
  <c r="I284" i="56"/>
  <c r="K284" i="56" s="1"/>
  <c r="D284" i="56"/>
  <c r="K283" i="56"/>
  <c r="J283" i="56"/>
  <c r="I283" i="56"/>
  <c r="D283" i="56"/>
  <c r="J282" i="56"/>
  <c r="I282" i="56"/>
  <c r="K282" i="56" s="1"/>
  <c r="D282" i="56"/>
  <c r="J281" i="56"/>
  <c r="I281" i="56"/>
  <c r="K281" i="56" s="1"/>
  <c r="D281" i="56"/>
  <c r="K280" i="56"/>
  <c r="J280" i="56"/>
  <c r="I280" i="56"/>
  <c r="D280" i="56"/>
  <c r="J279" i="56"/>
  <c r="I279" i="56"/>
  <c r="K279" i="56" s="1"/>
  <c r="D279" i="56"/>
  <c r="J278" i="56"/>
  <c r="I278" i="56"/>
  <c r="K278" i="56" s="1"/>
  <c r="D278" i="56"/>
  <c r="K277" i="56"/>
  <c r="J277" i="56"/>
  <c r="I277" i="56"/>
  <c r="D277" i="56"/>
  <c r="J276" i="56"/>
  <c r="I276" i="56"/>
  <c r="K276" i="56" s="1"/>
  <c r="D276" i="56"/>
  <c r="K275" i="56"/>
  <c r="J275" i="56"/>
  <c r="I275" i="56"/>
  <c r="D275" i="56"/>
  <c r="J274" i="56"/>
  <c r="I274" i="56"/>
  <c r="K274" i="56" s="1"/>
  <c r="D274" i="56"/>
  <c r="J273" i="56"/>
  <c r="I273" i="56"/>
  <c r="K273" i="56" s="1"/>
  <c r="D273" i="56"/>
  <c r="K272" i="56"/>
  <c r="J272" i="56"/>
  <c r="I272" i="56"/>
  <c r="D272" i="56"/>
  <c r="K271" i="56"/>
  <c r="J271" i="56"/>
  <c r="I271" i="56"/>
  <c r="D271" i="56"/>
  <c r="J270" i="56"/>
  <c r="I270" i="56"/>
  <c r="K270" i="56" s="1"/>
  <c r="D270" i="56"/>
  <c r="K269" i="56"/>
  <c r="J269" i="56"/>
  <c r="I269" i="56"/>
  <c r="D269" i="56"/>
  <c r="J268" i="56"/>
  <c r="I268" i="56"/>
  <c r="K268" i="56" s="1"/>
  <c r="D268" i="56"/>
  <c r="K267" i="56"/>
  <c r="J267" i="56"/>
  <c r="I267" i="56"/>
  <c r="D267" i="56"/>
  <c r="J266" i="56"/>
  <c r="I266" i="56"/>
  <c r="K266" i="56" s="1"/>
  <c r="D266" i="56"/>
  <c r="J265" i="56"/>
  <c r="I265" i="56"/>
  <c r="K265" i="56" s="1"/>
  <c r="D265" i="56"/>
  <c r="K264" i="56"/>
  <c r="J264" i="56"/>
  <c r="I264" i="56"/>
  <c r="D264" i="56"/>
  <c r="K263" i="56"/>
  <c r="J263" i="56"/>
  <c r="I263" i="56"/>
  <c r="D263" i="56"/>
  <c r="J262" i="56"/>
  <c r="I262" i="56"/>
  <c r="K262" i="56" s="1"/>
  <c r="D262" i="56"/>
  <c r="K261" i="56"/>
  <c r="J261" i="56"/>
  <c r="I261" i="56"/>
  <c r="D261" i="56"/>
  <c r="J260" i="56"/>
  <c r="I260" i="56"/>
  <c r="K260" i="56" s="1"/>
  <c r="D260" i="56"/>
  <c r="K259" i="56"/>
  <c r="J259" i="56"/>
  <c r="I259" i="56"/>
  <c r="D259" i="56"/>
  <c r="J258" i="56"/>
  <c r="I258" i="56"/>
  <c r="K258" i="56" s="1"/>
  <c r="D258" i="56"/>
  <c r="J257" i="56"/>
  <c r="I257" i="56"/>
  <c r="K257" i="56" s="1"/>
  <c r="D257" i="56"/>
  <c r="K256" i="56"/>
  <c r="J256" i="56"/>
  <c r="I256" i="56"/>
  <c r="D256" i="56"/>
  <c r="J255" i="56"/>
  <c r="I255" i="56"/>
  <c r="K255" i="56" s="1"/>
  <c r="D255" i="56"/>
  <c r="J254" i="56"/>
  <c r="I254" i="56"/>
  <c r="K254" i="56" s="1"/>
  <c r="D254" i="56"/>
  <c r="K253" i="56"/>
  <c r="J253" i="56"/>
  <c r="I253" i="56"/>
  <c r="D253" i="56"/>
  <c r="J252" i="56"/>
  <c r="I252" i="56"/>
  <c r="K252" i="56" s="1"/>
  <c r="D252" i="56"/>
  <c r="K251" i="56"/>
  <c r="J251" i="56"/>
  <c r="I251" i="56"/>
  <c r="D251" i="56"/>
  <c r="J250" i="56"/>
  <c r="I250" i="56"/>
  <c r="K250" i="56" s="1"/>
  <c r="D250" i="56"/>
  <c r="J249" i="56"/>
  <c r="I249" i="56"/>
  <c r="K249" i="56" s="1"/>
  <c r="D249" i="56"/>
  <c r="K248" i="56"/>
  <c r="J248" i="56"/>
  <c r="I248" i="56"/>
  <c r="D248" i="56"/>
  <c r="J247" i="56"/>
  <c r="I247" i="56"/>
  <c r="K247" i="56" s="1"/>
  <c r="D247" i="56"/>
  <c r="J246" i="56"/>
  <c r="I246" i="56"/>
  <c r="K246" i="56" s="1"/>
  <c r="D246" i="56"/>
  <c r="K245" i="56"/>
  <c r="J245" i="56"/>
  <c r="I245" i="56"/>
  <c r="D245" i="56"/>
  <c r="J244" i="56"/>
  <c r="I244" i="56"/>
  <c r="K244" i="56" s="1"/>
  <c r="D244" i="56"/>
  <c r="K243" i="56"/>
  <c r="J243" i="56"/>
  <c r="I243" i="56"/>
  <c r="D243" i="56"/>
  <c r="J242" i="56"/>
  <c r="I242" i="56"/>
  <c r="K242" i="56" s="1"/>
  <c r="D242" i="56"/>
  <c r="J241" i="56"/>
  <c r="I241" i="56"/>
  <c r="K241" i="56" s="1"/>
  <c r="D241" i="56"/>
  <c r="K240" i="56"/>
  <c r="J240" i="56"/>
  <c r="I240" i="56"/>
  <c r="D240" i="56"/>
  <c r="K239" i="56"/>
  <c r="J239" i="56"/>
  <c r="I239" i="56"/>
  <c r="D239" i="56"/>
  <c r="J238" i="56"/>
  <c r="I238" i="56"/>
  <c r="K238" i="56" s="1"/>
  <c r="D238" i="56"/>
  <c r="K237" i="56"/>
  <c r="J237" i="56"/>
  <c r="I237" i="56"/>
  <c r="D237" i="56"/>
  <c r="J236" i="56"/>
  <c r="I236" i="56"/>
  <c r="K236" i="56" s="1"/>
  <c r="D236" i="56"/>
  <c r="K235" i="56"/>
  <c r="J235" i="56"/>
  <c r="I235" i="56"/>
  <c r="D235" i="56"/>
  <c r="J234" i="56"/>
  <c r="I234" i="56"/>
  <c r="K234" i="56" s="1"/>
  <c r="D234" i="56"/>
  <c r="J233" i="56"/>
  <c r="I233" i="56"/>
  <c r="K233" i="56" s="1"/>
  <c r="D233" i="56"/>
  <c r="K232" i="56"/>
  <c r="J232" i="56"/>
  <c r="I232" i="56"/>
  <c r="D232" i="56"/>
  <c r="K231" i="56"/>
  <c r="J231" i="56"/>
  <c r="I231" i="56"/>
  <c r="D231" i="56"/>
  <c r="J230" i="56"/>
  <c r="I230" i="56"/>
  <c r="K230" i="56" s="1"/>
  <c r="D230" i="56"/>
  <c r="K229" i="56"/>
  <c r="J229" i="56"/>
  <c r="I229" i="56"/>
  <c r="D229" i="56"/>
  <c r="J228" i="56"/>
  <c r="I228" i="56"/>
  <c r="K228" i="56" s="1"/>
  <c r="D228" i="56"/>
  <c r="K227" i="56"/>
  <c r="J227" i="56"/>
  <c r="I227" i="56"/>
  <c r="D227" i="56"/>
  <c r="J226" i="56"/>
  <c r="I226" i="56"/>
  <c r="K226" i="56" s="1"/>
  <c r="D226" i="56"/>
  <c r="J225" i="56"/>
  <c r="I225" i="56"/>
  <c r="K225" i="56" s="1"/>
  <c r="D225" i="56"/>
  <c r="K224" i="56"/>
  <c r="J224" i="56"/>
  <c r="I224" i="56"/>
  <c r="D224" i="56"/>
  <c r="J223" i="56"/>
  <c r="I223" i="56"/>
  <c r="K223" i="56" s="1"/>
  <c r="D223" i="56"/>
  <c r="J222" i="56"/>
  <c r="I222" i="56"/>
  <c r="K222" i="56" s="1"/>
  <c r="D222" i="56"/>
  <c r="K221" i="56"/>
  <c r="J221" i="56"/>
  <c r="I221" i="56"/>
  <c r="D221" i="56"/>
  <c r="J220" i="56"/>
  <c r="I220" i="56"/>
  <c r="K220" i="56" s="1"/>
  <c r="D220" i="56"/>
  <c r="K219" i="56"/>
  <c r="J219" i="56"/>
  <c r="I219" i="56"/>
  <c r="D219" i="56"/>
  <c r="J218" i="56"/>
  <c r="I218" i="56"/>
  <c r="K218" i="56" s="1"/>
  <c r="D218" i="56"/>
  <c r="J217" i="56"/>
  <c r="I217" i="56"/>
  <c r="K217" i="56" s="1"/>
  <c r="D217" i="56"/>
  <c r="K216" i="56"/>
  <c r="J216" i="56"/>
  <c r="I216" i="56"/>
  <c r="D216" i="56"/>
  <c r="J215" i="56"/>
  <c r="I215" i="56"/>
  <c r="K215" i="56" s="1"/>
  <c r="D215" i="56"/>
  <c r="J214" i="56"/>
  <c r="I214" i="56"/>
  <c r="K214" i="56" s="1"/>
  <c r="D214" i="56"/>
  <c r="K213" i="56"/>
  <c r="J213" i="56"/>
  <c r="I213" i="56"/>
  <c r="D213" i="56"/>
  <c r="J212" i="56"/>
  <c r="I212" i="56"/>
  <c r="K212" i="56" s="1"/>
  <c r="D212" i="56"/>
  <c r="K211" i="56"/>
  <c r="J211" i="56"/>
  <c r="I211" i="56"/>
  <c r="D211" i="56"/>
  <c r="J210" i="56"/>
  <c r="I210" i="56"/>
  <c r="K210" i="56" s="1"/>
  <c r="D210" i="56"/>
  <c r="J209" i="56"/>
  <c r="I209" i="56"/>
  <c r="K209" i="56" s="1"/>
  <c r="D209" i="56"/>
  <c r="K208" i="56"/>
  <c r="J208" i="56"/>
  <c r="I208" i="56"/>
  <c r="D208" i="56"/>
  <c r="K207" i="56"/>
  <c r="J207" i="56"/>
  <c r="I207" i="56"/>
  <c r="D207" i="56"/>
  <c r="J206" i="56"/>
  <c r="I206" i="56"/>
  <c r="K206" i="56" s="1"/>
  <c r="D206" i="56"/>
  <c r="K205" i="56"/>
  <c r="J205" i="56"/>
  <c r="I205" i="56"/>
  <c r="D205" i="56"/>
  <c r="J204" i="56"/>
  <c r="I204" i="56"/>
  <c r="K204" i="56" s="1"/>
  <c r="D204" i="56"/>
  <c r="K203" i="56"/>
  <c r="J203" i="56"/>
  <c r="I203" i="56"/>
  <c r="D203" i="56"/>
  <c r="J202" i="56"/>
  <c r="I202" i="56"/>
  <c r="K202" i="56" s="1"/>
  <c r="D202" i="56"/>
  <c r="J201" i="56"/>
  <c r="I201" i="56"/>
  <c r="K201" i="56" s="1"/>
  <c r="D201" i="56"/>
  <c r="K200" i="56"/>
  <c r="J200" i="56"/>
  <c r="I200" i="56"/>
  <c r="D200" i="56"/>
  <c r="K199" i="56"/>
  <c r="J199" i="56"/>
  <c r="I199" i="56"/>
  <c r="D199" i="56"/>
  <c r="J198" i="56"/>
  <c r="I198" i="56"/>
  <c r="K198" i="56" s="1"/>
  <c r="D198" i="56"/>
  <c r="K197" i="56"/>
  <c r="J197" i="56"/>
  <c r="I197" i="56"/>
  <c r="D197" i="56"/>
  <c r="J196" i="56"/>
  <c r="I196" i="56"/>
  <c r="K196" i="56" s="1"/>
  <c r="D196" i="56"/>
  <c r="K195" i="56"/>
  <c r="J195" i="56"/>
  <c r="I195" i="56"/>
  <c r="D195" i="56"/>
  <c r="J194" i="56"/>
  <c r="I194" i="56"/>
  <c r="K194" i="56" s="1"/>
  <c r="D194" i="56"/>
  <c r="J193" i="56"/>
  <c r="I193" i="56"/>
  <c r="K193" i="56" s="1"/>
  <c r="D193" i="56"/>
  <c r="K192" i="56"/>
  <c r="J192" i="56"/>
  <c r="I192" i="56"/>
  <c r="D192" i="56"/>
  <c r="J191" i="56"/>
  <c r="I191" i="56"/>
  <c r="K191" i="56" s="1"/>
  <c r="D191" i="56"/>
  <c r="J190" i="56"/>
  <c r="I190" i="56"/>
  <c r="K190" i="56" s="1"/>
  <c r="D190" i="56"/>
  <c r="K189" i="56"/>
  <c r="J189" i="56"/>
  <c r="I189" i="56"/>
  <c r="D189" i="56"/>
  <c r="J188" i="56"/>
  <c r="I188" i="56"/>
  <c r="K188" i="56" s="1"/>
  <c r="D188" i="56"/>
  <c r="K187" i="56"/>
  <c r="J187" i="56"/>
  <c r="I187" i="56"/>
  <c r="D187" i="56"/>
  <c r="J186" i="56"/>
  <c r="I186" i="56"/>
  <c r="K186" i="56" s="1"/>
  <c r="D186" i="56"/>
  <c r="J185" i="56"/>
  <c r="I185" i="56"/>
  <c r="K185" i="56" s="1"/>
  <c r="D185" i="56"/>
  <c r="K184" i="56"/>
  <c r="J184" i="56"/>
  <c r="I184" i="56"/>
  <c r="D184" i="56"/>
  <c r="J183" i="56"/>
  <c r="I183" i="56"/>
  <c r="K183" i="56" s="1"/>
  <c r="D183" i="56"/>
  <c r="J182" i="56"/>
  <c r="I182" i="56"/>
  <c r="K182" i="56" s="1"/>
  <c r="D182" i="56"/>
  <c r="K181" i="56"/>
  <c r="J181" i="56"/>
  <c r="I181" i="56"/>
  <c r="D181" i="56"/>
  <c r="J180" i="56"/>
  <c r="I180" i="56"/>
  <c r="K180" i="56" s="1"/>
  <c r="D180" i="56"/>
  <c r="K179" i="56"/>
  <c r="J179" i="56"/>
  <c r="I179" i="56"/>
  <c r="D179" i="56"/>
  <c r="J178" i="56"/>
  <c r="I178" i="56"/>
  <c r="K178" i="56" s="1"/>
  <c r="D178" i="56"/>
  <c r="J177" i="56"/>
  <c r="I177" i="56"/>
  <c r="K177" i="56" s="1"/>
  <c r="D177" i="56"/>
  <c r="K176" i="56"/>
  <c r="J176" i="56"/>
  <c r="I176" i="56"/>
  <c r="D176" i="56"/>
  <c r="K175" i="56"/>
  <c r="J175" i="56"/>
  <c r="I175" i="56"/>
  <c r="D175" i="56"/>
  <c r="J174" i="56"/>
  <c r="I174" i="56"/>
  <c r="K174" i="56" s="1"/>
  <c r="D174" i="56"/>
  <c r="K173" i="56"/>
  <c r="J173" i="56"/>
  <c r="I173" i="56"/>
  <c r="D173" i="56"/>
  <c r="J172" i="56"/>
  <c r="I172" i="56"/>
  <c r="K172" i="56" s="1"/>
  <c r="D172" i="56"/>
  <c r="K171" i="56"/>
  <c r="J171" i="56"/>
  <c r="I171" i="56"/>
  <c r="D171" i="56"/>
  <c r="J170" i="56"/>
  <c r="I170" i="56"/>
  <c r="K170" i="56" s="1"/>
  <c r="D170" i="56"/>
  <c r="J169" i="56"/>
  <c r="I169" i="56"/>
  <c r="K169" i="56" s="1"/>
  <c r="D169" i="56"/>
  <c r="K168" i="56"/>
  <c r="J168" i="56"/>
  <c r="I168" i="56"/>
  <c r="D168" i="56"/>
  <c r="K167" i="56"/>
  <c r="J167" i="56"/>
  <c r="I167" i="56"/>
  <c r="D167" i="56"/>
  <c r="J166" i="56"/>
  <c r="I166" i="56"/>
  <c r="K166" i="56" s="1"/>
  <c r="D166" i="56"/>
  <c r="K165" i="56"/>
  <c r="J165" i="56"/>
  <c r="I165" i="56"/>
  <c r="D165" i="56"/>
  <c r="J164" i="56"/>
  <c r="I164" i="56"/>
  <c r="K164" i="56" s="1"/>
  <c r="D164" i="56"/>
  <c r="K163" i="56"/>
  <c r="J163" i="56"/>
  <c r="I163" i="56"/>
  <c r="D163" i="56"/>
  <c r="J162" i="56"/>
  <c r="I162" i="56"/>
  <c r="K162" i="56" s="1"/>
  <c r="D162" i="56"/>
  <c r="J161" i="56"/>
  <c r="I161" i="56"/>
  <c r="K161" i="56" s="1"/>
  <c r="D161" i="56"/>
  <c r="K160" i="56"/>
  <c r="J160" i="56"/>
  <c r="I160" i="56"/>
  <c r="D160" i="56"/>
  <c r="J159" i="56"/>
  <c r="I159" i="56"/>
  <c r="K159" i="56" s="1"/>
  <c r="D159" i="56"/>
  <c r="J158" i="56"/>
  <c r="I158" i="56"/>
  <c r="K158" i="56" s="1"/>
  <c r="D158" i="56"/>
  <c r="K157" i="56"/>
  <c r="J157" i="56"/>
  <c r="I157" i="56"/>
  <c r="D157" i="56"/>
  <c r="J156" i="56"/>
  <c r="I156" i="56"/>
  <c r="K156" i="56" s="1"/>
  <c r="D156" i="56"/>
  <c r="K155" i="56"/>
  <c r="J155" i="56"/>
  <c r="I155" i="56"/>
  <c r="D155" i="56"/>
  <c r="J154" i="56"/>
  <c r="I154" i="56"/>
  <c r="K154" i="56" s="1"/>
  <c r="D154" i="56"/>
  <c r="J153" i="56"/>
  <c r="I153" i="56"/>
  <c r="K153" i="56" s="1"/>
  <c r="D153" i="56"/>
  <c r="K152" i="56"/>
  <c r="J152" i="56"/>
  <c r="I152" i="56"/>
  <c r="D152" i="56"/>
  <c r="J151" i="56"/>
  <c r="I151" i="56"/>
  <c r="K151" i="56" s="1"/>
  <c r="D151" i="56"/>
  <c r="K150" i="56"/>
  <c r="J150" i="56"/>
  <c r="I150" i="56"/>
  <c r="D150" i="56"/>
  <c r="K149" i="56"/>
  <c r="J149" i="56"/>
  <c r="I149" i="56"/>
  <c r="D149" i="56"/>
  <c r="J148" i="56"/>
  <c r="I148" i="56"/>
  <c r="K148" i="56" s="1"/>
  <c r="D148" i="56"/>
  <c r="K147" i="56"/>
  <c r="J147" i="56"/>
  <c r="I147" i="56"/>
  <c r="D147" i="56"/>
  <c r="J146" i="56"/>
  <c r="I146" i="56"/>
  <c r="K146" i="56" s="1"/>
  <c r="D146" i="56"/>
  <c r="J145" i="56"/>
  <c r="I145" i="56"/>
  <c r="K145" i="56" s="1"/>
  <c r="D145" i="56"/>
  <c r="K144" i="56"/>
  <c r="J144" i="56"/>
  <c r="I144" i="56"/>
  <c r="D144" i="56"/>
  <c r="J143" i="56"/>
  <c r="I143" i="56"/>
  <c r="K143" i="56" s="1"/>
  <c r="D143" i="56"/>
  <c r="K142" i="56"/>
  <c r="J142" i="56"/>
  <c r="I142" i="56"/>
  <c r="D142" i="56"/>
  <c r="K141" i="56"/>
  <c r="J141" i="56"/>
  <c r="I141" i="56"/>
  <c r="D141" i="56"/>
  <c r="J140" i="56"/>
  <c r="I140" i="56"/>
  <c r="K140" i="56" s="1"/>
  <c r="D140" i="56"/>
  <c r="K139" i="56"/>
  <c r="J139" i="56"/>
  <c r="I139" i="56"/>
  <c r="D139" i="56"/>
  <c r="J138" i="56"/>
  <c r="I138" i="56"/>
  <c r="K138" i="56" s="1"/>
  <c r="D138" i="56"/>
  <c r="J137" i="56"/>
  <c r="I137" i="56"/>
  <c r="K137" i="56" s="1"/>
  <c r="D137" i="56"/>
  <c r="K136" i="56"/>
  <c r="J136" i="56"/>
  <c r="I136" i="56"/>
  <c r="D136" i="56"/>
  <c r="K135" i="56"/>
  <c r="J135" i="56"/>
  <c r="I135" i="56"/>
  <c r="D135" i="56"/>
  <c r="K134" i="56"/>
  <c r="J134" i="56"/>
  <c r="I134" i="56"/>
  <c r="D134" i="56"/>
  <c r="K133" i="56"/>
  <c r="J133" i="56"/>
  <c r="I133" i="56"/>
  <c r="D133" i="56"/>
  <c r="J132" i="56"/>
  <c r="I132" i="56"/>
  <c r="K132" i="56" s="1"/>
  <c r="D132" i="56"/>
  <c r="K131" i="56"/>
  <c r="J131" i="56"/>
  <c r="I131" i="56"/>
  <c r="D131" i="56"/>
  <c r="J130" i="56"/>
  <c r="I130" i="56"/>
  <c r="K130" i="56" s="1"/>
  <c r="D130" i="56"/>
  <c r="J129" i="56"/>
  <c r="I129" i="56"/>
  <c r="K129" i="56" s="1"/>
  <c r="D129" i="56"/>
  <c r="K128" i="56"/>
  <c r="J128" i="56"/>
  <c r="I128" i="56"/>
  <c r="D128" i="56"/>
  <c r="K127" i="56"/>
  <c r="J127" i="56"/>
  <c r="I127" i="56"/>
  <c r="D127" i="56"/>
  <c r="K126" i="56"/>
  <c r="J126" i="56"/>
  <c r="I126" i="56"/>
  <c r="D126" i="56"/>
  <c r="K125" i="56"/>
  <c r="J125" i="56"/>
  <c r="I125" i="56"/>
  <c r="D125" i="56"/>
  <c r="J124" i="56"/>
  <c r="I124" i="56"/>
  <c r="K124" i="56" s="1"/>
  <c r="D124" i="56"/>
  <c r="J123" i="56"/>
  <c r="I123" i="56"/>
  <c r="K123" i="56" s="1"/>
  <c r="D123" i="56"/>
  <c r="K122" i="56"/>
  <c r="J122" i="56"/>
  <c r="I122" i="56"/>
  <c r="D122" i="56"/>
  <c r="K121" i="56"/>
  <c r="J121" i="56"/>
  <c r="I121" i="56"/>
  <c r="D121" i="56"/>
  <c r="J120" i="56"/>
  <c r="I120" i="56"/>
  <c r="K120" i="56" s="1"/>
  <c r="D120" i="56"/>
  <c r="J119" i="56"/>
  <c r="I119" i="56"/>
  <c r="K119" i="56" s="1"/>
  <c r="D119" i="56"/>
  <c r="K118" i="56"/>
  <c r="J118" i="56"/>
  <c r="I118" i="56"/>
  <c r="D118" i="56"/>
  <c r="K117" i="56"/>
  <c r="J117" i="56"/>
  <c r="I117" i="56"/>
  <c r="D117" i="56"/>
  <c r="J116" i="56"/>
  <c r="I116" i="56"/>
  <c r="K116" i="56" s="1"/>
  <c r="D116" i="56"/>
  <c r="J115" i="56"/>
  <c r="I115" i="56"/>
  <c r="K115" i="56" s="1"/>
  <c r="D115" i="56"/>
  <c r="K114" i="56"/>
  <c r="J114" i="56"/>
  <c r="I114" i="56"/>
  <c r="D114" i="56"/>
  <c r="K113" i="56"/>
  <c r="J113" i="56"/>
  <c r="I113" i="56"/>
  <c r="D113" i="56"/>
  <c r="J112" i="56"/>
  <c r="I112" i="56"/>
  <c r="K112" i="56" s="1"/>
  <c r="D112" i="56"/>
  <c r="J111" i="56"/>
  <c r="I111" i="56"/>
  <c r="K111" i="56" s="1"/>
  <c r="D111" i="56"/>
  <c r="K110" i="56"/>
  <c r="J110" i="56"/>
  <c r="I110" i="56"/>
  <c r="D110" i="56"/>
  <c r="K109" i="56"/>
  <c r="J109" i="56"/>
  <c r="I109" i="56"/>
  <c r="D109" i="56"/>
  <c r="J108" i="56"/>
  <c r="I108" i="56"/>
  <c r="K108" i="56" s="1"/>
  <c r="D108" i="56"/>
  <c r="J107" i="56"/>
  <c r="I107" i="56"/>
  <c r="K107" i="56" s="1"/>
  <c r="D107" i="56"/>
  <c r="K106" i="56"/>
  <c r="J106" i="56"/>
  <c r="I106" i="56"/>
  <c r="D106" i="56"/>
  <c r="K105" i="56"/>
  <c r="J105" i="56"/>
  <c r="I105" i="56"/>
  <c r="D105" i="56"/>
  <c r="J104" i="56"/>
  <c r="I104" i="56"/>
  <c r="K104" i="56" s="1"/>
  <c r="D104" i="56"/>
  <c r="J103" i="56"/>
  <c r="I103" i="56"/>
  <c r="K103" i="56" s="1"/>
  <c r="D103" i="56"/>
  <c r="K102" i="56"/>
  <c r="J102" i="56"/>
  <c r="I102" i="56"/>
  <c r="D102" i="56"/>
  <c r="K101" i="56"/>
  <c r="J101" i="56"/>
  <c r="I101" i="56"/>
  <c r="D101" i="56"/>
  <c r="J100" i="56"/>
  <c r="I100" i="56"/>
  <c r="K100" i="56" s="1"/>
  <c r="D100" i="56"/>
  <c r="J99" i="56"/>
  <c r="I99" i="56"/>
  <c r="K99" i="56" s="1"/>
  <c r="D99" i="56"/>
  <c r="K98" i="56"/>
  <c r="J98" i="56"/>
  <c r="I98" i="56"/>
  <c r="D98" i="56"/>
  <c r="K97" i="56"/>
  <c r="J97" i="56"/>
  <c r="I97" i="56"/>
  <c r="D97" i="56"/>
  <c r="J96" i="56"/>
  <c r="I96" i="56"/>
  <c r="K96" i="56" s="1"/>
  <c r="D96" i="56"/>
  <c r="J95" i="56"/>
  <c r="I95" i="56"/>
  <c r="K95" i="56" s="1"/>
  <c r="D95" i="56"/>
  <c r="K94" i="56"/>
  <c r="J94" i="56"/>
  <c r="I94" i="56"/>
  <c r="D94" i="56"/>
  <c r="K93" i="56"/>
  <c r="J93" i="56"/>
  <c r="I93" i="56"/>
  <c r="D93" i="56"/>
  <c r="J92" i="56"/>
  <c r="I92" i="56"/>
  <c r="K92" i="56" s="1"/>
  <c r="D92" i="56"/>
  <c r="J91" i="56"/>
  <c r="I91" i="56"/>
  <c r="K91" i="56" s="1"/>
  <c r="D91" i="56"/>
  <c r="K90" i="56"/>
  <c r="J90" i="56"/>
  <c r="I90" i="56"/>
  <c r="D90" i="56"/>
  <c r="K89" i="56"/>
  <c r="J89" i="56"/>
  <c r="I89" i="56"/>
  <c r="D89" i="56"/>
  <c r="J88" i="56"/>
  <c r="I88" i="56"/>
  <c r="K88" i="56" s="1"/>
  <c r="D88" i="56"/>
  <c r="J87" i="56"/>
  <c r="I87" i="56"/>
  <c r="K87" i="56" s="1"/>
  <c r="D87" i="56"/>
  <c r="K86" i="56"/>
  <c r="J86" i="56"/>
  <c r="I86" i="56"/>
  <c r="D86" i="56"/>
  <c r="K85" i="56"/>
  <c r="J85" i="56"/>
  <c r="I85" i="56"/>
  <c r="D85" i="56"/>
  <c r="J84" i="56"/>
  <c r="I84" i="56"/>
  <c r="K84" i="56" s="1"/>
  <c r="D84" i="56"/>
  <c r="J83" i="56"/>
  <c r="I83" i="56"/>
  <c r="K83" i="56" s="1"/>
  <c r="D83" i="56"/>
  <c r="K82" i="56"/>
  <c r="J82" i="56"/>
  <c r="I82" i="56"/>
  <c r="D82" i="56"/>
  <c r="K81" i="56"/>
  <c r="J81" i="56"/>
  <c r="I81" i="56"/>
  <c r="D81" i="56"/>
  <c r="J80" i="56"/>
  <c r="I80" i="56"/>
  <c r="K80" i="56" s="1"/>
  <c r="D80" i="56"/>
  <c r="J79" i="56"/>
  <c r="I79" i="56"/>
  <c r="K79" i="56" s="1"/>
  <c r="D79" i="56"/>
  <c r="K78" i="56"/>
  <c r="J78" i="56"/>
  <c r="I78" i="56"/>
  <c r="D78" i="56"/>
  <c r="K77" i="56"/>
  <c r="J77" i="56"/>
  <c r="I77" i="56"/>
  <c r="D77" i="56"/>
  <c r="J76" i="56"/>
  <c r="I76" i="56"/>
  <c r="K76" i="56" s="1"/>
  <c r="D76" i="56"/>
  <c r="J75" i="56"/>
  <c r="I75" i="56"/>
  <c r="K75" i="56" s="1"/>
  <c r="D75" i="56"/>
  <c r="K74" i="56"/>
  <c r="J74" i="56"/>
  <c r="I74" i="56"/>
  <c r="D74" i="56"/>
  <c r="K73" i="56"/>
  <c r="J73" i="56"/>
  <c r="I73" i="56"/>
  <c r="D73" i="56"/>
  <c r="J72" i="56"/>
  <c r="I72" i="56"/>
  <c r="K72" i="56" s="1"/>
  <c r="D72" i="56"/>
  <c r="J71" i="56"/>
  <c r="I71" i="56"/>
  <c r="K71" i="56" s="1"/>
  <c r="D71" i="56"/>
  <c r="K70" i="56"/>
  <c r="J70" i="56"/>
  <c r="I70" i="56"/>
  <c r="D70" i="56"/>
  <c r="K69" i="56"/>
  <c r="J69" i="56"/>
  <c r="I69" i="56"/>
  <c r="D69" i="56"/>
  <c r="J68" i="56"/>
  <c r="I68" i="56"/>
  <c r="K68" i="56" s="1"/>
  <c r="D68" i="56"/>
  <c r="J67" i="56"/>
  <c r="I67" i="56"/>
  <c r="K67" i="56" s="1"/>
  <c r="D67" i="56"/>
  <c r="K66" i="56"/>
  <c r="J66" i="56"/>
  <c r="I66" i="56"/>
  <c r="D66" i="56"/>
  <c r="K65" i="56"/>
  <c r="J65" i="56"/>
  <c r="I65" i="56"/>
  <c r="D65" i="56"/>
  <c r="J64" i="56"/>
  <c r="I64" i="56"/>
  <c r="K64" i="56" s="1"/>
  <c r="D64" i="56"/>
  <c r="J63" i="56"/>
  <c r="I63" i="56"/>
  <c r="K63" i="56" s="1"/>
  <c r="D63" i="56"/>
  <c r="K62" i="56"/>
  <c r="J62" i="56"/>
  <c r="I62" i="56"/>
  <c r="D62" i="56"/>
  <c r="K61" i="56"/>
  <c r="J61" i="56"/>
  <c r="I61" i="56"/>
  <c r="D61" i="56"/>
  <c r="J60" i="56"/>
  <c r="I60" i="56"/>
  <c r="K60" i="56" s="1"/>
  <c r="D60" i="56"/>
  <c r="J59" i="56"/>
  <c r="I59" i="56"/>
  <c r="K59" i="56" s="1"/>
  <c r="D59" i="56"/>
  <c r="K58" i="56"/>
  <c r="J58" i="56"/>
  <c r="I58" i="56"/>
  <c r="D58" i="56"/>
  <c r="K57" i="56"/>
  <c r="J57" i="56"/>
  <c r="I57" i="56"/>
  <c r="D57" i="56"/>
  <c r="J56" i="56"/>
  <c r="I56" i="56"/>
  <c r="K56" i="56" s="1"/>
  <c r="D56" i="56"/>
  <c r="J55" i="56"/>
  <c r="I55" i="56"/>
  <c r="K55" i="56" s="1"/>
  <c r="D55" i="56"/>
  <c r="K54" i="56"/>
  <c r="J54" i="56"/>
  <c r="I54" i="56"/>
  <c r="D54" i="56"/>
  <c r="K53" i="56"/>
  <c r="J53" i="56"/>
  <c r="I53" i="56"/>
  <c r="D53" i="56"/>
  <c r="J52" i="56"/>
  <c r="I52" i="56"/>
  <c r="K52" i="56" s="1"/>
  <c r="D52" i="56"/>
  <c r="J51" i="56"/>
  <c r="I51" i="56"/>
  <c r="K51" i="56" s="1"/>
  <c r="D51" i="56"/>
  <c r="K50" i="56"/>
  <c r="J50" i="56"/>
  <c r="I50" i="56"/>
  <c r="D50" i="56"/>
  <c r="K49" i="56"/>
  <c r="J49" i="56"/>
  <c r="I49" i="56"/>
  <c r="D49" i="56"/>
  <c r="J48" i="56"/>
  <c r="I48" i="56"/>
  <c r="K48" i="56" s="1"/>
  <c r="D48" i="56"/>
  <c r="J47" i="56"/>
  <c r="I47" i="56"/>
  <c r="K47" i="56" s="1"/>
  <c r="D47" i="56"/>
  <c r="K46" i="56"/>
  <c r="J46" i="56"/>
  <c r="I46" i="56"/>
  <c r="D46" i="56"/>
  <c r="K45" i="56"/>
  <c r="J45" i="56"/>
  <c r="I45" i="56"/>
  <c r="D45" i="56"/>
  <c r="J44" i="56"/>
  <c r="I44" i="56"/>
  <c r="K44" i="56" s="1"/>
  <c r="D44" i="56"/>
  <c r="J43" i="56"/>
  <c r="I43" i="56"/>
  <c r="K43" i="56" s="1"/>
  <c r="D43" i="56"/>
  <c r="K42" i="56"/>
  <c r="J42" i="56"/>
  <c r="I42" i="56"/>
  <c r="D42" i="56"/>
  <c r="K41" i="56"/>
  <c r="J41" i="56"/>
  <c r="I41" i="56"/>
  <c r="D41" i="56"/>
  <c r="J40" i="56"/>
  <c r="I40" i="56"/>
  <c r="K40" i="56" s="1"/>
  <c r="D40" i="56"/>
  <c r="J39" i="56"/>
  <c r="I39" i="56"/>
  <c r="K39" i="56" s="1"/>
  <c r="D39" i="56"/>
  <c r="K38" i="56"/>
  <c r="J38" i="56"/>
  <c r="I38" i="56"/>
  <c r="D38" i="56"/>
  <c r="K37" i="56"/>
  <c r="J37" i="56"/>
  <c r="I37" i="56"/>
  <c r="D37" i="56"/>
  <c r="J36" i="56"/>
  <c r="I36" i="56"/>
  <c r="K36" i="56" s="1"/>
  <c r="D36" i="56"/>
  <c r="J35" i="56"/>
  <c r="I35" i="56"/>
  <c r="K35" i="56" s="1"/>
  <c r="D35" i="56"/>
  <c r="K34" i="56"/>
  <c r="J34" i="56"/>
  <c r="I34" i="56"/>
  <c r="D34" i="56"/>
  <c r="K33" i="56"/>
  <c r="J33" i="56"/>
  <c r="I33" i="56"/>
  <c r="D33" i="56"/>
  <c r="J32" i="56"/>
  <c r="I32" i="56"/>
  <c r="K32" i="56" s="1"/>
  <c r="D32" i="56"/>
  <c r="J31" i="56"/>
  <c r="I31" i="56"/>
  <c r="K31" i="56" s="1"/>
  <c r="D31" i="56"/>
  <c r="K30" i="56"/>
  <c r="J30" i="56"/>
  <c r="I30" i="56"/>
  <c r="D30" i="56"/>
  <c r="K29" i="56"/>
  <c r="J29" i="56"/>
  <c r="I29" i="56"/>
  <c r="D29" i="56"/>
  <c r="J28" i="56"/>
  <c r="I28" i="56"/>
  <c r="K28" i="56" s="1"/>
  <c r="D28" i="56"/>
  <c r="J27" i="56"/>
  <c r="I27" i="56"/>
  <c r="K27" i="56" s="1"/>
  <c r="D27" i="56"/>
  <c r="K26" i="56"/>
  <c r="J26" i="56"/>
  <c r="I26" i="56"/>
  <c r="D26" i="56"/>
  <c r="K25" i="56"/>
  <c r="J25" i="56"/>
  <c r="I25" i="56"/>
  <c r="D25" i="56"/>
  <c r="J24" i="56"/>
  <c r="I24" i="56"/>
  <c r="K24" i="56" s="1"/>
  <c r="D24" i="56"/>
  <c r="J23" i="56"/>
  <c r="I23" i="56"/>
  <c r="K23" i="56" s="1"/>
  <c r="D23" i="56"/>
  <c r="K22" i="56"/>
  <c r="J22" i="56"/>
  <c r="I22" i="56"/>
  <c r="D22" i="56"/>
  <c r="K21" i="56"/>
  <c r="J21" i="56"/>
  <c r="I21" i="56"/>
  <c r="D21" i="56"/>
  <c r="J20" i="56"/>
  <c r="I20" i="56"/>
  <c r="K20" i="56" s="1"/>
  <c r="D20" i="56"/>
  <c r="J19" i="56"/>
  <c r="I19" i="56"/>
  <c r="K19" i="56" s="1"/>
  <c r="D19" i="56"/>
  <c r="K18" i="56"/>
  <c r="J18" i="56"/>
  <c r="I18" i="56"/>
  <c r="D18" i="56"/>
  <c r="K17" i="56"/>
  <c r="J17" i="56"/>
  <c r="I17" i="56"/>
  <c r="D17" i="56"/>
  <c r="J16" i="56"/>
  <c r="I16" i="56"/>
  <c r="K16" i="56" s="1"/>
  <c r="D16" i="56"/>
  <c r="J15" i="56"/>
  <c r="I15" i="56"/>
  <c r="K15" i="56" s="1"/>
  <c r="D15" i="56"/>
  <c r="K14" i="56"/>
  <c r="J14" i="56"/>
  <c r="I14" i="56"/>
  <c r="D14" i="56"/>
  <c r="K13" i="56"/>
  <c r="J13" i="56"/>
  <c r="I13" i="56"/>
  <c r="D13" i="56"/>
  <c r="J12" i="56"/>
  <c r="I12" i="56"/>
  <c r="K12" i="56" s="1"/>
  <c r="D12" i="56"/>
  <c r="J11" i="56"/>
  <c r="I11" i="56"/>
  <c r="K11" i="56" s="1"/>
  <c r="D11" i="56"/>
  <c r="K10" i="56"/>
  <c r="J10" i="56"/>
  <c r="I10" i="56"/>
  <c r="D10" i="56"/>
  <c r="K9" i="56"/>
  <c r="J9" i="56"/>
  <c r="I9" i="56"/>
  <c r="D9" i="56"/>
  <c r="K8" i="56"/>
  <c r="J8" i="56"/>
  <c r="I8" i="56"/>
  <c r="D8" i="56"/>
  <c r="K7" i="56"/>
  <c r="J7" i="56"/>
  <c r="I7" i="56"/>
  <c r="D7" i="56"/>
  <c r="J6" i="56"/>
  <c r="I6" i="56"/>
  <c r="K6" i="56" s="1"/>
  <c r="D6" i="56"/>
  <c r="K5" i="56"/>
  <c r="J5" i="56"/>
  <c r="I5" i="56"/>
  <c r="D5" i="56"/>
  <c r="N4" i="56"/>
  <c r="L81" i="56" s="1"/>
  <c r="J4" i="56"/>
  <c r="I4" i="56"/>
  <c r="K4" i="56" s="1"/>
  <c r="D4" i="56"/>
  <c r="K3" i="56"/>
  <c r="J3" i="56"/>
  <c r="I3" i="56"/>
  <c r="D3" i="56"/>
  <c r="K2" i="56"/>
  <c r="J2" i="56"/>
  <c r="I2" i="56"/>
  <c r="D2" i="56"/>
  <c r="N1" i="56"/>
  <c r="K300" i="55"/>
  <c r="J300" i="55"/>
  <c r="I300" i="55"/>
  <c r="D300" i="55"/>
  <c r="K299" i="55"/>
  <c r="J299" i="55"/>
  <c r="I299" i="55"/>
  <c r="D299" i="55"/>
  <c r="K298" i="55"/>
  <c r="J298" i="55"/>
  <c r="I298" i="55"/>
  <c r="D298" i="55"/>
  <c r="J297" i="55"/>
  <c r="I297" i="55"/>
  <c r="K297" i="55" s="1"/>
  <c r="D297" i="55"/>
  <c r="J296" i="55"/>
  <c r="I296" i="55"/>
  <c r="K296" i="55" s="1"/>
  <c r="D296" i="55"/>
  <c r="K295" i="55"/>
  <c r="J295" i="55"/>
  <c r="I295" i="55"/>
  <c r="D295" i="55"/>
  <c r="J294" i="55"/>
  <c r="I294" i="55"/>
  <c r="K294" i="55" s="1"/>
  <c r="D294" i="55"/>
  <c r="K293" i="55"/>
  <c r="J293" i="55"/>
  <c r="I293" i="55"/>
  <c r="D293" i="55"/>
  <c r="K292" i="55"/>
  <c r="J292" i="55"/>
  <c r="I292" i="55"/>
  <c r="D292" i="55"/>
  <c r="K291" i="55"/>
  <c r="J291" i="55"/>
  <c r="I291" i="55"/>
  <c r="D291" i="55"/>
  <c r="K290" i="55"/>
  <c r="J290" i="55"/>
  <c r="I290" i="55"/>
  <c r="D290" i="55"/>
  <c r="J289" i="55"/>
  <c r="I289" i="55"/>
  <c r="K289" i="55" s="1"/>
  <c r="D289" i="55"/>
  <c r="J288" i="55"/>
  <c r="I288" i="55"/>
  <c r="K288" i="55" s="1"/>
  <c r="D288" i="55"/>
  <c r="K287" i="55"/>
  <c r="J287" i="55"/>
  <c r="I287" i="55"/>
  <c r="D287" i="55"/>
  <c r="J286" i="55"/>
  <c r="I286" i="55"/>
  <c r="K286" i="55" s="1"/>
  <c r="D286" i="55"/>
  <c r="K285" i="55"/>
  <c r="J285" i="55"/>
  <c r="I285" i="55"/>
  <c r="D285" i="55"/>
  <c r="K284" i="55"/>
  <c r="J284" i="55"/>
  <c r="I284" i="55"/>
  <c r="D284" i="55"/>
  <c r="K283" i="55"/>
  <c r="J283" i="55"/>
  <c r="I283" i="55"/>
  <c r="D283" i="55"/>
  <c r="K282" i="55"/>
  <c r="J282" i="55"/>
  <c r="I282" i="55"/>
  <c r="D282" i="55"/>
  <c r="J281" i="55"/>
  <c r="I281" i="55"/>
  <c r="K281" i="55" s="1"/>
  <c r="D281" i="55"/>
  <c r="J280" i="55"/>
  <c r="I280" i="55"/>
  <c r="K280" i="55" s="1"/>
  <c r="D280" i="55"/>
  <c r="K279" i="55"/>
  <c r="J279" i="55"/>
  <c r="I279" i="55"/>
  <c r="D279" i="55"/>
  <c r="J278" i="55"/>
  <c r="I278" i="55"/>
  <c r="K278" i="55" s="1"/>
  <c r="D278" i="55"/>
  <c r="K277" i="55"/>
  <c r="J277" i="55"/>
  <c r="I277" i="55"/>
  <c r="D277" i="55"/>
  <c r="K276" i="55"/>
  <c r="J276" i="55"/>
  <c r="I276" i="55"/>
  <c r="D276" i="55"/>
  <c r="K275" i="55"/>
  <c r="J275" i="55"/>
  <c r="I275" i="55"/>
  <c r="D275" i="55"/>
  <c r="K274" i="55"/>
  <c r="J274" i="55"/>
  <c r="I274" i="55"/>
  <c r="D274" i="55"/>
  <c r="J273" i="55"/>
  <c r="I273" i="55"/>
  <c r="K273" i="55" s="1"/>
  <c r="D273" i="55"/>
  <c r="J272" i="55"/>
  <c r="I272" i="55"/>
  <c r="K272" i="55" s="1"/>
  <c r="D272" i="55"/>
  <c r="K271" i="55"/>
  <c r="J271" i="55"/>
  <c r="I271" i="55"/>
  <c r="D271" i="55"/>
  <c r="J270" i="55"/>
  <c r="I270" i="55"/>
  <c r="K270" i="55" s="1"/>
  <c r="D270" i="55"/>
  <c r="K269" i="55"/>
  <c r="J269" i="55"/>
  <c r="I269" i="55"/>
  <c r="D269" i="55"/>
  <c r="K268" i="55"/>
  <c r="J268" i="55"/>
  <c r="I268" i="55"/>
  <c r="D268" i="55"/>
  <c r="K267" i="55"/>
  <c r="J267" i="55"/>
  <c r="I267" i="55"/>
  <c r="D267" i="55"/>
  <c r="K266" i="55"/>
  <c r="J266" i="55"/>
  <c r="I266" i="55"/>
  <c r="D266" i="55"/>
  <c r="J265" i="55"/>
  <c r="I265" i="55"/>
  <c r="K265" i="55" s="1"/>
  <c r="D265" i="55"/>
  <c r="J264" i="55"/>
  <c r="I264" i="55"/>
  <c r="K264" i="55" s="1"/>
  <c r="D264" i="55"/>
  <c r="K263" i="55"/>
  <c r="J263" i="55"/>
  <c r="I263" i="55"/>
  <c r="D263" i="55"/>
  <c r="J262" i="55"/>
  <c r="I262" i="55"/>
  <c r="K262" i="55" s="1"/>
  <c r="D262" i="55"/>
  <c r="K261" i="55"/>
  <c r="J261" i="55"/>
  <c r="I261" i="55"/>
  <c r="D261" i="55"/>
  <c r="K260" i="55"/>
  <c r="J260" i="55"/>
  <c r="I260" i="55"/>
  <c r="D260" i="55"/>
  <c r="K259" i="55"/>
  <c r="J259" i="55"/>
  <c r="I259" i="55"/>
  <c r="D259" i="55"/>
  <c r="K258" i="55"/>
  <c r="J258" i="55"/>
  <c r="I258" i="55"/>
  <c r="D258" i="55"/>
  <c r="J257" i="55"/>
  <c r="I257" i="55"/>
  <c r="K257" i="55" s="1"/>
  <c r="D257" i="55"/>
  <c r="J256" i="55"/>
  <c r="I256" i="55"/>
  <c r="K256" i="55" s="1"/>
  <c r="D256" i="55"/>
  <c r="K255" i="55"/>
  <c r="J255" i="55"/>
  <c r="I255" i="55"/>
  <c r="D255" i="55"/>
  <c r="J254" i="55"/>
  <c r="I254" i="55"/>
  <c r="K254" i="55" s="1"/>
  <c r="D254" i="55"/>
  <c r="K253" i="55"/>
  <c r="J253" i="55"/>
  <c r="I253" i="55"/>
  <c r="D253" i="55"/>
  <c r="K252" i="55"/>
  <c r="J252" i="55"/>
  <c r="I252" i="55"/>
  <c r="D252" i="55"/>
  <c r="K251" i="55"/>
  <c r="J251" i="55"/>
  <c r="I251" i="55"/>
  <c r="D251" i="55"/>
  <c r="K250" i="55"/>
  <c r="J250" i="55"/>
  <c r="I250" i="55"/>
  <c r="D250" i="55"/>
  <c r="J249" i="55"/>
  <c r="I249" i="55"/>
  <c r="K249" i="55" s="1"/>
  <c r="D249" i="55"/>
  <c r="J248" i="55"/>
  <c r="I248" i="55"/>
  <c r="K248" i="55" s="1"/>
  <c r="D248" i="55"/>
  <c r="K247" i="55"/>
  <c r="J247" i="55"/>
  <c r="I247" i="55"/>
  <c r="D247" i="55"/>
  <c r="J246" i="55"/>
  <c r="I246" i="55"/>
  <c r="K246" i="55" s="1"/>
  <c r="D246" i="55"/>
  <c r="K245" i="55"/>
  <c r="J245" i="55"/>
  <c r="I245" i="55"/>
  <c r="D245" i="55"/>
  <c r="K244" i="55"/>
  <c r="J244" i="55"/>
  <c r="I244" i="55"/>
  <c r="D244" i="55"/>
  <c r="K243" i="55"/>
  <c r="J243" i="55"/>
  <c r="I243" i="55"/>
  <c r="D243" i="55"/>
  <c r="K242" i="55"/>
  <c r="J242" i="55"/>
  <c r="I242" i="55"/>
  <c r="D242" i="55"/>
  <c r="J241" i="55"/>
  <c r="I241" i="55"/>
  <c r="K241" i="55" s="1"/>
  <c r="D241" i="55"/>
  <c r="J240" i="55"/>
  <c r="I240" i="55"/>
  <c r="K240" i="55" s="1"/>
  <c r="D240" i="55"/>
  <c r="K239" i="55"/>
  <c r="J239" i="55"/>
  <c r="I239" i="55"/>
  <c r="D239" i="55"/>
  <c r="J238" i="55"/>
  <c r="I238" i="55"/>
  <c r="K238" i="55" s="1"/>
  <c r="D238" i="55"/>
  <c r="K237" i="55"/>
  <c r="J237" i="55"/>
  <c r="I237" i="55"/>
  <c r="D237" i="55"/>
  <c r="K236" i="55"/>
  <c r="J236" i="55"/>
  <c r="I236" i="55"/>
  <c r="D236" i="55"/>
  <c r="K235" i="55"/>
  <c r="J235" i="55"/>
  <c r="I235" i="55"/>
  <c r="D235" i="55"/>
  <c r="K234" i="55"/>
  <c r="J234" i="55"/>
  <c r="I234" i="55"/>
  <c r="D234" i="55"/>
  <c r="J233" i="55"/>
  <c r="I233" i="55"/>
  <c r="K233" i="55" s="1"/>
  <c r="D233" i="55"/>
  <c r="J232" i="55"/>
  <c r="I232" i="55"/>
  <c r="K232" i="55" s="1"/>
  <c r="D232" i="55"/>
  <c r="K231" i="55"/>
  <c r="J231" i="55"/>
  <c r="I231" i="55"/>
  <c r="D231" i="55"/>
  <c r="J230" i="55"/>
  <c r="I230" i="55"/>
  <c r="K230" i="55" s="1"/>
  <c r="D230" i="55"/>
  <c r="K229" i="55"/>
  <c r="J229" i="55"/>
  <c r="I229" i="55"/>
  <c r="D229" i="55"/>
  <c r="K228" i="55"/>
  <c r="J228" i="55"/>
  <c r="I228" i="55"/>
  <c r="D228" i="55"/>
  <c r="K227" i="55"/>
  <c r="J227" i="55"/>
  <c r="I227" i="55"/>
  <c r="D227" i="55"/>
  <c r="K226" i="55"/>
  <c r="J226" i="55"/>
  <c r="I226" i="55"/>
  <c r="D226" i="55"/>
  <c r="J225" i="55"/>
  <c r="I225" i="55"/>
  <c r="K225" i="55" s="1"/>
  <c r="D225" i="55"/>
  <c r="J224" i="55"/>
  <c r="I224" i="55"/>
  <c r="K224" i="55" s="1"/>
  <c r="D224" i="55"/>
  <c r="K223" i="55"/>
  <c r="J223" i="55"/>
  <c r="I223" i="55"/>
  <c r="D223" i="55"/>
  <c r="J222" i="55"/>
  <c r="I222" i="55"/>
  <c r="K222" i="55" s="1"/>
  <c r="D222" i="55"/>
  <c r="K221" i="55"/>
  <c r="J221" i="55"/>
  <c r="I221" i="55"/>
  <c r="D221" i="55"/>
  <c r="K220" i="55"/>
  <c r="J220" i="55"/>
  <c r="I220" i="55"/>
  <c r="D220" i="55"/>
  <c r="K219" i="55"/>
  <c r="J219" i="55"/>
  <c r="I219" i="55"/>
  <c r="D219" i="55"/>
  <c r="K218" i="55"/>
  <c r="J218" i="55"/>
  <c r="I218" i="55"/>
  <c r="D218" i="55"/>
  <c r="J217" i="55"/>
  <c r="I217" i="55"/>
  <c r="K217" i="55" s="1"/>
  <c r="D217" i="55"/>
  <c r="J216" i="55"/>
  <c r="I216" i="55"/>
  <c r="K216" i="55" s="1"/>
  <c r="D216" i="55"/>
  <c r="K215" i="55"/>
  <c r="J215" i="55"/>
  <c r="I215" i="55"/>
  <c r="D215" i="55"/>
  <c r="J214" i="55"/>
  <c r="I214" i="55"/>
  <c r="K214" i="55" s="1"/>
  <c r="D214" i="55"/>
  <c r="K213" i="55"/>
  <c r="J213" i="55"/>
  <c r="I213" i="55"/>
  <c r="D213" i="55"/>
  <c r="K212" i="55"/>
  <c r="J212" i="55"/>
  <c r="I212" i="55"/>
  <c r="D212" i="55"/>
  <c r="K211" i="55"/>
  <c r="J211" i="55"/>
  <c r="I211" i="55"/>
  <c r="D211" i="55"/>
  <c r="K210" i="55"/>
  <c r="J210" i="55"/>
  <c r="I210" i="55"/>
  <c r="D210" i="55"/>
  <c r="J209" i="55"/>
  <c r="I209" i="55"/>
  <c r="K209" i="55" s="1"/>
  <c r="D209" i="55"/>
  <c r="J208" i="55"/>
  <c r="I208" i="55"/>
  <c r="K208" i="55" s="1"/>
  <c r="D208" i="55"/>
  <c r="K207" i="55"/>
  <c r="J207" i="55"/>
  <c r="I207" i="55"/>
  <c r="D207" i="55"/>
  <c r="J206" i="55"/>
  <c r="I206" i="55"/>
  <c r="K206" i="55" s="1"/>
  <c r="D206" i="55"/>
  <c r="K205" i="55"/>
  <c r="J205" i="55"/>
  <c r="I205" i="55"/>
  <c r="D205" i="55"/>
  <c r="K204" i="55"/>
  <c r="J204" i="55"/>
  <c r="I204" i="55"/>
  <c r="D204" i="55"/>
  <c r="K203" i="55"/>
  <c r="J203" i="55"/>
  <c r="I203" i="55"/>
  <c r="D203" i="55"/>
  <c r="K202" i="55"/>
  <c r="J202" i="55"/>
  <c r="I202" i="55"/>
  <c r="D202" i="55"/>
  <c r="J201" i="55"/>
  <c r="I201" i="55"/>
  <c r="K201" i="55" s="1"/>
  <c r="D201" i="55"/>
  <c r="J200" i="55"/>
  <c r="I200" i="55"/>
  <c r="K200" i="55" s="1"/>
  <c r="D200" i="55"/>
  <c r="K199" i="55"/>
  <c r="J199" i="55"/>
  <c r="I199" i="55"/>
  <c r="D199" i="55"/>
  <c r="J198" i="55"/>
  <c r="I198" i="55"/>
  <c r="K198" i="55" s="1"/>
  <c r="D198" i="55"/>
  <c r="K197" i="55"/>
  <c r="J197" i="55"/>
  <c r="I197" i="55"/>
  <c r="D197" i="55"/>
  <c r="K196" i="55"/>
  <c r="J196" i="55"/>
  <c r="I196" i="55"/>
  <c r="D196" i="55"/>
  <c r="K195" i="55"/>
  <c r="J195" i="55"/>
  <c r="I195" i="55"/>
  <c r="D195" i="55"/>
  <c r="K194" i="55"/>
  <c r="J194" i="55"/>
  <c r="I194" i="55"/>
  <c r="D194" i="55"/>
  <c r="J193" i="55"/>
  <c r="I193" i="55"/>
  <c r="K193" i="55" s="1"/>
  <c r="D193" i="55"/>
  <c r="J192" i="55"/>
  <c r="I192" i="55"/>
  <c r="K192" i="55" s="1"/>
  <c r="D192" i="55"/>
  <c r="K191" i="55"/>
  <c r="J191" i="55"/>
  <c r="I191" i="55"/>
  <c r="D191" i="55"/>
  <c r="J190" i="55"/>
  <c r="I190" i="55"/>
  <c r="K190" i="55" s="1"/>
  <c r="D190" i="55"/>
  <c r="K189" i="55"/>
  <c r="J189" i="55"/>
  <c r="I189" i="55"/>
  <c r="D189" i="55"/>
  <c r="K188" i="55"/>
  <c r="J188" i="55"/>
  <c r="I188" i="55"/>
  <c r="D188" i="55"/>
  <c r="K187" i="55"/>
  <c r="J187" i="55"/>
  <c r="I187" i="55"/>
  <c r="D187" i="55"/>
  <c r="K186" i="55"/>
  <c r="J186" i="55"/>
  <c r="I186" i="55"/>
  <c r="D186" i="55"/>
  <c r="J185" i="55"/>
  <c r="I185" i="55"/>
  <c r="K185" i="55" s="1"/>
  <c r="D185" i="55"/>
  <c r="J184" i="55"/>
  <c r="I184" i="55"/>
  <c r="K184" i="55" s="1"/>
  <c r="D184" i="55"/>
  <c r="K183" i="55"/>
  <c r="J183" i="55"/>
  <c r="I183" i="55"/>
  <c r="D183" i="55"/>
  <c r="J182" i="55"/>
  <c r="I182" i="55"/>
  <c r="K182" i="55" s="1"/>
  <c r="D182" i="55"/>
  <c r="K181" i="55"/>
  <c r="J181" i="55"/>
  <c r="I181" i="55"/>
  <c r="D181" i="55"/>
  <c r="K180" i="55"/>
  <c r="J180" i="55"/>
  <c r="I180" i="55"/>
  <c r="D180" i="55"/>
  <c r="K179" i="55"/>
  <c r="J179" i="55"/>
  <c r="I179" i="55"/>
  <c r="D179" i="55"/>
  <c r="K178" i="55"/>
  <c r="J178" i="55"/>
  <c r="I178" i="55"/>
  <c r="D178" i="55"/>
  <c r="J177" i="55"/>
  <c r="I177" i="55"/>
  <c r="K177" i="55" s="1"/>
  <c r="D177" i="55"/>
  <c r="J176" i="55"/>
  <c r="I176" i="55"/>
  <c r="K176" i="55" s="1"/>
  <c r="D176" i="55"/>
  <c r="K175" i="55"/>
  <c r="J175" i="55"/>
  <c r="I175" i="55"/>
  <c r="D175" i="55"/>
  <c r="J174" i="55"/>
  <c r="I174" i="55"/>
  <c r="K174" i="55" s="1"/>
  <c r="D174" i="55"/>
  <c r="K173" i="55"/>
  <c r="J173" i="55"/>
  <c r="I173" i="55"/>
  <c r="D173" i="55"/>
  <c r="K172" i="55"/>
  <c r="J172" i="55"/>
  <c r="I172" i="55"/>
  <c r="D172" i="55"/>
  <c r="K171" i="55"/>
  <c r="J171" i="55"/>
  <c r="I171" i="55"/>
  <c r="D171" i="55"/>
  <c r="K170" i="55"/>
  <c r="J170" i="55"/>
  <c r="I170" i="55"/>
  <c r="D170" i="55"/>
  <c r="J169" i="55"/>
  <c r="I169" i="55"/>
  <c r="K169" i="55" s="1"/>
  <c r="D169" i="55"/>
  <c r="J168" i="55"/>
  <c r="I168" i="55"/>
  <c r="K168" i="55" s="1"/>
  <c r="D168" i="55"/>
  <c r="K167" i="55"/>
  <c r="J167" i="55"/>
  <c r="I167" i="55"/>
  <c r="D167" i="55"/>
  <c r="J166" i="55"/>
  <c r="I166" i="55"/>
  <c r="K166" i="55" s="1"/>
  <c r="D166" i="55"/>
  <c r="K165" i="55"/>
  <c r="J165" i="55"/>
  <c r="I165" i="55"/>
  <c r="D165" i="55"/>
  <c r="K164" i="55"/>
  <c r="J164" i="55"/>
  <c r="I164" i="55"/>
  <c r="D164" i="55"/>
  <c r="K163" i="55"/>
  <c r="J163" i="55"/>
  <c r="I163" i="55"/>
  <c r="D163" i="55"/>
  <c r="K162" i="55"/>
  <c r="J162" i="55"/>
  <c r="I162" i="55"/>
  <c r="D162" i="55"/>
  <c r="J161" i="55"/>
  <c r="I161" i="55"/>
  <c r="K161" i="55" s="1"/>
  <c r="D161" i="55"/>
  <c r="J160" i="55"/>
  <c r="I160" i="55"/>
  <c r="K160" i="55" s="1"/>
  <c r="D160" i="55"/>
  <c r="K159" i="55"/>
  <c r="J159" i="55"/>
  <c r="I159" i="55"/>
  <c r="D159" i="55"/>
  <c r="J158" i="55"/>
  <c r="I158" i="55"/>
  <c r="K158" i="55" s="1"/>
  <c r="D158" i="55"/>
  <c r="K157" i="55"/>
  <c r="J157" i="55"/>
  <c r="I157" i="55"/>
  <c r="D157" i="55"/>
  <c r="K156" i="55"/>
  <c r="J156" i="55"/>
  <c r="I156" i="55"/>
  <c r="D156" i="55"/>
  <c r="K155" i="55"/>
  <c r="J155" i="55"/>
  <c r="I155" i="55"/>
  <c r="D155" i="55"/>
  <c r="K154" i="55"/>
  <c r="J154" i="55"/>
  <c r="I154" i="55"/>
  <c r="D154" i="55"/>
  <c r="J153" i="55"/>
  <c r="I153" i="55"/>
  <c r="K153" i="55" s="1"/>
  <c r="D153" i="55"/>
  <c r="J152" i="55"/>
  <c r="I152" i="55"/>
  <c r="K152" i="55" s="1"/>
  <c r="D152" i="55"/>
  <c r="J151" i="55"/>
  <c r="I151" i="55"/>
  <c r="K151" i="55" s="1"/>
  <c r="D151" i="55"/>
  <c r="K150" i="55"/>
  <c r="J150" i="55"/>
  <c r="I150" i="55"/>
  <c r="D150" i="55"/>
  <c r="K149" i="55"/>
  <c r="J149" i="55"/>
  <c r="I149" i="55"/>
  <c r="D149" i="55"/>
  <c r="K148" i="55"/>
  <c r="J148" i="55"/>
  <c r="I148" i="55"/>
  <c r="D148" i="55"/>
  <c r="K147" i="55"/>
  <c r="J147" i="55"/>
  <c r="I147" i="55"/>
  <c r="D147" i="55"/>
  <c r="K146" i="55"/>
  <c r="J146" i="55"/>
  <c r="I146" i="55"/>
  <c r="D146" i="55"/>
  <c r="J145" i="55"/>
  <c r="I145" i="55"/>
  <c r="K145" i="55" s="1"/>
  <c r="D145" i="55"/>
  <c r="J144" i="55"/>
  <c r="I144" i="55"/>
  <c r="K144" i="55" s="1"/>
  <c r="D144" i="55"/>
  <c r="J143" i="55"/>
  <c r="I143" i="55"/>
  <c r="K143" i="55" s="1"/>
  <c r="D143" i="55"/>
  <c r="J142" i="55"/>
  <c r="I142" i="55"/>
  <c r="K142" i="55" s="1"/>
  <c r="D142" i="55"/>
  <c r="K141" i="55"/>
  <c r="J141" i="55"/>
  <c r="I141" i="55"/>
  <c r="D141" i="55"/>
  <c r="K140" i="55"/>
  <c r="J140" i="55"/>
  <c r="I140" i="55"/>
  <c r="D140" i="55"/>
  <c r="K139" i="55"/>
  <c r="J139" i="55"/>
  <c r="I139" i="55"/>
  <c r="D139" i="55"/>
  <c r="K138" i="55"/>
  <c r="J138" i="55"/>
  <c r="I138" i="55"/>
  <c r="D138" i="55"/>
  <c r="J137" i="55"/>
  <c r="I137" i="55"/>
  <c r="K137" i="55" s="1"/>
  <c r="D137" i="55"/>
  <c r="J136" i="55"/>
  <c r="I136" i="55"/>
  <c r="K136" i="55" s="1"/>
  <c r="D136" i="55"/>
  <c r="J135" i="55"/>
  <c r="I135" i="55"/>
  <c r="K135" i="55" s="1"/>
  <c r="D135" i="55"/>
  <c r="K134" i="55"/>
  <c r="J134" i="55"/>
  <c r="I134" i="55"/>
  <c r="D134" i="55"/>
  <c r="K133" i="55"/>
  <c r="J133" i="55"/>
  <c r="I133" i="55"/>
  <c r="D133" i="55"/>
  <c r="K132" i="55"/>
  <c r="J132" i="55"/>
  <c r="I132" i="55"/>
  <c r="D132" i="55"/>
  <c r="K131" i="55"/>
  <c r="J131" i="55"/>
  <c r="I131" i="55"/>
  <c r="D131" i="55"/>
  <c r="K130" i="55"/>
  <c r="J130" i="55"/>
  <c r="I130" i="55"/>
  <c r="D130" i="55"/>
  <c r="J129" i="55"/>
  <c r="I129" i="55"/>
  <c r="K129" i="55" s="1"/>
  <c r="D129" i="55"/>
  <c r="J128" i="55"/>
  <c r="I128" i="55"/>
  <c r="K128" i="55" s="1"/>
  <c r="D128" i="55"/>
  <c r="J127" i="55"/>
  <c r="I127" i="55"/>
  <c r="K127" i="55" s="1"/>
  <c r="D127" i="55"/>
  <c r="K126" i="55"/>
  <c r="J126" i="55"/>
  <c r="I126" i="55"/>
  <c r="D126" i="55"/>
  <c r="J125" i="55"/>
  <c r="I125" i="55"/>
  <c r="K125" i="55" s="1"/>
  <c r="D125" i="55"/>
  <c r="K124" i="55"/>
  <c r="J124" i="55"/>
  <c r="I124" i="55"/>
  <c r="D124" i="55"/>
  <c r="K123" i="55"/>
  <c r="J123" i="55"/>
  <c r="I123" i="55"/>
  <c r="D123" i="55"/>
  <c r="K122" i="55"/>
  <c r="J122" i="55"/>
  <c r="I122" i="55"/>
  <c r="D122" i="55"/>
  <c r="J121" i="55"/>
  <c r="I121" i="55"/>
  <c r="K121" i="55" s="1"/>
  <c r="D121" i="55"/>
  <c r="K120" i="55"/>
  <c r="J120" i="55"/>
  <c r="I120" i="55"/>
  <c r="D120" i="55"/>
  <c r="K119" i="55"/>
  <c r="J119" i="55"/>
  <c r="I119" i="55"/>
  <c r="D119" i="55"/>
  <c r="J118" i="55"/>
  <c r="I118" i="55"/>
  <c r="K118" i="55" s="1"/>
  <c r="D118" i="55"/>
  <c r="J117" i="55"/>
  <c r="I117" i="55"/>
  <c r="K117" i="55" s="1"/>
  <c r="D117" i="55"/>
  <c r="K116" i="55"/>
  <c r="J116" i="55"/>
  <c r="I116" i="55"/>
  <c r="D116" i="55"/>
  <c r="K115" i="55"/>
  <c r="J115" i="55"/>
  <c r="I115" i="55"/>
  <c r="D115" i="55"/>
  <c r="K114" i="55"/>
  <c r="J114" i="55"/>
  <c r="I114" i="55"/>
  <c r="D114" i="55"/>
  <c r="J113" i="55"/>
  <c r="I113" i="55"/>
  <c r="K113" i="55" s="1"/>
  <c r="D113" i="55"/>
  <c r="K112" i="55"/>
  <c r="J112" i="55"/>
  <c r="I112" i="55"/>
  <c r="D112" i="55"/>
  <c r="K111" i="55"/>
  <c r="J111" i="55"/>
  <c r="I111" i="55"/>
  <c r="D111" i="55"/>
  <c r="J110" i="55"/>
  <c r="I110" i="55"/>
  <c r="K110" i="55" s="1"/>
  <c r="D110" i="55"/>
  <c r="J109" i="55"/>
  <c r="I109" i="55"/>
  <c r="K109" i="55" s="1"/>
  <c r="D109" i="55"/>
  <c r="K108" i="55"/>
  <c r="J108" i="55"/>
  <c r="I108" i="55"/>
  <c r="D108" i="55"/>
  <c r="K107" i="55"/>
  <c r="J107" i="55"/>
  <c r="I107" i="55"/>
  <c r="D107" i="55"/>
  <c r="J106" i="55"/>
  <c r="I106" i="55"/>
  <c r="K106" i="55" s="1"/>
  <c r="D106" i="55"/>
  <c r="J105" i="55"/>
  <c r="I105" i="55"/>
  <c r="K105" i="55" s="1"/>
  <c r="D105" i="55"/>
  <c r="K104" i="55"/>
  <c r="J104" i="55"/>
  <c r="I104" i="55"/>
  <c r="D104" i="55"/>
  <c r="K103" i="55"/>
  <c r="J103" i="55"/>
  <c r="I103" i="55"/>
  <c r="D103" i="55"/>
  <c r="J102" i="55"/>
  <c r="I102" i="55"/>
  <c r="K102" i="55" s="1"/>
  <c r="D102" i="55"/>
  <c r="J101" i="55"/>
  <c r="I101" i="55"/>
  <c r="K101" i="55" s="1"/>
  <c r="D101" i="55"/>
  <c r="K100" i="55"/>
  <c r="J100" i="55"/>
  <c r="I100" i="55"/>
  <c r="D100" i="55"/>
  <c r="K99" i="55"/>
  <c r="J99" i="55"/>
  <c r="I99" i="55"/>
  <c r="D99" i="55"/>
  <c r="J98" i="55"/>
  <c r="I98" i="55"/>
  <c r="K98" i="55" s="1"/>
  <c r="D98" i="55"/>
  <c r="J97" i="55"/>
  <c r="I97" i="55"/>
  <c r="K97" i="55" s="1"/>
  <c r="D97" i="55"/>
  <c r="K96" i="55"/>
  <c r="J96" i="55"/>
  <c r="I96" i="55"/>
  <c r="D96" i="55"/>
  <c r="K95" i="55"/>
  <c r="J95" i="55"/>
  <c r="I95" i="55"/>
  <c r="D95" i="55"/>
  <c r="K94" i="55"/>
  <c r="J94" i="55"/>
  <c r="I94" i="55"/>
  <c r="D94" i="55"/>
  <c r="J93" i="55"/>
  <c r="I93" i="55"/>
  <c r="K93" i="55" s="1"/>
  <c r="D93" i="55"/>
  <c r="K92" i="55"/>
  <c r="J92" i="55"/>
  <c r="I92" i="55"/>
  <c r="D92" i="55"/>
  <c r="K91" i="55"/>
  <c r="J91" i="55"/>
  <c r="I91" i="55"/>
  <c r="D91" i="55"/>
  <c r="K90" i="55"/>
  <c r="J90" i="55"/>
  <c r="I90" i="55"/>
  <c r="D90" i="55"/>
  <c r="J89" i="55"/>
  <c r="I89" i="55"/>
  <c r="K89" i="55" s="1"/>
  <c r="D89" i="55"/>
  <c r="K88" i="55"/>
  <c r="J88" i="55"/>
  <c r="I88" i="55"/>
  <c r="D88" i="55"/>
  <c r="K87" i="55"/>
  <c r="J87" i="55"/>
  <c r="I87" i="55"/>
  <c r="D87" i="55"/>
  <c r="J86" i="55"/>
  <c r="I86" i="55"/>
  <c r="K86" i="55" s="1"/>
  <c r="D86" i="55"/>
  <c r="J85" i="55"/>
  <c r="I85" i="55"/>
  <c r="K85" i="55" s="1"/>
  <c r="D85" i="55"/>
  <c r="K84" i="55"/>
  <c r="J84" i="55"/>
  <c r="I84" i="55"/>
  <c r="D84" i="55"/>
  <c r="K83" i="55"/>
  <c r="J83" i="55"/>
  <c r="I83" i="55"/>
  <c r="D83" i="55"/>
  <c r="K82" i="55"/>
  <c r="J82" i="55"/>
  <c r="I82" i="55"/>
  <c r="D82" i="55"/>
  <c r="J81" i="55"/>
  <c r="I81" i="55"/>
  <c r="K81" i="55" s="1"/>
  <c r="D81" i="55"/>
  <c r="K80" i="55"/>
  <c r="J80" i="55"/>
  <c r="I80" i="55"/>
  <c r="D80" i="55"/>
  <c r="K79" i="55"/>
  <c r="J79" i="55"/>
  <c r="I79" i="55"/>
  <c r="D79" i="55"/>
  <c r="J78" i="55"/>
  <c r="I78" i="55"/>
  <c r="K78" i="55" s="1"/>
  <c r="D78" i="55"/>
  <c r="J77" i="55"/>
  <c r="I77" i="55"/>
  <c r="K77" i="55" s="1"/>
  <c r="D77" i="55"/>
  <c r="K76" i="55"/>
  <c r="J76" i="55"/>
  <c r="I76" i="55"/>
  <c r="D76" i="55"/>
  <c r="K75" i="55"/>
  <c r="J75" i="55"/>
  <c r="I75" i="55"/>
  <c r="D75" i="55"/>
  <c r="J74" i="55"/>
  <c r="I74" i="55"/>
  <c r="K74" i="55" s="1"/>
  <c r="D74" i="55"/>
  <c r="J73" i="55"/>
  <c r="I73" i="55"/>
  <c r="K73" i="55" s="1"/>
  <c r="D73" i="55"/>
  <c r="K72" i="55"/>
  <c r="J72" i="55"/>
  <c r="I72" i="55"/>
  <c r="D72" i="55"/>
  <c r="K71" i="55"/>
  <c r="J71" i="55"/>
  <c r="I71" i="55"/>
  <c r="D71" i="55"/>
  <c r="J70" i="55"/>
  <c r="I70" i="55"/>
  <c r="K70" i="55" s="1"/>
  <c r="D70" i="55"/>
  <c r="J69" i="55"/>
  <c r="I69" i="55"/>
  <c r="K69" i="55" s="1"/>
  <c r="D69" i="55"/>
  <c r="K68" i="55"/>
  <c r="J68" i="55"/>
  <c r="I68" i="55"/>
  <c r="D68" i="55"/>
  <c r="K67" i="55"/>
  <c r="J67" i="55"/>
  <c r="I67" i="55"/>
  <c r="D67" i="55"/>
  <c r="J66" i="55"/>
  <c r="I66" i="55"/>
  <c r="K66" i="55" s="1"/>
  <c r="D66" i="55"/>
  <c r="J65" i="55"/>
  <c r="I65" i="55"/>
  <c r="K65" i="55" s="1"/>
  <c r="D65" i="55"/>
  <c r="K64" i="55"/>
  <c r="J64" i="55"/>
  <c r="I64" i="55"/>
  <c r="D64" i="55"/>
  <c r="K63" i="55"/>
  <c r="J63" i="55"/>
  <c r="I63" i="55"/>
  <c r="D63" i="55"/>
  <c r="K62" i="55"/>
  <c r="J62" i="55"/>
  <c r="I62" i="55"/>
  <c r="D62" i="55"/>
  <c r="J61" i="55"/>
  <c r="I61" i="55"/>
  <c r="K61" i="55" s="1"/>
  <c r="D61" i="55"/>
  <c r="K60" i="55"/>
  <c r="J60" i="55"/>
  <c r="I60" i="55"/>
  <c r="D60" i="55"/>
  <c r="K59" i="55"/>
  <c r="J59" i="55"/>
  <c r="I59" i="55"/>
  <c r="D59" i="55"/>
  <c r="K58" i="55"/>
  <c r="J58" i="55"/>
  <c r="I58" i="55"/>
  <c r="D58" i="55"/>
  <c r="J57" i="55"/>
  <c r="I57" i="55"/>
  <c r="K57" i="55" s="1"/>
  <c r="D57" i="55"/>
  <c r="K56" i="55"/>
  <c r="J56" i="55"/>
  <c r="I56" i="55"/>
  <c r="D56" i="55"/>
  <c r="K55" i="55"/>
  <c r="J55" i="55"/>
  <c r="I55" i="55"/>
  <c r="D55" i="55"/>
  <c r="J54" i="55"/>
  <c r="I54" i="55"/>
  <c r="K54" i="55" s="1"/>
  <c r="D54" i="55"/>
  <c r="J53" i="55"/>
  <c r="I53" i="55"/>
  <c r="K53" i="55" s="1"/>
  <c r="D53" i="55"/>
  <c r="K52" i="55"/>
  <c r="J52" i="55"/>
  <c r="I52" i="55"/>
  <c r="D52" i="55"/>
  <c r="K51" i="55"/>
  <c r="J51" i="55"/>
  <c r="I51" i="55"/>
  <c r="D51" i="55"/>
  <c r="K50" i="55"/>
  <c r="J50" i="55"/>
  <c r="I50" i="55"/>
  <c r="D50" i="55"/>
  <c r="J49" i="55"/>
  <c r="I49" i="55"/>
  <c r="K49" i="55" s="1"/>
  <c r="D49" i="55"/>
  <c r="K48" i="55"/>
  <c r="J48" i="55"/>
  <c r="I48" i="55"/>
  <c r="D48" i="55"/>
  <c r="K47" i="55"/>
  <c r="J47" i="55"/>
  <c r="I47" i="55"/>
  <c r="D47" i="55"/>
  <c r="J46" i="55"/>
  <c r="I46" i="55"/>
  <c r="K46" i="55" s="1"/>
  <c r="D46" i="55"/>
  <c r="J45" i="55"/>
  <c r="I45" i="55"/>
  <c r="K45" i="55" s="1"/>
  <c r="D45" i="55"/>
  <c r="K44" i="55"/>
  <c r="J44" i="55"/>
  <c r="I44" i="55"/>
  <c r="D44" i="55"/>
  <c r="K43" i="55"/>
  <c r="J43" i="55"/>
  <c r="I43" i="55"/>
  <c r="D43" i="55"/>
  <c r="J42" i="55"/>
  <c r="I42" i="55"/>
  <c r="K42" i="55" s="1"/>
  <c r="D42" i="55"/>
  <c r="J41" i="55"/>
  <c r="I41" i="55"/>
  <c r="K41" i="55" s="1"/>
  <c r="D41" i="55"/>
  <c r="K40" i="55"/>
  <c r="J40" i="55"/>
  <c r="I40" i="55"/>
  <c r="D40" i="55"/>
  <c r="K39" i="55"/>
  <c r="J39" i="55"/>
  <c r="I39" i="55"/>
  <c r="D39" i="55"/>
  <c r="J38" i="55"/>
  <c r="I38" i="55"/>
  <c r="K38" i="55" s="1"/>
  <c r="D38" i="55"/>
  <c r="J37" i="55"/>
  <c r="I37" i="55"/>
  <c r="K37" i="55" s="1"/>
  <c r="D37" i="55"/>
  <c r="K36" i="55"/>
  <c r="J36" i="55"/>
  <c r="I36" i="55"/>
  <c r="D36" i="55"/>
  <c r="K35" i="55"/>
  <c r="J35" i="55"/>
  <c r="I35" i="55"/>
  <c r="D35" i="55"/>
  <c r="J34" i="55"/>
  <c r="I34" i="55"/>
  <c r="K34" i="55" s="1"/>
  <c r="D34" i="55"/>
  <c r="J33" i="55"/>
  <c r="I33" i="55"/>
  <c r="K33" i="55" s="1"/>
  <c r="D33" i="55"/>
  <c r="K32" i="55"/>
  <c r="J32" i="55"/>
  <c r="I32" i="55"/>
  <c r="D32" i="55"/>
  <c r="K31" i="55"/>
  <c r="J31" i="55"/>
  <c r="I31" i="55"/>
  <c r="D31" i="55"/>
  <c r="K30" i="55"/>
  <c r="J30" i="55"/>
  <c r="I30" i="55"/>
  <c r="D30" i="55"/>
  <c r="J29" i="55"/>
  <c r="I29" i="55"/>
  <c r="K29" i="55" s="1"/>
  <c r="D29" i="55"/>
  <c r="K28" i="55"/>
  <c r="J28" i="55"/>
  <c r="I28" i="55"/>
  <c r="D28" i="55"/>
  <c r="K27" i="55"/>
  <c r="J27" i="55"/>
  <c r="I27" i="55"/>
  <c r="D27" i="55"/>
  <c r="K26" i="55"/>
  <c r="J26" i="55"/>
  <c r="I26" i="55"/>
  <c r="D26" i="55"/>
  <c r="J25" i="55"/>
  <c r="I25" i="55"/>
  <c r="K25" i="55" s="1"/>
  <c r="D25" i="55"/>
  <c r="K24" i="55"/>
  <c r="J24" i="55"/>
  <c r="I24" i="55"/>
  <c r="D24" i="55"/>
  <c r="K23" i="55"/>
  <c r="J23" i="55"/>
  <c r="I23" i="55"/>
  <c r="D23" i="55"/>
  <c r="J22" i="55"/>
  <c r="I22" i="55"/>
  <c r="K22" i="55" s="1"/>
  <c r="D22" i="55"/>
  <c r="J21" i="55"/>
  <c r="I21" i="55"/>
  <c r="K21" i="55" s="1"/>
  <c r="D21" i="55"/>
  <c r="K20" i="55"/>
  <c r="J20" i="55"/>
  <c r="I20" i="55"/>
  <c r="D20" i="55"/>
  <c r="K19" i="55"/>
  <c r="J19" i="55"/>
  <c r="I19" i="55"/>
  <c r="D19" i="55"/>
  <c r="K18" i="55"/>
  <c r="J18" i="55"/>
  <c r="I18" i="55"/>
  <c r="D18" i="55"/>
  <c r="J17" i="55"/>
  <c r="I17" i="55"/>
  <c r="K17" i="55" s="1"/>
  <c r="D17" i="55"/>
  <c r="K16" i="55"/>
  <c r="J16" i="55"/>
  <c r="I16" i="55"/>
  <c r="D16" i="55"/>
  <c r="K15" i="55"/>
  <c r="J15" i="55"/>
  <c r="I15" i="55"/>
  <c r="D15" i="55"/>
  <c r="J14" i="55"/>
  <c r="I14" i="55"/>
  <c r="K14" i="55" s="1"/>
  <c r="D14" i="55"/>
  <c r="J13" i="55"/>
  <c r="I13" i="55"/>
  <c r="K13" i="55" s="1"/>
  <c r="D13" i="55"/>
  <c r="K12" i="55"/>
  <c r="J12" i="55"/>
  <c r="I12" i="55"/>
  <c r="D12" i="55"/>
  <c r="K11" i="55"/>
  <c r="J11" i="55"/>
  <c r="I11" i="55"/>
  <c r="D11" i="55"/>
  <c r="J10" i="55"/>
  <c r="I10" i="55"/>
  <c r="K10" i="55" s="1"/>
  <c r="D10" i="55"/>
  <c r="J9" i="55"/>
  <c r="I9" i="55"/>
  <c r="K9" i="55" s="1"/>
  <c r="D9" i="55"/>
  <c r="J8" i="55"/>
  <c r="I8" i="55"/>
  <c r="K8" i="55" s="1"/>
  <c r="D8" i="55"/>
  <c r="K7" i="55"/>
  <c r="J7" i="55"/>
  <c r="I7" i="55"/>
  <c r="D7" i="55"/>
  <c r="J6" i="55"/>
  <c r="I6" i="55"/>
  <c r="K6" i="55" s="1"/>
  <c r="D6" i="55"/>
  <c r="K5" i="55"/>
  <c r="J5" i="55"/>
  <c r="I5" i="55"/>
  <c r="D5" i="55"/>
  <c r="N4" i="55"/>
  <c r="L177" i="55" s="1"/>
  <c r="K4" i="55"/>
  <c r="J4" i="55"/>
  <c r="I4" i="55"/>
  <c r="D4" i="55"/>
  <c r="K3" i="55"/>
  <c r="J3" i="55"/>
  <c r="I3" i="55"/>
  <c r="D3" i="55"/>
  <c r="J2" i="55"/>
  <c r="I2" i="55"/>
  <c r="K2" i="55" s="1"/>
  <c r="D2" i="55"/>
  <c r="N1" i="55"/>
  <c r="K300" i="54"/>
  <c r="J300" i="54"/>
  <c r="I300" i="54"/>
  <c r="D300" i="54"/>
  <c r="K299" i="54"/>
  <c r="J299" i="54"/>
  <c r="I299" i="54"/>
  <c r="D299" i="54"/>
  <c r="K298" i="54"/>
  <c r="J298" i="54"/>
  <c r="I298" i="54"/>
  <c r="D298" i="54"/>
  <c r="K297" i="54"/>
  <c r="J297" i="54"/>
  <c r="I297" i="54"/>
  <c r="D297" i="54"/>
  <c r="J296" i="54"/>
  <c r="I296" i="54"/>
  <c r="K296" i="54" s="1"/>
  <c r="D296" i="54"/>
  <c r="J295" i="54"/>
  <c r="I295" i="54"/>
  <c r="K295" i="54" s="1"/>
  <c r="D295" i="54"/>
  <c r="J294" i="54"/>
  <c r="I294" i="54"/>
  <c r="K294" i="54" s="1"/>
  <c r="D294" i="54"/>
  <c r="K293" i="54"/>
  <c r="J293" i="54"/>
  <c r="I293" i="54"/>
  <c r="D293" i="54"/>
  <c r="K292" i="54"/>
  <c r="J292" i="54"/>
  <c r="I292" i="54"/>
  <c r="D292" i="54"/>
  <c r="K291" i="54"/>
  <c r="J291" i="54"/>
  <c r="I291" i="54"/>
  <c r="D291" i="54"/>
  <c r="K290" i="54"/>
  <c r="J290" i="54"/>
  <c r="I290" i="54"/>
  <c r="D290" i="54"/>
  <c r="K289" i="54"/>
  <c r="J289" i="54"/>
  <c r="I289" i="54"/>
  <c r="D289" i="54"/>
  <c r="J288" i="54"/>
  <c r="I288" i="54"/>
  <c r="K288" i="54" s="1"/>
  <c r="D288" i="54"/>
  <c r="J287" i="54"/>
  <c r="I287" i="54"/>
  <c r="K287" i="54" s="1"/>
  <c r="D287" i="54"/>
  <c r="J286" i="54"/>
  <c r="I286" i="54"/>
  <c r="K286" i="54" s="1"/>
  <c r="D286" i="54"/>
  <c r="K285" i="54"/>
  <c r="J285" i="54"/>
  <c r="I285" i="54"/>
  <c r="D285" i="54"/>
  <c r="K284" i="54"/>
  <c r="J284" i="54"/>
  <c r="I284" i="54"/>
  <c r="D284" i="54"/>
  <c r="K283" i="54"/>
  <c r="J283" i="54"/>
  <c r="I283" i="54"/>
  <c r="D283" i="54"/>
  <c r="K282" i="54"/>
  <c r="J282" i="54"/>
  <c r="I282" i="54"/>
  <c r="D282" i="54"/>
  <c r="K281" i="54"/>
  <c r="J281" i="54"/>
  <c r="I281" i="54"/>
  <c r="D281" i="54"/>
  <c r="J280" i="54"/>
  <c r="I280" i="54"/>
  <c r="K280" i="54" s="1"/>
  <c r="D280" i="54"/>
  <c r="J279" i="54"/>
  <c r="I279" i="54"/>
  <c r="K279" i="54" s="1"/>
  <c r="D279" i="54"/>
  <c r="J278" i="54"/>
  <c r="I278" i="54"/>
  <c r="K278" i="54" s="1"/>
  <c r="D278" i="54"/>
  <c r="J277" i="54"/>
  <c r="I277" i="54"/>
  <c r="K277" i="54" s="1"/>
  <c r="D277" i="54"/>
  <c r="K276" i="54"/>
  <c r="J276" i="54"/>
  <c r="I276" i="54"/>
  <c r="D276" i="54"/>
  <c r="K275" i="54"/>
  <c r="J275" i="54"/>
  <c r="I275" i="54"/>
  <c r="D275" i="54"/>
  <c r="K274" i="54"/>
  <c r="J274" i="54"/>
  <c r="I274" i="54"/>
  <c r="D274" i="54"/>
  <c r="K273" i="54"/>
  <c r="J273" i="54"/>
  <c r="I273" i="54"/>
  <c r="D273" i="54"/>
  <c r="J272" i="54"/>
  <c r="I272" i="54"/>
  <c r="K272" i="54" s="1"/>
  <c r="D272" i="54"/>
  <c r="J271" i="54"/>
  <c r="I271" i="54"/>
  <c r="K271" i="54" s="1"/>
  <c r="D271" i="54"/>
  <c r="J270" i="54"/>
  <c r="I270" i="54"/>
  <c r="K270" i="54" s="1"/>
  <c r="D270" i="54"/>
  <c r="J269" i="54"/>
  <c r="I269" i="54"/>
  <c r="K269" i="54" s="1"/>
  <c r="D269" i="54"/>
  <c r="K268" i="54"/>
  <c r="J268" i="54"/>
  <c r="I268" i="54"/>
  <c r="D268" i="54"/>
  <c r="K267" i="54"/>
  <c r="J267" i="54"/>
  <c r="I267" i="54"/>
  <c r="D267" i="54"/>
  <c r="K266" i="54"/>
  <c r="J266" i="54"/>
  <c r="I266" i="54"/>
  <c r="D266" i="54"/>
  <c r="K265" i="54"/>
  <c r="J265" i="54"/>
  <c r="I265" i="54"/>
  <c r="D265" i="54"/>
  <c r="J264" i="54"/>
  <c r="I264" i="54"/>
  <c r="K264" i="54" s="1"/>
  <c r="D264" i="54"/>
  <c r="J263" i="54"/>
  <c r="I263" i="54"/>
  <c r="K263" i="54" s="1"/>
  <c r="D263" i="54"/>
  <c r="J262" i="54"/>
  <c r="I262" i="54"/>
  <c r="K262" i="54" s="1"/>
  <c r="D262" i="54"/>
  <c r="J261" i="54"/>
  <c r="I261" i="54"/>
  <c r="K261" i="54" s="1"/>
  <c r="D261" i="54"/>
  <c r="K260" i="54"/>
  <c r="J260" i="54"/>
  <c r="I260" i="54"/>
  <c r="D260" i="54"/>
  <c r="K259" i="54"/>
  <c r="J259" i="54"/>
  <c r="I259" i="54"/>
  <c r="D259" i="54"/>
  <c r="K258" i="54"/>
  <c r="J258" i="54"/>
  <c r="I258" i="54"/>
  <c r="D258" i="54"/>
  <c r="K257" i="54"/>
  <c r="J257" i="54"/>
  <c r="I257" i="54"/>
  <c r="D257" i="54"/>
  <c r="J256" i="54"/>
  <c r="I256" i="54"/>
  <c r="K256" i="54" s="1"/>
  <c r="D256" i="54"/>
  <c r="J255" i="54"/>
  <c r="I255" i="54"/>
  <c r="K255" i="54" s="1"/>
  <c r="D255" i="54"/>
  <c r="J254" i="54"/>
  <c r="I254" i="54"/>
  <c r="K254" i="54" s="1"/>
  <c r="D254" i="54"/>
  <c r="J253" i="54"/>
  <c r="I253" i="54"/>
  <c r="K253" i="54" s="1"/>
  <c r="D253" i="54"/>
  <c r="K252" i="54"/>
  <c r="J252" i="54"/>
  <c r="I252" i="54"/>
  <c r="D252" i="54"/>
  <c r="K251" i="54"/>
  <c r="J251" i="54"/>
  <c r="I251" i="54"/>
  <c r="D251" i="54"/>
  <c r="K250" i="54"/>
  <c r="J250" i="54"/>
  <c r="I250" i="54"/>
  <c r="D250" i="54"/>
  <c r="K249" i="54"/>
  <c r="J249" i="54"/>
  <c r="I249" i="54"/>
  <c r="D249" i="54"/>
  <c r="J248" i="54"/>
  <c r="I248" i="54"/>
  <c r="K248" i="54" s="1"/>
  <c r="D248" i="54"/>
  <c r="J247" i="54"/>
  <c r="I247" i="54"/>
  <c r="K247" i="54" s="1"/>
  <c r="D247" i="54"/>
  <c r="J246" i="54"/>
  <c r="I246" i="54"/>
  <c r="K246" i="54" s="1"/>
  <c r="D246" i="54"/>
  <c r="K245" i="54"/>
  <c r="J245" i="54"/>
  <c r="I245" i="54"/>
  <c r="D245" i="54"/>
  <c r="K244" i="54"/>
  <c r="J244" i="54"/>
  <c r="I244" i="54"/>
  <c r="D244" i="54"/>
  <c r="K243" i="54"/>
  <c r="J243" i="54"/>
  <c r="I243" i="54"/>
  <c r="D243" i="54"/>
  <c r="K242" i="54"/>
  <c r="J242" i="54"/>
  <c r="I242" i="54"/>
  <c r="D242" i="54"/>
  <c r="K241" i="54"/>
  <c r="J241" i="54"/>
  <c r="I241" i="54"/>
  <c r="D241" i="54"/>
  <c r="J240" i="54"/>
  <c r="I240" i="54"/>
  <c r="K240" i="54" s="1"/>
  <c r="D240" i="54"/>
  <c r="J239" i="54"/>
  <c r="I239" i="54"/>
  <c r="K239" i="54" s="1"/>
  <c r="D239" i="54"/>
  <c r="J238" i="54"/>
  <c r="I238" i="54"/>
  <c r="K238" i="54" s="1"/>
  <c r="D238" i="54"/>
  <c r="J237" i="54"/>
  <c r="I237" i="54"/>
  <c r="K237" i="54" s="1"/>
  <c r="D237" i="54"/>
  <c r="K236" i="54"/>
  <c r="J236" i="54"/>
  <c r="I236" i="54"/>
  <c r="D236" i="54"/>
  <c r="K235" i="54"/>
  <c r="J235" i="54"/>
  <c r="I235" i="54"/>
  <c r="D235" i="54"/>
  <c r="K234" i="54"/>
  <c r="J234" i="54"/>
  <c r="I234" i="54"/>
  <c r="D234" i="54"/>
  <c r="K233" i="54"/>
  <c r="J233" i="54"/>
  <c r="I233" i="54"/>
  <c r="D233" i="54"/>
  <c r="J232" i="54"/>
  <c r="I232" i="54"/>
  <c r="K232" i="54" s="1"/>
  <c r="D232" i="54"/>
  <c r="J231" i="54"/>
  <c r="I231" i="54"/>
  <c r="K231" i="54" s="1"/>
  <c r="D231" i="54"/>
  <c r="J230" i="54"/>
  <c r="I230" i="54"/>
  <c r="K230" i="54" s="1"/>
  <c r="D230" i="54"/>
  <c r="K229" i="54"/>
  <c r="J229" i="54"/>
  <c r="I229" i="54"/>
  <c r="D229" i="54"/>
  <c r="K228" i="54"/>
  <c r="J228" i="54"/>
  <c r="I228" i="54"/>
  <c r="D228" i="54"/>
  <c r="K227" i="54"/>
  <c r="J227" i="54"/>
  <c r="I227" i="54"/>
  <c r="D227" i="54"/>
  <c r="K226" i="54"/>
  <c r="J226" i="54"/>
  <c r="I226" i="54"/>
  <c r="D226" i="54"/>
  <c r="K225" i="54"/>
  <c r="J225" i="54"/>
  <c r="I225" i="54"/>
  <c r="D225" i="54"/>
  <c r="J224" i="54"/>
  <c r="I224" i="54"/>
  <c r="K224" i="54" s="1"/>
  <c r="D224" i="54"/>
  <c r="J223" i="54"/>
  <c r="I223" i="54"/>
  <c r="K223" i="54" s="1"/>
  <c r="D223" i="54"/>
  <c r="J222" i="54"/>
  <c r="I222" i="54"/>
  <c r="K222" i="54" s="1"/>
  <c r="D222" i="54"/>
  <c r="K221" i="54"/>
  <c r="J221" i="54"/>
  <c r="I221" i="54"/>
  <c r="D221" i="54"/>
  <c r="K220" i="54"/>
  <c r="J220" i="54"/>
  <c r="I220" i="54"/>
  <c r="D220" i="54"/>
  <c r="K219" i="54"/>
  <c r="J219" i="54"/>
  <c r="I219" i="54"/>
  <c r="D219" i="54"/>
  <c r="K218" i="54"/>
  <c r="J218" i="54"/>
  <c r="I218" i="54"/>
  <c r="D218" i="54"/>
  <c r="K217" i="54"/>
  <c r="J217" i="54"/>
  <c r="I217" i="54"/>
  <c r="D217" i="54"/>
  <c r="J216" i="54"/>
  <c r="I216" i="54"/>
  <c r="K216" i="54" s="1"/>
  <c r="D216" i="54"/>
  <c r="J215" i="54"/>
  <c r="I215" i="54"/>
  <c r="K215" i="54" s="1"/>
  <c r="D215" i="54"/>
  <c r="J214" i="54"/>
  <c r="I214" i="54"/>
  <c r="K214" i="54" s="1"/>
  <c r="D214" i="54"/>
  <c r="J213" i="54"/>
  <c r="I213" i="54"/>
  <c r="K213" i="54" s="1"/>
  <c r="D213" i="54"/>
  <c r="K212" i="54"/>
  <c r="J212" i="54"/>
  <c r="I212" i="54"/>
  <c r="D212" i="54"/>
  <c r="K211" i="54"/>
  <c r="J211" i="54"/>
  <c r="I211" i="54"/>
  <c r="D211" i="54"/>
  <c r="K210" i="54"/>
  <c r="J210" i="54"/>
  <c r="I210" i="54"/>
  <c r="D210" i="54"/>
  <c r="K209" i="54"/>
  <c r="J209" i="54"/>
  <c r="I209" i="54"/>
  <c r="D209" i="54"/>
  <c r="J208" i="54"/>
  <c r="I208" i="54"/>
  <c r="K208" i="54" s="1"/>
  <c r="D208" i="54"/>
  <c r="J207" i="54"/>
  <c r="I207" i="54"/>
  <c r="K207" i="54" s="1"/>
  <c r="D207" i="54"/>
  <c r="J206" i="54"/>
  <c r="I206" i="54"/>
  <c r="K206" i="54" s="1"/>
  <c r="D206" i="54"/>
  <c r="J205" i="54"/>
  <c r="I205" i="54"/>
  <c r="K205" i="54" s="1"/>
  <c r="D205" i="54"/>
  <c r="K204" i="54"/>
  <c r="J204" i="54"/>
  <c r="I204" i="54"/>
  <c r="D204" i="54"/>
  <c r="K203" i="54"/>
  <c r="J203" i="54"/>
  <c r="I203" i="54"/>
  <c r="D203" i="54"/>
  <c r="K202" i="54"/>
  <c r="J202" i="54"/>
  <c r="I202" i="54"/>
  <c r="D202" i="54"/>
  <c r="K201" i="54"/>
  <c r="J201" i="54"/>
  <c r="I201" i="54"/>
  <c r="D201" i="54"/>
  <c r="J200" i="54"/>
  <c r="I200" i="54"/>
  <c r="K200" i="54" s="1"/>
  <c r="D200" i="54"/>
  <c r="J199" i="54"/>
  <c r="I199" i="54"/>
  <c r="K199" i="54" s="1"/>
  <c r="D199" i="54"/>
  <c r="J198" i="54"/>
  <c r="I198" i="54"/>
  <c r="K198" i="54" s="1"/>
  <c r="D198" i="54"/>
  <c r="J197" i="54"/>
  <c r="I197" i="54"/>
  <c r="K197" i="54" s="1"/>
  <c r="D197" i="54"/>
  <c r="K196" i="54"/>
  <c r="J196" i="54"/>
  <c r="I196" i="54"/>
  <c r="D196" i="54"/>
  <c r="K195" i="54"/>
  <c r="J195" i="54"/>
  <c r="I195" i="54"/>
  <c r="D195" i="54"/>
  <c r="K194" i="54"/>
  <c r="J194" i="54"/>
  <c r="I194" i="54"/>
  <c r="D194" i="54"/>
  <c r="K193" i="54"/>
  <c r="J193" i="54"/>
  <c r="I193" i="54"/>
  <c r="D193" i="54"/>
  <c r="J192" i="54"/>
  <c r="I192" i="54"/>
  <c r="K192" i="54" s="1"/>
  <c r="D192" i="54"/>
  <c r="J191" i="54"/>
  <c r="I191" i="54"/>
  <c r="K191" i="54" s="1"/>
  <c r="D191" i="54"/>
  <c r="J190" i="54"/>
  <c r="I190" i="54"/>
  <c r="K190" i="54" s="1"/>
  <c r="D190" i="54"/>
  <c r="J189" i="54"/>
  <c r="I189" i="54"/>
  <c r="K189" i="54" s="1"/>
  <c r="D189" i="54"/>
  <c r="K188" i="54"/>
  <c r="J188" i="54"/>
  <c r="I188" i="54"/>
  <c r="D188" i="54"/>
  <c r="K187" i="54"/>
  <c r="J187" i="54"/>
  <c r="I187" i="54"/>
  <c r="D187" i="54"/>
  <c r="K186" i="54"/>
  <c r="J186" i="54"/>
  <c r="I186" i="54"/>
  <c r="D186" i="54"/>
  <c r="K185" i="54"/>
  <c r="J185" i="54"/>
  <c r="I185" i="54"/>
  <c r="D185" i="54"/>
  <c r="J184" i="54"/>
  <c r="I184" i="54"/>
  <c r="K184" i="54" s="1"/>
  <c r="D184" i="54"/>
  <c r="J183" i="54"/>
  <c r="I183" i="54"/>
  <c r="K183" i="54" s="1"/>
  <c r="D183" i="54"/>
  <c r="J182" i="54"/>
  <c r="I182" i="54"/>
  <c r="K182" i="54" s="1"/>
  <c r="D182" i="54"/>
  <c r="K181" i="54"/>
  <c r="J181" i="54"/>
  <c r="I181" i="54"/>
  <c r="D181" i="54"/>
  <c r="K180" i="54"/>
  <c r="J180" i="54"/>
  <c r="I180" i="54"/>
  <c r="D180" i="54"/>
  <c r="K179" i="54"/>
  <c r="J179" i="54"/>
  <c r="I179" i="54"/>
  <c r="D179" i="54"/>
  <c r="K178" i="54"/>
  <c r="J178" i="54"/>
  <c r="I178" i="54"/>
  <c r="D178" i="54"/>
  <c r="K177" i="54"/>
  <c r="J177" i="54"/>
  <c r="I177" i="54"/>
  <c r="D177" i="54"/>
  <c r="J176" i="54"/>
  <c r="I176" i="54"/>
  <c r="K176" i="54" s="1"/>
  <c r="D176" i="54"/>
  <c r="J175" i="54"/>
  <c r="I175" i="54"/>
  <c r="K175" i="54" s="1"/>
  <c r="D175" i="54"/>
  <c r="J174" i="54"/>
  <c r="I174" i="54"/>
  <c r="K174" i="54" s="1"/>
  <c r="D174" i="54"/>
  <c r="J173" i="54"/>
  <c r="I173" i="54"/>
  <c r="K173" i="54" s="1"/>
  <c r="D173" i="54"/>
  <c r="K172" i="54"/>
  <c r="J172" i="54"/>
  <c r="I172" i="54"/>
  <c r="D172" i="54"/>
  <c r="K171" i="54"/>
  <c r="J171" i="54"/>
  <c r="I171" i="54"/>
  <c r="D171" i="54"/>
  <c r="K170" i="54"/>
  <c r="J170" i="54"/>
  <c r="I170" i="54"/>
  <c r="D170" i="54"/>
  <c r="K169" i="54"/>
  <c r="J169" i="54"/>
  <c r="I169" i="54"/>
  <c r="D169" i="54"/>
  <c r="J168" i="54"/>
  <c r="I168" i="54"/>
  <c r="K168" i="54" s="1"/>
  <c r="D168" i="54"/>
  <c r="J167" i="54"/>
  <c r="I167" i="54"/>
  <c r="K167" i="54" s="1"/>
  <c r="D167" i="54"/>
  <c r="J166" i="54"/>
  <c r="I166" i="54"/>
  <c r="K166" i="54" s="1"/>
  <c r="D166" i="54"/>
  <c r="K165" i="54"/>
  <c r="J165" i="54"/>
  <c r="I165" i="54"/>
  <c r="D165" i="54"/>
  <c r="K164" i="54"/>
  <c r="J164" i="54"/>
  <c r="I164" i="54"/>
  <c r="D164" i="54"/>
  <c r="K163" i="54"/>
  <c r="J163" i="54"/>
  <c r="I163" i="54"/>
  <c r="D163" i="54"/>
  <c r="K162" i="54"/>
  <c r="J162" i="54"/>
  <c r="I162" i="54"/>
  <c r="D162" i="54"/>
  <c r="K161" i="54"/>
  <c r="J161" i="54"/>
  <c r="I161" i="54"/>
  <c r="D161" i="54"/>
  <c r="J160" i="54"/>
  <c r="I160" i="54"/>
  <c r="K160" i="54" s="1"/>
  <c r="D160" i="54"/>
  <c r="J159" i="54"/>
  <c r="I159" i="54"/>
  <c r="K159" i="54" s="1"/>
  <c r="D159" i="54"/>
  <c r="J158" i="54"/>
  <c r="I158" i="54"/>
  <c r="K158" i="54" s="1"/>
  <c r="D158" i="54"/>
  <c r="K157" i="54"/>
  <c r="J157" i="54"/>
  <c r="I157" i="54"/>
  <c r="D157" i="54"/>
  <c r="K156" i="54"/>
  <c r="J156" i="54"/>
  <c r="I156" i="54"/>
  <c r="D156" i="54"/>
  <c r="K155" i="54"/>
  <c r="J155" i="54"/>
  <c r="I155" i="54"/>
  <c r="D155" i="54"/>
  <c r="K154" i="54"/>
  <c r="J154" i="54"/>
  <c r="I154" i="54"/>
  <c r="D154" i="54"/>
  <c r="K153" i="54"/>
  <c r="J153" i="54"/>
  <c r="I153" i="54"/>
  <c r="D153" i="54"/>
  <c r="J152" i="54"/>
  <c r="I152" i="54"/>
  <c r="K152" i="54" s="1"/>
  <c r="D152" i="54"/>
  <c r="J151" i="54"/>
  <c r="I151" i="54"/>
  <c r="K151" i="54" s="1"/>
  <c r="D151" i="54"/>
  <c r="J150" i="54"/>
  <c r="I150" i="54"/>
  <c r="K150" i="54" s="1"/>
  <c r="D150" i="54"/>
  <c r="J149" i="54"/>
  <c r="I149" i="54"/>
  <c r="K149" i="54" s="1"/>
  <c r="D149" i="54"/>
  <c r="K148" i="54"/>
  <c r="J148" i="54"/>
  <c r="I148" i="54"/>
  <c r="D148" i="54"/>
  <c r="K147" i="54"/>
  <c r="J147" i="54"/>
  <c r="I147" i="54"/>
  <c r="D147" i="54"/>
  <c r="K146" i="54"/>
  <c r="J146" i="54"/>
  <c r="I146" i="54"/>
  <c r="D146" i="54"/>
  <c r="K145" i="54"/>
  <c r="J145" i="54"/>
  <c r="I145" i="54"/>
  <c r="D145" i="54"/>
  <c r="J144" i="54"/>
  <c r="I144" i="54"/>
  <c r="K144" i="54" s="1"/>
  <c r="D144" i="54"/>
  <c r="J143" i="54"/>
  <c r="I143" i="54"/>
  <c r="K143" i="54" s="1"/>
  <c r="D143" i="54"/>
  <c r="J142" i="54"/>
  <c r="I142" i="54"/>
  <c r="K142" i="54" s="1"/>
  <c r="D142" i="54"/>
  <c r="J141" i="54"/>
  <c r="I141" i="54"/>
  <c r="K141" i="54" s="1"/>
  <c r="D141" i="54"/>
  <c r="K140" i="54"/>
  <c r="J140" i="54"/>
  <c r="I140" i="54"/>
  <c r="D140" i="54"/>
  <c r="K139" i="54"/>
  <c r="J139" i="54"/>
  <c r="I139" i="54"/>
  <c r="D139" i="54"/>
  <c r="K138" i="54"/>
  <c r="J138" i="54"/>
  <c r="I138" i="54"/>
  <c r="D138" i="54"/>
  <c r="K137" i="54"/>
  <c r="J137" i="54"/>
  <c r="I137" i="54"/>
  <c r="D137" i="54"/>
  <c r="J136" i="54"/>
  <c r="I136" i="54"/>
  <c r="K136" i="54" s="1"/>
  <c r="D136" i="54"/>
  <c r="J135" i="54"/>
  <c r="I135" i="54"/>
  <c r="K135" i="54" s="1"/>
  <c r="D135" i="54"/>
  <c r="J134" i="54"/>
  <c r="I134" i="54"/>
  <c r="K134" i="54" s="1"/>
  <c r="D134" i="54"/>
  <c r="J133" i="54"/>
  <c r="I133" i="54"/>
  <c r="K133" i="54" s="1"/>
  <c r="D133" i="54"/>
  <c r="K132" i="54"/>
  <c r="J132" i="54"/>
  <c r="I132" i="54"/>
  <c r="D132" i="54"/>
  <c r="K131" i="54"/>
  <c r="J131" i="54"/>
  <c r="I131" i="54"/>
  <c r="D131" i="54"/>
  <c r="K130" i="54"/>
  <c r="J130" i="54"/>
  <c r="I130" i="54"/>
  <c r="D130" i="54"/>
  <c r="K129" i="54"/>
  <c r="J129" i="54"/>
  <c r="I129" i="54"/>
  <c r="D129" i="54"/>
  <c r="J128" i="54"/>
  <c r="I128" i="54"/>
  <c r="K128" i="54" s="1"/>
  <c r="D128" i="54"/>
  <c r="J127" i="54"/>
  <c r="I127" i="54"/>
  <c r="K127" i="54" s="1"/>
  <c r="D127" i="54"/>
  <c r="J126" i="54"/>
  <c r="I126" i="54"/>
  <c r="K126" i="54" s="1"/>
  <c r="D126" i="54"/>
  <c r="J125" i="54"/>
  <c r="I125" i="54"/>
  <c r="K125" i="54" s="1"/>
  <c r="D125" i="54"/>
  <c r="K124" i="54"/>
  <c r="J124" i="54"/>
  <c r="I124" i="54"/>
  <c r="D124" i="54"/>
  <c r="K123" i="54"/>
  <c r="J123" i="54"/>
  <c r="I123" i="54"/>
  <c r="D123" i="54"/>
  <c r="J122" i="54"/>
  <c r="I122" i="54"/>
  <c r="K122" i="54" s="1"/>
  <c r="D122" i="54"/>
  <c r="J121" i="54"/>
  <c r="I121" i="54"/>
  <c r="K121" i="54" s="1"/>
  <c r="D121" i="54"/>
  <c r="K120" i="54"/>
  <c r="J120" i="54"/>
  <c r="I120" i="54"/>
  <c r="D120" i="54"/>
  <c r="K119" i="54"/>
  <c r="J119" i="54"/>
  <c r="I119" i="54"/>
  <c r="D119" i="54"/>
  <c r="J118" i="54"/>
  <c r="I118" i="54"/>
  <c r="K118" i="54" s="1"/>
  <c r="D118" i="54"/>
  <c r="J117" i="54"/>
  <c r="I117" i="54"/>
  <c r="K117" i="54" s="1"/>
  <c r="D117" i="54"/>
  <c r="K116" i="54"/>
  <c r="J116" i="54"/>
  <c r="I116" i="54"/>
  <c r="D116" i="54"/>
  <c r="K115" i="54"/>
  <c r="J115" i="54"/>
  <c r="I115" i="54"/>
  <c r="D115" i="54"/>
  <c r="J114" i="54"/>
  <c r="I114" i="54"/>
  <c r="K114" i="54" s="1"/>
  <c r="D114" i="54"/>
  <c r="J113" i="54"/>
  <c r="I113" i="54"/>
  <c r="K113" i="54" s="1"/>
  <c r="D113" i="54"/>
  <c r="K112" i="54"/>
  <c r="J112" i="54"/>
  <c r="I112" i="54"/>
  <c r="D112" i="54"/>
  <c r="K111" i="54"/>
  <c r="J111" i="54"/>
  <c r="I111" i="54"/>
  <c r="D111" i="54"/>
  <c r="J110" i="54"/>
  <c r="I110" i="54"/>
  <c r="K110" i="54" s="1"/>
  <c r="D110" i="54"/>
  <c r="J109" i="54"/>
  <c r="I109" i="54"/>
  <c r="K109" i="54" s="1"/>
  <c r="D109" i="54"/>
  <c r="K108" i="54"/>
  <c r="J108" i="54"/>
  <c r="I108" i="54"/>
  <c r="D108" i="54"/>
  <c r="K107" i="54"/>
  <c r="J107" i="54"/>
  <c r="I107" i="54"/>
  <c r="D107" i="54"/>
  <c r="J106" i="54"/>
  <c r="I106" i="54"/>
  <c r="K106" i="54" s="1"/>
  <c r="D106" i="54"/>
  <c r="J105" i="54"/>
  <c r="I105" i="54"/>
  <c r="K105" i="54" s="1"/>
  <c r="D105" i="54"/>
  <c r="K104" i="54"/>
  <c r="J104" i="54"/>
  <c r="I104" i="54"/>
  <c r="D104" i="54"/>
  <c r="K103" i="54"/>
  <c r="J103" i="54"/>
  <c r="I103" i="54"/>
  <c r="D103" i="54"/>
  <c r="J102" i="54"/>
  <c r="I102" i="54"/>
  <c r="K102" i="54" s="1"/>
  <c r="D102" i="54"/>
  <c r="J101" i="54"/>
  <c r="I101" i="54"/>
  <c r="K101" i="54" s="1"/>
  <c r="D101" i="54"/>
  <c r="K100" i="54"/>
  <c r="J100" i="54"/>
  <c r="I100" i="54"/>
  <c r="D100" i="54"/>
  <c r="K99" i="54"/>
  <c r="J99" i="54"/>
  <c r="I99" i="54"/>
  <c r="D99" i="54"/>
  <c r="J98" i="54"/>
  <c r="I98" i="54"/>
  <c r="K98" i="54" s="1"/>
  <c r="D98" i="54"/>
  <c r="J97" i="54"/>
  <c r="I97" i="54"/>
  <c r="K97" i="54" s="1"/>
  <c r="D97" i="54"/>
  <c r="K96" i="54"/>
  <c r="J96" i="54"/>
  <c r="I96" i="54"/>
  <c r="D96" i="54"/>
  <c r="K95" i="54"/>
  <c r="J95" i="54"/>
  <c r="I95" i="54"/>
  <c r="D95" i="54"/>
  <c r="J94" i="54"/>
  <c r="I94" i="54"/>
  <c r="K94" i="54" s="1"/>
  <c r="D94" i="54"/>
  <c r="J93" i="54"/>
  <c r="I93" i="54"/>
  <c r="K93" i="54" s="1"/>
  <c r="D93" i="54"/>
  <c r="K92" i="54"/>
  <c r="J92" i="54"/>
  <c r="I92" i="54"/>
  <c r="D92" i="54"/>
  <c r="K91" i="54"/>
  <c r="J91" i="54"/>
  <c r="I91" i="54"/>
  <c r="D91" i="54"/>
  <c r="J90" i="54"/>
  <c r="I90" i="54"/>
  <c r="K90" i="54" s="1"/>
  <c r="D90" i="54"/>
  <c r="J89" i="54"/>
  <c r="I89" i="54"/>
  <c r="K89" i="54" s="1"/>
  <c r="D89" i="54"/>
  <c r="K88" i="54"/>
  <c r="J88" i="54"/>
  <c r="I88" i="54"/>
  <c r="D88" i="54"/>
  <c r="K87" i="54"/>
  <c r="J87" i="54"/>
  <c r="I87" i="54"/>
  <c r="D87" i="54"/>
  <c r="J86" i="54"/>
  <c r="I86" i="54"/>
  <c r="K86" i="54" s="1"/>
  <c r="D86" i="54"/>
  <c r="J85" i="54"/>
  <c r="I85" i="54"/>
  <c r="K85" i="54" s="1"/>
  <c r="D85" i="54"/>
  <c r="K84" i="54"/>
  <c r="J84" i="54"/>
  <c r="I84" i="54"/>
  <c r="D84" i="54"/>
  <c r="K83" i="54"/>
  <c r="J83" i="54"/>
  <c r="I83" i="54"/>
  <c r="D83" i="54"/>
  <c r="J82" i="54"/>
  <c r="I82" i="54"/>
  <c r="K82" i="54" s="1"/>
  <c r="D82" i="54"/>
  <c r="J81" i="54"/>
  <c r="I81" i="54"/>
  <c r="K81" i="54" s="1"/>
  <c r="D81" i="54"/>
  <c r="K80" i="54"/>
  <c r="J80" i="54"/>
  <c r="I80" i="54"/>
  <c r="D80" i="54"/>
  <c r="K79" i="54"/>
  <c r="J79" i="54"/>
  <c r="I79" i="54"/>
  <c r="D79" i="54"/>
  <c r="J78" i="54"/>
  <c r="I78" i="54"/>
  <c r="K78" i="54" s="1"/>
  <c r="D78" i="54"/>
  <c r="J77" i="54"/>
  <c r="I77" i="54"/>
  <c r="K77" i="54" s="1"/>
  <c r="D77" i="54"/>
  <c r="K76" i="54"/>
  <c r="J76" i="54"/>
  <c r="I76" i="54"/>
  <c r="D76" i="54"/>
  <c r="K75" i="54"/>
  <c r="J75" i="54"/>
  <c r="I75" i="54"/>
  <c r="D75" i="54"/>
  <c r="J74" i="54"/>
  <c r="I74" i="54"/>
  <c r="K74" i="54" s="1"/>
  <c r="D74" i="54"/>
  <c r="J73" i="54"/>
  <c r="I73" i="54"/>
  <c r="K73" i="54" s="1"/>
  <c r="D73" i="54"/>
  <c r="K72" i="54"/>
  <c r="J72" i="54"/>
  <c r="I72" i="54"/>
  <c r="D72" i="54"/>
  <c r="K71" i="54"/>
  <c r="J71" i="54"/>
  <c r="I71" i="54"/>
  <c r="D71" i="54"/>
  <c r="J70" i="54"/>
  <c r="I70" i="54"/>
  <c r="K70" i="54" s="1"/>
  <c r="D70" i="54"/>
  <c r="J69" i="54"/>
  <c r="I69" i="54"/>
  <c r="K69" i="54" s="1"/>
  <c r="D69" i="54"/>
  <c r="K68" i="54"/>
  <c r="J68" i="54"/>
  <c r="I68" i="54"/>
  <c r="D68" i="54"/>
  <c r="K67" i="54"/>
  <c r="J67" i="54"/>
  <c r="I67" i="54"/>
  <c r="D67" i="54"/>
  <c r="J66" i="54"/>
  <c r="I66" i="54"/>
  <c r="K66" i="54" s="1"/>
  <c r="D66" i="54"/>
  <c r="J65" i="54"/>
  <c r="I65" i="54"/>
  <c r="K65" i="54" s="1"/>
  <c r="D65" i="54"/>
  <c r="K64" i="54"/>
  <c r="J64" i="54"/>
  <c r="I64" i="54"/>
  <c r="D64" i="54"/>
  <c r="K63" i="54"/>
  <c r="J63" i="54"/>
  <c r="I63" i="54"/>
  <c r="D63" i="54"/>
  <c r="J62" i="54"/>
  <c r="I62" i="54"/>
  <c r="K62" i="54" s="1"/>
  <c r="D62" i="54"/>
  <c r="J61" i="54"/>
  <c r="I61" i="54"/>
  <c r="K61" i="54" s="1"/>
  <c r="D61" i="54"/>
  <c r="K60" i="54"/>
  <c r="J60" i="54"/>
  <c r="I60" i="54"/>
  <c r="D60" i="54"/>
  <c r="K59" i="54"/>
  <c r="J59" i="54"/>
  <c r="I59" i="54"/>
  <c r="D59" i="54"/>
  <c r="J58" i="54"/>
  <c r="I58" i="54"/>
  <c r="K58" i="54" s="1"/>
  <c r="D58" i="54"/>
  <c r="J57" i="54"/>
  <c r="I57" i="54"/>
  <c r="K57" i="54" s="1"/>
  <c r="D57" i="54"/>
  <c r="K56" i="54"/>
  <c r="J56" i="54"/>
  <c r="I56" i="54"/>
  <c r="D56" i="54"/>
  <c r="K55" i="54"/>
  <c r="J55" i="54"/>
  <c r="I55" i="54"/>
  <c r="D55" i="54"/>
  <c r="J54" i="54"/>
  <c r="I54" i="54"/>
  <c r="K54" i="54" s="1"/>
  <c r="D54" i="54"/>
  <c r="J53" i="54"/>
  <c r="I53" i="54"/>
  <c r="K53" i="54" s="1"/>
  <c r="D53" i="54"/>
  <c r="K52" i="54"/>
  <c r="J52" i="54"/>
  <c r="I52" i="54"/>
  <c r="D52" i="54"/>
  <c r="K51" i="54"/>
  <c r="J51" i="54"/>
  <c r="I51" i="54"/>
  <c r="D51" i="54"/>
  <c r="J50" i="54"/>
  <c r="I50" i="54"/>
  <c r="K50" i="54" s="1"/>
  <c r="D50" i="54"/>
  <c r="J49" i="54"/>
  <c r="I49" i="54"/>
  <c r="K49" i="54" s="1"/>
  <c r="D49" i="54"/>
  <c r="K48" i="54"/>
  <c r="J48" i="54"/>
  <c r="I48" i="54"/>
  <c r="D48" i="54"/>
  <c r="K47" i="54"/>
  <c r="J47" i="54"/>
  <c r="I47" i="54"/>
  <c r="D47" i="54"/>
  <c r="J46" i="54"/>
  <c r="I46" i="54"/>
  <c r="K46" i="54" s="1"/>
  <c r="D46" i="54"/>
  <c r="K45" i="54"/>
  <c r="J45" i="54"/>
  <c r="I45" i="54"/>
  <c r="D45" i="54"/>
  <c r="K44" i="54"/>
  <c r="J44" i="54"/>
  <c r="I44" i="54"/>
  <c r="D44" i="54"/>
  <c r="K43" i="54"/>
  <c r="J43" i="54"/>
  <c r="I43" i="54"/>
  <c r="D43" i="54"/>
  <c r="J42" i="54"/>
  <c r="I42" i="54"/>
  <c r="K42" i="54" s="1"/>
  <c r="D42" i="54"/>
  <c r="K41" i="54"/>
  <c r="J41" i="54"/>
  <c r="I41" i="54"/>
  <c r="D41" i="54"/>
  <c r="K40" i="54"/>
  <c r="J40" i="54"/>
  <c r="I40" i="54"/>
  <c r="D40" i="54"/>
  <c r="K39" i="54"/>
  <c r="J39" i="54"/>
  <c r="I39" i="54"/>
  <c r="D39" i="54"/>
  <c r="J38" i="54"/>
  <c r="I38" i="54"/>
  <c r="K38" i="54" s="1"/>
  <c r="D38" i="54"/>
  <c r="K37" i="54"/>
  <c r="J37" i="54"/>
  <c r="I37" i="54"/>
  <c r="D37" i="54"/>
  <c r="K36" i="54"/>
  <c r="J36" i="54"/>
  <c r="I36" i="54"/>
  <c r="D36" i="54"/>
  <c r="K35" i="54"/>
  <c r="J35" i="54"/>
  <c r="I35" i="54"/>
  <c r="D35" i="54"/>
  <c r="J34" i="54"/>
  <c r="I34" i="54"/>
  <c r="K34" i="54" s="1"/>
  <c r="D34" i="54"/>
  <c r="K33" i="54"/>
  <c r="J33" i="54"/>
  <c r="I33" i="54"/>
  <c r="D33" i="54"/>
  <c r="K32" i="54"/>
  <c r="J32" i="54"/>
  <c r="I32" i="54"/>
  <c r="D32" i="54"/>
  <c r="K31" i="54"/>
  <c r="J31" i="54"/>
  <c r="I31" i="54"/>
  <c r="D31" i="54"/>
  <c r="J30" i="54"/>
  <c r="I30" i="54"/>
  <c r="K30" i="54" s="1"/>
  <c r="D30" i="54"/>
  <c r="K29" i="54"/>
  <c r="J29" i="54"/>
  <c r="I29" i="54"/>
  <c r="D29" i="54"/>
  <c r="K28" i="54"/>
  <c r="J28" i="54"/>
  <c r="I28" i="54"/>
  <c r="D28" i="54"/>
  <c r="K27" i="54"/>
  <c r="J27" i="54"/>
  <c r="I27" i="54"/>
  <c r="D27" i="54"/>
  <c r="J26" i="54"/>
  <c r="I26" i="54"/>
  <c r="K26" i="54" s="1"/>
  <c r="D26" i="54"/>
  <c r="K25" i="54"/>
  <c r="J25" i="54"/>
  <c r="I25" i="54"/>
  <c r="D25" i="54"/>
  <c r="K24" i="54"/>
  <c r="J24" i="54"/>
  <c r="I24" i="54"/>
  <c r="D24" i="54"/>
  <c r="K23" i="54"/>
  <c r="J23" i="54"/>
  <c r="I23" i="54"/>
  <c r="D23" i="54"/>
  <c r="J22" i="54"/>
  <c r="I22" i="54"/>
  <c r="K22" i="54" s="1"/>
  <c r="D22" i="54"/>
  <c r="K21" i="54"/>
  <c r="J21" i="54"/>
  <c r="I21" i="54"/>
  <c r="D21" i="54"/>
  <c r="K20" i="54"/>
  <c r="J20" i="54"/>
  <c r="I20" i="54"/>
  <c r="D20" i="54"/>
  <c r="K19" i="54"/>
  <c r="J19" i="54"/>
  <c r="I19" i="54"/>
  <c r="D19" i="54"/>
  <c r="J18" i="54"/>
  <c r="I18" i="54"/>
  <c r="K18" i="54" s="1"/>
  <c r="D18" i="54"/>
  <c r="K17" i="54"/>
  <c r="J17" i="54"/>
  <c r="I17" i="54"/>
  <c r="D17" i="54"/>
  <c r="K16" i="54"/>
  <c r="J16" i="54"/>
  <c r="I16" i="54"/>
  <c r="D16" i="54"/>
  <c r="K15" i="54"/>
  <c r="J15" i="54"/>
  <c r="I15" i="54"/>
  <c r="D15" i="54"/>
  <c r="J14" i="54"/>
  <c r="I14" i="54"/>
  <c r="K14" i="54" s="1"/>
  <c r="D14" i="54"/>
  <c r="K13" i="54"/>
  <c r="J13" i="54"/>
  <c r="I13" i="54"/>
  <c r="D13" i="54"/>
  <c r="K12" i="54"/>
  <c r="J12" i="54"/>
  <c r="I12" i="54"/>
  <c r="D12" i="54"/>
  <c r="K11" i="54"/>
  <c r="J11" i="54"/>
  <c r="I11" i="54"/>
  <c r="D11" i="54"/>
  <c r="J10" i="54"/>
  <c r="I10" i="54"/>
  <c r="K10" i="54" s="1"/>
  <c r="D10" i="54"/>
  <c r="K9" i="54"/>
  <c r="J9" i="54"/>
  <c r="I9" i="54"/>
  <c r="D9" i="54"/>
  <c r="K8" i="54"/>
  <c r="J8" i="54"/>
  <c r="I8" i="54"/>
  <c r="D8" i="54"/>
  <c r="J7" i="54"/>
  <c r="I7" i="54"/>
  <c r="K7" i="54" s="1"/>
  <c r="D7" i="54"/>
  <c r="J6" i="54"/>
  <c r="I6" i="54"/>
  <c r="K6" i="54" s="1"/>
  <c r="D6" i="54"/>
  <c r="J5" i="54"/>
  <c r="I5" i="54"/>
  <c r="K5" i="54" s="1"/>
  <c r="D5" i="54"/>
  <c r="N4" i="54"/>
  <c r="L296" i="54" s="1"/>
  <c r="K4" i="54"/>
  <c r="J4" i="54"/>
  <c r="I4" i="54"/>
  <c r="D4" i="54"/>
  <c r="K3" i="54"/>
  <c r="J3" i="54"/>
  <c r="I3" i="54"/>
  <c r="D3" i="54"/>
  <c r="L3" i="54" s="1"/>
  <c r="K2" i="54"/>
  <c r="J2" i="54"/>
  <c r="I2" i="54"/>
  <c r="D2" i="54"/>
  <c r="N1" i="54"/>
  <c r="K300" i="53"/>
  <c r="J300" i="53"/>
  <c r="I300" i="53"/>
  <c r="D300" i="53"/>
  <c r="L300" i="53" s="1"/>
  <c r="K299" i="53"/>
  <c r="J299" i="53"/>
  <c r="I299" i="53"/>
  <c r="D299" i="53"/>
  <c r="L299" i="53" s="1"/>
  <c r="K298" i="53"/>
  <c r="J298" i="53"/>
  <c r="I298" i="53"/>
  <c r="D298" i="53"/>
  <c r="L298" i="53" s="1"/>
  <c r="K297" i="53"/>
  <c r="J297" i="53"/>
  <c r="I297" i="53"/>
  <c r="D297" i="53"/>
  <c r="L297" i="53" s="1"/>
  <c r="K296" i="53"/>
  <c r="J296" i="53"/>
  <c r="I296" i="53"/>
  <c r="D296" i="53"/>
  <c r="L296" i="53" s="1"/>
  <c r="L295" i="53"/>
  <c r="J295" i="53"/>
  <c r="I295" i="53"/>
  <c r="K295" i="53" s="1"/>
  <c r="D295" i="53"/>
  <c r="L294" i="53"/>
  <c r="J294" i="53"/>
  <c r="I294" i="53"/>
  <c r="K294" i="53" s="1"/>
  <c r="D294" i="53"/>
  <c r="L293" i="53"/>
  <c r="J293" i="53"/>
  <c r="I293" i="53"/>
  <c r="K293" i="53" s="1"/>
  <c r="D293" i="53"/>
  <c r="K292" i="53"/>
  <c r="J292" i="53"/>
  <c r="I292" i="53"/>
  <c r="D292" i="53"/>
  <c r="L292" i="53" s="1"/>
  <c r="K291" i="53"/>
  <c r="J291" i="53"/>
  <c r="I291" i="53"/>
  <c r="D291" i="53"/>
  <c r="L291" i="53" s="1"/>
  <c r="K290" i="53"/>
  <c r="J290" i="53"/>
  <c r="I290" i="53"/>
  <c r="D290" i="53"/>
  <c r="L290" i="53" s="1"/>
  <c r="K289" i="53"/>
  <c r="J289" i="53"/>
  <c r="I289" i="53"/>
  <c r="D289" i="53"/>
  <c r="L289" i="53" s="1"/>
  <c r="K288" i="53"/>
  <c r="J288" i="53"/>
  <c r="I288" i="53"/>
  <c r="D288" i="53"/>
  <c r="L288" i="53" s="1"/>
  <c r="L287" i="53"/>
  <c r="J287" i="53"/>
  <c r="I287" i="53"/>
  <c r="K287" i="53" s="1"/>
  <c r="D287" i="53"/>
  <c r="L286" i="53"/>
  <c r="J286" i="53"/>
  <c r="I286" i="53"/>
  <c r="K286" i="53" s="1"/>
  <c r="D286" i="53"/>
  <c r="L285" i="53"/>
  <c r="J285" i="53"/>
  <c r="I285" i="53"/>
  <c r="K285" i="53" s="1"/>
  <c r="D285" i="53"/>
  <c r="K284" i="53"/>
  <c r="J284" i="53"/>
  <c r="I284" i="53"/>
  <c r="D284" i="53"/>
  <c r="L284" i="53" s="1"/>
  <c r="K283" i="53"/>
  <c r="J283" i="53"/>
  <c r="I283" i="53"/>
  <c r="D283" i="53"/>
  <c r="L283" i="53" s="1"/>
  <c r="K282" i="53"/>
  <c r="J282" i="53"/>
  <c r="I282" i="53"/>
  <c r="D282" i="53"/>
  <c r="L282" i="53" s="1"/>
  <c r="K281" i="53"/>
  <c r="J281" i="53"/>
  <c r="I281" i="53"/>
  <c r="D281" i="53"/>
  <c r="L281" i="53" s="1"/>
  <c r="K280" i="53"/>
  <c r="J280" i="53"/>
  <c r="I280" i="53"/>
  <c r="D280" i="53"/>
  <c r="L280" i="53" s="1"/>
  <c r="L279" i="53"/>
  <c r="J279" i="53"/>
  <c r="I279" i="53"/>
  <c r="K279" i="53" s="1"/>
  <c r="D279" i="53"/>
  <c r="L278" i="53"/>
  <c r="J278" i="53"/>
  <c r="I278" i="53"/>
  <c r="K278" i="53" s="1"/>
  <c r="D278" i="53"/>
  <c r="L277" i="53"/>
  <c r="J277" i="53"/>
  <c r="I277" i="53"/>
  <c r="K277" i="53" s="1"/>
  <c r="D277" i="53"/>
  <c r="L276" i="53"/>
  <c r="J276" i="53"/>
  <c r="I276" i="53"/>
  <c r="K276" i="53" s="1"/>
  <c r="D276" i="53"/>
  <c r="K275" i="53"/>
  <c r="J275" i="53"/>
  <c r="I275" i="53"/>
  <c r="D275" i="53"/>
  <c r="L275" i="53" s="1"/>
  <c r="K274" i="53"/>
  <c r="J274" i="53"/>
  <c r="I274" i="53"/>
  <c r="D274" i="53"/>
  <c r="L274" i="53" s="1"/>
  <c r="K273" i="53"/>
  <c r="J273" i="53"/>
  <c r="I273" i="53"/>
  <c r="D273" i="53"/>
  <c r="L273" i="53" s="1"/>
  <c r="K272" i="53"/>
  <c r="J272" i="53"/>
  <c r="I272" i="53"/>
  <c r="D272" i="53"/>
  <c r="L272" i="53" s="1"/>
  <c r="L271" i="53"/>
  <c r="J271" i="53"/>
  <c r="I271" i="53"/>
  <c r="K271" i="53" s="1"/>
  <c r="D271" i="53"/>
  <c r="L270" i="53"/>
  <c r="J270" i="53"/>
  <c r="I270" i="53"/>
  <c r="K270" i="53" s="1"/>
  <c r="D270" i="53"/>
  <c r="L269" i="53"/>
  <c r="J269" i="53"/>
  <c r="I269" i="53"/>
  <c r="K269" i="53" s="1"/>
  <c r="D269" i="53"/>
  <c r="L268" i="53"/>
  <c r="J268" i="53"/>
  <c r="I268" i="53"/>
  <c r="K268" i="53" s="1"/>
  <c r="D268" i="53"/>
  <c r="K267" i="53"/>
  <c r="J267" i="53"/>
  <c r="I267" i="53"/>
  <c r="D267" i="53"/>
  <c r="L267" i="53" s="1"/>
  <c r="K266" i="53"/>
  <c r="J266" i="53"/>
  <c r="I266" i="53"/>
  <c r="D266" i="53"/>
  <c r="L266" i="53" s="1"/>
  <c r="K265" i="53"/>
  <c r="J265" i="53"/>
  <c r="I265" i="53"/>
  <c r="D265" i="53"/>
  <c r="L265" i="53" s="1"/>
  <c r="K264" i="53"/>
  <c r="J264" i="53"/>
  <c r="I264" i="53"/>
  <c r="D264" i="53"/>
  <c r="L264" i="53" s="1"/>
  <c r="L263" i="53"/>
  <c r="J263" i="53"/>
  <c r="I263" i="53"/>
  <c r="K263" i="53" s="1"/>
  <c r="D263" i="53"/>
  <c r="L262" i="53"/>
  <c r="J262" i="53"/>
  <c r="I262" i="53"/>
  <c r="K262" i="53" s="1"/>
  <c r="D262" i="53"/>
  <c r="L261" i="53"/>
  <c r="J261" i="53"/>
  <c r="I261" i="53"/>
  <c r="K261" i="53" s="1"/>
  <c r="D261" i="53"/>
  <c r="L260" i="53"/>
  <c r="J260" i="53"/>
  <c r="I260" i="53"/>
  <c r="K260" i="53" s="1"/>
  <c r="D260" i="53"/>
  <c r="K259" i="53"/>
  <c r="J259" i="53"/>
  <c r="I259" i="53"/>
  <c r="D259" i="53"/>
  <c r="L259" i="53" s="1"/>
  <c r="K258" i="53"/>
  <c r="J258" i="53"/>
  <c r="I258" i="53"/>
  <c r="D258" i="53"/>
  <c r="L258" i="53" s="1"/>
  <c r="K257" i="53"/>
  <c r="J257" i="53"/>
  <c r="I257" i="53"/>
  <c r="D257" i="53"/>
  <c r="L257" i="53" s="1"/>
  <c r="K256" i="53"/>
  <c r="J256" i="53"/>
  <c r="I256" i="53"/>
  <c r="D256" i="53"/>
  <c r="L256" i="53" s="1"/>
  <c r="L255" i="53"/>
  <c r="K255" i="53"/>
  <c r="J255" i="53"/>
  <c r="I255" i="53"/>
  <c r="D255" i="53"/>
  <c r="L254" i="53"/>
  <c r="J254" i="53"/>
  <c r="I254" i="53"/>
  <c r="K254" i="53" s="1"/>
  <c r="D254" i="53"/>
  <c r="L253" i="53"/>
  <c r="J253" i="53"/>
  <c r="I253" i="53"/>
  <c r="K253" i="53" s="1"/>
  <c r="D253" i="53"/>
  <c r="L252" i="53"/>
  <c r="K252" i="53"/>
  <c r="J252" i="53"/>
  <c r="I252" i="53"/>
  <c r="D252" i="53"/>
  <c r="K251" i="53"/>
  <c r="J251" i="53"/>
  <c r="I251" i="53"/>
  <c r="D251" i="53"/>
  <c r="L251" i="53" s="1"/>
  <c r="K250" i="53"/>
  <c r="J250" i="53"/>
  <c r="I250" i="53"/>
  <c r="D250" i="53"/>
  <c r="L250" i="53" s="1"/>
  <c r="K249" i="53"/>
  <c r="J249" i="53"/>
  <c r="I249" i="53"/>
  <c r="D249" i="53"/>
  <c r="L249" i="53" s="1"/>
  <c r="K248" i="53"/>
  <c r="J248" i="53"/>
  <c r="I248" i="53"/>
  <c r="D248" i="53"/>
  <c r="L248" i="53" s="1"/>
  <c r="L247" i="53"/>
  <c r="J247" i="53"/>
  <c r="I247" i="53"/>
  <c r="K247" i="53" s="1"/>
  <c r="D247" i="53"/>
  <c r="L246" i="53"/>
  <c r="J246" i="53"/>
  <c r="I246" i="53"/>
  <c r="K246" i="53" s="1"/>
  <c r="D246" i="53"/>
  <c r="L245" i="53"/>
  <c r="J245" i="53"/>
  <c r="I245" i="53"/>
  <c r="K245" i="53" s="1"/>
  <c r="D245" i="53"/>
  <c r="L244" i="53"/>
  <c r="K244" i="53"/>
  <c r="J244" i="53"/>
  <c r="I244" i="53"/>
  <c r="D244" i="53"/>
  <c r="K243" i="53"/>
  <c r="J243" i="53"/>
  <c r="I243" i="53"/>
  <c r="D243" i="53"/>
  <c r="L243" i="53" s="1"/>
  <c r="K242" i="53"/>
  <c r="J242" i="53"/>
  <c r="I242" i="53"/>
  <c r="D242" i="53"/>
  <c r="L242" i="53" s="1"/>
  <c r="K241" i="53"/>
  <c r="J241" i="53"/>
  <c r="I241" i="53"/>
  <c r="D241" i="53"/>
  <c r="L241" i="53" s="1"/>
  <c r="K240" i="53"/>
  <c r="J240" i="53"/>
  <c r="I240" i="53"/>
  <c r="D240" i="53"/>
  <c r="L240" i="53" s="1"/>
  <c r="L239" i="53"/>
  <c r="J239" i="53"/>
  <c r="I239" i="53"/>
  <c r="K239" i="53" s="1"/>
  <c r="D239" i="53"/>
  <c r="L238" i="53"/>
  <c r="J238" i="53"/>
  <c r="I238" i="53"/>
  <c r="K238" i="53" s="1"/>
  <c r="D238" i="53"/>
  <c r="L237" i="53"/>
  <c r="J237" i="53"/>
  <c r="I237" i="53"/>
  <c r="K237" i="53" s="1"/>
  <c r="D237" i="53"/>
  <c r="L236" i="53"/>
  <c r="J236" i="53"/>
  <c r="I236" i="53"/>
  <c r="K236" i="53" s="1"/>
  <c r="D236" i="53"/>
  <c r="K235" i="53"/>
  <c r="J235" i="53"/>
  <c r="I235" i="53"/>
  <c r="D235" i="53"/>
  <c r="L235" i="53" s="1"/>
  <c r="K234" i="53"/>
  <c r="J234" i="53"/>
  <c r="I234" i="53"/>
  <c r="D234" i="53"/>
  <c r="L234" i="53" s="1"/>
  <c r="K233" i="53"/>
  <c r="J233" i="53"/>
  <c r="I233" i="53"/>
  <c r="D233" i="53"/>
  <c r="L233" i="53" s="1"/>
  <c r="K232" i="53"/>
  <c r="J232" i="53"/>
  <c r="I232" i="53"/>
  <c r="D232" i="53"/>
  <c r="L232" i="53" s="1"/>
  <c r="L231" i="53"/>
  <c r="J231" i="53"/>
  <c r="I231" i="53"/>
  <c r="K231" i="53" s="1"/>
  <c r="D231" i="53"/>
  <c r="L230" i="53"/>
  <c r="J230" i="53"/>
  <c r="I230" i="53"/>
  <c r="K230" i="53" s="1"/>
  <c r="D230" i="53"/>
  <c r="L229" i="53"/>
  <c r="J229" i="53"/>
  <c r="I229" i="53"/>
  <c r="K229" i="53" s="1"/>
  <c r="D229" i="53"/>
  <c r="L228" i="53"/>
  <c r="K228" i="53"/>
  <c r="J228" i="53"/>
  <c r="I228" i="53"/>
  <c r="D228" i="53"/>
  <c r="K227" i="53"/>
  <c r="J227" i="53"/>
  <c r="I227" i="53"/>
  <c r="D227" i="53"/>
  <c r="L227" i="53" s="1"/>
  <c r="K226" i="53"/>
  <c r="J226" i="53"/>
  <c r="I226" i="53"/>
  <c r="D226" i="53"/>
  <c r="L226" i="53" s="1"/>
  <c r="K225" i="53"/>
  <c r="J225" i="53"/>
  <c r="I225" i="53"/>
  <c r="D225" i="53"/>
  <c r="L225" i="53" s="1"/>
  <c r="K224" i="53"/>
  <c r="J224" i="53"/>
  <c r="I224" i="53"/>
  <c r="D224" i="53"/>
  <c r="L224" i="53" s="1"/>
  <c r="L223" i="53"/>
  <c r="J223" i="53"/>
  <c r="I223" i="53"/>
  <c r="K223" i="53" s="1"/>
  <c r="D223" i="53"/>
  <c r="L222" i="53"/>
  <c r="J222" i="53"/>
  <c r="I222" i="53"/>
  <c r="K222" i="53" s="1"/>
  <c r="D222" i="53"/>
  <c r="L221" i="53"/>
  <c r="J221" i="53"/>
  <c r="I221" i="53"/>
  <c r="K221" i="53" s="1"/>
  <c r="D221" i="53"/>
  <c r="L220" i="53"/>
  <c r="J220" i="53"/>
  <c r="I220" i="53"/>
  <c r="K220" i="53" s="1"/>
  <c r="D220" i="53"/>
  <c r="K219" i="53"/>
  <c r="J219" i="53"/>
  <c r="I219" i="53"/>
  <c r="D219" i="53"/>
  <c r="L219" i="53" s="1"/>
  <c r="K218" i="53"/>
  <c r="J218" i="53"/>
  <c r="I218" i="53"/>
  <c r="D218" i="53"/>
  <c r="L218" i="53" s="1"/>
  <c r="K217" i="53"/>
  <c r="J217" i="53"/>
  <c r="I217" i="53"/>
  <c r="D217" i="53"/>
  <c r="L217" i="53" s="1"/>
  <c r="K216" i="53"/>
  <c r="J216" i="53"/>
  <c r="I216" i="53"/>
  <c r="D216" i="53"/>
  <c r="L216" i="53" s="1"/>
  <c r="L215" i="53"/>
  <c r="J215" i="53"/>
  <c r="I215" i="53"/>
  <c r="K215" i="53" s="1"/>
  <c r="D215" i="53"/>
  <c r="L214" i="53"/>
  <c r="J214" i="53"/>
  <c r="I214" i="53"/>
  <c r="K214" i="53" s="1"/>
  <c r="D214" i="53"/>
  <c r="L213" i="53"/>
  <c r="J213" i="53"/>
  <c r="I213" i="53"/>
  <c r="K213" i="53" s="1"/>
  <c r="D213" i="53"/>
  <c r="L212" i="53"/>
  <c r="J212" i="53"/>
  <c r="I212" i="53"/>
  <c r="K212" i="53" s="1"/>
  <c r="D212" i="53"/>
  <c r="K211" i="53"/>
  <c r="J211" i="53"/>
  <c r="I211" i="53"/>
  <c r="D211" i="53"/>
  <c r="L211" i="53" s="1"/>
  <c r="K210" i="53"/>
  <c r="J210" i="53"/>
  <c r="I210" i="53"/>
  <c r="D210" i="53"/>
  <c r="L210" i="53" s="1"/>
  <c r="K209" i="53"/>
  <c r="J209" i="53"/>
  <c r="I209" i="53"/>
  <c r="D209" i="53"/>
  <c r="L209" i="53" s="1"/>
  <c r="K208" i="53"/>
  <c r="J208" i="53"/>
  <c r="I208" i="53"/>
  <c r="D208" i="53"/>
  <c r="L208" i="53" s="1"/>
  <c r="L207" i="53"/>
  <c r="J207" i="53"/>
  <c r="I207" i="53"/>
  <c r="K207" i="53" s="1"/>
  <c r="D207" i="53"/>
  <c r="L206" i="53"/>
  <c r="J206" i="53"/>
  <c r="I206" i="53"/>
  <c r="K206" i="53" s="1"/>
  <c r="D206" i="53"/>
  <c r="L205" i="53"/>
  <c r="J205" i="53"/>
  <c r="I205" i="53"/>
  <c r="K205" i="53" s="1"/>
  <c r="D205" i="53"/>
  <c r="L204" i="53"/>
  <c r="J204" i="53"/>
  <c r="I204" i="53"/>
  <c r="K204" i="53" s="1"/>
  <c r="D204" i="53"/>
  <c r="K203" i="53"/>
  <c r="J203" i="53"/>
  <c r="I203" i="53"/>
  <c r="D203" i="53"/>
  <c r="L203" i="53" s="1"/>
  <c r="K202" i="53"/>
  <c r="J202" i="53"/>
  <c r="I202" i="53"/>
  <c r="D202" i="53"/>
  <c r="L202" i="53" s="1"/>
  <c r="K201" i="53"/>
  <c r="J201" i="53"/>
  <c r="I201" i="53"/>
  <c r="D201" i="53"/>
  <c r="L201" i="53" s="1"/>
  <c r="K200" i="53"/>
  <c r="J200" i="53"/>
  <c r="I200" i="53"/>
  <c r="D200" i="53"/>
  <c r="L200" i="53" s="1"/>
  <c r="L199" i="53"/>
  <c r="J199" i="53"/>
  <c r="I199" i="53"/>
  <c r="K199" i="53" s="1"/>
  <c r="D199" i="53"/>
  <c r="L198" i="53"/>
  <c r="J198" i="53"/>
  <c r="I198" i="53"/>
  <c r="K198" i="53" s="1"/>
  <c r="D198" i="53"/>
  <c r="L197" i="53"/>
  <c r="J197" i="53"/>
  <c r="I197" i="53"/>
  <c r="K197" i="53" s="1"/>
  <c r="D197" i="53"/>
  <c r="L196" i="53"/>
  <c r="J196" i="53"/>
  <c r="I196" i="53"/>
  <c r="K196" i="53" s="1"/>
  <c r="D196" i="53"/>
  <c r="K195" i="53"/>
  <c r="J195" i="53"/>
  <c r="I195" i="53"/>
  <c r="D195" i="53"/>
  <c r="L195" i="53" s="1"/>
  <c r="K194" i="53"/>
  <c r="J194" i="53"/>
  <c r="I194" i="53"/>
  <c r="D194" i="53"/>
  <c r="L194" i="53" s="1"/>
  <c r="K193" i="53"/>
  <c r="J193" i="53"/>
  <c r="I193" i="53"/>
  <c r="D193" i="53"/>
  <c r="L193" i="53" s="1"/>
  <c r="K192" i="53"/>
  <c r="J192" i="53"/>
  <c r="I192" i="53"/>
  <c r="D192" i="53"/>
  <c r="L192" i="53" s="1"/>
  <c r="L191" i="53"/>
  <c r="J191" i="53"/>
  <c r="I191" i="53"/>
  <c r="K191" i="53" s="1"/>
  <c r="D191" i="53"/>
  <c r="L190" i="53"/>
  <c r="J190" i="53"/>
  <c r="I190" i="53"/>
  <c r="K190" i="53" s="1"/>
  <c r="D190" i="53"/>
  <c r="L189" i="53"/>
  <c r="J189" i="53"/>
  <c r="I189" i="53"/>
  <c r="K189" i="53" s="1"/>
  <c r="D189" i="53"/>
  <c r="L188" i="53"/>
  <c r="K188" i="53"/>
  <c r="J188" i="53"/>
  <c r="I188" i="53"/>
  <c r="D188" i="53"/>
  <c r="K187" i="53"/>
  <c r="J187" i="53"/>
  <c r="I187" i="53"/>
  <c r="D187" i="53"/>
  <c r="L187" i="53" s="1"/>
  <c r="K186" i="53"/>
  <c r="J186" i="53"/>
  <c r="I186" i="53"/>
  <c r="D186" i="53"/>
  <c r="L186" i="53" s="1"/>
  <c r="K185" i="53"/>
  <c r="J185" i="53"/>
  <c r="I185" i="53"/>
  <c r="D185" i="53"/>
  <c r="L185" i="53" s="1"/>
  <c r="K184" i="53"/>
  <c r="J184" i="53"/>
  <c r="I184" i="53"/>
  <c r="D184" i="53"/>
  <c r="L184" i="53" s="1"/>
  <c r="L183" i="53"/>
  <c r="J183" i="53"/>
  <c r="I183" i="53"/>
  <c r="K183" i="53" s="1"/>
  <c r="D183" i="53"/>
  <c r="L182" i="53"/>
  <c r="J182" i="53"/>
  <c r="I182" i="53"/>
  <c r="K182" i="53" s="1"/>
  <c r="D182" i="53"/>
  <c r="L181" i="53"/>
  <c r="J181" i="53"/>
  <c r="I181" i="53"/>
  <c r="K181" i="53" s="1"/>
  <c r="D181" i="53"/>
  <c r="L180" i="53"/>
  <c r="K180" i="53"/>
  <c r="J180" i="53"/>
  <c r="I180" i="53"/>
  <c r="D180" i="53"/>
  <c r="K179" i="53"/>
  <c r="J179" i="53"/>
  <c r="I179" i="53"/>
  <c r="D179" i="53"/>
  <c r="L179" i="53" s="1"/>
  <c r="K178" i="53"/>
  <c r="J178" i="53"/>
  <c r="I178" i="53"/>
  <c r="D178" i="53"/>
  <c r="L178" i="53" s="1"/>
  <c r="K177" i="53"/>
  <c r="J177" i="53"/>
  <c r="I177" i="53"/>
  <c r="D177" i="53"/>
  <c r="L177" i="53" s="1"/>
  <c r="K176" i="53"/>
  <c r="J176" i="53"/>
  <c r="I176" i="53"/>
  <c r="D176" i="53"/>
  <c r="L176" i="53" s="1"/>
  <c r="L175" i="53"/>
  <c r="J175" i="53"/>
  <c r="I175" i="53"/>
  <c r="K175" i="53" s="1"/>
  <c r="D175" i="53"/>
  <c r="L174" i="53"/>
  <c r="J174" i="53"/>
  <c r="I174" i="53"/>
  <c r="K174" i="53" s="1"/>
  <c r="D174" i="53"/>
  <c r="L173" i="53"/>
  <c r="J173" i="53"/>
  <c r="I173" i="53"/>
  <c r="K173" i="53" s="1"/>
  <c r="D173" i="53"/>
  <c r="L172" i="53"/>
  <c r="J172" i="53"/>
  <c r="I172" i="53"/>
  <c r="K172" i="53" s="1"/>
  <c r="D172" i="53"/>
  <c r="J171" i="53"/>
  <c r="I171" i="53"/>
  <c r="K171" i="53" s="1"/>
  <c r="D171" i="53"/>
  <c r="L171" i="53" s="1"/>
  <c r="K170" i="53"/>
  <c r="J170" i="53"/>
  <c r="I170" i="53"/>
  <c r="D170" i="53"/>
  <c r="L170" i="53" s="1"/>
  <c r="K169" i="53"/>
  <c r="J169" i="53"/>
  <c r="I169" i="53"/>
  <c r="D169" i="53"/>
  <c r="L169" i="53" s="1"/>
  <c r="K168" i="53"/>
  <c r="J168" i="53"/>
  <c r="I168" i="53"/>
  <c r="D168" i="53"/>
  <c r="L168" i="53" s="1"/>
  <c r="L167" i="53"/>
  <c r="J167" i="53"/>
  <c r="I167" i="53"/>
  <c r="K167" i="53" s="1"/>
  <c r="D167" i="53"/>
  <c r="L166" i="53"/>
  <c r="J166" i="53"/>
  <c r="I166" i="53"/>
  <c r="K166" i="53" s="1"/>
  <c r="D166" i="53"/>
  <c r="L165" i="53"/>
  <c r="J165" i="53"/>
  <c r="I165" i="53"/>
  <c r="K165" i="53" s="1"/>
  <c r="D165" i="53"/>
  <c r="L164" i="53"/>
  <c r="K164" i="53"/>
  <c r="J164" i="53"/>
  <c r="I164" i="53"/>
  <c r="D164" i="53"/>
  <c r="K163" i="53"/>
  <c r="J163" i="53"/>
  <c r="I163" i="53"/>
  <c r="D163" i="53"/>
  <c r="L163" i="53" s="1"/>
  <c r="K162" i="53"/>
  <c r="J162" i="53"/>
  <c r="I162" i="53"/>
  <c r="D162" i="53"/>
  <c r="L162" i="53" s="1"/>
  <c r="K161" i="53"/>
  <c r="J161" i="53"/>
  <c r="I161" i="53"/>
  <c r="D161" i="53"/>
  <c r="L161" i="53" s="1"/>
  <c r="K160" i="53"/>
  <c r="J160" i="53"/>
  <c r="I160" i="53"/>
  <c r="D160" i="53"/>
  <c r="L160" i="53" s="1"/>
  <c r="L159" i="53"/>
  <c r="J159" i="53"/>
  <c r="I159" i="53"/>
  <c r="K159" i="53" s="1"/>
  <c r="D159" i="53"/>
  <c r="L158" i="53"/>
  <c r="J158" i="53"/>
  <c r="I158" i="53"/>
  <c r="K158" i="53" s="1"/>
  <c r="D158" i="53"/>
  <c r="L157" i="53"/>
  <c r="J157" i="53"/>
  <c r="I157" i="53"/>
  <c r="K157" i="53" s="1"/>
  <c r="D157" i="53"/>
  <c r="L156" i="53"/>
  <c r="J156" i="53"/>
  <c r="I156" i="53"/>
  <c r="K156" i="53" s="1"/>
  <c r="D156" i="53"/>
  <c r="L155" i="53"/>
  <c r="J155" i="53"/>
  <c r="I155" i="53"/>
  <c r="K155" i="53" s="1"/>
  <c r="D155" i="53"/>
  <c r="J154" i="53"/>
  <c r="I154" i="53"/>
  <c r="K154" i="53" s="1"/>
  <c r="D154" i="53"/>
  <c r="L154" i="53" s="1"/>
  <c r="K153" i="53"/>
  <c r="J153" i="53"/>
  <c r="I153" i="53"/>
  <c r="D153" i="53"/>
  <c r="L153" i="53" s="1"/>
  <c r="L152" i="53"/>
  <c r="J152" i="53"/>
  <c r="I152" i="53"/>
  <c r="K152" i="53" s="1"/>
  <c r="D152" i="53"/>
  <c r="L151" i="53"/>
  <c r="K151" i="53"/>
  <c r="J151" i="53"/>
  <c r="I151" i="53"/>
  <c r="D151" i="53"/>
  <c r="L150" i="53"/>
  <c r="K150" i="53"/>
  <c r="J150" i="53"/>
  <c r="I150" i="53"/>
  <c r="D150" i="53"/>
  <c r="J149" i="53"/>
  <c r="I149" i="53"/>
  <c r="K149" i="53" s="1"/>
  <c r="D149" i="53"/>
  <c r="L149" i="53" s="1"/>
  <c r="K148" i="53"/>
  <c r="J148" i="53"/>
  <c r="I148" i="53"/>
  <c r="D148" i="53"/>
  <c r="L148" i="53" s="1"/>
  <c r="K147" i="53"/>
  <c r="J147" i="53"/>
  <c r="I147" i="53"/>
  <c r="D147" i="53"/>
  <c r="L147" i="53" s="1"/>
  <c r="J146" i="53"/>
  <c r="I146" i="53"/>
  <c r="K146" i="53" s="1"/>
  <c r="D146" i="53"/>
  <c r="L146" i="53" s="1"/>
  <c r="L145" i="53"/>
  <c r="J145" i="53"/>
  <c r="I145" i="53"/>
  <c r="K145" i="53" s="1"/>
  <c r="D145" i="53"/>
  <c r="L144" i="53"/>
  <c r="J144" i="53"/>
  <c r="I144" i="53"/>
  <c r="K144" i="53" s="1"/>
  <c r="D144" i="53"/>
  <c r="L143" i="53"/>
  <c r="K143" i="53"/>
  <c r="J143" i="53"/>
  <c r="I143" i="53"/>
  <c r="D143" i="53"/>
  <c r="L142" i="53"/>
  <c r="K142" i="53"/>
  <c r="J142" i="53"/>
  <c r="I142" i="53"/>
  <c r="D142" i="53"/>
  <c r="J141" i="53"/>
  <c r="I141" i="53"/>
  <c r="K141" i="53" s="1"/>
  <c r="D141" i="53"/>
  <c r="L141" i="53" s="1"/>
  <c r="K140" i="53"/>
  <c r="J140" i="53"/>
  <c r="I140" i="53"/>
  <c r="D140" i="53"/>
  <c r="L140" i="53" s="1"/>
  <c r="K139" i="53"/>
  <c r="J139" i="53"/>
  <c r="I139" i="53"/>
  <c r="D139" i="53"/>
  <c r="L139" i="53" s="1"/>
  <c r="J138" i="53"/>
  <c r="I138" i="53"/>
  <c r="K138" i="53" s="1"/>
  <c r="D138" i="53"/>
  <c r="L138" i="53" s="1"/>
  <c r="L137" i="53"/>
  <c r="J137" i="53"/>
  <c r="I137" i="53"/>
  <c r="K137" i="53" s="1"/>
  <c r="D137" i="53"/>
  <c r="L136" i="53"/>
  <c r="J136" i="53"/>
  <c r="I136" i="53"/>
  <c r="K136" i="53" s="1"/>
  <c r="D136" i="53"/>
  <c r="L135" i="53"/>
  <c r="K135" i="53"/>
  <c r="J135" i="53"/>
  <c r="I135" i="53"/>
  <c r="D135" i="53"/>
  <c r="L134" i="53"/>
  <c r="K134" i="53"/>
  <c r="J134" i="53"/>
  <c r="I134" i="53"/>
  <c r="D134" i="53"/>
  <c r="J133" i="53"/>
  <c r="I133" i="53"/>
  <c r="K133" i="53" s="1"/>
  <c r="D133" i="53"/>
  <c r="L133" i="53" s="1"/>
  <c r="K132" i="53"/>
  <c r="J132" i="53"/>
  <c r="I132" i="53"/>
  <c r="D132" i="53"/>
  <c r="L132" i="53" s="1"/>
  <c r="K131" i="53"/>
  <c r="J131" i="53"/>
  <c r="I131" i="53"/>
  <c r="D131" i="53"/>
  <c r="L131" i="53" s="1"/>
  <c r="J130" i="53"/>
  <c r="I130" i="53"/>
  <c r="K130" i="53" s="1"/>
  <c r="D130" i="53"/>
  <c r="L130" i="53" s="1"/>
  <c r="L129" i="53"/>
  <c r="J129" i="53"/>
  <c r="I129" i="53"/>
  <c r="K129" i="53" s="1"/>
  <c r="D129" i="53"/>
  <c r="J128" i="53"/>
  <c r="I128" i="53"/>
  <c r="K128" i="53" s="1"/>
  <c r="D128" i="53"/>
  <c r="L128" i="53" s="1"/>
  <c r="L127" i="53"/>
  <c r="K127" i="53"/>
  <c r="J127" i="53"/>
  <c r="I127" i="53"/>
  <c r="D127" i="53"/>
  <c r="K126" i="53"/>
  <c r="J126" i="53"/>
  <c r="I126" i="53"/>
  <c r="D126" i="53"/>
  <c r="L126" i="53" s="1"/>
  <c r="L125" i="53"/>
  <c r="J125" i="53"/>
  <c r="I125" i="53"/>
  <c r="K125" i="53" s="1"/>
  <c r="D125" i="53"/>
  <c r="J124" i="53"/>
  <c r="I124" i="53"/>
  <c r="K124" i="53" s="1"/>
  <c r="D124" i="53"/>
  <c r="L124" i="53" s="1"/>
  <c r="K123" i="53"/>
  <c r="J123" i="53"/>
  <c r="I123" i="53"/>
  <c r="D123" i="53"/>
  <c r="L123" i="53" s="1"/>
  <c r="K122" i="53"/>
  <c r="J122" i="53"/>
  <c r="I122" i="53"/>
  <c r="D122" i="53"/>
  <c r="L122" i="53" s="1"/>
  <c r="J121" i="53"/>
  <c r="I121" i="53"/>
  <c r="K121" i="53" s="1"/>
  <c r="D121" i="53"/>
  <c r="L121" i="53" s="1"/>
  <c r="J120" i="53"/>
  <c r="I120" i="53"/>
  <c r="K120" i="53" s="1"/>
  <c r="D120" i="53"/>
  <c r="L120" i="53" s="1"/>
  <c r="K119" i="53"/>
  <c r="J119" i="53"/>
  <c r="I119" i="53"/>
  <c r="D119" i="53"/>
  <c r="L119" i="53" s="1"/>
  <c r="K118" i="53"/>
  <c r="J118" i="53"/>
  <c r="I118" i="53"/>
  <c r="D118" i="53"/>
  <c r="L118" i="53" s="1"/>
  <c r="J117" i="53"/>
  <c r="I117" i="53"/>
  <c r="K117" i="53" s="1"/>
  <c r="D117" i="53"/>
  <c r="L117" i="53" s="1"/>
  <c r="J116" i="53"/>
  <c r="I116" i="53"/>
  <c r="K116" i="53" s="1"/>
  <c r="D116" i="53"/>
  <c r="L116" i="53" s="1"/>
  <c r="K115" i="53"/>
  <c r="J115" i="53"/>
  <c r="I115" i="53"/>
  <c r="D115" i="53"/>
  <c r="L115" i="53" s="1"/>
  <c r="K114" i="53"/>
  <c r="J114" i="53"/>
  <c r="I114" i="53"/>
  <c r="D114" i="53"/>
  <c r="L114" i="53" s="1"/>
  <c r="J113" i="53"/>
  <c r="I113" i="53"/>
  <c r="K113" i="53" s="1"/>
  <c r="D113" i="53"/>
  <c r="L113" i="53" s="1"/>
  <c r="J112" i="53"/>
  <c r="I112" i="53"/>
  <c r="K112" i="53" s="1"/>
  <c r="D112" i="53"/>
  <c r="L112" i="53" s="1"/>
  <c r="K111" i="53"/>
  <c r="J111" i="53"/>
  <c r="I111" i="53"/>
  <c r="D111" i="53"/>
  <c r="L111" i="53" s="1"/>
  <c r="K110" i="53"/>
  <c r="J110" i="53"/>
  <c r="I110" i="53"/>
  <c r="D110" i="53"/>
  <c r="L110" i="53" s="1"/>
  <c r="J109" i="53"/>
  <c r="I109" i="53"/>
  <c r="K109" i="53" s="1"/>
  <c r="D109" i="53"/>
  <c r="L109" i="53" s="1"/>
  <c r="J108" i="53"/>
  <c r="I108" i="53"/>
  <c r="K108" i="53" s="1"/>
  <c r="D108" i="53"/>
  <c r="L108" i="53" s="1"/>
  <c r="K107" i="53"/>
  <c r="J107" i="53"/>
  <c r="I107" i="53"/>
  <c r="D107" i="53"/>
  <c r="L107" i="53" s="1"/>
  <c r="K106" i="53"/>
  <c r="J106" i="53"/>
  <c r="I106" i="53"/>
  <c r="D106" i="53"/>
  <c r="L106" i="53" s="1"/>
  <c r="J105" i="53"/>
  <c r="I105" i="53"/>
  <c r="K105" i="53" s="1"/>
  <c r="D105" i="53"/>
  <c r="L105" i="53" s="1"/>
  <c r="J104" i="53"/>
  <c r="I104" i="53"/>
  <c r="K104" i="53" s="1"/>
  <c r="D104" i="53"/>
  <c r="L104" i="53" s="1"/>
  <c r="K103" i="53"/>
  <c r="J103" i="53"/>
  <c r="I103" i="53"/>
  <c r="D103" i="53"/>
  <c r="L103" i="53" s="1"/>
  <c r="K102" i="53"/>
  <c r="J102" i="53"/>
  <c r="I102" i="53"/>
  <c r="D102" i="53"/>
  <c r="L102" i="53" s="1"/>
  <c r="J101" i="53"/>
  <c r="I101" i="53"/>
  <c r="K101" i="53" s="1"/>
  <c r="D101" i="53"/>
  <c r="L101" i="53" s="1"/>
  <c r="J100" i="53"/>
  <c r="I100" i="53"/>
  <c r="K100" i="53" s="1"/>
  <c r="D100" i="53"/>
  <c r="L100" i="53" s="1"/>
  <c r="K99" i="53"/>
  <c r="J99" i="53"/>
  <c r="I99" i="53"/>
  <c r="D99" i="53"/>
  <c r="L99" i="53" s="1"/>
  <c r="K98" i="53"/>
  <c r="J98" i="53"/>
  <c r="I98" i="53"/>
  <c r="D98" i="53"/>
  <c r="L98" i="53" s="1"/>
  <c r="J97" i="53"/>
  <c r="I97" i="53"/>
  <c r="K97" i="53" s="1"/>
  <c r="D97" i="53"/>
  <c r="L97" i="53" s="1"/>
  <c r="J96" i="53"/>
  <c r="I96" i="53"/>
  <c r="K96" i="53" s="1"/>
  <c r="D96" i="53"/>
  <c r="L96" i="53" s="1"/>
  <c r="K95" i="53"/>
  <c r="J95" i="53"/>
  <c r="I95" i="53"/>
  <c r="D95" i="53"/>
  <c r="L95" i="53" s="1"/>
  <c r="K94" i="53"/>
  <c r="J94" i="53"/>
  <c r="I94" i="53"/>
  <c r="D94" i="53"/>
  <c r="L94" i="53" s="1"/>
  <c r="J93" i="53"/>
  <c r="I93" i="53"/>
  <c r="K93" i="53" s="1"/>
  <c r="D93" i="53"/>
  <c r="L93" i="53" s="1"/>
  <c r="J92" i="53"/>
  <c r="I92" i="53"/>
  <c r="K92" i="53" s="1"/>
  <c r="D92" i="53"/>
  <c r="L92" i="53" s="1"/>
  <c r="K91" i="53"/>
  <c r="J91" i="53"/>
  <c r="I91" i="53"/>
  <c r="D91" i="53"/>
  <c r="L91" i="53" s="1"/>
  <c r="K90" i="53"/>
  <c r="J90" i="53"/>
  <c r="I90" i="53"/>
  <c r="D90" i="53"/>
  <c r="L90" i="53" s="1"/>
  <c r="J89" i="53"/>
  <c r="I89" i="53"/>
  <c r="K89" i="53" s="1"/>
  <c r="D89" i="53"/>
  <c r="L89" i="53" s="1"/>
  <c r="J88" i="53"/>
  <c r="I88" i="53"/>
  <c r="K88" i="53" s="1"/>
  <c r="D88" i="53"/>
  <c r="L88" i="53" s="1"/>
  <c r="K87" i="53"/>
  <c r="J87" i="53"/>
  <c r="I87" i="53"/>
  <c r="D87" i="53"/>
  <c r="L87" i="53" s="1"/>
  <c r="K86" i="53"/>
  <c r="J86" i="53"/>
  <c r="I86" i="53"/>
  <c r="D86" i="53"/>
  <c r="L86" i="53" s="1"/>
  <c r="J85" i="53"/>
  <c r="I85" i="53"/>
  <c r="K85" i="53" s="1"/>
  <c r="D85" i="53"/>
  <c r="L85" i="53" s="1"/>
  <c r="J84" i="53"/>
  <c r="I84" i="53"/>
  <c r="K84" i="53" s="1"/>
  <c r="D84" i="53"/>
  <c r="L84" i="53" s="1"/>
  <c r="K83" i="53"/>
  <c r="J83" i="53"/>
  <c r="I83" i="53"/>
  <c r="D83" i="53"/>
  <c r="L83" i="53" s="1"/>
  <c r="K82" i="53"/>
  <c r="J82" i="53"/>
  <c r="I82" i="53"/>
  <c r="D82" i="53"/>
  <c r="L82" i="53" s="1"/>
  <c r="J81" i="53"/>
  <c r="I81" i="53"/>
  <c r="K81" i="53" s="1"/>
  <c r="D81" i="53"/>
  <c r="L81" i="53" s="1"/>
  <c r="J80" i="53"/>
  <c r="I80" i="53"/>
  <c r="K80" i="53" s="1"/>
  <c r="D80" i="53"/>
  <c r="L80" i="53" s="1"/>
  <c r="K79" i="53"/>
  <c r="J79" i="53"/>
  <c r="I79" i="53"/>
  <c r="D79" i="53"/>
  <c r="L79" i="53" s="1"/>
  <c r="K78" i="53"/>
  <c r="J78" i="53"/>
  <c r="I78" i="53"/>
  <c r="D78" i="53"/>
  <c r="L78" i="53" s="1"/>
  <c r="J77" i="53"/>
  <c r="I77" i="53"/>
  <c r="K77" i="53" s="1"/>
  <c r="D77" i="53"/>
  <c r="L77" i="53" s="1"/>
  <c r="J76" i="53"/>
  <c r="I76" i="53"/>
  <c r="K76" i="53" s="1"/>
  <c r="D76" i="53"/>
  <c r="L76" i="53" s="1"/>
  <c r="K75" i="53"/>
  <c r="J75" i="53"/>
  <c r="I75" i="53"/>
  <c r="D75" i="53"/>
  <c r="L75" i="53" s="1"/>
  <c r="K74" i="53"/>
  <c r="J74" i="53"/>
  <c r="I74" i="53"/>
  <c r="D74" i="53"/>
  <c r="L74" i="53" s="1"/>
  <c r="J73" i="53"/>
  <c r="I73" i="53"/>
  <c r="K73" i="53" s="1"/>
  <c r="D73" i="53"/>
  <c r="L73" i="53" s="1"/>
  <c r="J72" i="53"/>
  <c r="I72" i="53"/>
  <c r="K72" i="53" s="1"/>
  <c r="D72" i="53"/>
  <c r="L72" i="53" s="1"/>
  <c r="K71" i="53"/>
  <c r="J71" i="53"/>
  <c r="I71" i="53"/>
  <c r="D71" i="53"/>
  <c r="L71" i="53" s="1"/>
  <c r="K70" i="53"/>
  <c r="J70" i="53"/>
  <c r="I70" i="53"/>
  <c r="D70" i="53"/>
  <c r="L70" i="53" s="1"/>
  <c r="J69" i="53"/>
  <c r="I69" i="53"/>
  <c r="K69" i="53" s="1"/>
  <c r="D69" i="53"/>
  <c r="L69" i="53" s="1"/>
  <c r="J68" i="53"/>
  <c r="I68" i="53"/>
  <c r="K68" i="53" s="1"/>
  <c r="D68" i="53"/>
  <c r="L68" i="53" s="1"/>
  <c r="K67" i="53"/>
  <c r="J67" i="53"/>
  <c r="I67" i="53"/>
  <c r="D67" i="53"/>
  <c r="L67" i="53" s="1"/>
  <c r="K66" i="53"/>
  <c r="J66" i="53"/>
  <c r="I66" i="53"/>
  <c r="D66" i="53"/>
  <c r="L66" i="53" s="1"/>
  <c r="L65" i="53"/>
  <c r="J65" i="53"/>
  <c r="I65" i="53"/>
  <c r="K65" i="53" s="1"/>
  <c r="D65" i="53"/>
  <c r="J64" i="53"/>
  <c r="I64" i="53"/>
  <c r="K64" i="53" s="1"/>
  <c r="D64" i="53"/>
  <c r="L64" i="53" s="1"/>
  <c r="K63" i="53"/>
  <c r="J63" i="53"/>
  <c r="I63" i="53"/>
  <c r="D63" i="53"/>
  <c r="L63" i="53" s="1"/>
  <c r="L62" i="53"/>
  <c r="K62" i="53"/>
  <c r="J62" i="53"/>
  <c r="I62" i="53"/>
  <c r="D62" i="53"/>
  <c r="L61" i="53"/>
  <c r="J61" i="53"/>
  <c r="I61" i="53"/>
  <c r="K61" i="53" s="1"/>
  <c r="D61" i="53"/>
  <c r="J60" i="53"/>
  <c r="I60" i="53"/>
  <c r="K60" i="53" s="1"/>
  <c r="D60" i="53"/>
  <c r="L60" i="53" s="1"/>
  <c r="K59" i="53"/>
  <c r="J59" i="53"/>
  <c r="I59" i="53"/>
  <c r="D59" i="53"/>
  <c r="L59" i="53" s="1"/>
  <c r="L58" i="53"/>
  <c r="K58" i="53"/>
  <c r="J58" i="53"/>
  <c r="I58" i="53"/>
  <c r="D58" i="53"/>
  <c r="L57" i="53"/>
  <c r="J57" i="53"/>
  <c r="I57" i="53"/>
  <c r="K57" i="53" s="1"/>
  <c r="D57" i="53"/>
  <c r="J56" i="53"/>
  <c r="I56" i="53"/>
  <c r="K56" i="53" s="1"/>
  <c r="D56" i="53"/>
  <c r="L56" i="53" s="1"/>
  <c r="K55" i="53"/>
  <c r="J55" i="53"/>
  <c r="I55" i="53"/>
  <c r="D55" i="53"/>
  <c r="L55" i="53" s="1"/>
  <c r="L54" i="53"/>
  <c r="K54" i="53"/>
  <c r="J54" i="53"/>
  <c r="I54" i="53"/>
  <c r="D54" i="53"/>
  <c r="L53" i="53"/>
  <c r="J53" i="53"/>
  <c r="I53" i="53"/>
  <c r="K53" i="53" s="1"/>
  <c r="D53" i="53"/>
  <c r="J52" i="53"/>
  <c r="I52" i="53"/>
  <c r="K52" i="53" s="1"/>
  <c r="D52" i="53"/>
  <c r="L52" i="53" s="1"/>
  <c r="K51" i="53"/>
  <c r="J51" i="53"/>
  <c r="I51" i="53"/>
  <c r="D51" i="53"/>
  <c r="L51" i="53" s="1"/>
  <c r="L50" i="53"/>
  <c r="K50" i="53"/>
  <c r="J50" i="53"/>
  <c r="I50" i="53"/>
  <c r="D50" i="53"/>
  <c r="L49" i="53"/>
  <c r="J49" i="53"/>
  <c r="I49" i="53"/>
  <c r="K49" i="53" s="1"/>
  <c r="D49" i="53"/>
  <c r="J48" i="53"/>
  <c r="I48" i="53"/>
  <c r="K48" i="53" s="1"/>
  <c r="D48" i="53"/>
  <c r="L48" i="53" s="1"/>
  <c r="K47" i="53"/>
  <c r="J47" i="53"/>
  <c r="I47" i="53"/>
  <c r="D47" i="53"/>
  <c r="L47" i="53" s="1"/>
  <c r="L46" i="53"/>
  <c r="K46" i="53"/>
  <c r="J46" i="53"/>
  <c r="I46" i="53"/>
  <c r="D46" i="53"/>
  <c r="L45" i="53"/>
  <c r="J45" i="53"/>
  <c r="I45" i="53"/>
  <c r="K45" i="53" s="1"/>
  <c r="D45" i="53"/>
  <c r="J44" i="53"/>
  <c r="I44" i="53"/>
  <c r="K44" i="53" s="1"/>
  <c r="D44" i="53"/>
  <c r="L44" i="53" s="1"/>
  <c r="K43" i="53"/>
  <c r="J43" i="53"/>
  <c r="I43" i="53"/>
  <c r="D43" i="53"/>
  <c r="L43" i="53" s="1"/>
  <c r="L42" i="53"/>
  <c r="K42" i="53"/>
  <c r="J42" i="53"/>
  <c r="I42" i="53"/>
  <c r="D42" i="53"/>
  <c r="L41" i="53"/>
  <c r="J41" i="53"/>
  <c r="I41" i="53"/>
  <c r="K41" i="53" s="1"/>
  <c r="D41" i="53"/>
  <c r="J40" i="53"/>
  <c r="I40" i="53"/>
  <c r="K40" i="53" s="1"/>
  <c r="D40" i="53"/>
  <c r="L40" i="53" s="1"/>
  <c r="K39" i="53"/>
  <c r="J39" i="53"/>
  <c r="I39" i="53"/>
  <c r="D39" i="53"/>
  <c r="L39" i="53" s="1"/>
  <c r="L38" i="53"/>
  <c r="K38" i="53"/>
  <c r="J38" i="53"/>
  <c r="I38" i="53"/>
  <c r="D38" i="53"/>
  <c r="L37" i="53"/>
  <c r="J37" i="53"/>
  <c r="I37" i="53"/>
  <c r="K37" i="53" s="1"/>
  <c r="D37" i="53"/>
  <c r="J36" i="53"/>
  <c r="I36" i="53"/>
  <c r="K36" i="53" s="1"/>
  <c r="D36" i="53"/>
  <c r="L36" i="53" s="1"/>
  <c r="K35" i="53"/>
  <c r="J35" i="53"/>
  <c r="I35" i="53"/>
  <c r="D35" i="53"/>
  <c r="L35" i="53" s="1"/>
  <c r="L34" i="53"/>
  <c r="K34" i="53"/>
  <c r="J34" i="53"/>
  <c r="I34" i="53"/>
  <c r="D34" i="53"/>
  <c r="L33" i="53"/>
  <c r="J33" i="53"/>
  <c r="I33" i="53"/>
  <c r="K33" i="53" s="1"/>
  <c r="D33" i="53"/>
  <c r="J32" i="53"/>
  <c r="I32" i="53"/>
  <c r="K32" i="53" s="1"/>
  <c r="D32" i="53"/>
  <c r="L32" i="53" s="1"/>
  <c r="K31" i="53"/>
  <c r="J31" i="53"/>
  <c r="I31" i="53"/>
  <c r="D31" i="53"/>
  <c r="L31" i="53" s="1"/>
  <c r="L30" i="53"/>
  <c r="K30" i="53"/>
  <c r="J30" i="53"/>
  <c r="I30" i="53"/>
  <c r="D30" i="53"/>
  <c r="L29" i="53"/>
  <c r="J29" i="53"/>
  <c r="I29" i="53"/>
  <c r="K29" i="53" s="1"/>
  <c r="D29" i="53"/>
  <c r="J28" i="53"/>
  <c r="I28" i="53"/>
  <c r="K28" i="53" s="1"/>
  <c r="D28" i="53"/>
  <c r="L28" i="53" s="1"/>
  <c r="K27" i="53"/>
  <c r="J27" i="53"/>
  <c r="I27" i="53"/>
  <c r="D27" i="53"/>
  <c r="L27" i="53" s="1"/>
  <c r="L26" i="53"/>
  <c r="K26" i="53"/>
  <c r="J26" i="53"/>
  <c r="I26" i="53"/>
  <c r="D26" i="53"/>
  <c r="L25" i="53"/>
  <c r="J25" i="53"/>
  <c r="I25" i="53"/>
  <c r="K25" i="53" s="1"/>
  <c r="D25" i="53"/>
  <c r="J24" i="53"/>
  <c r="I24" i="53"/>
  <c r="K24" i="53" s="1"/>
  <c r="D24" i="53"/>
  <c r="L24" i="53" s="1"/>
  <c r="K23" i="53"/>
  <c r="J23" i="53"/>
  <c r="I23" i="53"/>
  <c r="D23" i="53"/>
  <c r="L23" i="53" s="1"/>
  <c r="L22" i="53"/>
  <c r="K22" i="53"/>
  <c r="J22" i="53"/>
  <c r="I22" i="53"/>
  <c r="D22" i="53"/>
  <c r="L21" i="53"/>
  <c r="J21" i="53"/>
  <c r="I21" i="53"/>
  <c r="K21" i="53" s="1"/>
  <c r="D21" i="53"/>
  <c r="J20" i="53"/>
  <c r="I20" i="53"/>
  <c r="K20" i="53" s="1"/>
  <c r="D20" i="53"/>
  <c r="L20" i="53" s="1"/>
  <c r="K19" i="53"/>
  <c r="J19" i="53"/>
  <c r="I19" i="53"/>
  <c r="D19" i="53"/>
  <c r="L19" i="53" s="1"/>
  <c r="L18" i="53"/>
  <c r="K18" i="53"/>
  <c r="J18" i="53"/>
  <c r="I18" i="53"/>
  <c r="D18" i="53"/>
  <c r="L17" i="53"/>
  <c r="J17" i="53"/>
  <c r="I17" i="53"/>
  <c r="K17" i="53" s="1"/>
  <c r="D17" i="53"/>
  <c r="J16" i="53"/>
  <c r="I16" i="53"/>
  <c r="K16" i="53" s="1"/>
  <c r="D16" i="53"/>
  <c r="L16" i="53" s="1"/>
  <c r="K15" i="53"/>
  <c r="J15" i="53"/>
  <c r="I15" i="53"/>
  <c r="D15" i="53"/>
  <c r="L15" i="53" s="1"/>
  <c r="L14" i="53"/>
  <c r="K14" i="53"/>
  <c r="J14" i="53"/>
  <c r="I14" i="53"/>
  <c r="D14" i="53"/>
  <c r="L13" i="53"/>
  <c r="J13" i="53"/>
  <c r="I13" i="53"/>
  <c r="K13" i="53" s="1"/>
  <c r="D13" i="53"/>
  <c r="J12" i="53"/>
  <c r="I12" i="53"/>
  <c r="K12" i="53" s="1"/>
  <c r="D12" i="53"/>
  <c r="L12" i="53" s="1"/>
  <c r="K11" i="53"/>
  <c r="J11" i="53"/>
  <c r="I11" i="53"/>
  <c r="D11" i="53"/>
  <c r="L11" i="53" s="1"/>
  <c r="L10" i="53"/>
  <c r="K10" i="53"/>
  <c r="J10" i="53"/>
  <c r="I10" i="53"/>
  <c r="D10" i="53"/>
  <c r="K9" i="53"/>
  <c r="J9" i="53"/>
  <c r="I9" i="53"/>
  <c r="D9" i="53"/>
  <c r="L9" i="53" s="1"/>
  <c r="L8" i="53"/>
  <c r="J8" i="53"/>
  <c r="I8" i="53"/>
  <c r="K8" i="53" s="1"/>
  <c r="D8" i="53"/>
  <c r="J7" i="53"/>
  <c r="I7" i="53"/>
  <c r="K7" i="53" s="1"/>
  <c r="D7" i="53"/>
  <c r="L7" i="53" s="1"/>
  <c r="L6" i="53"/>
  <c r="J6" i="53"/>
  <c r="I6" i="53"/>
  <c r="K6" i="53" s="1"/>
  <c r="D6" i="53"/>
  <c r="J5" i="53"/>
  <c r="I5" i="53"/>
  <c r="K5" i="53" s="1"/>
  <c r="D5" i="53"/>
  <c r="L5" i="53" s="1"/>
  <c r="L4" i="53"/>
  <c r="J4" i="53"/>
  <c r="I4" i="53"/>
  <c r="K4" i="53" s="1"/>
  <c r="D4" i="53"/>
  <c r="L3" i="53"/>
  <c r="J3" i="53"/>
  <c r="I3" i="53"/>
  <c r="K3" i="53" s="1"/>
  <c r="D3" i="53"/>
  <c r="L2" i="53"/>
  <c r="J2" i="53"/>
  <c r="I2" i="53"/>
  <c r="K2" i="53" s="1"/>
  <c r="D2" i="53"/>
  <c r="N1" i="53"/>
  <c r="J300" i="52"/>
  <c r="I300" i="52"/>
  <c r="K300" i="52" s="1"/>
  <c r="D300" i="52"/>
  <c r="J299" i="52"/>
  <c r="I299" i="52"/>
  <c r="K299" i="52" s="1"/>
  <c r="D299" i="52"/>
  <c r="J298" i="52"/>
  <c r="I298" i="52"/>
  <c r="K298" i="52" s="1"/>
  <c r="D298" i="52"/>
  <c r="J297" i="52"/>
  <c r="I297" i="52"/>
  <c r="K297" i="52" s="1"/>
  <c r="D297" i="52"/>
  <c r="K296" i="52"/>
  <c r="J296" i="52"/>
  <c r="I296" i="52"/>
  <c r="D296" i="52"/>
  <c r="J295" i="52"/>
  <c r="I295" i="52"/>
  <c r="K295" i="52" s="1"/>
  <c r="D295" i="52"/>
  <c r="K294" i="52"/>
  <c r="J294" i="52"/>
  <c r="I294" i="52"/>
  <c r="D294" i="52"/>
  <c r="K293" i="52"/>
  <c r="J293" i="52"/>
  <c r="I293" i="52"/>
  <c r="D293" i="52"/>
  <c r="J292" i="52"/>
  <c r="I292" i="52"/>
  <c r="K292" i="52" s="1"/>
  <c r="D292" i="52"/>
  <c r="J291" i="52"/>
  <c r="I291" i="52"/>
  <c r="K291" i="52" s="1"/>
  <c r="D291" i="52"/>
  <c r="J290" i="52"/>
  <c r="I290" i="52"/>
  <c r="K290" i="52" s="1"/>
  <c r="D290" i="52"/>
  <c r="J289" i="52"/>
  <c r="I289" i="52"/>
  <c r="K289" i="52" s="1"/>
  <c r="D289" i="52"/>
  <c r="K288" i="52"/>
  <c r="J288" i="52"/>
  <c r="I288" i="52"/>
  <c r="D288" i="52"/>
  <c r="J287" i="52"/>
  <c r="I287" i="52"/>
  <c r="K287" i="52" s="1"/>
  <c r="D287" i="52"/>
  <c r="K286" i="52"/>
  <c r="J286" i="52"/>
  <c r="I286" i="52"/>
  <c r="D286" i="52"/>
  <c r="K285" i="52"/>
  <c r="J285" i="52"/>
  <c r="I285" i="52"/>
  <c r="D285" i="52"/>
  <c r="J284" i="52"/>
  <c r="I284" i="52"/>
  <c r="K284" i="52" s="1"/>
  <c r="D284" i="52"/>
  <c r="J283" i="52"/>
  <c r="I283" i="52"/>
  <c r="K283" i="52" s="1"/>
  <c r="D283" i="52"/>
  <c r="J282" i="52"/>
  <c r="I282" i="52"/>
  <c r="K282" i="52" s="1"/>
  <c r="D282" i="52"/>
  <c r="J281" i="52"/>
  <c r="I281" i="52"/>
  <c r="K281" i="52" s="1"/>
  <c r="D281" i="52"/>
  <c r="K280" i="52"/>
  <c r="J280" i="52"/>
  <c r="I280" i="52"/>
  <c r="D280" i="52"/>
  <c r="J279" i="52"/>
  <c r="I279" i="52"/>
  <c r="K279" i="52" s="1"/>
  <c r="D279" i="52"/>
  <c r="K278" i="52"/>
  <c r="J278" i="52"/>
  <c r="I278" i="52"/>
  <c r="D278" i="52"/>
  <c r="K277" i="52"/>
  <c r="J277" i="52"/>
  <c r="I277" i="52"/>
  <c r="D277" i="52"/>
  <c r="J276" i="52"/>
  <c r="I276" i="52"/>
  <c r="K276" i="52" s="1"/>
  <c r="D276" i="52"/>
  <c r="J275" i="52"/>
  <c r="I275" i="52"/>
  <c r="K275" i="52" s="1"/>
  <c r="D275" i="52"/>
  <c r="J274" i="52"/>
  <c r="I274" i="52"/>
  <c r="K274" i="52" s="1"/>
  <c r="D274" i="52"/>
  <c r="J273" i="52"/>
  <c r="I273" i="52"/>
  <c r="K273" i="52" s="1"/>
  <c r="D273" i="52"/>
  <c r="K272" i="52"/>
  <c r="J272" i="52"/>
  <c r="I272" i="52"/>
  <c r="D272" i="52"/>
  <c r="J271" i="52"/>
  <c r="I271" i="52"/>
  <c r="K271" i="52" s="1"/>
  <c r="D271" i="52"/>
  <c r="K270" i="52"/>
  <c r="J270" i="52"/>
  <c r="I270" i="52"/>
  <c r="D270" i="52"/>
  <c r="K269" i="52"/>
  <c r="J269" i="52"/>
  <c r="I269" i="52"/>
  <c r="D269" i="52"/>
  <c r="J268" i="52"/>
  <c r="I268" i="52"/>
  <c r="K268" i="52" s="1"/>
  <c r="D268" i="52"/>
  <c r="J267" i="52"/>
  <c r="I267" i="52"/>
  <c r="K267" i="52" s="1"/>
  <c r="D267" i="52"/>
  <c r="J266" i="52"/>
  <c r="I266" i="52"/>
  <c r="K266" i="52" s="1"/>
  <c r="D266" i="52"/>
  <c r="J265" i="52"/>
  <c r="I265" i="52"/>
  <c r="K265" i="52" s="1"/>
  <c r="D265" i="52"/>
  <c r="K264" i="52"/>
  <c r="J264" i="52"/>
  <c r="I264" i="52"/>
  <c r="D264" i="52"/>
  <c r="J263" i="52"/>
  <c r="I263" i="52"/>
  <c r="K263" i="52" s="1"/>
  <c r="D263" i="52"/>
  <c r="K262" i="52"/>
  <c r="J262" i="52"/>
  <c r="I262" i="52"/>
  <c r="D262" i="52"/>
  <c r="K261" i="52"/>
  <c r="J261" i="52"/>
  <c r="I261" i="52"/>
  <c r="D261" i="52"/>
  <c r="J260" i="52"/>
  <c r="I260" i="52"/>
  <c r="K260" i="52" s="1"/>
  <c r="D260" i="52"/>
  <c r="J259" i="52"/>
  <c r="I259" i="52"/>
  <c r="K259" i="52" s="1"/>
  <c r="D259" i="52"/>
  <c r="J258" i="52"/>
  <c r="I258" i="52"/>
  <c r="K258" i="52" s="1"/>
  <c r="D258" i="52"/>
  <c r="J257" i="52"/>
  <c r="I257" i="52"/>
  <c r="K257" i="52" s="1"/>
  <c r="D257" i="52"/>
  <c r="K256" i="52"/>
  <c r="J256" i="52"/>
  <c r="I256" i="52"/>
  <c r="D256" i="52"/>
  <c r="J255" i="52"/>
  <c r="I255" i="52"/>
  <c r="K255" i="52" s="1"/>
  <c r="D255" i="52"/>
  <c r="K254" i="52"/>
  <c r="J254" i="52"/>
  <c r="I254" i="52"/>
  <c r="D254" i="52"/>
  <c r="K253" i="52"/>
  <c r="J253" i="52"/>
  <c r="I253" i="52"/>
  <c r="D253" i="52"/>
  <c r="J252" i="52"/>
  <c r="I252" i="52"/>
  <c r="K252" i="52" s="1"/>
  <c r="D252" i="52"/>
  <c r="J251" i="52"/>
  <c r="I251" i="52"/>
  <c r="K251" i="52" s="1"/>
  <c r="D251" i="52"/>
  <c r="J250" i="52"/>
  <c r="I250" i="52"/>
  <c r="K250" i="52" s="1"/>
  <c r="D250" i="52"/>
  <c r="J249" i="52"/>
  <c r="I249" i="52"/>
  <c r="K249" i="52" s="1"/>
  <c r="D249" i="52"/>
  <c r="K248" i="52"/>
  <c r="J248" i="52"/>
  <c r="I248" i="52"/>
  <c r="D248" i="52"/>
  <c r="J247" i="52"/>
  <c r="I247" i="52"/>
  <c r="K247" i="52" s="1"/>
  <c r="D247" i="52"/>
  <c r="K246" i="52"/>
  <c r="J246" i="52"/>
  <c r="I246" i="52"/>
  <c r="D246" i="52"/>
  <c r="K245" i="52"/>
  <c r="J245" i="52"/>
  <c r="I245" i="52"/>
  <c r="D245" i="52"/>
  <c r="J244" i="52"/>
  <c r="I244" i="52"/>
  <c r="K244" i="52" s="1"/>
  <c r="D244" i="52"/>
  <c r="J243" i="52"/>
  <c r="I243" i="52"/>
  <c r="K243" i="52" s="1"/>
  <c r="D243" i="52"/>
  <c r="J242" i="52"/>
  <c r="I242" i="52"/>
  <c r="K242" i="52" s="1"/>
  <c r="D242" i="52"/>
  <c r="J241" i="52"/>
  <c r="I241" i="52"/>
  <c r="K241" i="52" s="1"/>
  <c r="D241" i="52"/>
  <c r="K240" i="52"/>
  <c r="J240" i="52"/>
  <c r="I240" i="52"/>
  <c r="D240" i="52"/>
  <c r="J239" i="52"/>
  <c r="I239" i="52"/>
  <c r="K239" i="52" s="1"/>
  <c r="D239" i="52"/>
  <c r="K238" i="52"/>
  <c r="J238" i="52"/>
  <c r="I238" i="52"/>
  <c r="D238" i="52"/>
  <c r="K237" i="52"/>
  <c r="J237" i="52"/>
  <c r="I237" i="52"/>
  <c r="D237" i="52"/>
  <c r="J236" i="52"/>
  <c r="I236" i="52"/>
  <c r="K236" i="52" s="1"/>
  <c r="D236" i="52"/>
  <c r="J235" i="52"/>
  <c r="I235" i="52"/>
  <c r="K235" i="52" s="1"/>
  <c r="D235" i="52"/>
  <c r="J234" i="52"/>
  <c r="I234" i="52"/>
  <c r="K234" i="52" s="1"/>
  <c r="D234" i="52"/>
  <c r="J233" i="52"/>
  <c r="I233" i="52"/>
  <c r="K233" i="52" s="1"/>
  <c r="D233" i="52"/>
  <c r="K232" i="52"/>
  <c r="J232" i="52"/>
  <c r="I232" i="52"/>
  <c r="D232" i="52"/>
  <c r="J231" i="52"/>
  <c r="I231" i="52"/>
  <c r="K231" i="52" s="1"/>
  <c r="D231" i="52"/>
  <c r="K230" i="52"/>
  <c r="J230" i="52"/>
  <c r="I230" i="52"/>
  <c r="D230" i="52"/>
  <c r="K229" i="52"/>
  <c r="J229" i="52"/>
  <c r="I229" i="52"/>
  <c r="D229" i="52"/>
  <c r="J228" i="52"/>
  <c r="I228" i="52"/>
  <c r="K228" i="52" s="1"/>
  <c r="D228" i="52"/>
  <c r="J227" i="52"/>
  <c r="I227" i="52"/>
  <c r="K227" i="52" s="1"/>
  <c r="D227" i="52"/>
  <c r="J226" i="52"/>
  <c r="I226" i="52"/>
  <c r="K226" i="52" s="1"/>
  <c r="D226" i="52"/>
  <c r="J225" i="52"/>
  <c r="I225" i="52"/>
  <c r="K225" i="52" s="1"/>
  <c r="D225" i="52"/>
  <c r="K224" i="52"/>
  <c r="J224" i="52"/>
  <c r="I224" i="52"/>
  <c r="D224" i="52"/>
  <c r="J223" i="52"/>
  <c r="I223" i="52"/>
  <c r="K223" i="52" s="1"/>
  <c r="D223" i="52"/>
  <c r="K222" i="52"/>
  <c r="J222" i="52"/>
  <c r="I222" i="52"/>
  <c r="D222" i="52"/>
  <c r="K221" i="52"/>
  <c r="J221" i="52"/>
  <c r="I221" i="52"/>
  <c r="D221" i="52"/>
  <c r="J220" i="52"/>
  <c r="I220" i="52"/>
  <c r="K220" i="52" s="1"/>
  <c r="D220" i="52"/>
  <c r="J219" i="52"/>
  <c r="I219" i="52"/>
  <c r="K219" i="52" s="1"/>
  <c r="D219" i="52"/>
  <c r="J218" i="52"/>
  <c r="I218" i="52"/>
  <c r="K218" i="52" s="1"/>
  <c r="D218" i="52"/>
  <c r="J217" i="52"/>
  <c r="I217" i="52"/>
  <c r="K217" i="52" s="1"/>
  <c r="D217" i="52"/>
  <c r="K216" i="52"/>
  <c r="J216" i="52"/>
  <c r="I216" i="52"/>
  <c r="D216" i="52"/>
  <c r="J215" i="52"/>
  <c r="I215" i="52"/>
  <c r="K215" i="52" s="1"/>
  <c r="D215" i="52"/>
  <c r="K214" i="52"/>
  <c r="J214" i="52"/>
  <c r="I214" i="52"/>
  <c r="D214" i="52"/>
  <c r="K213" i="52"/>
  <c r="J213" i="52"/>
  <c r="I213" i="52"/>
  <c r="D213" i="52"/>
  <c r="J212" i="52"/>
  <c r="I212" i="52"/>
  <c r="K212" i="52" s="1"/>
  <c r="D212" i="52"/>
  <c r="J211" i="52"/>
  <c r="I211" i="52"/>
  <c r="K211" i="52" s="1"/>
  <c r="D211" i="52"/>
  <c r="J210" i="52"/>
  <c r="I210" i="52"/>
  <c r="K210" i="52" s="1"/>
  <c r="D210" i="52"/>
  <c r="J209" i="52"/>
  <c r="I209" i="52"/>
  <c r="K209" i="52" s="1"/>
  <c r="D209" i="52"/>
  <c r="K208" i="52"/>
  <c r="J208" i="52"/>
  <c r="I208" i="52"/>
  <c r="D208" i="52"/>
  <c r="J207" i="52"/>
  <c r="I207" i="52"/>
  <c r="K207" i="52" s="1"/>
  <c r="D207" i="52"/>
  <c r="K206" i="52"/>
  <c r="J206" i="52"/>
  <c r="I206" i="52"/>
  <c r="D206" i="52"/>
  <c r="K205" i="52"/>
  <c r="J205" i="52"/>
  <c r="I205" i="52"/>
  <c r="D205" i="52"/>
  <c r="J204" i="52"/>
  <c r="I204" i="52"/>
  <c r="K204" i="52" s="1"/>
  <c r="D204" i="52"/>
  <c r="J203" i="52"/>
  <c r="I203" i="52"/>
  <c r="K203" i="52" s="1"/>
  <c r="D203" i="52"/>
  <c r="J202" i="52"/>
  <c r="I202" i="52"/>
  <c r="K202" i="52" s="1"/>
  <c r="D202" i="52"/>
  <c r="J201" i="52"/>
  <c r="I201" i="52"/>
  <c r="K201" i="52" s="1"/>
  <c r="D201" i="52"/>
  <c r="K200" i="52"/>
  <c r="J200" i="52"/>
  <c r="I200" i="52"/>
  <c r="D200" i="52"/>
  <c r="J199" i="52"/>
  <c r="I199" i="52"/>
  <c r="K199" i="52" s="1"/>
  <c r="D199" i="52"/>
  <c r="K198" i="52"/>
  <c r="J198" i="52"/>
  <c r="I198" i="52"/>
  <c r="D198" i="52"/>
  <c r="K197" i="52"/>
  <c r="J197" i="52"/>
  <c r="I197" i="52"/>
  <c r="D197" i="52"/>
  <c r="J196" i="52"/>
  <c r="I196" i="52"/>
  <c r="K196" i="52" s="1"/>
  <c r="D196" i="52"/>
  <c r="J195" i="52"/>
  <c r="I195" i="52"/>
  <c r="K195" i="52" s="1"/>
  <c r="D195" i="52"/>
  <c r="J194" i="52"/>
  <c r="I194" i="52"/>
  <c r="K194" i="52" s="1"/>
  <c r="D194" i="52"/>
  <c r="J193" i="52"/>
  <c r="I193" i="52"/>
  <c r="K193" i="52" s="1"/>
  <c r="D193" i="52"/>
  <c r="K192" i="52"/>
  <c r="J192" i="52"/>
  <c r="I192" i="52"/>
  <c r="D192" i="52"/>
  <c r="J191" i="52"/>
  <c r="I191" i="52"/>
  <c r="K191" i="52" s="1"/>
  <c r="D191" i="52"/>
  <c r="K190" i="52"/>
  <c r="J190" i="52"/>
  <c r="I190" i="52"/>
  <c r="D190" i="52"/>
  <c r="K189" i="52"/>
  <c r="J189" i="52"/>
  <c r="I189" i="52"/>
  <c r="D189" i="52"/>
  <c r="J188" i="52"/>
  <c r="I188" i="52"/>
  <c r="K188" i="52" s="1"/>
  <c r="D188" i="52"/>
  <c r="J187" i="52"/>
  <c r="I187" i="52"/>
  <c r="K187" i="52" s="1"/>
  <c r="D187" i="52"/>
  <c r="J186" i="52"/>
  <c r="I186" i="52"/>
  <c r="K186" i="52" s="1"/>
  <c r="D186" i="52"/>
  <c r="J185" i="52"/>
  <c r="I185" i="52"/>
  <c r="K185" i="52" s="1"/>
  <c r="D185" i="52"/>
  <c r="K184" i="52"/>
  <c r="J184" i="52"/>
  <c r="I184" i="52"/>
  <c r="D184" i="52"/>
  <c r="J183" i="52"/>
  <c r="I183" i="52"/>
  <c r="K183" i="52" s="1"/>
  <c r="D183" i="52"/>
  <c r="K182" i="52"/>
  <c r="J182" i="52"/>
  <c r="I182" i="52"/>
  <c r="D182" i="52"/>
  <c r="K181" i="52"/>
  <c r="J181" i="52"/>
  <c r="I181" i="52"/>
  <c r="D181" i="52"/>
  <c r="J180" i="52"/>
  <c r="I180" i="52"/>
  <c r="K180" i="52" s="1"/>
  <c r="D180" i="52"/>
  <c r="J179" i="52"/>
  <c r="I179" i="52"/>
  <c r="K179" i="52" s="1"/>
  <c r="D179" i="52"/>
  <c r="J178" i="52"/>
  <c r="I178" i="52"/>
  <c r="K178" i="52" s="1"/>
  <c r="D178" i="52"/>
  <c r="J177" i="52"/>
  <c r="I177" i="52"/>
  <c r="K177" i="52" s="1"/>
  <c r="D177" i="52"/>
  <c r="K176" i="52"/>
  <c r="J176" i="52"/>
  <c r="I176" i="52"/>
  <c r="D176" i="52"/>
  <c r="J175" i="52"/>
  <c r="I175" i="52"/>
  <c r="K175" i="52" s="1"/>
  <c r="D175" i="52"/>
  <c r="K174" i="52"/>
  <c r="J174" i="52"/>
  <c r="I174" i="52"/>
  <c r="D174" i="52"/>
  <c r="K173" i="52"/>
  <c r="J173" i="52"/>
  <c r="I173" i="52"/>
  <c r="D173" i="52"/>
  <c r="J172" i="52"/>
  <c r="I172" i="52"/>
  <c r="K172" i="52" s="1"/>
  <c r="D172" i="52"/>
  <c r="J171" i="52"/>
  <c r="I171" i="52"/>
  <c r="K171" i="52" s="1"/>
  <c r="D171" i="52"/>
  <c r="J170" i="52"/>
  <c r="I170" i="52"/>
  <c r="K170" i="52" s="1"/>
  <c r="D170" i="52"/>
  <c r="J169" i="52"/>
  <c r="I169" i="52"/>
  <c r="K169" i="52" s="1"/>
  <c r="D169" i="52"/>
  <c r="K168" i="52"/>
  <c r="J168" i="52"/>
  <c r="I168" i="52"/>
  <c r="D168" i="52"/>
  <c r="J167" i="52"/>
  <c r="I167" i="52"/>
  <c r="K167" i="52" s="1"/>
  <c r="D167" i="52"/>
  <c r="K166" i="52"/>
  <c r="J166" i="52"/>
  <c r="I166" i="52"/>
  <c r="D166" i="52"/>
  <c r="K165" i="52"/>
  <c r="J165" i="52"/>
  <c r="I165" i="52"/>
  <c r="D165" i="52"/>
  <c r="J164" i="52"/>
  <c r="I164" i="52"/>
  <c r="K164" i="52" s="1"/>
  <c r="D164" i="52"/>
  <c r="J163" i="52"/>
  <c r="I163" i="52"/>
  <c r="K163" i="52" s="1"/>
  <c r="D163" i="52"/>
  <c r="J162" i="52"/>
  <c r="I162" i="52"/>
  <c r="K162" i="52" s="1"/>
  <c r="D162" i="52"/>
  <c r="J161" i="52"/>
  <c r="I161" i="52"/>
  <c r="K161" i="52" s="1"/>
  <c r="D161" i="52"/>
  <c r="K160" i="52"/>
  <c r="J160" i="52"/>
  <c r="I160" i="52"/>
  <c r="D160" i="52"/>
  <c r="J159" i="52"/>
  <c r="I159" i="52"/>
  <c r="K159" i="52" s="1"/>
  <c r="D159" i="52"/>
  <c r="K158" i="52"/>
  <c r="J158" i="52"/>
  <c r="I158" i="52"/>
  <c r="D158" i="52"/>
  <c r="K157" i="52"/>
  <c r="J157" i="52"/>
  <c r="I157" i="52"/>
  <c r="D157" i="52"/>
  <c r="J156" i="52"/>
  <c r="I156" i="52"/>
  <c r="K156" i="52" s="1"/>
  <c r="D156" i="52"/>
  <c r="K155" i="52"/>
  <c r="J155" i="52"/>
  <c r="I155" i="52"/>
  <c r="D155" i="52"/>
  <c r="J154" i="52"/>
  <c r="I154" i="52"/>
  <c r="K154" i="52" s="1"/>
  <c r="D154" i="52"/>
  <c r="J153" i="52"/>
  <c r="I153" i="52"/>
  <c r="K153" i="52" s="1"/>
  <c r="D153" i="52"/>
  <c r="K152" i="52"/>
  <c r="J152" i="52"/>
  <c r="I152" i="52"/>
  <c r="D152" i="52"/>
  <c r="J151" i="52"/>
  <c r="I151" i="52"/>
  <c r="K151" i="52" s="1"/>
  <c r="D151" i="52"/>
  <c r="K150" i="52"/>
  <c r="J150" i="52"/>
  <c r="I150" i="52"/>
  <c r="D150" i="52"/>
  <c r="K149" i="52"/>
  <c r="J149" i="52"/>
  <c r="I149" i="52"/>
  <c r="D149" i="52"/>
  <c r="J148" i="52"/>
  <c r="I148" i="52"/>
  <c r="K148" i="52" s="1"/>
  <c r="D148" i="52"/>
  <c r="K147" i="52"/>
  <c r="J147" i="52"/>
  <c r="I147" i="52"/>
  <c r="D147" i="52"/>
  <c r="J146" i="52"/>
  <c r="I146" i="52"/>
  <c r="K146" i="52" s="1"/>
  <c r="D146" i="52"/>
  <c r="J145" i="52"/>
  <c r="I145" i="52"/>
  <c r="K145" i="52" s="1"/>
  <c r="D145" i="52"/>
  <c r="K144" i="52"/>
  <c r="J144" i="52"/>
  <c r="I144" i="52"/>
  <c r="D144" i="52"/>
  <c r="J143" i="52"/>
  <c r="I143" i="52"/>
  <c r="K143" i="52" s="1"/>
  <c r="D143" i="52"/>
  <c r="K142" i="52"/>
  <c r="J142" i="52"/>
  <c r="I142" i="52"/>
  <c r="D142" i="52"/>
  <c r="K141" i="52"/>
  <c r="J141" i="52"/>
  <c r="I141" i="52"/>
  <c r="D141" i="52"/>
  <c r="J140" i="52"/>
  <c r="I140" i="52"/>
  <c r="K140" i="52" s="1"/>
  <c r="D140" i="52"/>
  <c r="K139" i="52"/>
  <c r="J139" i="52"/>
  <c r="I139" i="52"/>
  <c r="D139" i="52"/>
  <c r="J138" i="52"/>
  <c r="I138" i="52"/>
  <c r="K138" i="52" s="1"/>
  <c r="D138" i="52"/>
  <c r="J137" i="52"/>
  <c r="I137" i="52"/>
  <c r="K137" i="52" s="1"/>
  <c r="D137" i="52"/>
  <c r="K136" i="52"/>
  <c r="J136" i="52"/>
  <c r="I136" i="52"/>
  <c r="D136" i="52"/>
  <c r="J135" i="52"/>
  <c r="I135" i="52"/>
  <c r="K135" i="52" s="1"/>
  <c r="D135" i="52"/>
  <c r="K134" i="52"/>
  <c r="J134" i="52"/>
  <c r="I134" i="52"/>
  <c r="D134" i="52"/>
  <c r="K133" i="52"/>
  <c r="J133" i="52"/>
  <c r="I133" i="52"/>
  <c r="D133" i="52"/>
  <c r="J132" i="52"/>
  <c r="I132" i="52"/>
  <c r="K132" i="52" s="1"/>
  <c r="D132" i="52"/>
  <c r="K131" i="52"/>
  <c r="J131" i="52"/>
  <c r="I131" i="52"/>
  <c r="D131" i="52"/>
  <c r="J130" i="52"/>
  <c r="I130" i="52"/>
  <c r="K130" i="52" s="1"/>
  <c r="D130" i="52"/>
  <c r="J129" i="52"/>
  <c r="I129" i="52"/>
  <c r="K129" i="52" s="1"/>
  <c r="D129" i="52"/>
  <c r="K128" i="52"/>
  <c r="J128" i="52"/>
  <c r="I128" i="52"/>
  <c r="D128" i="52"/>
  <c r="J127" i="52"/>
  <c r="I127" i="52"/>
  <c r="K127" i="52" s="1"/>
  <c r="D127" i="52"/>
  <c r="K126" i="52"/>
  <c r="J126" i="52"/>
  <c r="I126" i="52"/>
  <c r="D126" i="52"/>
  <c r="K125" i="52"/>
  <c r="J125" i="52"/>
  <c r="I125" i="52"/>
  <c r="D125" i="52"/>
  <c r="J124" i="52"/>
  <c r="I124" i="52"/>
  <c r="K124" i="52" s="1"/>
  <c r="D124" i="52"/>
  <c r="J123" i="52"/>
  <c r="I123" i="52"/>
  <c r="K123" i="52" s="1"/>
  <c r="D123" i="52"/>
  <c r="K122" i="52"/>
  <c r="J122" i="52"/>
  <c r="I122" i="52"/>
  <c r="D122" i="52"/>
  <c r="K121" i="52"/>
  <c r="J121" i="52"/>
  <c r="I121" i="52"/>
  <c r="D121" i="52"/>
  <c r="J120" i="52"/>
  <c r="I120" i="52"/>
  <c r="K120" i="52" s="1"/>
  <c r="D120" i="52"/>
  <c r="J119" i="52"/>
  <c r="I119" i="52"/>
  <c r="K119" i="52" s="1"/>
  <c r="D119" i="52"/>
  <c r="K118" i="52"/>
  <c r="J118" i="52"/>
  <c r="I118" i="52"/>
  <c r="D118" i="52"/>
  <c r="K117" i="52"/>
  <c r="J117" i="52"/>
  <c r="I117" i="52"/>
  <c r="D117" i="52"/>
  <c r="J116" i="52"/>
  <c r="I116" i="52"/>
  <c r="K116" i="52" s="1"/>
  <c r="D116" i="52"/>
  <c r="J115" i="52"/>
  <c r="I115" i="52"/>
  <c r="K115" i="52" s="1"/>
  <c r="D115" i="52"/>
  <c r="K114" i="52"/>
  <c r="J114" i="52"/>
  <c r="I114" i="52"/>
  <c r="D114" i="52"/>
  <c r="K113" i="52"/>
  <c r="J113" i="52"/>
  <c r="I113" i="52"/>
  <c r="D113" i="52"/>
  <c r="J112" i="52"/>
  <c r="I112" i="52"/>
  <c r="K112" i="52" s="1"/>
  <c r="D112" i="52"/>
  <c r="J111" i="52"/>
  <c r="I111" i="52"/>
  <c r="K111" i="52" s="1"/>
  <c r="D111" i="52"/>
  <c r="K110" i="52"/>
  <c r="J110" i="52"/>
  <c r="I110" i="52"/>
  <c r="D110" i="52"/>
  <c r="K109" i="52"/>
  <c r="J109" i="52"/>
  <c r="I109" i="52"/>
  <c r="D109" i="52"/>
  <c r="J108" i="52"/>
  <c r="I108" i="52"/>
  <c r="K108" i="52" s="1"/>
  <c r="D108" i="52"/>
  <c r="J107" i="52"/>
  <c r="I107" i="52"/>
  <c r="K107" i="52" s="1"/>
  <c r="D107" i="52"/>
  <c r="K106" i="52"/>
  <c r="J106" i="52"/>
  <c r="I106" i="52"/>
  <c r="D106" i="52"/>
  <c r="K105" i="52"/>
  <c r="J105" i="52"/>
  <c r="I105" i="52"/>
  <c r="D105" i="52"/>
  <c r="J104" i="52"/>
  <c r="I104" i="52"/>
  <c r="K104" i="52" s="1"/>
  <c r="D104" i="52"/>
  <c r="J103" i="52"/>
  <c r="I103" i="52"/>
  <c r="K103" i="52" s="1"/>
  <c r="D103" i="52"/>
  <c r="K102" i="52"/>
  <c r="J102" i="52"/>
  <c r="I102" i="52"/>
  <c r="D102" i="52"/>
  <c r="K101" i="52"/>
  <c r="J101" i="52"/>
  <c r="I101" i="52"/>
  <c r="D101" i="52"/>
  <c r="J100" i="52"/>
  <c r="I100" i="52"/>
  <c r="K100" i="52" s="1"/>
  <c r="D100" i="52"/>
  <c r="J99" i="52"/>
  <c r="I99" i="52"/>
  <c r="K99" i="52" s="1"/>
  <c r="D99" i="52"/>
  <c r="K98" i="52"/>
  <c r="J98" i="52"/>
  <c r="I98" i="52"/>
  <c r="D98" i="52"/>
  <c r="K97" i="52"/>
  <c r="J97" i="52"/>
  <c r="I97" i="52"/>
  <c r="D97" i="52"/>
  <c r="J96" i="52"/>
  <c r="I96" i="52"/>
  <c r="K96" i="52" s="1"/>
  <c r="D96" i="52"/>
  <c r="J95" i="52"/>
  <c r="I95" i="52"/>
  <c r="K95" i="52" s="1"/>
  <c r="D95" i="52"/>
  <c r="K94" i="52"/>
  <c r="J94" i="52"/>
  <c r="I94" i="52"/>
  <c r="D94" i="52"/>
  <c r="K93" i="52"/>
  <c r="J93" i="52"/>
  <c r="I93" i="52"/>
  <c r="D93" i="52"/>
  <c r="J92" i="52"/>
  <c r="I92" i="52"/>
  <c r="K92" i="52" s="1"/>
  <c r="D92" i="52"/>
  <c r="J91" i="52"/>
  <c r="I91" i="52"/>
  <c r="K91" i="52" s="1"/>
  <c r="D91" i="52"/>
  <c r="K90" i="52"/>
  <c r="J90" i="52"/>
  <c r="I90" i="52"/>
  <c r="D90" i="52"/>
  <c r="K89" i="52"/>
  <c r="J89" i="52"/>
  <c r="I89" i="52"/>
  <c r="D89" i="52"/>
  <c r="J88" i="52"/>
  <c r="I88" i="52"/>
  <c r="K88" i="52" s="1"/>
  <c r="D88" i="52"/>
  <c r="J87" i="52"/>
  <c r="I87" i="52"/>
  <c r="K87" i="52" s="1"/>
  <c r="D87" i="52"/>
  <c r="K86" i="52"/>
  <c r="J86" i="52"/>
  <c r="I86" i="52"/>
  <c r="D86" i="52"/>
  <c r="K85" i="52"/>
  <c r="J85" i="52"/>
  <c r="I85" i="52"/>
  <c r="D85" i="52"/>
  <c r="J84" i="52"/>
  <c r="I84" i="52"/>
  <c r="K84" i="52" s="1"/>
  <c r="D84" i="52"/>
  <c r="J83" i="52"/>
  <c r="I83" i="52"/>
  <c r="K83" i="52" s="1"/>
  <c r="D83" i="52"/>
  <c r="K82" i="52"/>
  <c r="J82" i="52"/>
  <c r="I82" i="52"/>
  <c r="D82" i="52"/>
  <c r="K81" i="52"/>
  <c r="J81" i="52"/>
  <c r="I81" i="52"/>
  <c r="D81" i="52"/>
  <c r="J80" i="52"/>
  <c r="I80" i="52"/>
  <c r="K80" i="52" s="1"/>
  <c r="D80" i="52"/>
  <c r="J79" i="52"/>
  <c r="I79" i="52"/>
  <c r="K79" i="52" s="1"/>
  <c r="D79" i="52"/>
  <c r="K78" i="52"/>
  <c r="J78" i="52"/>
  <c r="I78" i="52"/>
  <c r="D78" i="52"/>
  <c r="K77" i="52"/>
  <c r="J77" i="52"/>
  <c r="I77" i="52"/>
  <c r="D77" i="52"/>
  <c r="J76" i="52"/>
  <c r="I76" i="52"/>
  <c r="K76" i="52" s="1"/>
  <c r="D76" i="52"/>
  <c r="J75" i="52"/>
  <c r="I75" i="52"/>
  <c r="K75" i="52" s="1"/>
  <c r="D75" i="52"/>
  <c r="K74" i="52"/>
  <c r="J74" i="52"/>
  <c r="I74" i="52"/>
  <c r="D74" i="52"/>
  <c r="K73" i="52"/>
  <c r="J73" i="52"/>
  <c r="I73" i="52"/>
  <c r="D73" i="52"/>
  <c r="J72" i="52"/>
  <c r="I72" i="52"/>
  <c r="K72" i="52" s="1"/>
  <c r="D72" i="52"/>
  <c r="J71" i="52"/>
  <c r="I71" i="52"/>
  <c r="K71" i="52" s="1"/>
  <c r="D71" i="52"/>
  <c r="K70" i="52"/>
  <c r="J70" i="52"/>
  <c r="I70" i="52"/>
  <c r="D70" i="52"/>
  <c r="K69" i="52"/>
  <c r="J69" i="52"/>
  <c r="I69" i="52"/>
  <c r="D69" i="52"/>
  <c r="J68" i="52"/>
  <c r="I68" i="52"/>
  <c r="K68" i="52" s="1"/>
  <c r="D68" i="52"/>
  <c r="J67" i="52"/>
  <c r="I67" i="52"/>
  <c r="K67" i="52" s="1"/>
  <c r="D67" i="52"/>
  <c r="K66" i="52"/>
  <c r="J66" i="52"/>
  <c r="I66" i="52"/>
  <c r="D66" i="52"/>
  <c r="K65" i="52"/>
  <c r="J65" i="52"/>
  <c r="I65" i="52"/>
  <c r="D65" i="52"/>
  <c r="J64" i="52"/>
  <c r="I64" i="52"/>
  <c r="K64" i="52" s="1"/>
  <c r="D64" i="52"/>
  <c r="J63" i="52"/>
  <c r="I63" i="52"/>
  <c r="K63" i="52" s="1"/>
  <c r="D63" i="52"/>
  <c r="K62" i="52"/>
  <c r="J62" i="52"/>
  <c r="I62" i="52"/>
  <c r="D62" i="52"/>
  <c r="K61" i="52"/>
  <c r="J61" i="52"/>
  <c r="I61" i="52"/>
  <c r="D61" i="52"/>
  <c r="J60" i="52"/>
  <c r="I60" i="52"/>
  <c r="K60" i="52" s="1"/>
  <c r="D60" i="52"/>
  <c r="J59" i="52"/>
  <c r="I59" i="52"/>
  <c r="K59" i="52" s="1"/>
  <c r="D59" i="52"/>
  <c r="K58" i="52"/>
  <c r="J58" i="52"/>
  <c r="I58" i="52"/>
  <c r="D58" i="52"/>
  <c r="K57" i="52"/>
  <c r="J57" i="52"/>
  <c r="I57" i="52"/>
  <c r="D57" i="52"/>
  <c r="J56" i="52"/>
  <c r="I56" i="52"/>
  <c r="K56" i="52" s="1"/>
  <c r="D56" i="52"/>
  <c r="J55" i="52"/>
  <c r="I55" i="52"/>
  <c r="K55" i="52" s="1"/>
  <c r="D55" i="52"/>
  <c r="K54" i="52"/>
  <c r="J54" i="52"/>
  <c r="I54" i="52"/>
  <c r="D54" i="52"/>
  <c r="K53" i="52"/>
  <c r="J53" i="52"/>
  <c r="I53" i="52"/>
  <c r="D53" i="52"/>
  <c r="J52" i="52"/>
  <c r="I52" i="52"/>
  <c r="K52" i="52" s="1"/>
  <c r="D52" i="52"/>
  <c r="J51" i="52"/>
  <c r="I51" i="52"/>
  <c r="K51" i="52" s="1"/>
  <c r="D51" i="52"/>
  <c r="K50" i="52"/>
  <c r="J50" i="52"/>
  <c r="I50" i="52"/>
  <c r="D50" i="52"/>
  <c r="K49" i="52"/>
  <c r="J49" i="52"/>
  <c r="I49" i="52"/>
  <c r="D49" i="52"/>
  <c r="J48" i="52"/>
  <c r="I48" i="52"/>
  <c r="K48" i="52" s="1"/>
  <c r="D48" i="52"/>
  <c r="J47" i="52"/>
  <c r="I47" i="52"/>
  <c r="K47" i="52" s="1"/>
  <c r="D47" i="52"/>
  <c r="K46" i="52"/>
  <c r="J46" i="52"/>
  <c r="I46" i="52"/>
  <c r="D46" i="52"/>
  <c r="K45" i="52"/>
  <c r="J45" i="52"/>
  <c r="I45" i="52"/>
  <c r="D45" i="52"/>
  <c r="J44" i="52"/>
  <c r="I44" i="52"/>
  <c r="K44" i="52" s="1"/>
  <c r="D44" i="52"/>
  <c r="J43" i="52"/>
  <c r="I43" i="52"/>
  <c r="K43" i="52" s="1"/>
  <c r="D43" i="52"/>
  <c r="K42" i="52"/>
  <c r="J42" i="52"/>
  <c r="I42" i="52"/>
  <c r="D42" i="52"/>
  <c r="K41" i="52"/>
  <c r="J41" i="52"/>
  <c r="I41" i="52"/>
  <c r="D41" i="52"/>
  <c r="J40" i="52"/>
  <c r="I40" i="52"/>
  <c r="K40" i="52" s="1"/>
  <c r="D40" i="52"/>
  <c r="J39" i="52"/>
  <c r="I39" i="52"/>
  <c r="K39" i="52" s="1"/>
  <c r="D39" i="52"/>
  <c r="K38" i="52"/>
  <c r="J38" i="52"/>
  <c r="I38" i="52"/>
  <c r="D38" i="52"/>
  <c r="K37" i="52"/>
  <c r="J37" i="52"/>
  <c r="I37" i="52"/>
  <c r="D37" i="52"/>
  <c r="J36" i="52"/>
  <c r="I36" i="52"/>
  <c r="K36" i="52" s="1"/>
  <c r="D36" i="52"/>
  <c r="J35" i="52"/>
  <c r="I35" i="52"/>
  <c r="K35" i="52" s="1"/>
  <c r="D35" i="52"/>
  <c r="K34" i="52"/>
  <c r="J34" i="52"/>
  <c r="I34" i="52"/>
  <c r="D34" i="52"/>
  <c r="K33" i="52"/>
  <c r="J33" i="52"/>
  <c r="I33" i="52"/>
  <c r="D33" i="52"/>
  <c r="J32" i="52"/>
  <c r="I32" i="52"/>
  <c r="K32" i="52" s="1"/>
  <c r="D32" i="52"/>
  <c r="J31" i="52"/>
  <c r="I31" i="52"/>
  <c r="K31" i="52" s="1"/>
  <c r="D31" i="52"/>
  <c r="K30" i="52"/>
  <c r="J30" i="52"/>
  <c r="I30" i="52"/>
  <c r="D30" i="52"/>
  <c r="K29" i="52"/>
  <c r="J29" i="52"/>
  <c r="I29" i="52"/>
  <c r="D29" i="52"/>
  <c r="J28" i="52"/>
  <c r="I28" i="52"/>
  <c r="K28" i="52" s="1"/>
  <c r="D28" i="52"/>
  <c r="J27" i="52"/>
  <c r="I27" i="52"/>
  <c r="K27" i="52" s="1"/>
  <c r="D27" i="52"/>
  <c r="K26" i="52"/>
  <c r="J26" i="52"/>
  <c r="I26" i="52"/>
  <c r="D26" i="52"/>
  <c r="K25" i="52"/>
  <c r="J25" i="52"/>
  <c r="I25" i="52"/>
  <c r="D25" i="52"/>
  <c r="J24" i="52"/>
  <c r="I24" i="52"/>
  <c r="K24" i="52" s="1"/>
  <c r="D24" i="52"/>
  <c r="J23" i="52"/>
  <c r="I23" i="52"/>
  <c r="K23" i="52" s="1"/>
  <c r="D23" i="52"/>
  <c r="K22" i="52"/>
  <c r="J22" i="52"/>
  <c r="I22" i="52"/>
  <c r="D22" i="52"/>
  <c r="K21" i="52"/>
  <c r="J21" i="52"/>
  <c r="I21" i="52"/>
  <c r="D21" i="52"/>
  <c r="J20" i="52"/>
  <c r="I20" i="52"/>
  <c r="K20" i="52" s="1"/>
  <c r="D20" i="52"/>
  <c r="J19" i="52"/>
  <c r="I19" i="52"/>
  <c r="K19" i="52" s="1"/>
  <c r="D19" i="52"/>
  <c r="K18" i="52"/>
  <c r="J18" i="52"/>
  <c r="I18" i="52"/>
  <c r="D18" i="52"/>
  <c r="K17" i="52"/>
  <c r="J17" i="52"/>
  <c r="I17" i="52"/>
  <c r="D17" i="52"/>
  <c r="J16" i="52"/>
  <c r="I16" i="52"/>
  <c r="K16" i="52" s="1"/>
  <c r="D16" i="52"/>
  <c r="J15" i="52"/>
  <c r="I15" i="52"/>
  <c r="K15" i="52" s="1"/>
  <c r="D15" i="52"/>
  <c r="K14" i="52"/>
  <c r="J14" i="52"/>
  <c r="I14" i="52"/>
  <c r="D14" i="52"/>
  <c r="K13" i="52"/>
  <c r="J13" i="52"/>
  <c r="I13" i="52"/>
  <c r="D13" i="52"/>
  <c r="J12" i="52"/>
  <c r="I12" i="52"/>
  <c r="K12" i="52" s="1"/>
  <c r="D12" i="52"/>
  <c r="J11" i="52"/>
  <c r="I11" i="52"/>
  <c r="K11" i="52" s="1"/>
  <c r="D11" i="52"/>
  <c r="K10" i="52"/>
  <c r="J10" i="52"/>
  <c r="I10" i="52"/>
  <c r="D10" i="52"/>
  <c r="K9" i="52"/>
  <c r="J9" i="52"/>
  <c r="I9" i="52"/>
  <c r="D9" i="52"/>
  <c r="K8" i="52"/>
  <c r="J8" i="52"/>
  <c r="I8" i="52"/>
  <c r="D8" i="52"/>
  <c r="K7" i="52"/>
  <c r="J7" i="52"/>
  <c r="I7" i="52"/>
  <c r="D7" i="52"/>
  <c r="J6" i="52"/>
  <c r="I6" i="52"/>
  <c r="K6" i="52" s="1"/>
  <c r="D6" i="52"/>
  <c r="K5" i="52"/>
  <c r="J5" i="52"/>
  <c r="I5" i="52"/>
  <c r="D5" i="52"/>
  <c r="N4" i="52"/>
  <c r="L219" i="52" s="1"/>
  <c r="J4" i="52"/>
  <c r="I4" i="52"/>
  <c r="K4" i="52" s="1"/>
  <c r="D4" i="52"/>
  <c r="J3" i="52"/>
  <c r="I3" i="52"/>
  <c r="K3" i="52" s="1"/>
  <c r="D3" i="52"/>
  <c r="K2" i="52"/>
  <c r="J2" i="52"/>
  <c r="I2" i="52"/>
  <c r="D2" i="52"/>
  <c r="N1" i="52"/>
  <c r="K300" i="51"/>
  <c r="J300" i="51"/>
  <c r="I300" i="51"/>
  <c r="D300" i="51"/>
  <c r="J299" i="51"/>
  <c r="I299" i="51"/>
  <c r="K299" i="51" s="1"/>
  <c r="D299" i="51"/>
  <c r="K298" i="51"/>
  <c r="J298" i="51"/>
  <c r="I298" i="51"/>
  <c r="D298" i="51"/>
  <c r="J297" i="51"/>
  <c r="I297" i="51"/>
  <c r="K297" i="51" s="1"/>
  <c r="D297" i="51"/>
  <c r="J296" i="51"/>
  <c r="I296" i="51"/>
  <c r="K296" i="51" s="1"/>
  <c r="D296" i="51"/>
  <c r="K295" i="51"/>
  <c r="J295" i="51"/>
  <c r="I295" i="51"/>
  <c r="D295" i="51"/>
  <c r="J294" i="51"/>
  <c r="I294" i="51"/>
  <c r="K294" i="51" s="1"/>
  <c r="D294" i="51"/>
  <c r="K293" i="51"/>
  <c r="J293" i="51"/>
  <c r="I293" i="51"/>
  <c r="D293" i="51"/>
  <c r="K292" i="51"/>
  <c r="J292" i="51"/>
  <c r="I292" i="51"/>
  <c r="D292" i="51"/>
  <c r="J291" i="51"/>
  <c r="I291" i="51"/>
  <c r="K291" i="51" s="1"/>
  <c r="D291" i="51"/>
  <c r="K290" i="51"/>
  <c r="J290" i="51"/>
  <c r="I290" i="51"/>
  <c r="D290" i="51"/>
  <c r="J289" i="51"/>
  <c r="I289" i="51"/>
  <c r="K289" i="51" s="1"/>
  <c r="D289" i="51"/>
  <c r="J288" i="51"/>
  <c r="I288" i="51"/>
  <c r="K288" i="51" s="1"/>
  <c r="D288" i="51"/>
  <c r="K287" i="51"/>
  <c r="J287" i="51"/>
  <c r="I287" i="51"/>
  <c r="D287" i="51"/>
  <c r="J286" i="51"/>
  <c r="I286" i="51"/>
  <c r="K286" i="51" s="1"/>
  <c r="D286" i="51"/>
  <c r="K285" i="51"/>
  <c r="J285" i="51"/>
  <c r="I285" i="51"/>
  <c r="D285" i="51"/>
  <c r="K284" i="51"/>
  <c r="J284" i="51"/>
  <c r="I284" i="51"/>
  <c r="D284" i="51"/>
  <c r="J283" i="51"/>
  <c r="I283" i="51"/>
  <c r="K283" i="51" s="1"/>
  <c r="D283" i="51"/>
  <c r="K282" i="51"/>
  <c r="J282" i="51"/>
  <c r="I282" i="51"/>
  <c r="D282" i="51"/>
  <c r="J281" i="51"/>
  <c r="I281" i="51"/>
  <c r="K281" i="51" s="1"/>
  <c r="D281" i="51"/>
  <c r="J280" i="51"/>
  <c r="I280" i="51"/>
  <c r="K280" i="51" s="1"/>
  <c r="D280" i="51"/>
  <c r="K279" i="51"/>
  <c r="J279" i="51"/>
  <c r="I279" i="51"/>
  <c r="D279" i="51"/>
  <c r="J278" i="51"/>
  <c r="I278" i="51"/>
  <c r="K278" i="51" s="1"/>
  <c r="D278" i="51"/>
  <c r="K277" i="51"/>
  <c r="J277" i="51"/>
  <c r="I277" i="51"/>
  <c r="D277" i="51"/>
  <c r="K276" i="51"/>
  <c r="J276" i="51"/>
  <c r="I276" i="51"/>
  <c r="D276" i="51"/>
  <c r="J275" i="51"/>
  <c r="I275" i="51"/>
  <c r="K275" i="51" s="1"/>
  <c r="D275" i="51"/>
  <c r="K274" i="51"/>
  <c r="J274" i="51"/>
  <c r="I274" i="51"/>
  <c r="D274" i="51"/>
  <c r="J273" i="51"/>
  <c r="I273" i="51"/>
  <c r="K273" i="51" s="1"/>
  <c r="D273" i="51"/>
  <c r="J272" i="51"/>
  <c r="I272" i="51"/>
  <c r="K272" i="51" s="1"/>
  <c r="D272" i="51"/>
  <c r="K271" i="51"/>
  <c r="J271" i="51"/>
  <c r="I271" i="51"/>
  <c r="D271" i="51"/>
  <c r="J270" i="51"/>
  <c r="I270" i="51"/>
  <c r="K270" i="51" s="1"/>
  <c r="D270" i="51"/>
  <c r="K269" i="51"/>
  <c r="J269" i="51"/>
  <c r="I269" i="51"/>
  <c r="D269" i="51"/>
  <c r="K268" i="51"/>
  <c r="J268" i="51"/>
  <c r="I268" i="51"/>
  <c r="D268" i="51"/>
  <c r="J267" i="51"/>
  <c r="I267" i="51"/>
  <c r="K267" i="51" s="1"/>
  <c r="D267" i="51"/>
  <c r="K266" i="51"/>
  <c r="J266" i="51"/>
  <c r="I266" i="51"/>
  <c r="D266" i="51"/>
  <c r="J265" i="51"/>
  <c r="I265" i="51"/>
  <c r="K265" i="51" s="1"/>
  <c r="D265" i="51"/>
  <c r="J264" i="51"/>
  <c r="I264" i="51"/>
  <c r="K264" i="51" s="1"/>
  <c r="D264" i="51"/>
  <c r="K263" i="51"/>
  <c r="J263" i="51"/>
  <c r="I263" i="51"/>
  <c r="D263" i="51"/>
  <c r="J262" i="51"/>
  <c r="I262" i="51"/>
  <c r="K262" i="51" s="1"/>
  <c r="D262" i="51"/>
  <c r="K261" i="51"/>
  <c r="J261" i="51"/>
  <c r="I261" i="51"/>
  <c r="D261" i="51"/>
  <c r="K260" i="51"/>
  <c r="J260" i="51"/>
  <c r="I260" i="51"/>
  <c r="D260" i="51"/>
  <c r="J259" i="51"/>
  <c r="I259" i="51"/>
  <c r="K259" i="51" s="1"/>
  <c r="D259" i="51"/>
  <c r="K258" i="51"/>
  <c r="J258" i="51"/>
  <c r="I258" i="51"/>
  <c r="D258" i="51"/>
  <c r="J257" i="51"/>
  <c r="I257" i="51"/>
  <c r="K257" i="51" s="1"/>
  <c r="D257" i="51"/>
  <c r="J256" i="51"/>
  <c r="I256" i="51"/>
  <c r="K256" i="51" s="1"/>
  <c r="D256" i="51"/>
  <c r="K255" i="51"/>
  <c r="J255" i="51"/>
  <c r="I255" i="51"/>
  <c r="D255" i="51"/>
  <c r="J254" i="51"/>
  <c r="I254" i="51"/>
  <c r="K254" i="51" s="1"/>
  <c r="D254" i="51"/>
  <c r="K253" i="51"/>
  <c r="J253" i="51"/>
  <c r="I253" i="51"/>
  <c r="D253" i="51"/>
  <c r="K252" i="51"/>
  <c r="J252" i="51"/>
  <c r="I252" i="51"/>
  <c r="D252" i="51"/>
  <c r="J251" i="51"/>
  <c r="I251" i="51"/>
  <c r="K251" i="51" s="1"/>
  <c r="D251" i="51"/>
  <c r="K250" i="51"/>
  <c r="J250" i="51"/>
  <c r="I250" i="51"/>
  <c r="D250" i="51"/>
  <c r="J249" i="51"/>
  <c r="I249" i="51"/>
  <c r="K249" i="51" s="1"/>
  <c r="D249" i="51"/>
  <c r="J248" i="51"/>
  <c r="I248" i="51"/>
  <c r="K248" i="51" s="1"/>
  <c r="D248" i="51"/>
  <c r="K247" i="51"/>
  <c r="J247" i="51"/>
  <c r="I247" i="51"/>
  <c r="D247" i="51"/>
  <c r="J246" i="51"/>
  <c r="I246" i="51"/>
  <c r="K246" i="51" s="1"/>
  <c r="D246" i="51"/>
  <c r="K245" i="51"/>
  <c r="J245" i="51"/>
  <c r="I245" i="51"/>
  <c r="D245" i="51"/>
  <c r="K244" i="51"/>
  <c r="J244" i="51"/>
  <c r="I244" i="51"/>
  <c r="D244" i="51"/>
  <c r="J243" i="51"/>
  <c r="I243" i="51"/>
  <c r="K243" i="51" s="1"/>
  <c r="D243" i="51"/>
  <c r="K242" i="51"/>
  <c r="J242" i="51"/>
  <c r="I242" i="51"/>
  <c r="D242" i="51"/>
  <c r="J241" i="51"/>
  <c r="I241" i="51"/>
  <c r="K241" i="51" s="1"/>
  <c r="D241" i="51"/>
  <c r="J240" i="51"/>
  <c r="I240" i="51"/>
  <c r="K240" i="51" s="1"/>
  <c r="D240" i="51"/>
  <c r="K239" i="51"/>
  <c r="J239" i="51"/>
  <c r="I239" i="51"/>
  <c r="D239" i="51"/>
  <c r="J238" i="51"/>
  <c r="I238" i="51"/>
  <c r="K238" i="51" s="1"/>
  <c r="D238" i="51"/>
  <c r="K237" i="51"/>
  <c r="J237" i="51"/>
  <c r="I237" i="51"/>
  <c r="D237" i="51"/>
  <c r="K236" i="51"/>
  <c r="J236" i="51"/>
  <c r="I236" i="51"/>
  <c r="D236" i="51"/>
  <c r="J235" i="51"/>
  <c r="I235" i="51"/>
  <c r="K235" i="51" s="1"/>
  <c r="D235" i="51"/>
  <c r="K234" i="51"/>
  <c r="J234" i="51"/>
  <c r="I234" i="51"/>
  <c r="D234" i="51"/>
  <c r="J233" i="51"/>
  <c r="I233" i="51"/>
  <c r="K233" i="51" s="1"/>
  <c r="D233" i="51"/>
  <c r="J232" i="51"/>
  <c r="I232" i="51"/>
  <c r="K232" i="51" s="1"/>
  <c r="D232" i="51"/>
  <c r="K231" i="51"/>
  <c r="J231" i="51"/>
  <c r="I231" i="51"/>
  <c r="D231" i="51"/>
  <c r="J230" i="51"/>
  <c r="I230" i="51"/>
  <c r="K230" i="51" s="1"/>
  <c r="D230" i="51"/>
  <c r="K229" i="51"/>
  <c r="J229" i="51"/>
  <c r="I229" i="51"/>
  <c r="D229" i="51"/>
  <c r="K228" i="51"/>
  <c r="J228" i="51"/>
  <c r="I228" i="51"/>
  <c r="D228" i="51"/>
  <c r="J227" i="51"/>
  <c r="I227" i="51"/>
  <c r="K227" i="51" s="1"/>
  <c r="D227" i="51"/>
  <c r="K226" i="51"/>
  <c r="J226" i="51"/>
  <c r="I226" i="51"/>
  <c r="D226" i="51"/>
  <c r="J225" i="51"/>
  <c r="I225" i="51"/>
  <c r="K225" i="51" s="1"/>
  <c r="D225" i="51"/>
  <c r="J224" i="51"/>
  <c r="I224" i="51"/>
  <c r="K224" i="51" s="1"/>
  <c r="D224" i="51"/>
  <c r="K223" i="51"/>
  <c r="J223" i="51"/>
  <c r="I223" i="51"/>
  <c r="D223" i="51"/>
  <c r="J222" i="51"/>
  <c r="I222" i="51"/>
  <c r="K222" i="51" s="1"/>
  <c r="D222" i="51"/>
  <c r="K221" i="51"/>
  <c r="J221" i="51"/>
  <c r="I221" i="51"/>
  <c r="D221" i="51"/>
  <c r="K220" i="51"/>
  <c r="J220" i="51"/>
  <c r="I220" i="51"/>
  <c r="D220" i="51"/>
  <c r="J219" i="51"/>
  <c r="I219" i="51"/>
  <c r="K219" i="51" s="1"/>
  <c r="D219" i="51"/>
  <c r="K218" i="51"/>
  <c r="J218" i="51"/>
  <c r="I218" i="51"/>
  <c r="D218" i="51"/>
  <c r="J217" i="51"/>
  <c r="I217" i="51"/>
  <c r="K217" i="51" s="1"/>
  <c r="D217" i="51"/>
  <c r="J216" i="51"/>
  <c r="I216" i="51"/>
  <c r="K216" i="51" s="1"/>
  <c r="D216" i="51"/>
  <c r="K215" i="51"/>
  <c r="J215" i="51"/>
  <c r="I215" i="51"/>
  <c r="D215" i="51"/>
  <c r="J214" i="51"/>
  <c r="I214" i="51"/>
  <c r="K214" i="51" s="1"/>
  <c r="D214" i="51"/>
  <c r="K213" i="51"/>
  <c r="J213" i="51"/>
  <c r="I213" i="51"/>
  <c r="D213" i="51"/>
  <c r="K212" i="51"/>
  <c r="J212" i="51"/>
  <c r="I212" i="51"/>
  <c r="D212" i="51"/>
  <c r="J211" i="51"/>
  <c r="I211" i="51"/>
  <c r="K211" i="51" s="1"/>
  <c r="D211" i="51"/>
  <c r="K210" i="51"/>
  <c r="J210" i="51"/>
  <c r="I210" i="51"/>
  <c r="D210" i="51"/>
  <c r="J209" i="51"/>
  <c r="I209" i="51"/>
  <c r="K209" i="51" s="1"/>
  <c r="D209" i="51"/>
  <c r="J208" i="51"/>
  <c r="I208" i="51"/>
  <c r="K208" i="51" s="1"/>
  <c r="D208" i="51"/>
  <c r="K207" i="51"/>
  <c r="J207" i="51"/>
  <c r="I207" i="51"/>
  <c r="D207" i="51"/>
  <c r="J206" i="51"/>
  <c r="I206" i="51"/>
  <c r="K206" i="51" s="1"/>
  <c r="D206" i="51"/>
  <c r="K205" i="51"/>
  <c r="J205" i="51"/>
  <c r="I205" i="51"/>
  <c r="D205" i="51"/>
  <c r="K204" i="51"/>
  <c r="J204" i="51"/>
  <c r="I204" i="51"/>
  <c r="D204" i="51"/>
  <c r="J203" i="51"/>
  <c r="I203" i="51"/>
  <c r="K203" i="51" s="1"/>
  <c r="D203" i="51"/>
  <c r="K202" i="51"/>
  <c r="J202" i="51"/>
  <c r="I202" i="51"/>
  <c r="D202" i="51"/>
  <c r="J201" i="51"/>
  <c r="I201" i="51"/>
  <c r="K201" i="51" s="1"/>
  <c r="D201" i="51"/>
  <c r="J200" i="51"/>
  <c r="I200" i="51"/>
  <c r="K200" i="51" s="1"/>
  <c r="D200" i="51"/>
  <c r="K199" i="51"/>
  <c r="J199" i="51"/>
  <c r="I199" i="51"/>
  <c r="D199" i="51"/>
  <c r="J198" i="51"/>
  <c r="I198" i="51"/>
  <c r="K198" i="51" s="1"/>
  <c r="D198" i="51"/>
  <c r="K197" i="51"/>
  <c r="J197" i="51"/>
  <c r="I197" i="51"/>
  <c r="D197" i="51"/>
  <c r="K196" i="51"/>
  <c r="J196" i="51"/>
  <c r="I196" i="51"/>
  <c r="D196" i="51"/>
  <c r="J195" i="51"/>
  <c r="I195" i="51"/>
  <c r="K195" i="51" s="1"/>
  <c r="D195" i="51"/>
  <c r="K194" i="51"/>
  <c r="J194" i="51"/>
  <c r="I194" i="51"/>
  <c r="D194" i="51"/>
  <c r="J193" i="51"/>
  <c r="I193" i="51"/>
  <c r="K193" i="51" s="1"/>
  <c r="D193" i="51"/>
  <c r="J192" i="51"/>
  <c r="I192" i="51"/>
  <c r="K192" i="51" s="1"/>
  <c r="D192" i="51"/>
  <c r="K191" i="51"/>
  <c r="J191" i="51"/>
  <c r="I191" i="51"/>
  <c r="D191" i="51"/>
  <c r="J190" i="51"/>
  <c r="I190" i="51"/>
  <c r="K190" i="51" s="1"/>
  <c r="D190" i="51"/>
  <c r="K189" i="51"/>
  <c r="J189" i="51"/>
  <c r="I189" i="51"/>
  <c r="D189" i="51"/>
  <c r="K188" i="51"/>
  <c r="J188" i="51"/>
  <c r="I188" i="51"/>
  <c r="D188" i="51"/>
  <c r="J187" i="51"/>
  <c r="I187" i="51"/>
  <c r="K187" i="51" s="1"/>
  <c r="D187" i="51"/>
  <c r="K186" i="51"/>
  <c r="J186" i="51"/>
  <c r="I186" i="51"/>
  <c r="D186" i="51"/>
  <c r="J185" i="51"/>
  <c r="I185" i="51"/>
  <c r="K185" i="51" s="1"/>
  <c r="D185" i="51"/>
  <c r="J184" i="51"/>
  <c r="I184" i="51"/>
  <c r="K184" i="51" s="1"/>
  <c r="D184" i="51"/>
  <c r="K183" i="51"/>
  <c r="J183" i="51"/>
  <c r="I183" i="51"/>
  <c r="D183" i="51"/>
  <c r="J182" i="51"/>
  <c r="I182" i="51"/>
  <c r="K182" i="51" s="1"/>
  <c r="D182" i="51"/>
  <c r="K181" i="51"/>
  <c r="J181" i="51"/>
  <c r="I181" i="51"/>
  <c r="D181" i="51"/>
  <c r="K180" i="51"/>
  <c r="J180" i="51"/>
  <c r="I180" i="51"/>
  <c r="D180" i="51"/>
  <c r="J179" i="51"/>
  <c r="I179" i="51"/>
  <c r="K179" i="51" s="1"/>
  <c r="D179" i="51"/>
  <c r="K178" i="51"/>
  <c r="J178" i="51"/>
  <c r="I178" i="51"/>
  <c r="D178" i="51"/>
  <c r="J177" i="51"/>
  <c r="I177" i="51"/>
  <c r="K177" i="51" s="1"/>
  <c r="D177" i="51"/>
  <c r="J176" i="51"/>
  <c r="I176" i="51"/>
  <c r="K176" i="51" s="1"/>
  <c r="D176" i="51"/>
  <c r="K175" i="51"/>
  <c r="J175" i="51"/>
  <c r="I175" i="51"/>
  <c r="D175" i="51"/>
  <c r="J174" i="51"/>
  <c r="I174" i="51"/>
  <c r="K174" i="51" s="1"/>
  <c r="D174" i="51"/>
  <c r="K173" i="51"/>
  <c r="J173" i="51"/>
  <c r="I173" i="51"/>
  <c r="D173" i="51"/>
  <c r="K172" i="51"/>
  <c r="J172" i="51"/>
  <c r="I172" i="51"/>
  <c r="D172" i="51"/>
  <c r="J171" i="51"/>
  <c r="I171" i="51"/>
  <c r="K171" i="51" s="1"/>
  <c r="D171" i="51"/>
  <c r="K170" i="51"/>
  <c r="J170" i="51"/>
  <c r="I170" i="51"/>
  <c r="D170" i="51"/>
  <c r="J169" i="51"/>
  <c r="I169" i="51"/>
  <c r="K169" i="51" s="1"/>
  <c r="D169" i="51"/>
  <c r="J168" i="51"/>
  <c r="I168" i="51"/>
  <c r="K168" i="51" s="1"/>
  <c r="D168" i="51"/>
  <c r="K167" i="51"/>
  <c r="J167" i="51"/>
  <c r="I167" i="51"/>
  <c r="D167" i="51"/>
  <c r="J166" i="51"/>
  <c r="I166" i="51"/>
  <c r="K166" i="51" s="1"/>
  <c r="D166" i="51"/>
  <c r="K165" i="51"/>
  <c r="J165" i="51"/>
  <c r="I165" i="51"/>
  <c r="D165" i="51"/>
  <c r="K164" i="51"/>
  <c r="J164" i="51"/>
  <c r="I164" i="51"/>
  <c r="D164" i="51"/>
  <c r="J163" i="51"/>
  <c r="I163" i="51"/>
  <c r="K163" i="51" s="1"/>
  <c r="D163" i="51"/>
  <c r="K162" i="51"/>
  <c r="J162" i="51"/>
  <c r="I162" i="51"/>
  <c r="D162" i="51"/>
  <c r="J161" i="51"/>
  <c r="I161" i="51"/>
  <c r="K161" i="51" s="1"/>
  <c r="D161" i="51"/>
  <c r="J160" i="51"/>
  <c r="I160" i="51"/>
  <c r="K160" i="51" s="1"/>
  <c r="D160" i="51"/>
  <c r="K159" i="51"/>
  <c r="J159" i="51"/>
  <c r="I159" i="51"/>
  <c r="D159" i="51"/>
  <c r="J158" i="51"/>
  <c r="I158" i="51"/>
  <c r="K158" i="51" s="1"/>
  <c r="D158" i="51"/>
  <c r="K157" i="51"/>
  <c r="J157" i="51"/>
  <c r="I157" i="51"/>
  <c r="D157" i="51"/>
  <c r="K156" i="51"/>
  <c r="J156" i="51"/>
  <c r="I156" i="51"/>
  <c r="D156" i="51"/>
  <c r="J155" i="51"/>
  <c r="I155" i="51"/>
  <c r="K155" i="51" s="1"/>
  <c r="D155" i="51"/>
  <c r="K154" i="51"/>
  <c r="J154" i="51"/>
  <c r="I154" i="51"/>
  <c r="D154" i="51"/>
  <c r="J153" i="51"/>
  <c r="I153" i="51"/>
  <c r="K153" i="51" s="1"/>
  <c r="D153" i="51"/>
  <c r="J152" i="51"/>
  <c r="I152" i="51"/>
  <c r="K152" i="51" s="1"/>
  <c r="D152" i="51"/>
  <c r="K151" i="51"/>
  <c r="J151" i="51"/>
  <c r="I151" i="51"/>
  <c r="D151" i="51"/>
  <c r="J150" i="51"/>
  <c r="I150" i="51"/>
  <c r="K150" i="51" s="1"/>
  <c r="D150" i="51"/>
  <c r="K149" i="51"/>
  <c r="J149" i="51"/>
  <c r="I149" i="51"/>
  <c r="D149" i="51"/>
  <c r="K148" i="51"/>
  <c r="J148" i="51"/>
  <c r="I148" i="51"/>
  <c r="D148" i="51"/>
  <c r="J147" i="51"/>
  <c r="I147" i="51"/>
  <c r="K147" i="51" s="1"/>
  <c r="D147" i="51"/>
  <c r="K146" i="51"/>
  <c r="J146" i="51"/>
  <c r="I146" i="51"/>
  <c r="D146" i="51"/>
  <c r="J145" i="51"/>
  <c r="I145" i="51"/>
  <c r="K145" i="51" s="1"/>
  <c r="D145" i="51"/>
  <c r="J144" i="51"/>
  <c r="I144" i="51"/>
  <c r="K144" i="51" s="1"/>
  <c r="D144" i="51"/>
  <c r="K143" i="51"/>
  <c r="J143" i="51"/>
  <c r="I143" i="51"/>
  <c r="D143" i="51"/>
  <c r="J142" i="51"/>
  <c r="I142" i="51"/>
  <c r="K142" i="51" s="1"/>
  <c r="D142" i="51"/>
  <c r="K141" i="51"/>
  <c r="J141" i="51"/>
  <c r="I141" i="51"/>
  <c r="D141" i="51"/>
  <c r="K140" i="51"/>
  <c r="J140" i="51"/>
  <c r="I140" i="51"/>
  <c r="D140" i="51"/>
  <c r="J139" i="51"/>
  <c r="I139" i="51"/>
  <c r="K139" i="51" s="1"/>
  <c r="D139" i="51"/>
  <c r="K138" i="51"/>
  <c r="J138" i="51"/>
  <c r="I138" i="51"/>
  <c r="D138" i="51"/>
  <c r="J137" i="51"/>
  <c r="I137" i="51"/>
  <c r="K137" i="51" s="1"/>
  <c r="D137" i="51"/>
  <c r="J136" i="51"/>
  <c r="I136" i="51"/>
  <c r="K136" i="51" s="1"/>
  <c r="D136" i="51"/>
  <c r="K135" i="51"/>
  <c r="J135" i="51"/>
  <c r="I135" i="51"/>
  <c r="D135" i="51"/>
  <c r="J134" i="51"/>
  <c r="I134" i="51"/>
  <c r="K134" i="51" s="1"/>
  <c r="D134" i="51"/>
  <c r="K133" i="51"/>
  <c r="J133" i="51"/>
  <c r="I133" i="51"/>
  <c r="D133" i="51"/>
  <c r="K132" i="51"/>
  <c r="J132" i="51"/>
  <c r="I132" i="51"/>
  <c r="D132" i="51"/>
  <c r="J131" i="51"/>
  <c r="I131" i="51"/>
  <c r="K131" i="51" s="1"/>
  <c r="D131" i="51"/>
  <c r="K130" i="51"/>
  <c r="J130" i="51"/>
  <c r="I130" i="51"/>
  <c r="D130" i="51"/>
  <c r="J129" i="51"/>
  <c r="I129" i="51"/>
  <c r="K129" i="51" s="1"/>
  <c r="D129" i="51"/>
  <c r="J128" i="51"/>
  <c r="I128" i="51"/>
  <c r="K128" i="51" s="1"/>
  <c r="D128" i="51"/>
  <c r="K127" i="51"/>
  <c r="J127" i="51"/>
  <c r="I127" i="51"/>
  <c r="D127" i="51"/>
  <c r="J126" i="51"/>
  <c r="I126" i="51"/>
  <c r="K126" i="51" s="1"/>
  <c r="D126" i="51"/>
  <c r="J125" i="51"/>
  <c r="I125" i="51"/>
  <c r="K125" i="51" s="1"/>
  <c r="D125" i="51"/>
  <c r="K124" i="51"/>
  <c r="J124" i="51"/>
  <c r="I124" i="51"/>
  <c r="D124" i="51"/>
  <c r="K123" i="51"/>
  <c r="J123" i="51"/>
  <c r="I123" i="51"/>
  <c r="D123" i="51"/>
  <c r="J122" i="51"/>
  <c r="I122" i="51"/>
  <c r="K122" i="51" s="1"/>
  <c r="D122" i="51"/>
  <c r="J121" i="51"/>
  <c r="I121" i="51"/>
  <c r="K121" i="51" s="1"/>
  <c r="D121" i="51"/>
  <c r="K120" i="51"/>
  <c r="J120" i="51"/>
  <c r="I120" i="51"/>
  <c r="D120" i="51"/>
  <c r="K119" i="51"/>
  <c r="J119" i="51"/>
  <c r="I119" i="51"/>
  <c r="D119" i="51"/>
  <c r="J118" i="51"/>
  <c r="I118" i="51"/>
  <c r="K118" i="51" s="1"/>
  <c r="D118" i="51"/>
  <c r="J117" i="51"/>
  <c r="I117" i="51"/>
  <c r="K117" i="51" s="1"/>
  <c r="D117" i="51"/>
  <c r="K116" i="51"/>
  <c r="J116" i="51"/>
  <c r="I116" i="51"/>
  <c r="D116" i="51"/>
  <c r="K115" i="51"/>
  <c r="J115" i="51"/>
  <c r="I115" i="51"/>
  <c r="D115" i="51"/>
  <c r="J114" i="51"/>
  <c r="I114" i="51"/>
  <c r="K114" i="51" s="1"/>
  <c r="D114" i="51"/>
  <c r="J113" i="51"/>
  <c r="I113" i="51"/>
  <c r="K113" i="51" s="1"/>
  <c r="D113" i="51"/>
  <c r="K112" i="51"/>
  <c r="J112" i="51"/>
  <c r="I112" i="51"/>
  <c r="D112" i="51"/>
  <c r="K111" i="51"/>
  <c r="J111" i="51"/>
  <c r="I111" i="51"/>
  <c r="D111" i="51"/>
  <c r="J110" i="51"/>
  <c r="I110" i="51"/>
  <c r="K110" i="51" s="1"/>
  <c r="D110" i="51"/>
  <c r="J109" i="51"/>
  <c r="I109" i="51"/>
  <c r="K109" i="51" s="1"/>
  <c r="D109" i="51"/>
  <c r="K108" i="51"/>
  <c r="J108" i="51"/>
  <c r="I108" i="51"/>
  <c r="D108" i="51"/>
  <c r="K107" i="51"/>
  <c r="J107" i="51"/>
  <c r="I107" i="51"/>
  <c r="D107" i="51"/>
  <c r="J106" i="51"/>
  <c r="I106" i="51"/>
  <c r="K106" i="51" s="1"/>
  <c r="D106" i="51"/>
  <c r="J105" i="51"/>
  <c r="I105" i="51"/>
  <c r="K105" i="51" s="1"/>
  <c r="D105" i="51"/>
  <c r="K104" i="51"/>
  <c r="J104" i="51"/>
  <c r="I104" i="51"/>
  <c r="D104" i="51"/>
  <c r="K103" i="51"/>
  <c r="J103" i="51"/>
  <c r="I103" i="51"/>
  <c r="D103" i="51"/>
  <c r="J102" i="51"/>
  <c r="I102" i="51"/>
  <c r="K102" i="51" s="1"/>
  <c r="D102" i="51"/>
  <c r="J101" i="51"/>
  <c r="I101" i="51"/>
  <c r="K101" i="51" s="1"/>
  <c r="D101" i="51"/>
  <c r="K100" i="51"/>
  <c r="J100" i="51"/>
  <c r="I100" i="51"/>
  <c r="D100" i="51"/>
  <c r="K99" i="51"/>
  <c r="J99" i="51"/>
  <c r="I99" i="51"/>
  <c r="D99" i="51"/>
  <c r="J98" i="51"/>
  <c r="I98" i="51"/>
  <c r="K98" i="51" s="1"/>
  <c r="D98" i="51"/>
  <c r="J97" i="51"/>
  <c r="I97" i="51"/>
  <c r="K97" i="51" s="1"/>
  <c r="D97" i="51"/>
  <c r="K96" i="51"/>
  <c r="J96" i="51"/>
  <c r="I96" i="51"/>
  <c r="D96" i="51"/>
  <c r="K95" i="51"/>
  <c r="J95" i="51"/>
  <c r="I95" i="51"/>
  <c r="D95" i="51"/>
  <c r="J94" i="51"/>
  <c r="I94" i="51"/>
  <c r="K94" i="51" s="1"/>
  <c r="D94" i="51"/>
  <c r="J93" i="51"/>
  <c r="I93" i="51"/>
  <c r="K93" i="51" s="1"/>
  <c r="D93" i="51"/>
  <c r="K92" i="51"/>
  <c r="J92" i="51"/>
  <c r="I92" i="51"/>
  <c r="D92" i="51"/>
  <c r="K91" i="51"/>
  <c r="J91" i="51"/>
  <c r="I91" i="51"/>
  <c r="D91" i="51"/>
  <c r="J90" i="51"/>
  <c r="I90" i="51"/>
  <c r="K90" i="51" s="1"/>
  <c r="D90" i="51"/>
  <c r="J89" i="51"/>
  <c r="I89" i="51"/>
  <c r="K89" i="51" s="1"/>
  <c r="D89" i="51"/>
  <c r="K88" i="51"/>
  <c r="J88" i="51"/>
  <c r="I88" i="51"/>
  <c r="D88" i="51"/>
  <c r="K87" i="51"/>
  <c r="J87" i="51"/>
  <c r="I87" i="51"/>
  <c r="D87" i="51"/>
  <c r="J86" i="51"/>
  <c r="I86" i="51"/>
  <c r="K86" i="51" s="1"/>
  <c r="D86" i="51"/>
  <c r="J85" i="51"/>
  <c r="I85" i="51"/>
  <c r="K85" i="51" s="1"/>
  <c r="D85" i="51"/>
  <c r="K84" i="51"/>
  <c r="J84" i="51"/>
  <c r="I84" i="51"/>
  <c r="D84" i="51"/>
  <c r="K83" i="51"/>
  <c r="J83" i="51"/>
  <c r="I83" i="51"/>
  <c r="D83" i="51"/>
  <c r="J82" i="51"/>
  <c r="I82" i="51"/>
  <c r="K82" i="51" s="1"/>
  <c r="D82" i="51"/>
  <c r="J81" i="51"/>
  <c r="I81" i="51"/>
  <c r="K81" i="51" s="1"/>
  <c r="D81" i="51"/>
  <c r="K80" i="51"/>
  <c r="J80" i="51"/>
  <c r="I80" i="51"/>
  <c r="D80" i="51"/>
  <c r="K79" i="51"/>
  <c r="J79" i="51"/>
  <c r="I79" i="51"/>
  <c r="D79" i="51"/>
  <c r="J78" i="51"/>
  <c r="I78" i="51"/>
  <c r="K78" i="51" s="1"/>
  <c r="D78" i="51"/>
  <c r="J77" i="51"/>
  <c r="I77" i="51"/>
  <c r="K77" i="51" s="1"/>
  <c r="D77" i="51"/>
  <c r="K76" i="51"/>
  <c r="J76" i="51"/>
  <c r="I76" i="51"/>
  <c r="D76" i="51"/>
  <c r="K75" i="51"/>
  <c r="J75" i="51"/>
  <c r="I75" i="51"/>
  <c r="D75" i="51"/>
  <c r="J74" i="51"/>
  <c r="I74" i="51"/>
  <c r="K74" i="51" s="1"/>
  <c r="D74" i="51"/>
  <c r="J73" i="51"/>
  <c r="I73" i="51"/>
  <c r="K73" i="51" s="1"/>
  <c r="D73" i="51"/>
  <c r="K72" i="51"/>
  <c r="J72" i="51"/>
  <c r="I72" i="51"/>
  <c r="D72" i="51"/>
  <c r="K71" i="51"/>
  <c r="J71" i="51"/>
  <c r="I71" i="51"/>
  <c r="D71" i="51"/>
  <c r="J70" i="51"/>
  <c r="I70" i="51"/>
  <c r="K70" i="51" s="1"/>
  <c r="D70" i="51"/>
  <c r="J69" i="51"/>
  <c r="I69" i="51"/>
  <c r="K69" i="51" s="1"/>
  <c r="D69" i="51"/>
  <c r="K68" i="51"/>
  <c r="J68" i="51"/>
  <c r="I68" i="51"/>
  <c r="D68" i="51"/>
  <c r="K67" i="51"/>
  <c r="J67" i="51"/>
  <c r="I67" i="51"/>
  <c r="D67" i="51"/>
  <c r="J66" i="51"/>
  <c r="I66" i="51"/>
  <c r="K66" i="51" s="1"/>
  <c r="D66" i="51"/>
  <c r="J65" i="51"/>
  <c r="I65" i="51"/>
  <c r="K65" i="51" s="1"/>
  <c r="D65" i="51"/>
  <c r="K64" i="51"/>
  <c r="J64" i="51"/>
  <c r="I64" i="51"/>
  <c r="D64" i="51"/>
  <c r="K63" i="51"/>
  <c r="J63" i="51"/>
  <c r="I63" i="51"/>
  <c r="D63" i="51"/>
  <c r="J62" i="51"/>
  <c r="I62" i="51"/>
  <c r="K62" i="51" s="1"/>
  <c r="D62" i="51"/>
  <c r="J61" i="51"/>
  <c r="I61" i="51"/>
  <c r="K61" i="51" s="1"/>
  <c r="D61" i="51"/>
  <c r="K60" i="51"/>
  <c r="J60" i="51"/>
  <c r="I60" i="51"/>
  <c r="D60" i="51"/>
  <c r="K59" i="51"/>
  <c r="J59" i="51"/>
  <c r="I59" i="51"/>
  <c r="D59" i="51"/>
  <c r="J58" i="51"/>
  <c r="I58" i="51"/>
  <c r="K58" i="51" s="1"/>
  <c r="D58" i="51"/>
  <c r="J57" i="51"/>
  <c r="I57" i="51"/>
  <c r="K57" i="51" s="1"/>
  <c r="D57" i="51"/>
  <c r="K56" i="51"/>
  <c r="J56" i="51"/>
  <c r="I56" i="51"/>
  <c r="D56" i="51"/>
  <c r="K55" i="51"/>
  <c r="J55" i="51"/>
  <c r="I55" i="51"/>
  <c r="D55" i="51"/>
  <c r="J54" i="51"/>
  <c r="I54" i="51"/>
  <c r="K54" i="51" s="1"/>
  <c r="D54" i="51"/>
  <c r="J53" i="51"/>
  <c r="I53" i="51"/>
  <c r="K53" i="51" s="1"/>
  <c r="D53" i="51"/>
  <c r="K52" i="51"/>
  <c r="J52" i="51"/>
  <c r="I52" i="51"/>
  <c r="D52" i="51"/>
  <c r="K51" i="51"/>
  <c r="J51" i="51"/>
  <c r="I51" i="51"/>
  <c r="D51" i="51"/>
  <c r="J50" i="51"/>
  <c r="I50" i="51"/>
  <c r="K50" i="51" s="1"/>
  <c r="D50" i="51"/>
  <c r="J49" i="51"/>
  <c r="I49" i="51"/>
  <c r="K49" i="51" s="1"/>
  <c r="D49" i="51"/>
  <c r="K48" i="51"/>
  <c r="J48" i="51"/>
  <c r="I48" i="51"/>
  <c r="D48" i="51"/>
  <c r="K47" i="51"/>
  <c r="J47" i="51"/>
  <c r="I47" i="51"/>
  <c r="D47" i="51"/>
  <c r="J46" i="51"/>
  <c r="I46" i="51"/>
  <c r="K46" i="51" s="1"/>
  <c r="D46" i="51"/>
  <c r="J45" i="51"/>
  <c r="I45" i="51"/>
  <c r="K45" i="51" s="1"/>
  <c r="D45" i="51"/>
  <c r="K44" i="51"/>
  <c r="J44" i="51"/>
  <c r="I44" i="51"/>
  <c r="D44" i="51"/>
  <c r="K43" i="51"/>
  <c r="J43" i="51"/>
  <c r="I43" i="51"/>
  <c r="D43" i="51"/>
  <c r="J42" i="51"/>
  <c r="I42" i="51"/>
  <c r="K42" i="51" s="1"/>
  <c r="D42" i="51"/>
  <c r="J41" i="51"/>
  <c r="I41" i="51"/>
  <c r="K41" i="51" s="1"/>
  <c r="D41" i="51"/>
  <c r="K40" i="51"/>
  <c r="J40" i="51"/>
  <c r="I40" i="51"/>
  <c r="D40" i="51"/>
  <c r="K39" i="51"/>
  <c r="J39" i="51"/>
  <c r="I39" i="51"/>
  <c r="D39" i="51"/>
  <c r="J38" i="51"/>
  <c r="I38" i="51"/>
  <c r="K38" i="51" s="1"/>
  <c r="D38" i="51"/>
  <c r="J37" i="51"/>
  <c r="I37" i="51"/>
  <c r="K37" i="51" s="1"/>
  <c r="D37" i="51"/>
  <c r="K36" i="51"/>
  <c r="J36" i="51"/>
  <c r="I36" i="51"/>
  <c r="D36" i="51"/>
  <c r="K35" i="51"/>
  <c r="J35" i="51"/>
  <c r="I35" i="51"/>
  <c r="D35" i="51"/>
  <c r="J34" i="51"/>
  <c r="I34" i="51"/>
  <c r="K34" i="51" s="1"/>
  <c r="D34" i="51"/>
  <c r="J33" i="51"/>
  <c r="I33" i="51"/>
  <c r="K33" i="51" s="1"/>
  <c r="D33" i="51"/>
  <c r="K32" i="51"/>
  <c r="J32" i="51"/>
  <c r="I32" i="51"/>
  <c r="D32" i="51"/>
  <c r="K31" i="51"/>
  <c r="J31" i="51"/>
  <c r="I31" i="51"/>
  <c r="D31" i="51"/>
  <c r="J30" i="51"/>
  <c r="I30" i="51"/>
  <c r="K30" i="51" s="1"/>
  <c r="D30" i="51"/>
  <c r="J29" i="51"/>
  <c r="I29" i="51"/>
  <c r="K29" i="51" s="1"/>
  <c r="D29" i="51"/>
  <c r="K28" i="51"/>
  <c r="J28" i="51"/>
  <c r="I28" i="51"/>
  <c r="D28" i="51"/>
  <c r="K27" i="51"/>
  <c r="J27" i="51"/>
  <c r="I27" i="51"/>
  <c r="D27" i="51"/>
  <c r="J26" i="51"/>
  <c r="I26" i="51"/>
  <c r="K26" i="51" s="1"/>
  <c r="D26" i="51"/>
  <c r="J25" i="51"/>
  <c r="I25" i="51"/>
  <c r="K25" i="51" s="1"/>
  <c r="D25" i="51"/>
  <c r="K24" i="51"/>
  <c r="J24" i="51"/>
  <c r="I24" i="51"/>
  <c r="D24" i="51"/>
  <c r="K23" i="51"/>
  <c r="J23" i="51"/>
  <c r="I23" i="51"/>
  <c r="D23" i="51"/>
  <c r="J22" i="51"/>
  <c r="I22" i="51"/>
  <c r="K22" i="51" s="1"/>
  <c r="D22" i="51"/>
  <c r="J21" i="51"/>
  <c r="I21" i="51"/>
  <c r="K21" i="51" s="1"/>
  <c r="D21" i="51"/>
  <c r="K20" i="51"/>
  <c r="J20" i="51"/>
  <c r="I20" i="51"/>
  <c r="D20" i="51"/>
  <c r="K19" i="51"/>
  <c r="J19" i="51"/>
  <c r="I19" i="51"/>
  <c r="D19" i="51"/>
  <c r="J18" i="51"/>
  <c r="I18" i="51"/>
  <c r="K18" i="51" s="1"/>
  <c r="D18" i="51"/>
  <c r="J17" i="51"/>
  <c r="I17" i="51"/>
  <c r="K17" i="51" s="1"/>
  <c r="D17" i="51"/>
  <c r="K16" i="51"/>
  <c r="J16" i="51"/>
  <c r="I16" i="51"/>
  <c r="D16" i="51"/>
  <c r="K15" i="51"/>
  <c r="J15" i="51"/>
  <c r="I15" i="51"/>
  <c r="D15" i="51"/>
  <c r="J14" i="51"/>
  <c r="I14" i="51"/>
  <c r="K14" i="51" s="1"/>
  <c r="D14" i="51"/>
  <c r="J13" i="51"/>
  <c r="I13" i="51"/>
  <c r="K13" i="51" s="1"/>
  <c r="D13" i="51"/>
  <c r="K12" i="51"/>
  <c r="J12" i="51"/>
  <c r="I12" i="51"/>
  <c r="D12" i="51"/>
  <c r="K11" i="51"/>
  <c r="J11" i="51"/>
  <c r="I11" i="51"/>
  <c r="D11" i="51"/>
  <c r="J10" i="51"/>
  <c r="I10" i="51"/>
  <c r="K10" i="51" s="1"/>
  <c r="D10" i="51"/>
  <c r="J9" i="51"/>
  <c r="I9" i="51"/>
  <c r="K9" i="51" s="1"/>
  <c r="D9" i="51"/>
  <c r="J8" i="51"/>
  <c r="I8" i="51"/>
  <c r="K8" i="51" s="1"/>
  <c r="D8" i="51"/>
  <c r="K7" i="51"/>
  <c r="J7" i="51"/>
  <c r="I7" i="51"/>
  <c r="D7" i="51"/>
  <c r="K6" i="51"/>
  <c r="J6" i="51"/>
  <c r="I6" i="51"/>
  <c r="D6" i="51"/>
  <c r="K5" i="51"/>
  <c r="J5" i="51"/>
  <c r="I5" i="51"/>
  <c r="D5" i="51"/>
  <c r="N4" i="51"/>
  <c r="K4" i="51"/>
  <c r="J4" i="51"/>
  <c r="I4" i="51"/>
  <c r="D4" i="51"/>
  <c r="K3" i="51"/>
  <c r="J3" i="51"/>
  <c r="I3" i="51"/>
  <c r="D3" i="51"/>
  <c r="J2" i="51"/>
  <c r="I2" i="51"/>
  <c r="K2" i="51" s="1"/>
  <c r="D2" i="51"/>
  <c r="N1" i="51"/>
  <c r="K300" i="50"/>
  <c r="J300" i="50"/>
  <c r="I300" i="50"/>
  <c r="D300" i="50"/>
  <c r="K299" i="50"/>
  <c r="J299" i="50"/>
  <c r="I299" i="50"/>
  <c r="D299" i="50"/>
  <c r="J298" i="50"/>
  <c r="I298" i="50"/>
  <c r="K298" i="50" s="1"/>
  <c r="D298" i="50"/>
  <c r="K297" i="50"/>
  <c r="J297" i="50"/>
  <c r="I297" i="50"/>
  <c r="D297" i="50"/>
  <c r="J296" i="50"/>
  <c r="I296" i="50"/>
  <c r="K296" i="50" s="1"/>
  <c r="D296" i="50"/>
  <c r="J295" i="50"/>
  <c r="I295" i="50"/>
  <c r="K295" i="50" s="1"/>
  <c r="D295" i="50"/>
  <c r="K294" i="50"/>
  <c r="J294" i="50"/>
  <c r="I294" i="50"/>
  <c r="D294" i="50"/>
  <c r="J293" i="50"/>
  <c r="I293" i="50"/>
  <c r="K293" i="50" s="1"/>
  <c r="D293" i="50"/>
  <c r="K292" i="50"/>
  <c r="J292" i="50"/>
  <c r="I292" i="50"/>
  <c r="D292" i="50"/>
  <c r="K291" i="50"/>
  <c r="J291" i="50"/>
  <c r="I291" i="50"/>
  <c r="D291" i="50"/>
  <c r="J290" i="50"/>
  <c r="I290" i="50"/>
  <c r="K290" i="50" s="1"/>
  <c r="D290" i="50"/>
  <c r="K289" i="50"/>
  <c r="J289" i="50"/>
  <c r="I289" i="50"/>
  <c r="D289" i="50"/>
  <c r="J288" i="50"/>
  <c r="I288" i="50"/>
  <c r="K288" i="50" s="1"/>
  <c r="D288" i="50"/>
  <c r="J287" i="50"/>
  <c r="I287" i="50"/>
  <c r="K287" i="50" s="1"/>
  <c r="D287" i="50"/>
  <c r="K286" i="50"/>
  <c r="J286" i="50"/>
  <c r="I286" i="50"/>
  <c r="D286" i="50"/>
  <c r="J285" i="50"/>
  <c r="I285" i="50"/>
  <c r="K285" i="50" s="1"/>
  <c r="D285" i="50"/>
  <c r="K284" i="50"/>
  <c r="J284" i="50"/>
  <c r="I284" i="50"/>
  <c r="D284" i="50"/>
  <c r="K283" i="50"/>
  <c r="J283" i="50"/>
  <c r="I283" i="50"/>
  <c r="D283" i="50"/>
  <c r="J282" i="50"/>
  <c r="I282" i="50"/>
  <c r="K282" i="50" s="1"/>
  <c r="D282" i="50"/>
  <c r="K281" i="50"/>
  <c r="J281" i="50"/>
  <c r="I281" i="50"/>
  <c r="D281" i="50"/>
  <c r="J280" i="50"/>
  <c r="I280" i="50"/>
  <c r="K280" i="50" s="1"/>
  <c r="D280" i="50"/>
  <c r="J279" i="50"/>
  <c r="I279" i="50"/>
  <c r="K279" i="50" s="1"/>
  <c r="D279" i="50"/>
  <c r="K278" i="50"/>
  <c r="J278" i="50"/>
  <c r="I278" i="50"/>
  <c r="D278" i="50"/>
  <c r="J277" i="50"/>
  <c r="I277" i="50"/>
  <c r="K277" i="50" s="1"/>
  <c r="D277" i="50"/>
  <c r="K276" i="50"/>
  <c r="J276" i="50"/>
  <c r="I276" i="50"/>
  <c r="D276" i="50"/>
  <c r="K275" i="50"/>
  <c r="J275" i="50"/>
  <c r="I275" i="50"/>
  <c r="D275" i="50"/>
  <c r="J274" i="50"/>
  <c r="I274" i="50"/>
  <c r="K274" i="50" s="1"/>
  <c r="D274" i="50"/>
  <c r="K273" i="50"/>
  <c r="J273" i="50"/>
  <c r="I273" i="50"/>
  <c r="D273" i="50"/>
  <c r="J272" i="50"/>
  <c r="I272" i="50"/>
  <c r="K272" i="50" s="1"/>
  <c r="D272" i="50"/>
  <c r="J271" i="50"/>
  <c r="I271" i="50"/>
  <c r="K271" i="50" s="1"/>
  <c r="D271" i="50"/>
  <c r="K270" i="50"/>
  <c r="J270" i="50"/>
  <c r="I270" i="50"/>
  <c r="D270" i="50"/>
  <c r="J269" i="50"/>
  <c r="I269" i="50"/>
  <c r="K269" i="50" s="1"/>
  <c r="D269" i="50"/>
  <c r="K268" i="50"/>
  <c r="J268" i="50"/>
  <c r="I268" i="50"/>
  <c r="D268" i="50"/>
  <c r="K267" i="50"/>
  <c r="J267" i="50"/>
  <c r="I267" i="50"/>
  <c r="D267" i="50"/>
  <c r="J266" i="50"/>
  <c r="I266" i="50"/>
  <c r="K266" i="50" s="1"/>
  <c r="D266" i="50"/>
  <c r="K265" i="50"/>
  <c r="J265" i="50"/>
  <c r="I265" i="50"/>
  <c r="D265" i="50"/>
  <c r="J264" i="50"/>
  <c r="I264" i="50"/>
  <c r="K264" i="50" s="1"/>
  <c r="D264" i="50"/>
  <c r="J263" i="50"/>
  <c r="I263" i="50"/>
  <c r="K263" i="50" s="1"/>
  <c r="D263" i="50"/>
  <c r="K262" i="50"/>
  <c r="J262" i="50"/>
  <c r="I262" i="50"/>
  <c r="D262" i="50"/>
  <c r="J261" i="50"/>
  <c r="I261" i="50"/>
  <c r="K261" i="50" s="1"/>
  <c r="D261" i="50"/>
  <c r="K260" i="50"/>
  <c r="J260" i="50"/>
  <c r="I260" i="50"/>
  <c r="D260" i="50"/>
  <c r="K259" i="50"/>
  <c r="J259" i="50"/>
  <c r="I259" i="50"/>
  <c r="D259" i="50"/>
  <c r="J258" i="50"/>
  <c r="I258" i="50"/>
  <c r="K258" i="50" s="1"/>
  <c r="D258" i="50"/>
  <c r="K257" i="50"/>
  <c r="J257" i="50"/>
  <c r="I257" i="50"/>
  <c r="D257" i="50"/>
  <c r="J256" i="50"/>
  <c r="I256" i="50"/>
  <c r="K256" i="50" s="1"/>
  <c r="D256" i="50"/>
  <c r="J255" i="50"/>
  <c r="I255" i="50"/>
  <c r="K255" i="50" s="1"/>
  <c r="D255" i="50"/>
  <c r="K254" i="50"/>
  <c r="J254" i="50"/>
  <c r="I254" i="50"/>
  <c r="D254" i="50"/>
  <c r="J253" i="50"/>
  <c r="I253" i="50"/>
  <c r="K253" i="50" s="1"/>
  <c r="D253" i="50"/>
  <c r="K252" i="50"/>
  <c r="J252" i="50"/>
  <c r="I252" i="50"/>
  <c r="D252" i="50"/>
  <c r="K251" i="50"/>
  <c r="J251" i="50"/>
  <c r="I251" i="50"/>
  <c r="D251" i="50"/>
  <c r="J250" i="50"/>
  <c r="I250" i="50"/>
  <c r="K250" i="50" s="1"/>
  <c r="D250" i="50"/>
  <c r="K249" i="50"/>
  <c r="J249" i="50"/>
  <c r="I249" i="50"/>
  <c r="D249" i="50"/>
  <c r="J248" i="50"/>
  <c r="I248" i="50"/>
  <c r="K248" i="50" s="1"/>
  <c r="D248" i="50"/>
  <c r="J247" i="50"/>
  <c r="I247" i="50"/>
  <c r="K247" i="50" s="1"/>
  <c r="D247" i="50"/>
  <c r="K246" i="50"/>
  <c r="J246" i="50"/>
  <c r="I246" i="50"/>
  <c r="D246" i="50"/>
  <c r="J245" i="50"/>
  <c r="I245" i="50"/>
  <c r="K245" i="50" s="1"/>
  <c r="D245" i="50"/>
  <c r="K244" i="50"/>
  <c r="J244" i="50"/>
  <c r="I244" i="50"/>
  <c r="D244" i="50"/>
  <c r="K243" i="50"/>
  <c r="J243" i="50"/>
  <c r="I243" i="50"/>
  <c r="D243" i="50"/>
  <c r="J242" i="50"/>
  <c r="I242" i="50"/>
  <c r="K242" i="50" s="1"/>
  <c r="D242" i="50"/>
  <c r="K241" i="50"/>
  <c r="J241" i="50"/>
  <c r="I241" i="50"/>
  <c r="D241" i="50"/>
  <c r="J240" i="50"/>
  <c r="I240" i="50"/>
  <c r="K240" i="50" s="1"/>
  <c r="D240" i="50"/>
  <c r="J239" i="50"/>
  <c r="I239" i="50"/>
  <c r="K239" i="50" s="1"/>
  <c r="D239" i="50"/>
  <c r="K238" i="50"/>
  <c r="J238" i="50"/>
  <c r="I238" i="50"/>
  <c r="D238" i="50"/>
  <c r="J237" i="50"/>
  <c r="I237" i="50"/>
  <c r="K237" i="50" s="1"/>
  <c r="D237" i="50"/>
  <c r="K236" i="50"/>
  <c r="J236" i="50"/>
  <c r="I236" i="50"/>
  <c r="D236" i="50"/>
  <c r="K235" i="50"/>
  <c r="J235" i="50"/>
  <c r="I235" i="50"/>
  <c r="D235" i="50"/>
  <c r="J234" i="50"/>
  <c r="I234" i="50"/>
  <c r="K234" i="50" s="1"/>
  <c r="D234" i="50"/>
  <c r="K233" i="50"/>
  <c r="J233" i="50"/>
  <c r="I233" i="50"/>
  <c r="D233" i="50"/>
  <c r="J232" i="50"/>
  <c r="I232" i="50"/>
  <c r="K232" i="50" s="1"/>
  <c r="D232" i="50"/>
  <c r="J231" i="50"/>
  <c r="I231" i="50"/>
  <c r="K231" i="50" s="1"/>
  <c r="D231" i="50"/>
  <c r="K230" i="50"/>
  <c r="J230" i="50"/>
  <c r="I230" i="50"/>
  <c r="D230" i="50"/>
  <c r="J229" i="50"/>
  <c r="I229" i="50"/>
  <c r="K229" i="50" s="1"/>
  <c r="D229" i="50"/>
  <c r="K228" i="50"/>
  <c r="J228" i="50"/>
  <c r="I228" i="50"/>
  <c r="D228" i="50"/>
  <c r="K227" i="50"/>
  <c r="J227" i="50"/>
  <c r="I227" i="50"/>
  <c r="D227" i="50"/>
  <c r="J226" i="50"/>
  <c r="I226" i="50"/>
  <c r="K226" i="50" s="1"/>
  <c r="D226" i="50"/>
  <c r="K225" i="50"/>
  <c r="J225" i="50"/>
  <c r="I225" i="50"/>
  <c r="D225" i="50"/>
  <c r="J224" i="50"/>
  <c r="I224" i="50"/>
  <c r="K224" i="50" s="1"/>
  <c r="D224" i="50"/>
  <c r="J223" i="50"/>
  <c r="I223" i="50"/>
  <c r="K223" i="50" s="1"/>
  <c r="D223" i="50"/>
  <c r="K222" i="50"/>
  <c r="J222" i="50"/>
  <c r="I222" i="50"/>
  <c r="D222" i="50"/>
  <c r="J221" i="50"/>
  <c r="I221" i="50"/>
  <c r="K221" i="50" s="1"/>
  <c r="D221" i="50"/>
  <c r="K220" i="50"/>
  <c r="J220" i="50"/>
  <c r="I220" i="50"/>
  <c r="D220" i="50"/>
  <c r="K219" i="50"/>
  <c r="J219" i="50"/>
  <c r="I219" i="50"/>
  <c r="D219" i="50"/>
  <c r="J218" i="50"/>
  <c r="I218" i="50"/>
  <c r="K218" i="50" s="1"/>
  <c r="D218" i="50"/>
  <c r="K217" i="50"/>
  <c r="J217" i="50"/>
  <c r="I217" i="50"/>
  <c r="D217" i="50"/>
  <c r="J216" i="50"/>
  <c r="I216" i="50"/>
  <c r="K216" i="50" s="1"/>
  <c r="D216" i="50"/>
  <c r="J215" i="50"/>
  <c r="I215" i="50"/>
  <c r="K215" i="50" s="1"/>
  <c r="D215" i="50"/>
  <c r="K214" i="50"/>
  <c r="J214" i="50"/>
  <c r="I214" i="50"/>
  <c r="D214" i="50"/>
  <c r="J213" i="50"/>
  <c r="I213" i="50"/>
  <c r="K213" i="50" s="1"/>
  <c r="D213" i="50"/>
  <c r="K212" i="50"/>
  <c r="J212" i="50"/>
  <c r="I212" i="50"/>
  <c r="D212" i="50"/>
  <c r="K211" i="50"/>
  <c r="J211" i="50"/>
  <c r="I211" i="50"/>
  <c r="D211" i="50"/>
  <c r="J210" i="50"/>
  <c r="I210" i="50"/>
  <c r="K210" i="50" s="1"/>
  <c r="D210" i="50"/>
  <c r="K209" i="50"/>
  <c r="J209" i="50"/>
  <c r="I209" i="50"/>
  <c r="D209" i="50"/>
  <c r="J208" i="50"/>
  <c r="I208" i="50"/>
  <c r="K208" i="50" s="1"/>
  <c r="D208" i="50"/>
  <c r="J207" i="50"/>
  <c r="I207" i="50"/>
  <c r="K207" i="50" s="1"/>
  <c r="D207" i="50"/>
  <c r="K206" i="50"/>
  <c r="J206" i="50"/>
  <c r="I206" i="50"/>
  <c r="D206" i="50"/>
  <c r="J205" i="50"/>
  <c r="I205" i="50"/>
  <c r="K205" i="50" s="1"/>
  <c r="D205" i="50"/>
  <c r="K204" i="50"/>
  <c r="J204" i="50"/>
  <c r="I204" i="50"/>
  <c r="D204" i="50"/>
  <c r="K203" i="50"/>
  <c r="J203" i="50"/>
  <c r="I203" i="50"/>
  <c r="D203" i="50"/>
  <c r="J202" i="50"/>
  <c r="I202" i="50"/>
  <c r="K202" i="50" s="1"/>
  <c r="D202" i="50"/>
  <c r="K201" i="50"/>
  <c r="J201" i="50"/>
  <c r="I201" i="50"/>
  <c r="D201" i="50"/>
  <c r="J200" i="50"/>
  <c r="I200" i="50"/>
  <c r="K200" i="50" s="1"/>
  <c r="D200" i="50"/>
  <c r="J199" i="50"/>
  <c r="I199" i="50"/>
  <c r="K199" i="50" s="1"/>
  <c r="D199" i="50"/>
  <c r="K198" i="50"/>
  <c r="J198" i="50"/>
  <c r="I198" i="50"/>
  <c r="D198" i="50"/>
  <c r="J197" i="50"/>
  <c r="I197" i="50"/>
  <c r="K197" i="50" s="1"/>
  <c r="D197" i="50"/>
  <c r="K196" i="50"/>
  <c r="J196" i="50"/>
  <c r="I196" i="50"/>
  <c r="D196" i="50"/>
  <c r="K195" i="50"/>
  <c r="J195" i="50"/>
  <c r="I195" i="50"/>
  <c r="D195" i="50"/>
  <c r="J194" i="50"/>
  <c r="I194" i="50"/>
  <c r="K194" i="50" s="1"/>
  <c r="D194" i="50"/>
  <c r="K193" i="50"/>
  <c r="J193" i="50"/>
  <c r="I193" i="50"/>
  <c r="D193" i="50"/>
  <c r="J192" i="50"/>
  <c r="I192" i="50"/>
  <c r="K192" i="50" s="1"/>
  <c r="D192" i="50"/>
  <c r="J191" i="50"/>
  <c r="I191" i="50"/>
  <c r="K191" i="50" s="1"/>
  <c r="D191" i="50"/>
  <c r="K190" i="50"/>
  <c r="J190" i="50"/>
  <c r="I190" i="50"/>
  <c r="D190" i="50"/>
  <c r="J189" i="50"/>
  <c r="I189" i="50"/>
  <c r="K189" i="50" s="1"/>
  <c r="D189" i="50"/>
  <c r="K188" i="50"/>
  <c r="J188" i="50"/>
  <c r="I188" i="50"/>
  <c r="D188" i="50"/>
  <c r="K187" i="50"/>
  <c r="J187" i="50"/>
  <c r="I187" i="50"/>
  <c r="D187" i="50"/>
  <c r="J186" i="50"/>
  <c r="I186" i="50"/>
  <c r="K186" i="50" s="1"/>
  <c r="D186" i="50"/>
  <c r="K185" i="50"/>
  <c r="J185" i="50"/>
  <c r="I185" i="50"/>
  <c r="D185" i="50"/>
  <c r="J184" i="50"/>
  <c r="I184" i="50"/>
  <c r="K184" i="50" s="1"/>
  <c r="D184" i="50"/>
  <c r="J183" i="50"/>
  <c r="I183" i="50"/>
  <c r="K183" i="50" s="1"/>
  <c r="D183" i="50"/>
  <c r="K182" i="50"/>
  <c r="J182" i="50"/>
  <c r="I182" i="50"/>
  <c r="D182" i="50"/>
  <c r="J181" i="50"/>
  <c r="I181" i="50"/>
  <c r="K181" i="50" s="1"/>
  <c r="D181" i="50"/>
  <c r="K180" i="50"/>
  <c r="J180" i="50"/>
  <c r="I180" i="50"/>
  <c r="D180" i="50"/>
  <c r="K179" i="50"/>
  <c r="J179" i="50"/>
  <c r="I179" i="50"/>
  <c r="D179" i="50"/>
  <c r="J178" i="50"/>
  <c r="I178" i="50"/>
  <c r="K178" i="50" s="1"/>
  <c r="D178" i="50"/>
  <c r="K177" i="50"/>
  <c r="J177" i="50"/>
  <c r="I177" i="50"/>
  <c r="D177" i="50"/>
  <c r="J176" i="50"/>
  <c r="I176" i="50"/>
  <c r="K176" i="50" s="1"/>
  <c r="D176" i="50"/>
  <c r="J175" i="50"/>
  <c r="I175" i="50"/>
  <c r="K175" i="50" s="1"/>
  <c r="D175" i="50"/>
  <c r="K174" i="50"/>
  <c r="J174" i="50"/>
  <c r="I174" i="50"/>
  <c r="D174" i="50"/>
  <c r="J173" i="50"/>
  <c r="I173" i="50"/>
  <c r="K173" i="50" s="1"/>
  <c r="D173" i="50"/>
  <c r="K172" i="50"/>
  <c r="J172" i="50"/>
  <c r="I172" i="50"/>
  <c r="D172" i="50"/>
  <c r="K171" i="50"/>
  <c r="J171" i="50"/>
  <c r="I171" i="50"/>
  <c r="D171" i="50"/>
  <c r="J170" i="50"/>
  <c r="I170" i="50"/>
  <c r="K170" i="50" s="1"/>
  <c r="D170" i="50"/>
  <c r="K169" i="50"/>
  <c r="J169" i="50"/>
  <c r="I169" i="50"/>
  <c r="D169" i="50"/>
  <c r="J168" i="50"/>
  <c r="I168" i="50"/>
  <c r="K168" i="50" s="1"/>
  <c r="D168" i="50"/>
  <c r="J167" i="50"/>
  <c r="I167" i="50"/>
  <c r="K167" i="50" s="1"/>
  <c r="D167" i="50"/>
  <c r="K166" i="50"/>
  <c r="J166" i="50"/>
  <c r="I166" i="50"/>
  <c r="D166" i="50"/>
  <c r="J165" i="50"/>
  <c r="I165" i="50"/>
  <c r="K165" i="50" s="1"/>
  <c r="D165" i="50"/>
  <c r="K164" i="50"/>
  <c r="J164" i="50"/>
  <c r="I164" i="50"/>
  <c r="D164" i="50"/>
  <c r="K163" i="50"/>
  <c r="J163" i="50"/>
  <c r="I163" i="50"/>
  <c r="D163" i="50"/>
  <c r="J162" i="50"/>
  <c r="I162" i="50"/>
  <c r="K162" i="50" s="1"/>
  <c r="D162" i="50"/>
  <c r="K161" i="50"/>
  <c r="J161" i="50"/>
  <c r="I161" i="50"/>
  <c r="D161" i="50"/>
  <c r="J160" i="50"/>
  <c r="I160" i="50"/>
  <c r="K160" i="50" s="1"/>
  <c r="D160" i="50"/>
  <c r="J159" i="50"/>
  <c r="I159" i="50"/>
  <c r="K159" i="50" s="1"/>
  <c r="D159" i="50"/>
  <c r="K158" i="50"/>
  <c r="J158" i="50"/>
  <c r="I158" i="50"/>
  <c r="D158" i="50"/>
  <c r="J157" i="50"/>
  <c r="I157" i="50"/>
  <c r="K157" i="50" s="1"/>
  <c r="D157" i="50"/>
  <c r="K156" i="50"/>
  <c r="J156" i="50"/>
  <c r="I156" i="50"/>
  <c r="D156" i="50"/>
  <c r="K155" i="50"/>
  <c r="J155" i="50"/>
  <c r="I155" i="50"/>
  <c r="D155" i="50"/>
  <c r="J154" i="50"/>
  <c r="I154" i="50"/>
  <c r="K154" i="50" s="1"/>
  <c r="D154" i="50"/>
  <c r="K153" i="50"/>
  <c r="J153" i="50"/>
  <c r="I153" i="50"/>
  <c r="D153" i="50"/>
  <c r="J152" i="50"/>
  <c r="I152" i="50"/>
  <c r="K152" i="50" s="1"/>
  <c r="D152" i="50"/>
  <c r="J151" i="50"/>
  <c r="I151" i="50"/>
  <c r="K151" i="50" s="1"/>
  <c r="D151" i="50"/>
  <c r="K150" i="50"/>
  <c r="J150" i="50"/>
  <c r="I150" i="50"/>
  <c r="D150" i="50"/>
  <c r="J149" i="50"/>
  <c r="I149" i="50"/>
  <c r="K149" i="50" s="1"/>
  <c r="D149" i="50"/>
  <c r="K148" i="50"/>
  <c r="J148" i="50"/>
  <c r="I148" i="50"/>
  <c r="D148" i="50"/>
  <c r="K147" i="50"/>
  <c r="J147" i="50"/>
  <c r="I147" i="50"/>
  <c r="D147" i="50"/>
  <c r="J146" i="50"/>
  <c r="I146" i="50"/>
  <c r="K146" i="50" s="1"/>
  <c r="D146" i="50"/>
  <c r="K145" i="50"/>
  <c r="J145" i="50"/>
  <c r="I145" i="50"/>
  <c r="D145" i="50"/>
  <c r="J144" i="50"/>
  <c r="I144" i="50"/>
  <c r="K144" i="50" s="1"/>
  <c r="D144" i="50"/>
  <c r="J143" i="50"/>
  <c r="I143" i="50"/>
  <c r="K143" i="50" s="1"/>
  <c r="D143" i="50"/>
  <c r="K142" i="50"/>
  <c r="J142" i="50"/>
  <c r="I142" i="50"/>
  <c r="D142" i="50"/>
  <c r="J141" i="50"/>
  <c r="I141" i="50"/>
  <c r="K141" i="50" s="1"/>
  <c r="D141" i="50"/>
  <c r="K140" i="50"/>
  <c r="J140" i="50"/>
  <c r="I140" i="50"/>
  <c r="D140" i="50"/>
  <c r="K139" i="50"/>
  <c r="J139" i="50"/>
  <c r="I139" i="50"/>
  <c r="D139" i="50"/>
  <c r="J138" i="50"/>
  <c r="I138" i="50"/>
  <c r="K138" i="50" s="1"/>
  <c r="D138" i="50"/>
  <c r="K137" i="50"/>
  <c r="J137" i="50"/>
  <c r="I137" i="50"/>
  <c r="D137" i="50"/>
  <c r="J136" i="50"/>
  <c r="I136" i="50"/>
  <c r="K136" i="50" s="1"/>
  <c r="D136" i="50"/>
  <c r="J135" i="50"/>
  <c r="I135" i="50"/>
  <c r="K135" i="50" s="1"/>
  <c r="D135" i="50"/>
  <c r="K134" i="50"/>
  <c r="J134" i="50"/>
  <c r="I134" i="50"/>
  <c r="D134" i="50"/>
  <c r="J133" i="50"/>
  <c r="I133" i="50"/>
  <c r="K133" i="50" s="1"/>
  <c r="D133" i="50"/>
  <c r="K132" i="50"/>
  <c r="J132" i="50"/>
  <c r="I132" i="50"/>
  <c r="D132" i="50"/>
  <c r="K131" i="50"/>
  <c r="J131" i="50"/>
  <c r="I131" i="50"/>
  <c r="D131" i="50"/>
  <c r="J130" i="50"/>
  <c r="I130" i="50"/>
  <c r="K130" i="50" s="1"/>
  <c r="D130" i="50"/>
  <c r="K129" i="50"/>
  <c r="J129" i="50"/>
  <c r="I129" i="50"/>
  <c r="D129" i="50"/>
  <c r="J128" i="50"/>
  <c r="I128" i="50"/>
  <c r="K128" i="50" s="1"/>
  <c r="D128" i="50"/>
  <c r="J127" i="50"/>
  <c r="I127" i="50"/>
  <c r="K127" i="50" s="1"/>
  <c r="D127" i="50"/>
  <c r="K126" i="50"/>
  <c r="J126" i="50"/>
  <c r="I126" i="50"/>
  <c r="D126" i="50"/>
  <c r="J125" i="50"/>
  <c r="I125" i="50"/>
  <c r="K125" i="50" s="1"/>
  <c r="D125" i="50"/>
  <c r="J124" i="50"/>
  <c r="I124" i="50"/>
  <c r="K124" i="50" s="1"/>
  <c r="D124" i="50"/>
  <c r="K123" i="50"/>
  <c r="J123" i="50"/>
  <c r="I123" i="50"/>
  <c r="D123" i="50"/>
  <c r="K122" i="50"/>
  <c r="J122" i="50"/>
  <c r="I122" i="50"/>
  <c r="D122" i="50"/>
  <c r="J121" i="50"/>
  <c r="I121" i="50"/>
  <c r="K121" i="50" s="1"/>
  <c r="D121" i="50"/>
  <c r="J120" i="50"/>
  <c r="I120" i="50"/>
  <c r="K120" i="50" s="1"/>
  <c r="D120" i="50"/>
  <c r="K119" i="50"/>
  <c r="J119" i="50"/>
  <c r="I119" i="50"/>
  <c r="D119" i="50"/>
  <c r="K118" i="50"/>
  <c r="J118" i="50"/>
  <c r="I118" i="50"/>
  <c r="D118" i="50"/>
  <c r="J117" i="50"/>
  <c r="I117" i="50"/>
  <c r="K117" i="50" s="1"/>
  <c r="D117" i="50"/>
  <c r="J116" i="50"/>
  <c r="I116" i="50"/>
  <c r="K116" i="50" s="1"/>
  <c r="D116" i="50"/>
  <c r="K115" i="50"/>
  <c r="J115" i="50"/>
  <c r="I115" i="50"/>
  <c r="D115" i="50"/>
  <c r="K114" i="50"/>
  <c r="J114" i="50"/>
  <c r="I114" i="50"/>
  <c r="D114" i="50"/>
  <c r="J113" i="50"/>
  <c r="I113" i="50"/>
  <c r="K113" i="50" s="1"/>
  <c r="D113" i="50"/>
  <c r="J112" i="50"/>
  <c r="I112" i="50"/>
  <c r="K112" i="50" s="1"/>
  <c r="D112" i="50"/>
  <c r="K111" i="50"/>
  <c r="J111" i="50"/>
  <c r="I111" i="50"/>
  <c r="D111" i="50"/>
  <c r="K110" i="50"/>
  <c r="J110" i="50"/>
  <c r="I110" i="50"/>
  <c r="D110" i="50"/>
  <c r="J109" i="50"/>
  <c r="I109" i="50"/>
  <c r="K109" i="50" s="1"/>
  <c r="D109" i="50"/>
  <c r="J108" i="50"/>
  <c r="I108" i="50"/>
  <c r="K108" i="50" s="1"/>
  <c r="D108" i="50"/>
  <c r="K107" i="50"/>
  <c r="J107" i="50"/>
  <c r="I107" i="50"/>
  <c r="D107" i="50"/>
  <c r="K106" i="50"/>
  <c r="J106" i="50"/>
  <c r="I106" i="50"/>
  <c r="D106" i="50"/>
  <c r="J105" i="50"/>
  <c r="I105" i="50"/>
  <c r="K105" i="50" s="1"/>
  <c r="D105" i="50"/>
  <c r="J104" i="50"/>
  <c r="I104" i="50"/>
  <c r="K104" i="50" s="1"/>
  <c r="D104" i="50"/>
  <c r="K103" i="50"/>
  <c r="J103" i="50"/>
  <c r="I103" i="50"/>
  <c r="D103" i="50"/>
  <c r="K102" i="50"/>
  <c r="J102" i="50"/>
  <c r="I102" i="50"/>
  <c r="D102" i="50"/>
  <c r="J101" i="50"/>
  <c r="I101" i="50"/>
  <c r="K101" i="50" s="1"/>
  <c r="D101" i="50"/>
  <c r="J100" i="50"/>
  <c r="I100" i="50"/>
  <c r="K100" i="50" s="1"/>
  <c r="D100" i="50"/>
  <c r="K99" i="50"/>
  <c r="J99" i="50"/>
  <c r="I99" i="50"/>
  <c r="D99" i="50"/>
  <c r="K98" i="50"/>
  <c r="J98" i="50"/>
  <c r="I98" i="50"/>
  <c r="D98" i="50"/>
  <c r="J97" i="50"/>
  <c r="I97" i="50"/>
  <c r="K97" i="50" s="1"/>
  <c r="D97" i="50"/>
  <c r="J96" i="50"/>
  <c r="I96" i="50"/>
  <c r="K96" i="50" s="1"/>
  <c r="D96" i="50"/>
  <c r="K95" i="50"/>
  <c r="J95" i="50"/>
  <c r="I95" i="50"/>
  <c r="D95" i="50"/>
  <c r="K94" i="50"/>
  <c r="J94" i="50"/>
  <c r="I94" i="50"/>
  <c r="D94" i="50"/>
  <c r="J93" i="50"/>
  <c r="I93" i="50"/>
  <c r="K93" i="50" s="1"/>
  <c r="D93" i="50"/>
  <c r="J92" i="50"/>
  <c r="I92" i="50"/>
  <c r="K92" i="50" s="1"/>
  <c r="D92" i="50"/>
  <c r="K91" i="50"/>
  <c r="J91" i="50"/>
  <c r="I91" i="50"/>
  <c r="D91" i="50"/>
  <c r="K90" i="50"/>
  <c r="J90" i="50"/>
  <c r="I90" i="50"/>
  <c r="D90" i="50"/>
  <c r="J89" i="50"/>
  <c r="I89" i="50"/>
  <c r="K89" i="50" s="1"/>
  <c r="D89" i="50"/>
  <c r="J88" i="50"/>
  <c r="I88" i="50"/>
  <c r="K88" i="50" s="1"/>
  <c r="D88" i="50"/>
  <c r="K87" i="50"/>
  <c r="J87" i="50"/>
  <c r="I87" i="50"/>
  <c r="D87" i="50"/>
  <c r="K86" i="50"/>
  <c r="J86" i="50"/>
  <c r="I86" i="50"/>
  <c r="D86" i="50"/>
  <c r="J85" i="50"/>
  <c r="I85" i="50"/>
  <c r="K85" i="50" s="1"/>
  <c r="D85" i="50"/>
  <c r="J84" i="50"/>
  <c r="I84" i="50"/>
  <c r="K84" i="50" s="1"/>
  <c r="D84" i="50"/>
  <c r="K83" i="50"/>
  <c r="J83" i="50"/>
  <c r="I83" i="50"/>
  <c r="D83" i="50"/>
  <c r="K82" i="50"/>
  <c r="J82" i="50"/>
  <c r="I82" i="50"/>
  <c r="D82" i="50"/>
  <c r="J81" i="50"/>
  <c r="I81" i="50"/>
  <c r="K81" i="50" s="1"/>
  <c r="D81" i="50"/>
  <c r="J80" i="50"/>
  <c r="I80" i="50"/>
  <c r="K80" i="50" s="1"/>
  <c r="D80" i="50"/>
  <c r="K79" i="50"/>
  <c r="J79" i="50"/>
  <c r="I79" i="50"/>
  <c r="D79" i="50"/>
  <c r="K78" i="50"/>
  <c r="J78" i="50"/>
  <c r="I78" i="50"/>
  <c r="D78" i="50"/>
  <c r="J77" i="50"/>
  <c r="I77" i="50"/>
  <c r="K77" i="50" s="1"/>
  <c r="D77" i="50"/>
  <c r="J76" i="50"/>
  <c r="I76" i="50"/>
  <c r="K76" i="50" s="1"/>
  <c r="D76" i="50"/>
  <c r="K75" i="50"/>
  <c r="J75" i="50"/>
  <c r="I75" i="50"/>
  <c r="D75" i="50"/>
  <c r="K74" i="50"/>
  <c r="J74" i="50"/>
  <c r="I74" i="50"/>
  <c r="D74" i="50"/>
  <c r="J73" i="50"/>
  <c r="I73" i="50"/>
  <c r="K73" i="50" s="1"/>
  <c r="D73" i="50"/>
  <c r="J72" i="50"/>
  <c r="I72" i="50"/>
  <c r="K72" i="50" s="1"/>
  <c r="D72" i="50"/>
  <c r="K71" i="50"/>
  <c r="J71" i="50"/>
  <c r="I71" i="50"/>
  <c r="D71" i="50"/>
  <c r="K70" i="50"/>
  <c r="J70" i="50"/>
  <c r="I70" i="50"/>
  <c r="D70" i="50"/>
  <c r="J69" i="50"/>
  <c r="I69" i="50"/>
  <c r="K69" i="50" s="1"/>
  <c r="D69" i="50"/>
  <c r="K68" i="50"/>
  <c r="J68" i="50"/>
  <c r="I68" i="50"/>
  <c r="D68" i="50"/>
  <c r="K67" i="50"/>
  <c r="J67" i="50"/>
  <c r="I67" i="50"/>
  <c r="D67" i="50"/>
  <c r="K66" i="50"/>
  <c r="J66" i="50"/>
  <c r="I66" i="50"/>
  <c r="D66" i="50"/>
  <c r="J65" i="50"/>
  <c r="I65" i="50"/>
  <c r="K65" i="50" s="1"/>
  <c r="D65" i="50"/>
  <c r="K64" i="50"/>
  <c r="J64" i="50"/>
  <c r="I64" i="50"/>
  <c r="D64" i="50"/>
  <c r="J63" i="50"/>
  <c r="I63" i="50"/>
  <c r="K63" i="50" s="1"/>
  <c r="D63" i="50"/>
  <c r="K62" i="50"/>
  <c r="J62" i="50"/>
  <c r="I62" i="50"/>
  <c r="D62" i="50"/>
  <c r="J61" i="50"/>
  <c r="I61" i="50"/>
  <c r="K61" i="50" s="1"/>
  <c r="D61" i="50"/>
  <c r="K60" i="50"/>
  <c r="J60" i="50"/>
  <c r="I60" i="50"/>
  <c r="D60" i="50"/>
  <c r="J59" i="50"/>
  <c r="I59" i="50"/>
  <c r="K59" i="50" s="1"/>
  <c r="D59" i="50"/>
  <c r="K58" i="50"/>
  <c r="J58" i="50"/>
  <c r="I58" i="50"/>
  <c r="D58" i="50"/>
  <c r="J57" i="50"/>
  <c r="I57" i="50"/>
  <c r="K57" i="50" s="1"/>
  <c r="D57" i="50"/>
  <c r="K56" i="50"/>
  <c r="J56" i="50"/>
  <c r="I56" i="50"/>
  <c r="D56" i="50"/>
  <c r="J55" i="50"/>
  <c r="I55" i="50"/>
  <c r="K55" i="50" s="1"/>
  <c r="D55" i="50"/>
  <c r="K54" i="50"/>
  <c r="J54" i="50"/>
  <c r="I54" i="50"/>
  <c r="D54" i="50"/>
  <c r="J53" i="50"/>
  <c r="I53" i="50"/>
  <c r="K53" i="50" s="1"/>
  <c r="D53" i="50"/>
  <c r="K52" i="50"/>
  <c r="J52" i="50"/>
  <c r="I52" i="50"/>
  <c r="D52" i="50"/>
  <c r="J51" i="50"/>
  <c r="I51" i="50"/>
  <c r="K51" i="50" s="1"/>
  <c r="D51" i="50"/>
  <c r="K50" i="50"/>
  <c r="J50" i="50"/>
  <c r="I50" i="50"/>
  <c r="D50" i="50"/>
  <c r="J49" i="50"/>
  <c r="I49" i="50"/>
  <c r="K49" i="50" s="1"/>
  <c r="D49" i="50"/>
  <c r="K48" i="50"/>
  <c r="J48" i="50"/>
  <c r="I48" i="50"/>
  <c r="D48" i="50"/>
  <c r="J47" i="50"/>
  <c r="I47" i="50"/>
  <c r="K47" i="50" s="1"/>
  <c r="D47" i="50"/>
  <c r="K46" i="50"/>
  <c r="J46" i="50"/>
  <c r="I46" i="50"/>
  <c r="D46" i="50"/>
  <c r="J45" i="50"/>
  <c r="I45" i="50"/>
  <c r="K45" i="50" s="1"/>
  <c r="D45" i="50"/>
  <c r="K44" i="50"/>
  <c r="J44" i="50"/>
  <c r="I44" i="50"/>
  <c r="D44" i="50"/>
  <c r="J43" i="50"/>
  <c r="I43" i="50"/>
  <c r="K43" i="50" s="1"/>
  <c r="D43" i="50"/>
  <c r="K42" i="50"/>
  <c r="J42" i="50"/>
  <c r="I42" i="50"/>
  <c r="D42" i="50"/>
  <c r="J41" i="50"/>
  <c r="I41" i="50"/>
  <c r="K41" i="50" s="1"/>
  <c r="D41" i="50"/>
  <c r="K40" i="50"/>
  <c r="J40" i="50"/>
  <c r="I40" i="50"/>
  <c r="D40" i="50"/>
  <c r="J39" i="50"/>
  <c r="I39" i="50"/>
  <c r="K39" i="50" s="1"/>
  <c r="D39" i="50"/>
  <c r="K38" i="50"/>
  <c r="J38" i="50"/>
  <c r="I38" i="50"/>
  <c r="D38" i="50"/>
  <c r="J37" i="50"/>
  <c r="I37" i="50"/>
  <c r="K37" i="50" s="1"/>
  <c r="D37" i="50"/>
  <c r="K36" i="50"/>
  <c r="J36" i="50"/>
  <c r="I36" i="50"/>
  <c r="D36" i="50"/>
  <c r="J35" i="50"/>
  <c r="I35" i="50"/>
  <c r="K35" i="50" s="1"/>
  <c r="D35" i="50"/>
  <c r="K34" i="50"/>
  <c r="J34" i="50"/>
  <c r="I34" i="50"/>
  <c r="D34" i="50"/>
  <c r="J33" i="50"/>
  <c r="I33" i="50"/>
  <c r="K33" i="50" s="1"/>
  <c r="D33" i="50"/>
  <c r="K32" i="50"/>
  <c r="J32" i="50"/>
  <c r="I32" i="50"/>
  <c r="D32" i="50"/>
  <c r="J31" i="50"/>
  <c r="I31" i="50"/>
  <c r="K31" i="50" s="1"/>
  <c r="D31" i="50"/>
  <c r="K30" i="50"/>
  <c r="J30" i="50"/>
  <c r="I30" i="50"/>
  <c r="D30" i="50"/>
  <c r="J29" i="50"/>
  <c r="I29" i="50"/>
  <c r="K29" i="50" s="1"/>
  <c r="D29" i="50"/>
  <c r="K28" i="50"/>
  <c r="J28" i="50"/>
  <c r="I28" i="50"/>
  <c r="D28" i="50"/>
  <c r="J27" i="50"/>
  <c r="I27" i="50"/>
  <c r="K27" i="50" s="1"/>
  <c r="D27" i="50"/>
  <c r="K26" i="50"/>
  <c r="J26" i="50"/>
  <c r="I26" i="50"/>
  <c r="D26" i="50"/>
  <c r="J25" i="50"/>
  <c r="I25" i="50"/>
  <c r="K25" i="50" s="1"/>
  <c r="D25" i="50"/>
  <c r="K24" i="50"/>
  <c r="J24" i="50"/>
  <c r="I24" i="50"/>
  <c r="D24" i="50"/>
  <c r="J23" i="50"/>
  <c r="I23" i="50"/>
  <c r="K23" i="50" s="1"/>
  <c r="D23" i="50"/>
  <c r="K22" i="50"/>
  <c r="J22" i="50"/>
  <c r="I22" i="50"/>
  <c r="D22" i="50"/>
  <c r="J21" i="50"/>
  <c r="I21" i="50"/>
  <c r="K21" i="50" s="1"/>
  <c r="D21" i="50"/>
  <c r="K20" i="50"/>
  <c r="J20" i="50"/>
  <c r="I20" i="50"/>
  <c r="D20" i="50"/>
  <c r="J19" i="50"/>
  <c r="I19" i="50"/>
  <c r="K19" i="50" s="1"/>
  <c r="D19" i="50"/>
  <c r="K18" i="50"/>
  <c r="J18" i="50"/>
  <c r="I18" i="50"/>
  <c r="D18" i="50"/>
  <c r="J17" i="50"/>
  <c r="I17" i="50"/>
  <c r="K17" i="50" s="1"/>
  <c r="D17" i="50"/>
  <c r="K16" i="50"/>
  <c r="J16" i="50"/>
  <c r="I16" i="50"/>
  <c r="D16" i="50"/>
  <c r="J15" i="50"/>
  <c r="I15" i="50"/>
  <c r="K15" i="50" s="1"/>
  <c r="D15" i="50"/>
  <c r="K14" i="50"/>
  <c r="J14" i="50"/>
  <c r="I14" i="50"/>
  <c r="D14" i="50"/>
  <c r="J13" i="50"/>
  <c r="I13" i="50"/>
  <c r="K13" i="50" s="1"/>
  <c r="D13" i="50"/>
  <c r="K12" i="50"/>
  <c r="J12" i="50"/>
  <c r="I12" i="50"/>
  <c r="D12" i="50"/>
  <c r="J11" i="50"/>
  <c r="I11" i="50"/>
  <c r="K11" i="50" s="1"/>
  <c r="D11" i="50"/>
  <c r="K10" i="50"/>
  <c r="J10" i="50"/>
  <c r="I10" i="50"/>
  <c r="D10" i="50"/>
  <c r="K9" i="50"/>
  <c r="J9" i="50"/>
  <c r="I9" i="50"/>
  <c r="D9" i="50"/>
  <c r="J8" i="50"/>
  <c r="I8" i="50"/>
  <c r="K8" i="50" s="1"/>
  <c r="D8" i="50"/>
  <c r="J7" i="50"/>
  <c r="I7" i="50"/>
  <c r="K7" i="50" s="1"/>
  <c r="D7" i="50"/>
  <c r="J6" i="50"/>
  <c r="I6" i="50"/>
  <c r="K6" i="50" s="1"/>
  <c r="D6" i="50"/>
  <c r="J5" i="50"/>
  <c r="I5" i="50"/>
  <c r="K5" i="50" s="1"/>
  <c r="D5" i="50"/>
  <c r="N4" i="50"/>
  <c r="L110" i="50" s="1"/>
  <c r="K4" i="50"/>
  <c r="J4" i="50"/>
  <c r="I4" i="50"/>
  <c r="D4" i="50"/>
  <c r="K3" i="50"/>
  <c r="J3" i="50"/>
  <c r="I3" i="50"/>
  <c r="D3" i="50"/>
  <c r="K2" i="50"/>
  <c r="J2" i="50"/>
  <c r="I2" i="50"/>
  <c r="D2" i="50"/>
  <c r="N1" i="50"/>
  <c r="J300" i="49"/>
  <c r="I300" i="49"/>
  <c r="K300" i="49" s="1"/>
  <c r="D300" i="49"/>
  <c r="L300" i="49" s="1"/>
  <c r="L299" i="49"/>
  <c r="K299" i="49"/>
  <c r="J299" i="49"/>
  <c r="I299" i="49"/>
  <c r="D299" i="49"/>
  <c r="K298" i="49"/>
  <c r="J298" i="49"/>
  <c r="I298" i="49"/>
  <c r="D298" i="49"/>
  <c r="L298" i="49" s="1"/>
  <c r="K297" i="49"/>
  <c r="J297" i="49"/>
  <c r="I297" i="49"/>
  <c r="D297" i="49"/>
  <c r="L297" i="49" s="1"/>
  <c r="L296" i="49"/>
  <c r="K296" i="49"/>
  <c r="J296" i="49"/>
  <c r="I296" i="49"/>
  <c r="D296" i="49"/>
  <c r="J295" i="49"/>
  <c r="I295" i="49"/>
  <c r="K295" i="49" s="1"/>
  <c r="D295" i="49"/>
  <c r="L295" i="49" s="1"/>
  <c r="L294" i="49"/>
  <c r="J294" i="49"/>
  <c r="I294" i="49"/>
  <c r="K294" i="49" s="1"/>
  <c r="D294" i="49"/>
  <c r="L293" i="49"/>
  <c r="K293" i="49"/>
  <c r="J293" i="49"/>
  <c r="I293" i="49"/>
  <c r="D293" i="49"/>
  <c r="J292" i="49"/>
  <c r="I292" i="49"/>
  <c r="K292" i="49" s="1"/>
  <c r="D292" i="49"/>
  <c r="L292" i="49" s="1"/>
  <c r="L291" i="49"/>
  <c r="K291" i="49"/>
  <c r="J291" i="49"/>
  <c r="I291" i="49"/>
  <c r="D291" i="49"/>
  <c r="K290" i="49"/>
  <c r="J290" i="49"/>
  <c r="I290" i="49"/>
  <c r="D290" i="49"/>
  <c r="L290" i="49" s="1"/>
  <c r="K289" i="49"/>
  <c r="J289" i="49"/>
  <c r="I289" i="49"/>
  <c r="D289" i="49"/>
  <c r="L289" i="49" s="1"/>
  <c r="L288" i="49"/>
  <c r="K288" i="49"/>
  <c r="J288" i="49"/>
  <c r="I288" i="49"/>
  <c r="D288" i="49"/>
  <c r="J287" i="49"/>
  <c r="I287" i="49"/>
  <c r="K287" i="49" s="1"/>
  <c r="D287" i="49"/>
  <c r="L287" i="49" s="1"/>
  <c r="L286" i="49"/>
  <c r="J286" i="49"/>
  <c r="I286" i="49"/>
  <c r="K286" i="49" s="1"/>
  <c r="D286" i="49"/>
  <c r="L285" i="49"/>
  <c r="K285" i="49"/>
  <c r="J285" i="49"/>
  <c r="I285" i="49"/>
  <c r="D285" i="49"/>
  <c r="J284" i="49"/>
  <c r="I284" i="49"/>
  <c r="K284" i="49" s="1"/>
  <c r="D284" i="49"/>
  <c r="L284" i="49" s="1"/>
  <c r="L283" i="49"/>
  <c r="K283" i="49"/>
  <c r="J283" i="49"/>
  <c r="I283" i="49"/>
  <c r="D283" i="49"/>
  <c r="K282" i="49"/>
  <c r="J282" i="49"/>
  <c r="I282" i="49"/>
  <c r="D282" i="49"/>
  <c r="L282" i="49" s="1"/>
  <c r="K281" i="49"/>
  <c r="J281" i="49"/>
  <c r="I281" i="49"/>
  <c r="D281" i="49"/>
  <c r="L281" i="49" s="1"/>
  <c r="L280" i="49"/>
  <c r="K280" i="49"/>
  <c r="J280" i="49"/>
  <c r="I280" i="49"/>
  <c r="D280" i="49"/>
  <c r="J279" i="49"/>
  <c r="I279" i="49"/>
  <c r="K279" i="49" s="1"/>
  <c r="D279" i="49"/>
  <c r="L279" i="49" s="1"/>
  <c r="L278" i="49"/>
  <c r="J278" i="49"/>
  <c r="I278" i="49"/>
  <c r="K278" i="49" s="1"/>
  <c r="D278" i="49"/>
  <c r="L277" i="49"/>
  <c r="K277" i="49"/>
  <c r="J277" i="49"/>
  <c r="I277" i="49"/>
  <c r="D277" i="49"/>
  <c r="J276" i="49"/>
  <c r="I276" i="49"/>
  <c r="K276" i="49" s="1"/>
  <c r="D276" i="49"/>
  <c r="L276" i="49" s="1"/>
  <c r="L275" i="49"/>
  <c r="K275" i="49"/>
  <c r="J275" i="49"/>
  <c r="I275" i="49"/>
  <c r="D275" i="49"/>
  <c r="K274" i="49"/>
  <c r="J274" i="49"/>
  <c r="I274" i="49"/>
  <c r="D274" i="49"/>
  <c r="L274" i="49" s="1"/>
  <c r="K273" i="49"/>
  <c r="J273" i="49"/>
  <c r="I273" i="49"/>
  <c r="D273" i="49"/>
  <c r="L273" i="49" s="1"/>
  <c r="L272" i="49"/>
  <c r="K272" i="49"/>
  <c r="J272" i="49"/>
  <c r="I272" i="49"/>
  <c r="D272" i="49"/>
  <c r="J271" i="49"/>
  <c r="I271" i="49"/>
  <c r="K271" i="49" s="1"/>
  <c r="D271" i="49"/>
  <c r="L271" i="49" s="1"/>
  <c r="L270" i="49"/>
  <c r="J270" i="49"/>
  <c r="I270" i="49"/>
  <c r="K270" i="49" s="1"/>
  <c r="D270" i="49"/>
  <c r="L269" i="49"/>
  <c r="K269" i="49"/>
  <c r="J269" i="49"/>
  <c r="I269" i="49"/>
  <c r="D269" i="49"/>
  <c r="J268" i="49"/>
  <c r="I268" i="49"/>
  <c r="K268" i="49" s="1"/>
  <c r="D268" i="49"/>
  <c r="L268" i="49" s="1"/>
  <c r="L267" i="49"/>
  <c r="K267" i="49"/>
  <c r="J267" i="49"/>
  <c r="I267" i="49"/>
  <c r="D267" i="49"/>
  <c r="K266" i="49"/>
  <c r="J266" i="49"/>
  <c r="I266" i="49"/>
  <c r="D266" i="49"/>
  <c r="L266" i="49" s="1"/>
  <c r="K265" i="49"/>
  <c r="J265" i="49"/>
  <c r="I265" i="49"/>
  <c r="D265" i="49"/>
  <c r="L265" i="49" s="1"/>
  <c r="L264" i="49"/>
  <c r="K264" i="49"/>
  <c r="J264" i="49"/>
  <c r="I264" i="49"/>
  <c r="D264" i="49"/>
  <c r="J263" i="49"/>
  <c r="I263" i="49"/>
  <c r="K263" i="49" s="1"/>
  <c r="D263" i="49"/>
  <c r="L263" i="49" s="1"/>
  <c r="L262" i="49"/>
  <c r="J262" i="49"/>
  <c r="I262" i="49"/>
  <c r="K262" i="49" s="1"/>
  <c r="D262" i="49"/>
  <c r="L261" i="49"/>
  <c r="K261" i="49"/>
  <c r="J261" i="49"/>
  <c r="I261" i="49"/>
  <c r="D261" i="49"/>
  <c r="J260" i="49"/>
  <c r="I260" i="49"/>
  <c r="K260" i="49" s="1"/>
  <c r="D260" i="49"/>
  <c r="L260" i="49" s="1"/>
  <c r="L259" i="49"/>
  <c r="K259" i="49"/>
  <c r="J259" i="49"/>
  <c r="I259" i="49"/>
  <c r="D259" i="49"/>
  <c r="K258" i="49"/>
  <c r="J258" i="49"/>
  <c r="I258" i="49"/>
  <c r="D258" i="49"/>
  <c r="L258" i="49" s="1"/>
  <c r="K257" i="49"/>
  <c r="J257" i="49"/>
  <c r="I257" i="49"/>
  <c r="D257" i="49"/>
  <c r="L257" i="49" s="1"/>
  <c r="L256" i="49"/>
  <c r="K256" i="49"/>
  <c r="J256" i="49"/>
  <c r="I256" i="49"/>
  <c r="D256" i="49"/>
  <c r="J255" i="49"/>
  <c r="I255" i="49"/>
  <c r="K255" i="49" s="1"/>
  <c r="D255" i="49"/>
  <c r="L255" i="49" s="1"/>
  <c r="L254" i="49"/>
  <c r="J254" i="49"/>
  <c r="I254" i="49"/>
  <c r="K254" i="49" s="1"/>
  <c r="D254" i="49"/>
  <c r="L253" i="49"/>
  <c r="K253" i="49"/>
  <c r="J253" i="49"/>
  <c r="I253" i="49"/>
  <c r="D253" i="49"/>
  <c r="J252" i="49"/>
  <c r="I252" i="49"/>
  <c r="K252" i="49" s="1"/>
  <c r="D252" i="49"/>
  <c r="L252" i="49" s="1"/>
  <c r="L251" i="49"/>
  <c r="K251" i="49"/>
  <c r="J251" i="49"/>
  <c r="I251" i="49"/>
  <c r="D251" i="49"/>
  <c r="K250" i="49"/>
  <c r="J250" i="49"/>
  <c r="I250" i="49"/>
  <c r="D250" i="49"/>
  <c r="L250" i="49" s="1"/>
  <c r="K249" i="49"/>
  <c r="J249" i="49"/>
  <c r="I249" i="49"/>
  <c r="D249" i="49"/>
  <c r="L249" i="49" s="1"/>
  <c r="L248" i="49"/>
  <c r="K248" i="49"/>
  <c r="J248" i="49"/>
  <c r="I248" i="49"/>
  <c r="D248" i="49"/>
  <c r="J247" i="49"/>
  <c r="I247" i="49"/>
  <c r="K247" i="49" s="1"/>
  <c r="D247" i="49"/>
  <c r="L247" i="49" s="1"/>
  <c r="L246" i="49"/>
  <c r="J246" i="49"/>
  <c r="I246" i="49"/>
  <c r="K246" i="49" s="1"/>
  <c r="D246" i="49"/>
  <c r="L245" i="49"/>
  <c r="K245" i="49"/>
  <c r="J245" i="49"/>
  <c r="I245" i="49"/>
  <c r="D245" i="49"/>
  <c r="J244" i="49"/>
  <c r="I244" i="49"/>
  <c r="K244" i="49" s="1"/>
  <c r="D244" i="49"/>
  <c r="L244" i="49" s="1"/>
  <c r="L243" i="49"/>
  <c r="K243" i="49"/>
  <c r="J243" i="49"/>
  <c r="I243" i="49"/>
  <c r="D243" i="49"/>
  <c r="K242" i="49"/>
  <c r="J242" i="49"/>
  <c r="I242" i="49"/>
  <c r="D242" i="49"/>
  <c r="L242" i="49" s="1"/>
  <c r="J241" i="49"/>
  <c r="I241" i="49"/>
  <c r="K241" i="49" s="1"/>
  <c r="D241" i="49"/>
  <c r="L241" i="49" s="1"/>
  <c r="L240" i="49"/>
  <c r="K240" i="49"/>
  <c r="J240" i="49"/>
  <c r="I240" i="49"/>
  <c r="D240" i="49"/>
  <c r="J239" i="49"/>
  <c r="I239" i="49"/>
  <c r="K239" i="49" s="1"/>
  <c r="D239" i="49"/>
  <c r="L239" i="49" s="1"/>
  <c r="L238" i="49"/>
  <c r="J238" i="49"/>
  <c r="I238" i="49"/>
  <c r="K238" i="49" s="1"/>
  <c r="D238" i="49"/>
  <c r="L237" i="49"/>
  <c r="K237" i="49"/>
  <c r="J237" i="49"/>
  <c r="I237" i="49"/>
  <c r="D237" i="49"/>
  <c r="J236" i="49"/>
  <c r="I236" i="49"/>
  <c r="K236" i="49" s="1"/>
  <c r="D236" i="49"/>
  <c r="L236" i="49" s="1"/>
  <c r="L235" i="49"/>
  <c r="K235" i="49"/>
  <c r="J235" i="49"/>
  <c r="I235" i="49"/>
  <c r="D235" i="49"/>
  <c r="K234" i="49"/>
  <c r="J234" i="49"/>
  <c r="I234" i="49"/>
  <c r="D234" i="49"/>
  <c r="L234" i="49" s="1"/>
  <c r="J233" i="49"/>
  <c r="I233" i="49"/>
  <c r="K233" i="49" s="1"/>
  <c r="D233" i="49"/>
  <c r="L233" i="49" s="1"/>
  <c r="L232" i="49"/>
  <c r="K232" i="49"/>
  <c r="J232" i="49"/>
  <c r="I232" i="49"/>
  <c r="D232" i="49"/>
  <c r="J231" i="49"/>
  <c r="I231" i="49"/>
  <c r="K231" i="49" s="1"/>
  <c r="D231" i="49"/>
  <c r="L231" i="49" s="1"/>
  <c r="L230" i="49"/>
  <c r="J230" i="49"/>
  <c r="I230" i="49"/>
  <c r="K230" i="49" s="1"/>
  <c r="D230" i="49"/>
  <c r="L229" i="49"/>
  <c r="K229" i="49"/>
  <c r="J229" i="49"/>
  <c r="I229" i="49"/>
  <c r="D229" i="49"/>
  <c r="J228" i="49"/>
  <c r="I228" i="49"/>
  <c r="K228" i="49" s="1"/>
  <c r="D228" i="49"/>
  <c r="L228" i="49" s="1"/>
  <c r="L227" i="49"/>
  <c r="K227" i="49"/>
  <c r="J227" i="49"/>
  <c r="I227" i="49"/>
  <c r="D227" i="49"/>
  <c r="K226" i="49"/>
  <c r="J226" i="49"/>
  <c r="I226" i="49"/>
  <c r="D226" i="49"/>
  <c r="L226" i="49" s="1"/>
  <c r="J225" i="49"/>
  <c r="I225" i="49"/>
  <c r="K225" i="49" s="1"/>
  <c r="D225" i="49"/>
  <c r="L225" i="49" s="1"/>
  <c r="L224" i="49"/>
  <c r="K224" i="49"/>
  <c r="J224" i="49"/>
  <c r="I224" i="49"/>
  <c r="D224" i="49"/>
  <c r="J223" i="49"/>
  <c r="I223" i="49"/>
  <c r="K223" i="49" s="1"/>
  <c r="D223" i="49"/>
  <c r="L223" i="49" s="1"/>
  <c r="L222" i="49"/>
  <c r="J222" i="49"/>
  <c r="I222" i="49"/>
  <c r="K222" i="49" s="1"/>
  <c r="D222" i="49"/>
  <c r="L221" i="49"/>
  <c r="K221" i="49"/>
  <c r="J221" i="49"/>
  <c r="I221" i="49"/>
  <c r="D221" i="49"/>
  <c r="J220" i="49"/>
  <c r="I220" i="49"/>
  <c r="K220" i="49" s="1"/>
  <c r="D220" i="49"/>
  <c r="L220" i="49" s="1"/>
  <c r="L219" i="49"/>
  <c r="K219" i="49"/>
  <c r="J219" i="49"/>
  <c r="I219" i="49"/>
  <c r="D219" i="49"/>
  <c r="K218" i="49"/>
  <c r="J218" i="49"/>
  <c r="I218" i="49"/>
  <c r="D218" i="49"/>
  <c r="L218" i="49" s="1"/>
  <c r="J217" i="49"/>
  <c r="I217" i="49"/>
  <c r="K217" i="49" s="1"/>
  <c r="D217" i="49"/>
  <c r="L217" i="49" s="1"/>
  <c r="L216" i="49"/>
  <c r="K216" i="49"/>
  <c r="J216" i="49"/>
  <c r="I216" i="49"/>
  <c r="D216" i="49"/>
  <c r="J215" i="49"/>
  <c r="I215" i="49"/>
  <c r="K215" i="49" s="1"/>
  <c r="D215" i="49"/>
  <c r="L215" i="49" s="1"/>
  <c r="L214" i="49"/>
  <c r="J214" i="49"/>
  <c r="I214" i="49"/>
  <c r="K214" i="49" s="1"/>
  <c r="D214" i="49"/>
  <c r="L213" i="49"/>
  <c r="K213" i="49"/>
  <c r="J213" i="49"/>
  <c r="I213" i="49"/>
  <c r="D213" i="49"/>
  <c r="J212" i="49"/>
  <c r="I212" i="49"/>
  <c r="K212" i="49" s="1"/>
  <c r="D212" i="49"/>
  <c r="L212" i="49" s="1"/>
  <c r="L211" i="49"/>
  <c r="K211" i="49"/>
  <c r="J211" i="49"/>
  <c r="I211" i="49"/>
  <c r="D211" i="49"/>
  <c r="K210" i="49"/>
  <c r="J210" i="49"/>
  <c r="I210" i="49"/>
  <c r="D210" i="49"/>
  <c r="L210" i="49" s="1"/>
  <c r="J209" i="49"/>
  <c r="I209" i="49"/>
  <c r="K209" i="49" s="1"/>
  <c r="D209" i="49"/>
  <c r="L209" i="49" s="1"/>
  <c r="L208" i="49"/>
  <c r="K208" i="49"/>
  <c r="J208" i="49"/>
  <c r="I208" i="49"/>
  <c r="D208" i="49"/>
  <c r="J207" i="49"/>
  <c r="I207" i="49"/>
  <c r="K207" i="49" s="1"/>
  <c r="D207" i="49"/>
  <c r="L207" i="49" s="1"/>
  <c r="L206" i="49"/>
  <c r="J206" i="49"/>
  <c r="I206" i="49"/>
  <c r="K206" i="49" s="1"/>
  <c r="D206" i="49"/>
  <c r="L205" i="49"/>
  <c r="K205" i="49"/>
  <c r="J205" i="49"/>
  <c r="I205" i="49"/>
  <c r="D205" i="49"/>
  <c r="J204" i="49"/>
  <c r="I204" i="49"/>
  <c r="K204" i="49" s="1"/>
  <c r="D204" i="49"/>
  <c r="L204" i="49" s="1"/>
  <c r="L203" i="49"/>
  <c r="K203" i="49"/>
  <c r="J203" i="49"/>
  <c r="I203" i="49"/>
  <c r="D203" i="49"/>
  <c r="K202" i="49"/>
  <c r="J202" i="49"/>
  <c r="I202" i="49"/>
  <c r="D202" i="49"/>
  <c r="L202" i="49" s="1"/>
  <c r="J201" i="49"/>
  <c r="I201" i="49"/>
  <c r="K201" i="49" s="1"/>
  <c r="D201" i="49"/>
  <c r="L201" i="49" s="1"/>
  <c r="L200" i="49"/>
  <c r="K200" i="49"/>
  <c r="J200" i="49"/>
  <c r="I200" i="49"/>
  <c r="D200" i="49"/>
  <c r="J199" i="49"/>
  <c r="I199" i="49"/>
  <c r="K199" i="49" s="1"/>
  <c r="D199" i="49"/>
  <c r="L199" i="49" s="1"/>
  <c r="L198" i="49"/>
  <c r="J198" i="49"/>
  <c r="I198" i="49"/>
  <c r="K198" i="49" s="1"/>
  <c r="D198" i="49"/>
  <c r="L197" i="49"/>
  <c r="K197" i="49"/>
  <c r="J197" i="49"/>
  <c r="I197" i="49"/>
  <c r="D197" i="49"/>
  <c r="J196" i="49"/>
  <c r="I196" i="49"/>
  <c r="K196" i="49" s="1"/>
  <c r="D196" i="49"/>
  <c r="L196" i="49" s="1"/>
  <c r="L195" i="49"/>
  <c r="K195" i="49"/>
  <c r="J195" i="49"/>
  <c r="I195" i="49"/>
  <c r="D195" i="49"/>
  <c r="K194" i="49"/>
  <c r="J194" i="49"/>
  <c r="I194" i="49"/>
  <c r="D194" i="49"/>
  <c r="L194" i="49" s="1"/>
  <c r="K193" i="49"/>
  <c r="J193" i="49"/>
  <c r="I193" i="49"/>
  <c r="D193" i="49"/>
  <c r="L193" i="49" s="1"/>
  <c r="L192" i="49"/>
  <c r="K192" i="49"/>
  <c r="J192" i="49"/>
  <c r="I192" i="49"/>
  <c r="D192" i="49"/>
  <c r="J191" i="49"/>
  <c r="I191" i="49"/>
  <c r="K191" i="49" s="1"/>
  <c r="D191" i="49"/>
  <c r="L191" i="49" s="1"/>
  <c r="L190" i="49"/>
  <c r="J190" i="49"/>
  <c r="I190" i="49"/>
  <c r="K190" i="49" s="1"/>
  <c r="D190" i="49"/>
  <c r="L189" i="49"/>
  <c r="K189" i="49"/>
  <c r="J189" i="49"/>
  <c r="I189" i="49"/>
  <c r="D189" i="49"/>
  <c r="J188" i="49"/>
  <c r="I188" i="49"/>
  <c r="K188" i="49" s="1"/>
  <c r="D188" i="49"/>
  <c r="L188" i="49" s="1"/>
  <c r="L187" i="49"/>
  <c r="K187" i="49"/>
  <c r="J187" i="49"/>
  <c r="I187" i="49"/>
  <c r="D187" i="49"/>
  <c r="K186" i="49"/>
  <c r="J186" i="49"/>
  <c r="I186" i="49"/>
  <c r="D186" i="49"/>
  <c r="L186" i="49" s="1"/>
  <c r="K185" i="49"/>
  <c r="J185" i="49"/>
  <c r="I185" i="49"/>
  <c r="D185" i="49"/>
  <c r="L185" i="49" s="1"/>
  <c r="L184" i="49"/>
  <c r="K184" i="49"/>
  <c r="J184" i="49"/>
  <c r="I184" i="49"/>
  <c r="D184" i="49"/>
  <c r="J183" i="49"/>
  <c r="I183" i="49"/>
  <c r="K183" i="49" s="1"/>
  <c r="D183" i="49"/>
  <c r="L183" i="49" s="1"/>
  <c r="L182" i="49"/>
  <c r="J182" i="49"/>
  <c r="I182" i="49"/>
  <c r="K182" i="49" s="1"/>
  <c r="D182" i="49"/>
  <c r="L181" i="49"/>
  <c r="K181" i="49"/>
  <c r="J181" i="49"/>
  <c r="I181" i="49"/>
  <c r="D181" i="49"/>
  <c r="J180" i="49"/>
  <c r="I180" i="49"/>
  <c r="K180" i="49" s="1"/>
  <c r="D180" i="49"/>
  <c r="L180" i="49" s="1"/>
  <c r="L179" i="49"/>
  <c r="K179" i="49"/>
  <c r="J179" i="49"/>
  <c r="I179" i="49"/>
  <c r="D179" i="49"/>
  <c r="K178" i="49"/>
  <c r="J178" i="49"/>
  <c r="I178" i="49"/>
  <c r="D178" i="49"/>
  <c r="L178" i="49" s="1"/>
  <c r="J177" i="49"/>
  <c r="I177" i="49"/>
  <c r="K177" i="49" s="1"/>
  <c r="D177" i="49"/>
  <c r="L177" i="49" s="1"/>
  <c r="L176" i="49"/>
  <c r="K176" i="49"/>
  <c r="J176" i="49"/>
  <c r="I176" i="49"/>
  <c r="D176" i="49"/>
  <c r="J175" i="49"/>
  <c r="I175" i="49"/>
  <c r="K175" i="49" s="1"/>
  <c r="D175" i="49"/>
  <c r="L175" i="49" s="1"/>
  <c r="L174" i="49"/>
  <c r="J174" i="49"/>
  <c r="I174" i="49"/>
  <c r="K174" i="49" s="1"/>
  <c r="D174" i="49"/>
  <c r="L173" i="49"/>
  <c r="K173" i="49"/>
  <c r="J173" i="49"/>
  <c r="I173" i="49"/>
  <c r="D173" i="49"/>
  <c r="J172" i="49"/>
  <c r="I172" i="49"/>
  <c r="K172" i="49" s="1"/>
  <c r="D172" i="49"/>
  <c r="L172" i="49" s="1"/>
  <c r="L171" i="49"/>
  <c r="K171" i="49"/>
  <c r="J171" i="49"/>
  <c r="I171" i="49"/>
  <c r="D171" i="49"/>
  <c r="K170" i="49"/>
  <c r="J170" i="49"/>
  <c r="I170" i="49"/>
  <c r="D170" i="49"/>
  <c r="L170" i="49" s="1"/>
  <c r="J169" i="49"/>
  <c r="I169" i="49"/>
  <c r="K169" i="49" s="1"/>
  <c r="D169" i="49"/>
  <c r="L169" i="49" s="1"/>
  <c r="L168" i="49"/>
  <c r="K168" i="49"/>
  <c r="J168" i="49"/>
  <c r="I168" i="49"/>
  <c r="D168" i="49"/>
  <c r="J167" i="49"/>
  <c r="I167" i="49"/>
  <c r="K167" i="49" s="1"/>
  <c r="D167" i="49"/>
  <c r="L167" i="49" s="1"/>
  <c r="L166" i="49"/>
  <c r="J166" i="49"/>
  <c r="I166" i="49"/>
  <c r="K166" i="49" s="1"/>
  <c r="D166" i="49"/>
  <c r="L165" i="49"/>
  <c r="K165" i="49"/>
  <c r="J165" i="49"/>
  <c r="I165" i="49"/>
  <c r="D165" i="49"/>
  <c r="J164" i="49"/>
  <c r="I164" i="49"/>
  <c r="K164" i="49" s="1"/>
  <c r="D164" i="49"/>
  <c r="L164" i="49" s="1"/>
  <c r="L163" i="49"/>
  <c r="K163" i="49"/>
  <c r="J163" i="49"/>
  <c r="I163" i="49"/>
  <c r="D163" i="49"/>
  <c r="K162" i="49"/>
  <c r="J162" i="49"/>
  <c r="I162" i="49"/>
  <c r="D162" i="49"/>
  <c r="L162" i="49" s="1"/>
  <c r="K161" i="49"/>
  <c r="J161" i="49"/>
  <c r="I161" i="49"/>
  <c r="D161" i="49"/>
  <c r="L161" i="49" s="1"/>
  <c r="L160" i="49"/>
  <c r="K160" i="49"/>
  <c r="J160" i="49"/>
  <c r="I160" i="49"/>
  <c r="D160" i="49"/>
  <c r="J159" i="49"/>
  <c r="I159" i="49"/>
  <c r="K159" i="49" s="1"/>
  <c r="D159" i="49"/>
  <c r="L159" i="49" s="1"/>
  <c r="L158" i="49"/>
  <c r="J158" i="49"/>
  <c r="I158" i="49"/>
  <c r="K158" i="49" s="1"/>
  <c r="D158" i="49"/>
  <c r="L157" i="49"/>
  <c r="K157" i="49"/>
  <c r="J157" i="49"/>
  <c r="I157" i="49"/>
  <c r="D157" i="49"/>
  <c r="J156" i="49"/>
  <c r="I156" i="49"/>
  <c r="K156" i="49" s="1"/>
  <c r="D156" i="49"/>
  <c r="L156" i="49" s="1"/>
  <c r="L155" i="49"/>
  <c r="K155" i="49"/>
  <c r="J155" i="49"/>
  <c r="I155" i="49"/>
  <c r="D155" i="49"/>
  <c r="K154" i="49"/>
  <c r="J154" i="49"/>
  <c r="I154" i="49"/>
  <c r="D154" i="49"/>
  <c r="L154" i="49" s="1"/>
  <c r="K153" i="49"/>
  <c r="J153" i="49"/>
  <c r="I153" i="49"/>
  <c r="D153" i="49"/>
  <c r="L153" i="49" s="1"/>
  <c r="L152" i="49"/>
  <c r="K152" i="49"/>
  <c r="J152" i="49"/>
  <c r="I152" i="49"/>
  <c r="D152" i="49"/>
  <c r="J151" i="49"/>
  <c r="I151" i="49"/>
  <c r="K151" i="49" s="1"/>
  <c r="D151" i="49"/>
  <c r="L151" i="49" s="1"/>
  <c r="L150" i="49"/>
  <c r="J150" i="49"/>
  <c r="I150" i="49"/>
  <c r="K150" i="49" s="1"/>
  <c r="D150" i="49"/>
  <c r="L149" i="49"/>
  <c r="K149" i="49"/>
  <c r="J149" i="49"/>
  <c r="I149" i="49"/>
  <c r="D149" i="49"/>
  <c r="J148" i="49"/>
  <c r="I148" i="49"/>
  <c r="K148" i="49" s="1"/>
  <c r="D148" i="49"/>
  <c r="L148" i="49" s="1"/>
  <c r="L147" i="49"/>
  <c r="K147" i="49"/>
  <c r="J147" i="49"/>
  <c r="I147" i="49"/>
  <c r="D147" i="49"/>
  <c r="K146" i="49"/>
  <c r="J146" i="49"/>
  <c r="I146" i="49"/>
  <c r="D146" i="49"/>
  <c r="L146" i="49" s="1"/>
  <c r="K145" i="49"/>
  <c r="J145" i="49"/>
  <c r="I145" i="49"/>
  <c r="D145" i="49"/>
  <c r="L145" i="49" s="1"/>
  <c r="L144" i="49"/>
  <c r="K144" i="49"/>
  <c r="J144" i="49"/>
  <c r="I144" i="49"/>
  <c r="D144" i="49"/>
  <c r="J143" i="49"/>
  <c r="I143" i="49"/>
  <c r="K143" i="49" s="1"/>
  <c r="D143" i="49"/>
  <c r="L143" i="49" s="1"/>
  <c r="L142" i="49"/>
  <c r="J142" i="49"/>
  <c r="I142" i="49"/>
  <c r="K142" i="49" s="1"/>
  <c r="D142" i="49"/>
  <c r="L141" i="49"/>
  <c r="K141" i="49"/>
  <c r="J141" i="49"/>
  <c r="I141" i="49"/>
  <c r="D141" i="49"/>
  <c r="J140" i="49"/>
  <c r="I140" i="49"/>
  <c r="K140" i="49" s="1"/>
  <c r="D140" i="49"/>
  <c r="L140" i="49" s="1"/>
  <c r="L139" i="49"/>
  <c r="K139" i="49"/>
  <c r="J139" i="49"/>
  <c r="I139" i="49"/>
  <c r="D139" i="49"/>
  <c r="K138" i="49"/>
  <c r="J138" i="49"/>
  <c r="I138" i="49"/>
  <c r="D138" i="49"/>
  <c r="L138" i="49" s="1"/>
  <c r="K137" i="49"/>
  <c r="J137" i="49"/>
  <c r="I137" i="49"/>
  <c r="D137" i="49"/>
  <c r="L137" i="49" s="1"/>
  <c r="L136" i="49"/>
  <c r="K136" i="49"/>
  <c r="J136" i="49"/>
  <c r="I136" i="49"/>
  <c r="D136" i="49"/>
  <c r="J135" i="49"/>
  <c r="I135" i="49"/>
  <c r="K135" i="49" s="1"/>
  <c r="D135" i="49"/>
  <c r="L135" i="49" s="1"/>
  <c r="L134" i="49"/>
  <c r="J134" i="49"/>
  <c r="I134" i="49"/>
  <c r="K134" i="49" s="1"/>
  <c r="D134" i="49"/>
  <c r="L133" i="49"/>
  <c r="K133" i="49"/>
  <c r="J133" i="49"/>
  <c r="I133" i="49"/>
  <c r="D133" i="49"/>
  <c r="J132" i="49"/>
  <c r="I132" i="49"/>
  <c r="K132" i="49" s="1"/>
  <c r="D132" i="49"/>
  <c r="L132" i="49" s="1"/>
  <c r="L131" i="49"/>
  <c r="K131" i="49"/>
  <c r="J131" i="49"/>
  <c r="I131" i="49"/>
  <c r="D131" i="49"/>
  <c r="K130" i="49"/>
  <c r="J130" i="49"/>
  <c r="I130" i="49"/>
  <c r="D130" i="49"/>
  <c r="L130" i="49" s="1"/>
  <c r="K129" i="49"/>
  <c r="J129" i="49"/>
  <c r="I129" i="49"/>
  <c r="D129" i="49"/>
  <c r="L129" i="49" s="1"/>
  <c r="K128" i="49"/>
  <c r="J128" i="49"/>
  <c r="I128" i="49"/>
  <c r="D128" i="49"/>
  <c r="L128" i="49" s="1"/>
  <c r="J127" i="49"/>
  <c r="I127" i="49"/>
  <c r="K127" i="49" s="1"/>
  <c r="D127" i="49"/>
  <c r="L127" i="49" s="1"/>
  <c r="J126" i="49"/>
  <c r="I126" i="49"/>
  <c r="K126" i="49" s="1"/>
  <c r="D126" i="49"/>
  <c r="L126" i="49" s="1"/>
  <c r="K125" i="49"/>
  <c r="J125" i="49"/>
  <c r="I125" i="49"/>
  <c r="D125" i="49"/>
  <c r="L125" i="49" s="1"/>
  <c r="K124" i="49"/>
  <c r="J124" i="49"/>
  <c r="I124" i="49"/>
  <c r="D124" i="49"/>
  <c r="L124" i="49" s="1"/>
  <c r="J123" i="49"/>
  <c r="I123" i="49"/>
  <c r="K123" i="49" s="1"/>
  <c r="D123" i="49"/>
  <c r="L123" i="49" s="1"/>
  <c r="J122" i="49"/>
  <c r="I122" i="49"/>
  <c r="K122" i="49" s="1"/>
  <c r="D122" i="49"/>
  <c r="L122" i="49" s="1"/>
  <c r="K121" i="49"/>
  <c r="J121" i="49"/>
  <c r="I121" i="49"/>
  <c r="D121" i="49"/>
  <c r="L121" i="49" s="1"/>
  <c r="K120" i="49"/>
  <c r="J120" i="49"/>
  <c r="I120" i="49"/>
  <c r="D120" i="49"/>
  <c r="L120" i="49" s="1"/>
  <c r="J119" i="49"/>
  <c r="I119" i="49"/>
  <c r="K119" i="49" s="1"/>
  <c r="D119" i="49"/>
  <c r="L119" i="49" s="1"/>
  <c r="J118" i="49"/>
  <c r="I118" i="49"/>
  <c r="K118" i="49" s="1"/>
  <c r="D118" i="49"/>
  <c r="L118" i="49" s="1"/>
  <c r="K117" i="49"/>
  <c r="J117" i="49"/>
  <c r="I117" i="49"/>
  <c r="D117" i="49"/>
  <c r="L117" i="49" s="1"/>
  <c r="K116" i="49"/>
  <c r="J116" i="49"/>
  <c r="I116" i="49"/>
  <c r="D116" i="49"/>
  <c r="L116" i="49" s="1"/>
  <c r="J115" i="49"/>
  <c r="I115" i="49"/>
  <c r="K115" i="49" s="1"/>
  <c r="D115" i="49"/>
  <c r="L115" i="49" s="1"/>
  <c r="J114" i="49"/>
  <c r="I114" i="49"/>
  <c r="K114" i="49" s="1"/>
  <c r="D114" i="49"/>
  <c r="L114" i="49" s="1"/>
  <c r="K113" i="49"/>
  <c r="J113" i="49"/>
  <c r="I113" i="49"/>
  <c r="D113" i="49"/>
  <c r="L113" i="49" s="1"/>
  <c r="K112" i="49"/>
  <c r="J112" i="49"/>
  <c r="I112" i="49"/>
  <c r="D112" i="49"/>
  <c r="L112" i="49" s="1"/>
  <c r="J111" i="49"/>
  <c r="I111" i="49"/>
  <c r="K111" i="49" s="1"/>
  <c r="D111" i="49"/>
  <c r="L111" i="49" s="1"/>
  <c r="J110" i="49"/>
  <c r="I110" i="49"/>
  <c r="K110" i="49" s="1"/>
  <c r="D110" i="49"/>
  <c r="L110" i="49" s="1"/>
  <c r="K109" i="49"/>
  <c r="J109" i="49"/>
  <c r="I109" i="49"/>
  <c r="D109" i="49"/>
  <c r="L109" i="49" s="1"/>
  <c r="K108" i="49"/>
  <c r="J108" i="49"/>
  <c r="I108" i="49"/>
  <c r="D108" i="49"/>
  <c r="L108" i="49" s="1"/>
  <c r="J107" i="49"/>
  <c r="I107" i="49"/>
  <c r="K107" i="49" s="1"/>
  <c r="D107" i="49"/>
  <c r="L107" i="49" s="1"/>
  <c r="J106" i="49"/>
  <c r="I106" i="49"/>
  <c r="K106" i="49" s="1"/>
  <c r="D106" i="49"/>
  <c r="L106" i="49" s="1"/>
  <c r="K105" i="49"/>
  <c r="J105" i="49"/>
  <c r="I105" i="49"/>
  <c r="D105" i="49"/>
  <c r="L105" i="49" s="1"/>
  <c r="K104" i="49"/>
  <c r="J104" i="49"/>
  <c r="I104" i="49"/>
  <c r="D104" i="49"/>
  <c r="L104" i="49" s="1"/>
  <c r="J103" i="49"/>
  <c r="I103" i="49"/>
  <c r="K103" i="49" s="1"/>
  <c r="D103" i="49"/>
  <c r="L103" i="49" s="1"/>
  <c r="L102" i="49"/>
  <c r="J102" i="49"/>
  <c r="I102" i="49"/>
  <c r="K102" i="49" s="1"/>
  <c r="D102" i="49"/>
  <c r="K101" i="49"/>
  <c r="J101" i="49"/>
  <c r="I101" i="49"/>
  <c r="D101" i="49"/>
  <c r="L101" i="49" s="1"/>
  <c r="K100" i="49"/>
  <c r="J100" i="49"/>
  <c r="I100" i="49"/>
  <c r="D100" i="49"/>
  <c r="L100" i="49" s="1"/>
  <c r="J99" i="49"/>
  <c r="I99" i="49"/>
  <c r="K99" i="49" s="1"/>
  <c r="D99" i="49"/>
  <c r="L99" i="49" s="1"/>
  <c r="J98" i="49"/>
  <c r="I98" i="49"/>
  <c r="K98" i="49" s="1"/>
  <c r="D98" i="49"/>
  <c r="L98" i="49" s="1"/>
  <c r="K97" i="49"/>
  <c r="J97" i="49"/>
  <c r="I97" i="49"/>
  <c r="D97" i="49"/>
  <c r="L97" i="49" s="1"/>
  <c r="K96" i="49"/>
  <c r="J96" i="49"/>
  <c r="I96" i="49"/>
  <c r="D96" i="49"/>
  <c r="L96" i="49" s="1"/>
  <c r="J95" i="49"/>
  <c r="I95" i="49"/>
  <c r="K95" i="49" s="1"/>
  <c r="D95" i="49"/>
  <c r="L95" i="49" s="1"/>
  <c r="J94" i="49"/>
  <c r="I94" i="49"/>
  <c r="K94" i="49" s="1"/>
  <c r="D94" i="49"/>
  <c r="L94" i="49" s="1"/>
  <c r="K93" i="49"/>
  <c r="J93" i="49"/>
  <c r="I93" i="49"/>
  <c r="D93" i="49"/>
  <c r="L93" i="49" s="1"/>
  <c r="K92" i="49"/>
  <c r="J92" i="49"/>
  <c r="I92" i="49"/>
  <c r="D92" i="49"/>
  <c r="L92" i="49" s="1"/>
  <c r="J91" i="49"/>
  <c r="I91" i="49"/>
  <c r="K91" i="49" s="1"/>
  <c r="D91" i="49"/>
  <c r="L91" i="49" s="1"/>
  <c r="J90" i="49"/>
  <c r="I90" i="49"/>
  <c r="K90" i="49" s="1"/>
  <c r="D90" i="49"/>
  <c r="L90" i="49" s="1"/>
  <c r="K89" i="49"/>
  <c r="J89" i="49"/>
  <c r="I89" i="49"/>
  <c r="D89" i="49"/>
  <c r="L89" i="49" s="1"/>
  <c r="K88" i="49"/>
  <c r="J88" i="49"/>
  <c r="I88" i="49"/>
  <c r="D88" i="49"/>
  <c r="L88" i="49" s="1"/>
  <c r="J87" i="49"/>
  <c r="I87" i="49"/>
  <c r="K87" i="49" s="1"/>
  <c r="D87" i="49"/>
  <c r="L87" i="49" s="1"/>
  <c r="J86" i="49"/>
  <c r="I86" i="49"/>
  <c r="K86" i="49" s="1"/>
  <c r="D86" i="49"/>
  <c r="L86" i="49" s="1"/>
  <c r="K85" i="49"/>
  <c r="J85" i="49"/>
  <c r="I85" i="49"/>
  <c r="D85" i="49"/>
  <c r="L85" i="49" s="1"/>
  <c r="K84" i="49"/>
  <c r="J84" i="49"/>
  <c r="I84" i="49"/>
  <c r="D84" i="49"/>
  <c r="L84" i="49" s="1"/>
  <c r="J83" i="49"/>
  <c r="I83" i="49"/>
  <c r="K83" i="49" s="1"/>
  <c r="D83" i="49"/>
  <c r="L83" i="49" s="1"/>
  <c r="J82" i="49"/>
  <c r="I82" i="49"/>
  <c r="K82" i="49" s="1"/>
  <c r="D82" i="49"/>
  <c r="L82" i="49" s="1"/>
  <c r="K81" i="49"/>
  <c r="J81" i="49"/>
  <c r="I81" i="49"/>
  <c r="D81" i="49"/>
  <c r="L81" i="49" s="1"/>
  <c r="K80" i="49"/>
  <c r="J80" i="49"/>
  <c r="I80" i="49"/>
  <c r="D80" i="49"/>
  <c r="L80" i="49" s="1"/>
  <c r="J79" i="49"/>
  <c r="I79" i="49"/>
  <c r="K79" i="49" s="1"/>
  <c r="D79" i="49"/>
  <c r="L79" i="49" s="1"/>
  <c r="J78" i="49"/>
  <c r="I78" i="49"/>
  <c r="K78" i="49" s="1"/>
  <c r="D78" i="49"/>
  <c r="L78" i="49" s="1"/>
  <c r="K77" i="49"/>
  <c r="J77" i="49"/>
  <c r="I77" i="49"/>
  <c r="D77" i="49"/>
  <c r="L77" i="49" s="1"/>
  <c r="K76" i="49"/>
  <c r="J76" i="49"/>
  <c r="I76" i="49"/>
  <c r="D76" i="49"/>
  <c r="L76" i="49" s="1"/>
  <c r="J75" i="49"/>
  <c r="I75" i="49"/>
  <c r="K75" i="49" s="1"/>
  <c r="D75" i="49"/>
  <c r="L75" i="49" s="1"/>
  <c r="L74" i="49"/>
  <c r="J74" i="49"/>
  <c r="I74" i="49"/>
  <c r="K74" i="49" s="1"/>
  <c r="D74" i="49"/>
  <c r="K73" i="49"/>
  <c r="J73" i="49"/>
  <c r="I73" i="49"/>
  <c r="D73" i="49"/>
  <c r="L73" i="49" s="1"/>
  <c r="K72" i="49"/>
  <c r="J72" i="49"/>
  <c r="I72" i="49"/>
  <c r="D72" i="49"/>
  <c r="L72" i="49" s="1"/>
  <c r="J71" i="49"/>
  <c r="I71" i="49"/>
  <c r="K71" i="49" s="1"/>
  <c r="D71" i="49"/>
  <c r="L71" i="49" s="1"/>
  <c r="J70" i="49"/>
  <c r="I70" i="49"/>
  <c r="K70" i="49" s="1"/>
  <c r="D70" i="49"/>
  <c r="L70" i="49" s="1"/>
  <c r="K69" i="49"/>
  <c r="J69" i="49"/>
  <c r="I69" i="49"/>
  <c r="D69" i="49"/>
  <c r="L69" i="49" s="1"/>
  <c r="K68" i="49"/>
  <c r="J68" i="49"/>
  <c r="I68" i="49"/>
  <c r="D68" i="49"/>
  <c r="L68" i="49" s="1"/>
  <c r="J67" i="49"/>
  <c r="I67" i="49"/>
  <c r="K67" i="49" s="1"/>
  <c r="D67" i="49"/>
  <c r="L67" i="49" s="1"/>
  <c r="J66" i="49"/>
  <c r="I66" i="49"/>
  <c r="K66" i="49" s="1"/>
  <c r="D66" i="49"/>
  <c r="L66" i="49" s="1"/>
  <c r="L65" i="49"/>
  <c r="K65" i="49"/>
  <c r="J65" i="49"/>
  <c r="I65" i="49"/>
  <c r="D65" i="49"/>
  <c r="K64" i="49"/>
  <c r="J64" i="49"/>
  <c r="I64" i="49"/>
  <c r="D64" i="49"/>
  <c r="L64" i="49" s="1"/>
  <c r="J63" i="49"/>
  <c r="I63" i="49"/>
  <c r="K63" i="49" s="1"/>
  <c r="D63" i="49"/>
  <c r="L63" i="49" s="1"/>
  <c r="L62" i="49"/>
  <c r="J62" i="49"/>
  <c r="I62" i="49"/>
  <c r="K62" i="49" s="1"/>
  <c r="D62" i="49"/>
  <c r="L61" i="49"/>
  <c r="K61" i="49"/>
  <c r="J61" i="49"/>
  <c r="I61" i="49"/>
  <c r="D61" i="49"/>
  <c r="K60" i="49"/>
  <c r="J60" i="49"/>
  <c r="I60" i="49"/>
  <c r="D60" i="49"/>
  <c r="L60" i="49" s="1"/>
  <c r="J59" i="49"/>
  <c r="I59" i="49"/>
  <c r="K59" i="49" s="1"/>
  <c r="D59" i="49"/>
  <c r="L59" i="49" s="1"/>
  <c r="L58" i="49"/>
  <c r="J58" i="49"/>
  <c r="I58" i="49"/>
  <c r="K58" i="49" s="1"/>
  <c r="D58" i="49"/>
  <c r="L57" i="49"/>
  <c r="K57" i="49"/>
  <c r="J57" i="49"/>
  <c r="I57" i="49"/>
  <c r="D57" i="49"/>
  <c r="K56" i="49"/>
  <c r="J56" i="49"/>
  <c r="I56" i="49"/>
  <c r="D56" i="49"/>
  <c r="L56" i="49" s="1"/>
  <c r="J55" i="49"/>
  <c r="I55" i="49"/>
  <c r="K55" i="49" s="1"/>
  <c r="D55" i="49"/>
  <c r="L55" i="49" s="1"/>
  <c r="L54" i="49"/>
  <c r="K54" i="49"/>
  <c r="J54" i="49"/>
  <c r="I54" i="49"/>
  <c r="D54" i="49"/>
  <c r="L53" i="49"/>
  <c r="K53" i="49"/>
  <c r="J53" i="49"/>
  <c r="I53" i="49"/>
  <c r="D53" i="49"/>
  <c r="K52" i="49"/>
  <c r="J52" i="49"/>
  <c r="I52" i="49"/>
  <c r="D52" i="49"/>
  <c r="L52" i="49" s="1"/>
  <c r="J51" i="49"/>
  <c r="I51" i="49"/>
  <c r="K51" i="49" s="1"/>
  <c r="D51" i="49"/>
  <c r="L51" i="49" s="1"/>
  <c r="L50" i="49"/>
  <c r="K50" i="49"/>
  <c r="J50" i="49"/>
  <c r="I50" i="49"/>
  <c r="D50" i="49"/>
  <c r="L49" i="49"/>
  <c r="K49" i="49"/>
  <c r="J49" i="49"/>
  <c r="I49" i="49"/>
  <c r="D49" i="49"/>
  <c r="K48" i="49"/>
  <c r="J48" i="49"/>
  <c r="I48" i="49"/>
  <c r="D48" i="49"/>
  <c r="L48" i="49" s="1"/>
  <c r="J47" i="49"/>
  <c r="I47" i="49"/>
  <c r="K47" i="49" s="1"/>
  <c r="D47" i="49"/>
  <c r="L47" i="49" s="1"/>
  <c r="L46" i="49"/>
  <c r="K46" i="49"/>
  <c r="J46" i="49"/>
  <c r="I46" i="49"/>
  <c r="D46" i="49"/>
  <c r="L45" i="49"/>
  <c r="K45" i="49"/>
  <c r="J45" i="49"/>
  <c r="I45" i="49"/>
  <c r="D45" i="49"/>
  <c r="K44" i="49"/>
  <c r="J44" i="49"/>
  <c r="I44" i="49"/>
  <c r="D44" i="49"/>
  <c r="L44" i="49" s="1"/>
  <c r="J43" i="49"/>
  <c r="I43" i="49"/>
  <c r="K43" i="49" s="1"/>
  <c r="D43" i="49"/>
  <c r="L43" i="49" s="1"/>
  <c r="L42" i="49"/>
  <c r="K42" i="49"/>
  <c r="J42" i="49"/>
  <c r="I42" i="49"/>
  <c r="D42" i="49"/>
  <c r="L41" i="49"/>
  <c r="K41" i="49"/>
  <c r="J41" i="49"/>
  <c r="I41" i="49"/>
  <c r="D41" i="49"/>
  <c r="K40" i="49"/>
  <c r="J40" i="49"/>
  <c r="I40" i="49"/>
  <c r="D40" i="49"/>
  <c r="L40" i="49" s="1"/>
  <c r="J39" i="49"/>
  <c r="I39" i="49"/>
  <c r="K39" i="49" s="1"/>
  <c r="D39" i="49"/>
  <c r="L39" i="49" s="1"/>
  <c r="L38" i="49"/>
  <c r="K38" i="49"/>
  <c r="J38" i="49"/>
  <c r="I38" i="49"/>
  <c r="D38" i="49"/>
  <c r="L37" i="49"/>
  <c r="K37" i="49"/>
  <c r="J37" i="49"/>
  <c r="I37" i="49"/>
  <c r="D37" i="49"/>
  <c r="K36" i="49"/>
  <c r="J36" i="49"/>
  <c r="I36" i="49"/>
  <c r="D36" i="49"/>
  <c r="L36" i="49" s="1"/>
  <c r="J35" i="49"/>
  <c r="I35" i="49"/>
  <c r="K35" i="49" s="1"/>
  <c r="D35" i="49"/>
  <c r="L35" i="49" s="1"/>
  <c r="L34" i="49"/>
  <c r="K34" i="49"/>
  <c r="J34" i="49"/>
  <c r="I34" i="49"/>
  <c r="D34" i="49"/>
  <c r="L33" i="49"/>
  <c r="K33" i="49"/>
  <c r="J33" i="49"/>
  <c r="I33" i="49"/>
  <c r="D33" i="49"/>
  <c r="K32" i="49"/>
  <c r="J32" i="49"/>
  <c r="I32" i="49"/>
  <c r="D32" i="49"/>
  <c r="L32" i="49" s="1"/>
  <c r="J31" i="49"/>
  <c r="I31" i="49"/>
  <c r="K31" i="49" s="1"/>
  <c r="D31" i="49"/>
  <c r="L31" i="49" s="1"/>
  <c r="L30" i="49"/>
  <c r="K30" i="49"/>
  <c r="J30" i="49"/>
  <c r="I30" i="49"/>
  <c r="D30" i="49"/>
  <c r="L29" i="49"/>
  <c r="K29" i="49"/>
  <c r="J29" i="49"/>
  <c r="I29" i="49"/>
  <c r="D29" i="49"/>
  <c r="K28" i="49"/>
  <c r="J28" i="49"/>
  <c r="I28" i="49"/>
  <c r="D28" i="49"/>
  <c r="L28" i="49" s="1"/>
  <c r="J27" i="49"/>
  <c r="I27" i="49"/>
  <c r="K27" i="49" s="1"/>
  <c r="D27" i="49"/>
  <c r="L27" i="49" s="1"/>
  <c r="L26" i="49"/>
  <c r="K26" i="49"/>
  <c r="J26" i="49"/>
  <c r="I26" i="49"/>
  <c r="D26" i="49"/>
  <c r="L25" i="49"/>
  <c r="K25" i="49"/>
  <c r="J25" i="49"/>
  <c r="I25" i="49"/>
  <c r="D25" i="49"/>
  <c r="K24" i="49"/>
  <c r="J24" i="49"/>
  <c r="I24" i="49"/>
  <c r="D24" i="49"/>
  <c r="L24" i="49" s="1"/>
  <c r="J23" i="49"/>
  <c r="I23" i="49"/>
  <c r="K23" i="49" s="1"/>
  <c r="D23" i="49"/>
  <c r="L23" i="49" s="1"/>
  <c r="L22" i="49"/>
  <c r="K22" i="49"/>
  <c r="J22" i="49"/>
  <c r="I22" i="49"/>
  <c r="D22" i="49"/>
  <c r="L21" i="49"/>
  <c r="K21" i="49"/>
  <c r="J21" i="49"/>
  <c r="I21" i="49"/>
  <c r="D21" i="49"/>
  <c r="K20" i="49"/>
  <c r="J20" i="49"/>
  <c r="I20" i="49"/>
  <c r="D20" i="49"/>
  <c r="L20" i="49" s="1"/>
  <c r="J19" i="49"/>
  <c r="I19" i="49"/>
  <c r="K19" i="49" s="1"/>
  <c r="D19" i="49"/>
  <c r="L19" i="49" s="1"/>
  <c r="L18" i="49"/>
  <c r="K18" i="49"/>
  <c r="J18" i="49"/>
  <c r="I18" i="49"/>
  <c r="D18" i="49"/>
  <c r="L17" i="49"/>
  <c r="K17" i="49"/>
  <c r="J17" i="49"/>
  <c r="I17" i="49"/>
  <c r="D17" i="49"/>
  <c r="K16" i="49"/>
  <c r="J16" i="49"/>
  <c r="I16" i="49"/>
  <c r="D16" i="49"/>
  <c r="L16" i="49" s="1"/>
  <c r="J15" i="49"/>
  <c r="I15" i="49"/>
  <c r="K15" i="49" s="1"/>
  <c r="D15" i="49"/>
  <c r="L15" i="49" s="1"/>
  <c r="L14" i="49"/>
  <c r="K14" i="49"/>
  <c r="J14" i="49"/>
  <c r="I14" i="49"/>
  <c r="D14" i="49"/>
  <c r="L13" i="49"/>
  <c r="K13" i="49"/>
  <c r="J13" i="49"/>
  <c r="I13" i="49"/>
  <c r="D13" i="49"/>
  <c r="K12" i="49"/>
  <c r="J12" i="49"/>
  <c r="I12" i="49"/>
  <c r="D12" i="49"/>
  <c r="L12" i="49" s="1"/>
  <c r="J11" i="49"/>
  <c r="I11" i="49"/>
  <c r="K11" i="49" s="1"/>
  <c r="D11" i="49"/>
  <c r="L11" i="49" s="1"/>
  <c r="L10" i="49"/>
  <c r="K10" i="49"/>
  <c r="J10" i="49"/>
  <c r="I10" i="49"/>
  <c r="D10" i="49"/>
  <c r="L9" i="49"/>
  <c r="K9" i="49"/>
  <c r="J9" i="49"/>
  <c r="I9" i="49"/>
  <c r="D9" i="49"/>
  <c r="L8" i="49"/>
  <c r="K8" i="49"/>
  <c r="J8" i="49"/>
  <c r="I8" i="49"/>
  <c r="D8" i="49"/>
  <c r="L7" i="49"/>
  <c r="K7" i="49"/>
  <c r="J7" i="49"/>
  <c r="I7" i="49"/>
  <c r="D7" i="49"/>
  <c r="J6" i="49"/>
  <c r="I6" i="49"/>
  <c r="K6" i="49" s="1"/>
  <c r="D6" i="49"/>
  <c r="L6" i="49" s="1"/>
  <c r="L5" i="49"/>
  <c r="K5" i="49"/>
  <c r="J5" i="49"/>
  <c r="I5" i="49"/>
  <c r="D5" i="49"/>
  <c r="J4" i="49"/>
  <c r="I4" i="49"/>
  <c r="K4" i="49" s="1"/>
  <c r="D4" i="49"/>
  <c r="L4" i="49" s="1"/>
  <c r="J3" i="49"/>
  <c r="I3" i="49"/>
  <c r="K3" i="49" s="1"/>
  <c r="D3" i="49"/>
  <c r="L3" i="49" s="1"/>
  <c r="L2" i="49"/>
  <c r="K2" i="49"/>
  <c r="J2" i="49"/>
  <c r="I2" i="49"/>
  <c r="D2" i="49"/>
  <c r="N1" i="49"/>
  <c r="K300" i="48"/>
  <c r="J300" i="48"/>
  <c r="I300" i="48"/>
  <c r="D300" i="48"/>
  <c r="J299" i="48"/>
  <c r="I299" i="48"/>
  <c r="K299" i="48" s="1"/>
  <c r="D299" i="48"/>
  <c r="K298" i="48"/>
  <c r="J298" i="48"/>
  <c r="I298" i="48"/>
  <c r="D298" i="48"/>
  <c r="J297" i="48"/>
  <c r="I297" i="48"/>
  <c r="K297" i="48" s="1"/>
  <c r="D297" i="48"/>
  <c r="J296" i="48"/>
  <c r="I296" i="48"/>
  <c r="K296" i="48" s="1"/>
  <c r="D296" i="48"/>
  <c r="K295" i="48"/>
  <c r="J295" i="48"/>
  <c r="I295" i="48"/>
  <c r="D295" i="48"/>
  <c r="J294" i="48"/>
  <c r="I294" i="48"/>
  <c r="K294" i="48" s="1"/>
  <c r="D294" i="48"/>
  <c r="K293" i="48"/>
  <c r="J293" i="48"/>
  <c r="I293" i="48"/>
  <c r="D293" i="48"/>
  <c r="K292" i="48"/>
  <c r="J292" i="48"/>
  <c r="I292" i="48"/>
  <c r="D292" i="48"/>
  <c r="J291" i="48"/>
  <c r="I291" i="48"/>
  <c r="K291" i="48" s="1"/>
  <c r="D291" i="48"/>
  <c r="K290" i="48"/>
  <c r="J290" i="48"/>
  <c r="I290" i="48"/>
  <c r="D290" i="48"/>
  <c r="J289" i="48"/>
  <c r="I289" i="48"/>
  <c r="K289" i="48" s="1"/>
  <c r="D289" i="48"/>
  <c r="K288" i="48"/>
  <c r="J288" i="48"/>
  <c r="I288" i="48"/>
  <c r="D288" i="48"/>
  <c r="K287" i="48"/>
  <c r="J287" i="48"/>
  <c r="I287" i="48"/>
  <c r="D287" i="48"/>
  <c r="J286" i="48"/>
  <c r="I286" i="48"/>
  <c r="K286" i="48" s="1"/>
  <c r="D286" i="48"/>
  <c r="K285" i="48"/>
  <c r="J285" i="48"/>
  <c r="I285" i="48"/>
  <c r="D285" i="48"/>
  <c r="K284" i="48"/>
  <c r="J284" i="48"/>
  <c r="I284" i="48"/>
  <c r="D284" i="48"/>
  <c r="J283" i="48"/>
  <c r="I283" i="48"/>
  <c r="K283" i="48" s="1"/>
  <c r="D283" i="48"/>
  <c r="K282" i="48"/>
  <c r="J282" i="48"/>
  <c r="I282" i="48"/>
  <c r="D282" i="48"/>
  <c r="J281" i="48"/>
  <c r="I281" i="48"/>
  <c r="K281" i="48" s="1"/>
  <c r="D281" i="48"/>
  <c r="K280" i="48"/>
  <c r="J280" i="48"/>
  <c r="I280" i="48"/>
  <c r="D280" i="48"/>
  <c r="K279" i="48"/>
  <c r="J279" i="48"/>
  <c r="I279" i="48"/>
  <c r="D279" i="48"/>
  <c r="J278" i="48"/>
  <c r="I278" i="48"/>
  <c r="K278" i="48" s="1"/>
  <c r="D278" i="48"/>
  <c r="K277" i="48"/>
  <c r="J277" i="48"/>
  <c r="I277" i="48"/>
  <c r="D277" i="48"/>
  <c r="K276" i="48"/>
  <c r="J276" i="48"/>
  <c r="I276" i="48"/>
  <c r="D276" i="48"/>
  <c r="J275" i="48"/>
  <c r="I275" i="48"/>
  <c r="K275" i="48" s="1"/>
  <c r="D275" i="48"/>
  <c r="K274" i="48"/>
  <c r="J274" i="48"/>
  <c r="I274" i="48"/>
  <c r="D274" i="48"/>
  <c r="J273" i="48"/>
  <c r="I273" i="48"/>
  <c r="K273" i="48" s="1"/>
  <c r="D273" i="48"/>
  <c r="K272" i="48"/>
  <c r="J272" i="48"/>
  <c r="I272" i="48"/>
  <c r="D272" i="48"/>
  <c r="K271" i="48"/>
  <c r="J271" i="48"/>
  <c r="I271" i="48"/>
  <c r="D271" i="48"/>
  <c r="J270" i="48"/>
  <c r="I270" i="48"/>
  <c r="K270" i="48" s="1"/>
  <c r="D270" i="48"/>
  <c r="K269" i="48"/>
  <c r="J269" i="48"/>
  <c r="I269" i="48"/>
  <c r="D269" i="48"/>
  <c r="K268" i="48"/>
  <c r="J268" i="48"/>
  <c r="I268" i="48"/>
  <c r="D268" i="48"/>
  <c r="J267" i="48"/>
  <c r="I267" i="48"/>
  <c r="K267" i="48" s="1"/>
  <c r="D267" i="48"/>
  <c r="K266" i="48"/>
  <c r="J266" i="48"/>
  <c r="I266" i="48"/>
  <c r="D266" i="48"/>
  <c r="J265" i="48"/>
  <c r="I265" i="48"/>
  <c r="K265" i="48" s="1"/>
  <c r="D265" i="48"/>
  <c r="K264" i="48"/>
  <c r="J264" i="48"/>
  <c r="I264" i="48"/>
  <c r="D264" i="48"/>
  <c r="K263" i="48"/>
  <c r="J263" i="48"/>
  <c r="I263" i="48"/>
  <c r="D263" i="48"/>
  <c r="J262" i="48"/>
  <c r="I262" i="48"/>
  <c r="K262" i="48" s="1"/>
  <c r="D262" i="48"/>
  <c r="K261" i="48"/>
  <c r="J261" i="48"/>
  <c r="I261" i="48"/>
  <c r="D261" i="48"/>
  <c r="K260" i="48"/>
  <c r="J260" i="48"/>
  <c r="I260" i="48"/>
  <c r="D260" i="48"/>
  <c r="J259" i="48"/>
  <c r="I259" i="48"/>
  <c r="K259" i="48" s="1"/>
  <c r="D259" i="48"/>
  <c r="K258" i="48"/>
  <c r="J258" i="48"/>
  <c r="I258" i="48"/>
  <c r="D258" i="48"/>
  <c r="J257" i="48"/>
  <c r="I257" i="48"/>
  <c r="K257" i="48" s="1"/>
  <c r="D257" i="48"/>
  <c r="K256" i="48"/>
  <c r="J256" i="48"/>
  <c r="I256" i="48"/>
  <c r="D256" i="48"/>
  <c r="K255" i="48"/>
  <c r="J255" i="48"/>
  <c r="I255" i="48"/>
  <c r="D255" i="48"/>
  <c r="J254" i="48"/>
  <c r="I254" i="48"/>
  <c r="K254" i="48" s="1"/>
  <c r="D254" i="48"/>
  <c r="K253" i="48"/>
  <c r="J253" i="48"/>
  <c r="I253" i="48"/>
  <c r="D253" i="48"/>
  <c r="K252" i="48"/>
  <c r="J252" i="48"/>
  <c r="I252" i="48"/>
  <c r="D252" i="48"/>
  <c r="J251" i="48"/>
  <c r="I251" i="48"/>
  <c r="K251" i="48" s="1"/>
  <c r="D251" i="48"/>
  <c r="K250" i="48"/>
  <c r="J250" i="48"/>
  <c r="I250" i="48"/>
  <c r="D250" i="48"/>
  <c r="J249" i="48"/>
  <c r="I249" i="48"/>
  <c r="K249" i="48" s="1"/>
  <c r="D249" i="48"/>
  <c r="K248" i="48"/>
  <c r="J248" i="48"/>
  <c r="I248" i="48"/>
  <c r="D248" i="48"/>
  <c r="K247" i="48"/>
  <c r="J247" i="48"/>
  <c r="I247" i="48"/>
  <c r="D247" i="48"/>
  <c r="J246" i="48"/>
  <c r="I246" i="48"/>
  <c r="K246" i="48" s="1"/>
  <c r="D246" i="48"/>
  <c r="K245" i="48"/>
  <c r="J245" i="48"/>
  <c r="I245" i="48"/>
  <c r="D245" i="48"/>
  <c r="K244" i="48"/>
  <c r="J244" i="48"/>
  <c r="I244" i="48"/>
  <c r="D244" i="48"/>
  <c r="J243" i="48"/>
  <c r="I243" i="48"/>
  <c r="K243" i="48" s="1"/>
  <c r="D243" i="48"/>
  <c r="K242" i="48"/>
  <c r="J242" i="48"/>
  <c r="I242" i="48"/>
  <c r="D242" i="48"/>
  <c r="J241" i="48"/>
  <c r="I241" i="48"/>
  <c r="K241" i="48" s="1"/>
  <c r="D241" i="48"/>
  <c r="K240" i="48"/>
  <c r="J240" i="48"/>
  <c r="I240" i="48"/>
  <c r="D240" i="48"/>
  <c r="K239" i="48"/>
  <c r="J239" i="48"/>
  <c r="I239" i="48"/>
  <c r="D239" i="48"/>
  <c r="J238" i="48"/>
  <c r="I238" i="48"/>
  <c r="K238" i="48" s="1"/>
  <c r="D238" i="48"/>
  <c r="K237" i="48"/>
  <c r="J237" i="48"/>
  <c r="I237" i="48"/>
  <c r="D237" i="48"/>
  <c r="K236" i="48"/>
  <c r="J236" i="48"/>
  <c r="I236" i="48"/>
  <c r="D236" i="48"/>
  <c r="J235" i="48"/>
  <c r="I235" i="48"/>
  <c r="K235" i="48" s="1"/>
  <c r="D235" i="48"/>
  <c r="K234" i="48"/>
  <c r="J234" i="48"/>
  <c r="I234" i="48"/>
  <c r="D234" i="48"/>
  <c r="J233" i="48"/>
  <c r="I233" i="48"/>
  <c r="K233" i="48" s="1"/>
  <c r="D233" i="48"/>
  <c r="K232" i="48"/>
  <c r="J232" i="48"/>
  <c r="I232" i="48"/>
  <c r="D232" i="48"/>
  <c r="K231" i="48"/>
  <c r="J231" i="48"/>
  <c r="I231" i="48"/>
  <c r="D231" i="48"/>
  <c r="J230" i="48"/>
  <c r="I230" i="48"/>
  <c r="K230" i="48" s="1"/>
  <c r="D230" i="48"/>
  <c r="K229" i="48"/>
  <c r="J229" i="48"/>
  <c r="I229" i="48"/>
  <c r="D229" i="48"/>
  <c r="K228" i="48"/>
  <c r="J228" i="48"/>
  <c r="I228" i="48"/>
  <c r="D228" i="48"/>
  <c r="J227" i="48"/>
  <c r="I227" i="48"/>
  <c r="K227" i="48" s="1"/>
  <c r="D227" i="48"/>
  <c r="K226" i="48"/>
  <c r="J226" i="48"/>
  <c r="I226" i="48"/>
  <c r="D226" i="48"/>
  <c r="J225" i="48"/>
  <c r="I225" i="48"/>
  <c r="K225" i="48" s="1"/>
  <c r="D225" i="48"/>
  <c r="J224" i="48"/>
  <c r="I224" i="48"/>
  <c r="K224" i="48" s="1"/>
  <c r="D224" i="48"/>
  <c r="K223" i="48"/>
  <c r="J223" i="48"/>
  <c r="I223" i="48"/>
  <c r="D223" i="48"/>
  <c r="J222" i="48"/>
  <c r="I222" i="48"/>
  <c r="K222" i="48" s="1"/>
  <c r="D222" i="48"/>
  <c r="K221" i="48"/>
  <c r="J221" i="48"/>
  <c r="I221" i="48"/>
  <c r="D221" i="48"/>
  <c r="K220" i="48"/>
  <c r="J220" i="48"/>
  <c r="I220" i="48"/>
  <c r="D220" i="48"/>
  <c r="J219" i="48"/>
  <c r="I219" i="48"/>
  <c r="K219" i="48" s="1"/>
  <c r="D219" i="48"/>
  <c r="K218" i="48"/>
  <c r="J218" i="48"/>
  <c r="I218" i="48"/>
  <c r="D218" i="48"/>
  <c r="J217" i="48"/>
  <c r="I217" i="48"/>
  <c r="K217" i="48" s="1"/>
  <c r="D217" i="48"/>
  <c r="J216" i="48"/>
  <c r="I216" i="48"/>
  <c r="K216" i="48" s="1"/>
  <c r="D216" i="48"/>
  <c r="K215" i="48"/>
  <c r="J215" i="48"/>
  <c r="I215" i="48"/>
  <c r="D215" i="48"/>
  <c r="J214" i="48"/>
  <c r="I214" i="48"/>
  <c r="K214" i="48" s="1"/>
  <c r="D214" i="48"/>
  <c r="K213" i="48"/>
  <c r="J213" i="48"/>
  <c r="I213" i="48"/>
  <c r="D213" i="48"/>
  <c r="K212" i="48"/>
  <c r="J212" i="48"/>
  <c r="I212" i="48"/>
  <c r="D212" i="48"/>
  <c r="J211" i="48"/>
  <c r="I211" i="48"/>
  <c r="K211" i="48" s="1"/>
  <c r="D211" i="48"/>
  <c r="K210" i="48"/>
  <c r="J210" i="48"/>
  <c r="I210" i="48"/>
  <c r="D210" i="48"/>
  <c r="J209" i="48"/>
  <c r="I209" i="48"/>
  <c r="K209" i="48" s="1"/>
  <c r="D209" i="48"/>
  <c r="J208" i="48"/>
  <c r="I208" i="48"/>
  <c r="K208" i="48" s="1"/>
  <c r="D208" i="48"/>
  <c r="K207" i="48"/>
  <c r="J207" i="48"/>
  <c r="I207" i="48"/>
  <c r="D207" i="48"/>
  <c r="J206" i="48"/>
  <c r="I206" i="48"/>
  <c r="K206" i="48" s="1"/>
  <c r="D206" i="48"/>
  <c r="K205" i="48"/>
  <c r="J205" i="48"/>
  <c r="I205" i="48"/>
  <c r="D205" i="48"/>
  <c r="K204" i="48"/>
  <c r="J204" i="48"/>
  <c r="I204" i="48"/>
  <c r="D204" i="48"/>
  <c r="J203" i="48"/>
  <c r="I203" i="48"/>
  <c r="K203" i="48" s="1"/>
  <c r="D203" i="48"/>
  <c r="K202" i="48"/>
  <c r="J202" i="48"/>
  <c r="I202" i="48"/>
  <c r="D202" i="48"/>
  <c r="J201" i="48"/>
  <c r="I201" i="48"/>
  <c r="K201" i="48" s="1"/>
  <c r="D201" i="48"/>
  <c r="J200" i="48"/>
  <c r="I200" i="48"/>
  <c r="K200" i="48" s="1"/>
  <c r="D200" i="48"/>
  <c r="K199" i="48"/>
  <c r="J199" i="48"/>
  <c r="I199" i="48"/>
  <c r="D199" i="48"/>
  <c r="J198" i="48"/>
  <c r="I198" i="48"/>
  <c r="K198" i="48" s="1"/>
  <c r="D198" i="48"/>
  <c r="K197" i="48"/>
  <c r="J197" i="48"/>
  <c r="I197" i="48"/>
  <c r="D197" i="48"/>
  <c r="K196" i="48"/>
  <c r="J196" i="48"/>
  <c r="I196" i="48"/>
  <c r="D196" i="48"/>
  <c r="J195" i="48"/>
  <c r="I195" i="48"/>
  <c r="K195" i="48" s="1"/>
  <c r="D195" i="48"/>
  <c r="K194" i="48"/>
  <c r="J194" i="48"/>
  <c r="I194" i="48"/>
  <c r="D194" i="48"/>
  <c r="J193" i="48"/>
  <c r="I193" i="48"/>
  <c r="K193" i="48" s="1"/>
  <c r="D193" i="48"/>
  <c r="J192" i="48"/>
  <c r="I192" i="48"/>
  <c r="K192" i="48" s="1"/>
  <c r="D192" i="48"/>
  <c r="K191" i="48"/>
  <c r="J191" i="48"/>
  <c r="I191" i="48"/>
  <c r="D191" i="48"/>
  <c r="J190" i="48"/>
  <c r="I190" i="48"/>
  <c r="K190" i="48" s="1"/>
  <c r="D190" i="48"/>
  <c r="K189" i="48"/>
  <c r="J189" i="48"/>
  <c r="I189" i="48"/>
  <c r="D189" i="48"/>
  <c r="K188" i="48"/>
  <c r="J188" i="48"/>
  <c r="I188" i="48"/>
  <c r="D188" i="48"/>
  <c r="J187" i="48"/>
  <c r="I187" i="48"/>
  <c r="K187" i="48" s="1"/>
  <c r="D187" i="48"/>
  <c r="K186" i="48"/>
  <c r="J186" i="48"/>
  <c r="I186" i="48"/>
  <c r="D186" i="48"/>
  <c r="J185" i="48"/>
  <c r="I185" i="48"/>
  <c r="K185" i="48" s="1"/>
  <c r="D185" i="48"/>
  <c r="J184" i="48"/>
  <c r="I184" i="48"/>
  <c r="K184" i="48" s="1"/>
  <c r="D184" i="48"/>
  <c r="K183" i="48"/>
  <c r="J183" i="48"/>
  <c r="I183" i="48"/>
  <c r="D183" i="48"/>
  <c r="J182" i="48"/>
  <c r="I182" i="48"/>
  <c r="K182" i="48" s="1"/>
  <c r="D182" i="48"/>
  <c r="K181" i="48"/>
  <c r="J181" i="48"/>
  <c r="I181" i="48"/>
  <c r="D181" i="48"/>
  <c r="K180" i="48"/>
  <c r="J180" i="48"/>
  <c r="I180" i="48"/>
  <c r="D180" i="48"/>
  <c r="J179" i="48"/>
  <c r="I179" i="48"/>
  <c r="K179" i="48" s="1"/>
  <c r="D179" i="48"/>
  <c r="K178" i="48"/>
  <c r="J178" i="48"/>
  <c r="I178" i="48"/>
  <c r="D178" i="48"/>
  <c r="J177" i="48"/>
  <c r="I177" i="48"/>
  <c r="K177" i="48" s="1"/>
  <c r="D177" i="48"/>
  <c r="J176" i="48"/>
  <c r="I176" i="48"/>
  <c r="K176" i="48" s="1"/>
  <c r="D176" i="48"/>
  <c r="K175" i="48"/>
  <c r="J175" i="48"/>
  <c r="I175" i="48"/>
  <c r="D175" i="48"/>
  <c r="J174" i="48"/>
  <c r="I174" i="48"/>
  <c r="K174" i="48" s="1"/>
  <c r="D174" i="48"/>
  <c r="K173" i="48"/>
  <c r="J173" i="48"/>
  <c r="I173" i="48"/>
  <c r="D173" i="48"/>
  <c r="K172" i="48"/>
  <c r="J172" i="48"/>
  <c r="I172" i="48"/>
  <c r="D172" i="48"/>
  <c r="J171" i="48"/>
  <c r="I171" i="48"/>
  <c r="K171" i="48" s="1"/>
  <c r="D171" i="48"/>
  <c r="K170" i="48"/>
  <c r="J170" i="48"/>
  <c r="I170" i="48"/>
  <c r="D170" i="48"/>
  <c r="J169" i="48"/>
  <c r="I169" i="48"/>
  <c r="K169" i="48" s="1"/>
  <c r="D169" i="48"/>
  <c r="J168" i="48"/>
  <c r="I168" i="48"/>
  <c r="K168" i="48" s="1"/>
  <c r="D168" i="48"/>
  <c r="K167" i="48"/>
  <c r="J167" i="48"/>
  <c r="I167" i="48"/>
  <c r="D167" i="48"/>
  <c r="J166" i="48"/>
  <c r="I166" i="48"/>
  <c r="K166" i="48" s="1"/>
  <c r="D166" i="48"/>
  <c r="K165" i="48"/>
  <c r="J165" i="48"/>
  <c r="I165" i="48"/>
  <c r="D165" i="48"/>
  <c r="K164" i="48"/>
  <c r="J164" i="48"/>
  <c r="I164" i="48"/>
  <c r="D164" i="48"/>
  <c r="K163" i="48"/>
  <c r="J163" i="48"/>
  <c r="I163" i="48"/>
  <c r="D163" i="48"/>
  <c r="K162" i="48"/>
  <c r="J162" i="48"/>
  <c r="I162" i="48"/>
  <c r="D162" i="48"/>
  <c r="J161" i="48"/>
  <c r="I161" i="48"/>
  <c r="K161" i="48" s="1"/>
  <c r="D161" i="48"/>
  <c r="J160" i="48"/>
  <c r="I160" i="48"/>
  <c r="K160" i="48" s="1"/>
  <c r="D160" i="48"/>
  <c r="K159" i="48"/>
  <c r="J159" i="48"/>
  <c r="I159" i="48"/>
  <c r="D159" i="48"/>
  <c r="J158" i="48"/>
  <c r="I158" i="48"/>
  <c r="K158" i="48" s="1"/>
  <c r="D158" i="48"/>
  <c r="K157" i="48"/>
  <c r="J157" i="48"/>
  <c r="I157" i="48"/>
  <c r="D157" i="48"/>
  <c r="K156" i="48"/>
  <c r="J156" i="48"/>
  <c r="I156" i="48"/>
  <c r="D156" i="48"/>
  <c r="J155" i="48"/>
  <c r="I155" i="48"/>
  <c r="K155" i="48" s="1"/>
  <c r="D155" i="48"/>
  <c r="K154" i="48"/>
  <c r="J154" i="48"/>
  <c r="I154" i="48"/>
  <c r="D154" i="48"/>
  <c r="J153" i="48"/>
  <c r="I153" i="48"/>
  <c r="K153" i="48" s="1"/>
  <c r="D153" i="48"/>
  <c r="J152" i="48"/>
  <c r="I152" i="48"/>
  <c r="K152" i="48" s="1"/>
  <c r="D152" i="48"/>
  <c r="K151" i="48"/>
  <c r="J151" i="48"/>
  <c r="I151" i="48"/>
  <c r="D151" i="48"/>
  <c r="J150" i="48"/>
  <c r="I150" i="48"/>
  <c r="K150" i="48" s="1"/>
  <c r="D150" i="48"/>
  <c r="K149" i="48"/>
  <c r="J149" i="48"/>
  <c r="I149" i="48"/>
  <c r="D149" i="48"/>
  <c r="K148" i="48"/>
  <c r="J148" i="48"/>
  <c r="I148" i="48"/>
  <c r="D148" i="48"/>
  <c r="K147" i="48"/>
  <c r="J147" i="48"/>
  <c r="I147" i="48"/>
  <c r="D147" i="48"/>
  <c r="K146" i="48"/>
  <c r="J146" i="48"/>
  <c r="I146" i="48"/>
  <c r="D146" i="48"/>
  <c r="J145" i="48"/>
  <c r="I145" i="48"/>
  <c r="K145" i="48" s="1"/>
  <c r="D145" i="48"/>
  <c r="J144" i="48"/>
  <c r="I144" i="48"/>
  <c r="K144" i="48" s="1"/>
  <c r="D144" i="48"/>
  <c r="K143" i="48"/>
  <c r="J143" i="48"/>
  <c r="I143" i="48"/>
  <c r="D143" i="48"/>
  <c r="J142" i="48"/>
  <c r="I142" i="48"/>
  <c r="K142" i="48" s="1"/>
  <c r="D142" i="48"/>
  <c r="K141" i="48"/>
  <c r="J141" i="48"/>
  <c r="I141" i="48"/>
  <c r="D141" i="48"/>
  <c r="K140" i="48"/>
  <c r="J140" i="48"/>
  <c r="I140" i="48"/>
  <c r="D140" i="48"/>
  <c r="J139" i="48"/>
  <c r="I139" i="48"/>
  <c r="K139" i="48" s="1"/>
  <c r="D139" i="48"/>
  <c r="K138" i="48"/>
  <c r="J138" i="48"/>
  <c r="I138" i="48"/>
  <c r="D138" i="48"/>
  <c r="J137" i="48"/>
  <c r="I137" i="48"/>
  <c r="K137" i="48" s="1"/>
  <c r="D137" i="48"/>
  <c r="J136" i="48"/>
  <c r="I136" i="48"/>
  <c r="K136" i="48" s="1"/>
  <c r="D136" i="48"/>
  <c r="K135" i="48"/>
  <c r="J135" i="48"/>
  <c r="I135" i="48"/>
  <c r="D135" i="48"/>
  <c r="J134" i="48"/>
  <c r="I134" i="48"/>
  <c r="K134" i="48" s="1"/>
  <c r="D134" i="48"/>
  <c r="K133" i="48"/>
  <c r="J133" i="48"/>
  <c r="I133" i="48"/>
  <c r="D133" i="48"/>
  <c r="K132" i="48"/>
  <c r="J132" i="48"/>
  <c r="I132" i="48"/>
  <c r="D132" i="48"/>
  <c r="J131" i="48"/>
  <c r="I131" i="48"/>
  <c r="K131" i="48" s="1"/>
  <c r="D131" i="48"/>
  <c r="K130" i="48"/>
  <c r="J130" i="48"/>
  <c r="I130" i="48"/>
  <c r="D130" i="48"/>
  <c r="J129" i="48"/>
  <c r="I129" i="48"/>
  <c r="K129" i="48" s="1"/>
  <c r="D129" i="48"/>
  <c r="J128" i="48"/>
  <c r="I128" i="48"/>
  <c r="K128" i="48" s="1"/>
  <c r="D128" i="48"/>
  <c r="K127" i="48"/>
  <c r="J127" i="48"/>
  <c r="I127" i="48"/>
  <c r="D127" i="48"/>
  <c r="J126" i="48"/>
  <c r="I126" i="48"/>
  <c r="K126" i="48" s="1"/>
  <c r="D126" i="48"/>
  <c r="J125" i="48"/>
  <c r="I125" i="48"/>
  <c r="K125" i="48" s="1"/>
  <c r="D125" i="48"/>
  <c r="K124" i="48"/>
  <c r="J124" i="48"/>
  <c r="I124" i="48"/>
  <c r="D124" i="48"/>
  <c r="K123" i="48"/>
  <c r="J123" i="48"/>
  <c r="I123" i="48"/>
  <c r="D123" i="48"/>
  <c r="J122" i="48"/>
  <c r="I122" i="48"/>
  <c r="K122" i="48" s="1"/>
  <c r="D122" i="48"/>
  <c r="J121" i="48"/>
  <c r="I121" i="48"/>
  <c r="K121" i="48" s="1"/>
  <c r="D121" i="48"/>
  <c r="K120" i="48"/>
  <c r="J120" i="48"/>
  <c r="I120" i="48"/>
  <c r="D120" i="48"/>
  <c r="K119" i="48"/>
  <c r="J119" i="48"/>
  <c r="I119" i="48"/>
  <c r="D119" i="48"/>
  <c r="J118" i="48"/>
  <c r="I118" i="48"/>
  <c r="K118" i="48" s="1"/>
  <c r="D118" i="48"/>
  <c r="J117" i="48"/>
  <c r="I117" i="48"/>
  <c r="K117" i="48" s="1"/>
  <c r="D117" i="48"/>
  <c r="K116" i="48"/>
  <c r="J116" i="48"/>
  <c r="I116" i="48"/>
  <c r="D116" i="48"/>
  <c r="K115" i="48"/>
  <c r="J115" i="48"/>
  <c r="I115" i="48"/>
  <c r="D115" i="48"/>
  <c r="J114" i="48"/>
  <c r="I114" i="48"/>
  <c r="K114" i="48" s="1"/>
  <c r="D114" i="48"/>
  <c r="J113" i="48"/>
  <c r="I113" i="48"/>
  <c r="K113" i="48" s="1"/>
  <c r="D113" i="48"/>
  <c r="K112" i="48"/>
  <c r="J112" i="48"/>
  <c r="I112" i="48"/>
  <c r="D112" i="48"/>
  <c r="K111" i="48"/>
  <c r="J111" i="48"/>
  <c r="I111" i="48"/>
  <c r="D111" i="48"/>
  <c r="J110" i="48"/>
  <c r="I110" i="48"/>
  <c r="K110" i="48" s="1"/>
  <c r="D110" i="48"/>
  <c r="J109" i="48"/>
  <c r="I109" i="48"/>
  <c r="K109" i="48" s="1"/>
  <c r="D109" i="48"/>
  <c r="K108" i="48"/>
  <c r="J108" i="48"/>
  <c r="I108" i="48"/>
  <c r="D108" i="48"/>
  <c r="K107" i="48"/>
  <c r="J107" i="48"/>
  <c r="I107" i="48"/>
  <c r="D107" i="48"/>
  <c r="J106" i="48"/>
  <c r="I106" i="48"/>
  <c r="K106" i="48" s="1"/>
  <c r="D106" i="48"/>
  <c r="J105" i="48"/>
  <c r="I105" i="48"/>
  <c r="K105" i="48" s="1"/>
  <c r="D105" i="48"/>
  <c r="K104" i="48"/>
  <c r="J104" i="48"/>
  <c r="I104" i="48"/>
  <c r="D104" i="48"/>
  <c r="K103" i="48"/>
  <c r="J103" i="48"/>
  <c r="I103" i="48"/>
  <c r="D103" i="48"/>
  <c r="J102" i="48"/>
  <c r="I102" i="48"/>
  <c r="K102" i="48" s="1"/>
  <c r="D102" i="48"/>
  <c r="J101" i="48"/>
  <c r="I101" i="48"/>
  <c r="K101" i="48" s="1"/>
  <c r="D101" i="48"/>
  <c r="K100" i="48"/>
  <c r="J100" i="48"/>
  <c r="I100" i="48"/>
  <c r="D100" i="48"/>
  <c r="K99" i="48"/>
  <c r="J99" i="48"/>
  <c r="I99" i="48"/>
  <c r="D99" i="48"/>
  <c r="J98" i="48"/>
  <c r="I98" i="48"/>
  <c r="K98" i="48" s="1"/>
  <c r="D98" i="48"/>
  <c r="J97" i="48"/>
  <c r="I97" i="48"/>
  <c r="K97" i="48" s="1"/>
  <c r="D97" i="48"/>
  <c r="K96" i="48"/>
  <c r="J96" i="48"/>
  <c r="I96" i="48"/>
  <c r="D96" i="48"/>
  <c r="K95" i="48"/>
  <c r="J95" i="48"/>
  <c r="I95" i="48"/>
  <c r="D95" i="48"/>
  <c r="J94" i="48"/>
  <c r="I94" i="48"/>
  <c r="K94" i="48" s="1"/>
  <c r="D94" i="48"/>
  <c r="J93" i="48"/>
  <c r="I93" i="48"/>
  <c r="K93" i="48" s="1"/>
  <c r="D93" i="48"/>
  <c r="K92" i="48"/>
  <c r="J92" i="48"/>
  <c r="I92" i="48"/>
  <c r="D92" i="48"/>
  <c r="K91" i="48"/>
  <c r="J91" i="48"/>
  <c r="I91" i="48"/>
  <c r="D91" i="48"/>
  <c r="J90" i="48"/>
  <c r="I90" i="48"/>
  <c r="K90" i="48" s="1"/>
  <c r="D90" i="48"/>
  <c r="J89" i="48"/>
  <c r="I89" i="48"/>
  <c r="K89" i="48" s="1"/>
  <c r="D89" i="48"/>
  <c r="K88" i="48"/>
  <c r="J88" i="48"/>
  <c r="I88" i="48"/>
  <c r="D88" i="48"/>
  <c r="K87" i="48"/>
  <c r="J87" i="48"/>
  <c r="I87" i="48"/>
  <c r="D87" i="48"/>
  <c r="J86" i="48"/>
  <c r="I86" i="48"/>
  <c r="K86" i="48" s="1"/>
  <c r="D86" i="48"/>
  <c r="J85" i="48"/>
  <c r="I85" i="48"/>
  <c r="K85" i="48" s="1"/>
  <c r="D85" i="48"/>
  <c r="K84" i="48"/>
  <c r="J84" i="48"/>
  <c r="I84" i="48"/>
  <c r="D84" i="48"/>
  <c r="K83" i="48"/>
  <c r="J83" i="48"/>
  <c r="I83" i="48"/>
  <c r="D83" i="48"/>
  <c r="K82" i="48"/>
  <c r="J82" i="48"/>
  <c r="I82" i="48"/>
  <c r="D82" i="48"/>
  <c r="J81" i="48"/>
  <c r="I81" i="48"/>
  <c r="K81" i="48" s="1"/>
  <c r="D81" i="48"/>
  <c r="K80" i="48"/>
  <c r="J80" i="48"/>
  <c r="I80" i="48"/>
  <c r="D80" i="48"/>
  <c r="K79" i="48"/>
  <c r="J79" i="48"/>
  <c r="I79" i="48"/>
  <c r="D79" i="48"/>
  <c r="J78" i="48"/>
  <c r="I78" i="48"/>
  <c r="K78" i="48" s="1"/>
  <c r="D78" i="48"/>
  <c r="J77" i="48"/>
  <c r="I77" i="48"/>
  <c r="K77" i="48" s="1"/>
  <c r="D77" i="48"/>
  <c r="K76" i="48"/>
  <c r="J76" i="48"/>
  <c r="I76" i="48"/>
  <c r="D76" i="48"/>
  <c r="K75" i="48"/>
  <c r="J75" i="48"/>
  <c r="I75" i="48"/>
  <c r="D75" i="48"/>
  <c r="K74" i="48"/>
  <c r="J74" i="48"/>
  <c r="I74" i="48"/>
  <c r="D74" i="48"/>
  <c r="J73" i="48"/>
  <c r="I73" i="48"/>
  <c r="K73" i="48" s="1"/>
  <c r="D73" i="48"/>
  <c r="K72" i="48"/>
  <c r="J72" i="48"/>
  <c r="I72" i="48"/>
  <c r="D72" i="48"/>
  <c r="K71" i="48"/>
  <c r="J71" i="48"/>
  <c r="I71" i="48"/>
  <c r="D71" i="48"/>
  <c r="K70" i="48"/>
  <c r="J70" i="48"/>
  <c r="I70" i="48"/>
  <c r="D70" i="48"/>
  <c r="J69" i="48"/>
  <c r="I69" i="48"/>
  <c r="K69" i="48" s="1"/>
  <c r="D69" i="48"/>
  <c r="K68" i="48"/>
  <c r="J68" i="48"/>
  <c r="I68" i="48"/>
  <c r="D68" i="48"/>
  <c r="K67" i="48"/>
  <c r="J67" i="48"/>
  <c r="I67" i="48"/>
  <c r="D67" i="48"/>
  <c r="K66" i="48"/>
  <c r="J66" i="48"/>
  <c r="I66" i="48"/>
  <c r="D66" i="48"/>
  <c r="J65" i="48"/>
  <c r="I65" i="48"/>
  <c r="K65" i="48" s="1"/>
  <c r="D65" i="48"/>
  <c r="K64" i="48"/>
  <c r="J64" i="48"/>
  <c r="I64" i="48"/>
  <c r="D64" i="48"/>
  <c r="K63" i="48"/>
  <c r="J63" i="48"/>
  <c r="I63" i="48"/>
  <c r="D63" i="48"/>
  <c r="J62" i="48"/>
  <c r="I62" i="48"/>
  <c r="K62" i="48" s="1"/>
  <c r="D62" i="48"/>
  <c r="J61" i="48"/>
  <c r="I61" i="48"/>
  <c r="K61" i="48" s="1"/>
  <c r="D61" i="48"/>
  <c r="K60" i="48"/>
  <c r="J60" i="48"/>
  <c r="I60" i="48"/>
  <c r="D60" i="48"/>
  <c r="K59" i="48"/>
  <c r="J59" i="48"/>
  <c r="I59" i="48"/>
  <c r="D59" i="48"/>
  <c r="K58" i="48"/>
  <c r="J58" i="48"/>
  <c r="I58" i="48"/>
  <c r="D58" i="48"/>
  <c r="J57" i="48"/>
  <c r="I57" i="48"/>
  <c r="K57" i="48" s="1"/>
  <c r="D57" i="48"/>
  <c r="K56" i="48"/>
  <c r="J56" i="48"/>
  <c r="I56" i="48"/>
  <c r="D56" i="48"/>
  <c r="K55" i="48"/>
  <c r="J55" i="48"/>
  <c r="I55" i="48"/>
  <c r="D55" i="48"/>
  <c r="K54" i="48"/>
  <c r="J54" i="48"/>
  <c r="I54" i="48"/>
  <c r="D54" i="48"/>
  <c r="J53" i="48"/>
  <c r="I53" i="48"/>
  <c r="K53" i="48" s="1"/>
  <c r="D53" i="48"/>
  <c r="K52" i="48"/>
  <c r="J52" i="48"/>
  <c r="I52" i="48"/>
  <c r="D52" i="48"/>
  <c r="K51" i="48"/>
  <c r="J51" i="48"/>
  <c r="I51" i="48"/>
  <c r="D51" i="48"/>
  <c r="K50" i="48"/>
  <c r="J50" i="48"/>
  <c r="I50" i="48"/>
  <c r="D50" i="48"/>
  <c r="J49" i="48"/>
  <c r="I49" i="48"/>
  <c r="K49" i="48" s="1"/>
  <c r="D49" i="48"/>
  <c r="K48" i="48"/>
  <c r="J48" i="48"/>
  <c r="I48" i="48"/>
  <c r="D48" i="48"/>
  <c r="K47" i="48"/>
  <c r="J47" i="48"/>
  <c r="I47" i="48"/>
  <c r="D47" i="48"/>
  <c r="J46" i="48"/>
  <c r="I46" i="48"/>
  <c r="K46" i="48" s="1"/>
  <c r="D46" i="48"/>
  <c r="J45" i="48"/>
  <c r="I45" i="48"/>
  <c r="K45" i="48" s="1"/>
  <c r="D45" i="48"/>
  <c r="K44" i="48"/>
  <c r="J44" i="48"/>
  <c r="I44" i="48"/>
  <c r="D44" i="48"/>
  <c r="K43" i="48"/>
  <c r="J43" i="48"/>
  <c r="I43" i="48"/>
  <c r="D43" i="48"/>
  <c r="K42" i="48"/>
  <c r="J42" i="48"/>
  <c r="I42" i="48"/>
  <c r="D42" i="48"/>
  <c r="J41" i="48"/>
  <c r="I41" i="48"/>
  <c r="K41" i="48" s="1"/>
  <c r="D41" i="48"/>
  <c r="K40" i="48"/>
  <c r="J40" i="48"/>
  <c r="I40" i="48"/>
  <c r="D40" i="48"/>
  <c r="K39" i="48"/>
  <c r="J39" i="48"/>
  <c r="I39" i="48"/>
  <c r="D39" i="48"/>
  <c r="K38" i="48"/>
  <c r="J38" i="48"/>
  <c r="I38" i="48"/>
  <c r="D38" i="48"/>
  <c r="J37" i="48"/>
  <c r="I37" i="48"/>
  <c r="K37" i="48" s="1"/>
  <c r="D37" i="48"/>
  <c r="K36" i="48"/>
  <c r="J36" i="48"/>
  <c r="I36" i="48"/>
  <c r="D36" i="48"/>
  <c r="K35" i="48"/>
  <c r="J35" i="48"/>
  <c r="I35" i="48"/>
  <c r="D35" i="48"/>
  <c r="J34" i="48"/>
  <c r="I34" i="48"/>
  <c r="K34" i="48" s="1"/>
  <c r="D34" i="48"/>
  <c r="J33" i="48"/>
  <c r="I33" i="48"/>
  <c r="K33" i="48" s="1"/>
  <c r="D33" i="48"/>
  <c r="K32" i="48"/>
  <c r="J32" i="48"/>
  <c r="I32" i="48"/>
  <c r="D32" i="48"/>
  <c r="K31" i="48"/>
  <c r="J31" i="48"/>
  <c r="I31" i="48"/>
  <c r="D31" i="48"/>
  <c r="J30" i="48"/>
  <c r="I30" i="48"/>
  <c r="K30" i="48" s="1"/>
  <c r="D30" i="48"/>
  <c r="J29" i="48"/>
  <c r="I29" i="48"/>
  <c r="K29" i="48" s="1"/>
  <c r="D29" i="48"/>
  <c r="K28" i="48"/>
  <c r="J28" i="48"/>
  <c r="I28" i="48"/>
  <c r="D28" i="48"/>
  <c r="K27" i="48"/>
  <c r="J27" i="48"/>
  <c r="I27" i="48"/>
  <c r="D27" i="48"/>
  <c r="K26" i="48"/>
  <c r="J26" i="48"/>
  <c r="I26" i="48"/>
  <c r="D26" i="48"/>
  <c r="J25" i="48"/>
  <c r="I25" i="48"/>
  <c r="K25" i="48" s="1"/>
  <c r="D25" i="48"/>
  <c r="K24" i="48"/>
  <c r="J24" i="48"/>
  <c r="I24" i="48"/>
  <c r="D24" i="48"/>
  <c r="K23" i="48"/>
  <c r="J23" i="48"/>
  <c r="I23" i="48"/>
  <c r="D23" i="48"/>
  <c r="K22" i="48"/>
  <c r="J22" i="48"/>
  <c r="I22" i="48"/>
  <c r="D22" i="48"/>
  <c r="J21" i="48"/>
  <c r="I21" i="48"/>
  <c r="K21" i="48" s="1"/>
  <c r="D21" i="48"/>
  <c r="K20" i="48"/>
  <c r="J20" i="48"/>
  <c r="I20" i="48"/>
  <c r="D20" i="48"/>
  <c r="K19" i="48"/>
  <c r="J19" i="48"/>
  <c r="I19" i="48"/>
  <c r="D19" i="48"/>
  <c r="J18" i="48"/>
  <c r="I18" i="48"/>
  <c r="K18" i="48" s="1"/>
  <c r="D18" i="48"/>
  <c r="J17" i="48"/>
  <c r="I17" i="48"/>
  <c r="K17" i="48" s="1"/>
  <c r="D17" i="48"/>
  <c r="K16" i="48"/>
  <c r="J16" i="48"/>
  <c r="I16" i="48"/>
  <c r="D16" i="48"/>
  <c r="K15" i="48"/>
  <c r="J15" i="48"/>
  <c r="I15" i="48"/>
  <c r="D15" i="48"/>
  <c r="J14" i="48"/>
  <c r="I14" i="48"/>
  <c r="K14" i="48" s="1"/>
  <c r="D14" i="48"/>
  <c r="J13" i="48"/>
  <c r="I13" i="48"/>
  <c r="K13" i="48" s="1"/>
  <c r="D13" i="48"/>
  <c r="K12" i="48"/>
  <c r="J12" i="48"/>
  <c r="I12" i="48"/>
  <c r="D12" i="48"/>
  <c r="K11" i="48"/>
  <c r="J11" i="48"/>
  <c r="I11" i="48"/>
  <c r="D11" i="48"/>
  <c r="K10" i="48"/>
  <c r="J10" i="48"/>
  <c r="I10" i="48"/>
  <c r="D10" i="48"/>
  <c r="J9" i="48"/>
  <c r="I9" i="48"/>
  <c r="K9" i="48" s="1"/>
  <c r="D9" i="48"/>
  <c r="J8" i="48"/>
  <c r="I8" i="48"/>
  <c r="K8" i="48" s="1"/>
  <c r="D8" i="48"/>
  <c r="K7" i="48"/>
  <c r="J7" i="48"/>
  <c r="I7" i="48"/>
  <c r="D7" i="48"/>
  <c r="K6" i="48"/>
  <c r="J6" i="48"/>
  <c r="I6" i="48"/>
  <c r="D6" i="48"/>
  <c r="K5" i="48"/>
  <c r="J5" i="48"/>
  <c r="I5" i="48"/>
  <c r="D5" i="48"/>
  <c r="N4" i="48"/>
  <c r="L154" i="48" s="1"/>
  <c r="K4" i="48"/>
  <c r="J4" i="48"/>
  <c r="I4" i="48"/>
  <c r="D4" i="48"/>
  <c r="K3" i="48"/>
  <c r="J3" i="48"/>
  <c r="I3" i="48"/>
  <c r="D3" i="48"/>
  <c r="J2" i="48"/>
  <c r="I2" i="48"/>
  <c r="K2" i="48" s="1"/>
  <c r="D2" i="48"/>
  <c r="N1" i="48"/>
  <c r="K300" i="47"/>
  <c r="J300" i="47"/>
  <c r="I300" i="47"/>
  <c r="D300" i="47"/>
  <c r="K299" i="47"/>
  <c r="J299" i="47"/>
  <c r="I299" i="47"/>
  <c r="D299" i="47"/>
  <c r="J298" i="47"/>
  <c r="I298" i="47"/>
  <c r="K298" i="47" s="1"/>
  <c r="D298" i="47"/>
  <c r="K297" i="47"/>
  <c r="J297" i="47"/>
  <c r="I297" i="47"/>
  <c r="D297" i="47"/>
  <c r="J296" i="47"/>
  <c r="I296" i="47"/>
  <c r="K296" i="47" s="1"/>
  <c r="D296" i="47"/>
  <c r="J295" i="47"/>
  <c r="I295" i="47"/>
  <c r="K295" i="47" s="1"/>
  <c r="D295" i="47"/>
  <c r="K294" i="47"/>
  <c r="J294" i="47"/>
  <c r="I294" i="47"/>
  <c r="D294" i="47"/>
  <c r="J293" i="47"/>
  <c r="I293" i="47"/>
  <c r="K293" i="47" s="1"/>
  <c r="D293" i="47"/>
  <c r="K292" i="47"/>
  <c r="J292" i="47"/>
  <c r="I292" i="47"/>
  <c r="D292" i="47"/>
  <c r="K291" i="47"/>
  <c r="J291" i="47"/>
  <c r="I291" i="47"/>
  <c r="D291" i="47"/>
  <c r="J290" i="47"/>
  <c r="I290" i="47"/>
  <c r="K290" i="47" s="1"/>
  <c r="D290" i="47"/>
  <c r="K289" i="47"/>
  <c r="J289" i="47"/>
  <c r="I289" i="47"/>
  <c r="D289" i="47"/>
  <c r="J288" i="47"/>
  <c r="I288" i="47"/>
  <c r="K288" i="47" s="1"/>
  <c r="D288" i="47"/>
  <c r="J287" i="47"/>
  <c r="I287" i="47"/>
  <c r="K287" i="47" s="1"/>
  <c r="D287" i="47"/>
  <c r="K286" i="47"/>
  <c r="J286" i="47"/>
  <c r="I286" i="47"/>
  <c r="D286" i="47"/>
  <c r="J285" i="47"/>
  <c r="I285" i="47"/>
  <c r="K285" i="47" s="1"/>
  <c r="D285" i="47"/>
  <c r="K284" i="47"/>
  <c r="J284" i="47"/>
  <c r="I284" i="47"/>
  <c r="D284" i="47"/>
  <c r="K283" i="47"/>
  <c r="J283" i="47"/>
  <c r="I283" i="47"/>
  <c r="D283" i="47"/>
  <c r="J282" i="47"/>
  <c r="I282" i="47"/>
  <c r="K282" i="47" s="1"/>
  <c r="D282" i="47"/>
  <c r="K281" i="47"/>
  <c r="J281" i="47"/>
  <c r="I281" i="47"/>
  <c r="D281" i="47"/>
  <c r="J280" i="47"/>
  <c r="I280" i="47"/>
  <c r="K280" i="47" s="1"/>
  <c r="D280" i="47"/>
  <c r="J279" i="47"/>
  <c r="I279" i="47"/>
  <c r="K279" i="47" s="1"/>
  <c r="D279" i="47"/>
  <c r="K278" i="47"/>
  <c r="J278" i="47"/>
  <c r="I278" i="47"/>
  <c r="D278" i="47"/>
  <c r="J277" i="47"/>
  <c r="I277" i="47"/>
  <c r="K277" i="47" s="1"/>
  <c r="D277" i="47"/>
  <c r="K276" i="47"/>
  <c r="J276" i="47"/>
  <c r="I276" i="47"/>
  <c r="D276" i="47"/>
  <c r="K275" i="47"/>
  <c r="J275" i="47"/>
  <c r="I275" i="47"/>
  <c r="D275" i="47"/>
  <c r="J274" i="47"/>
  <c r="I274" i="47"/>
  <c r="K274" i="47" s="1"/>
  <c r="D274" i="47"/>
  <c r="K273" i="47"/>
  <c r="J273" i="47"/>
  <c r="I273" i="47"/>
  <c r="D273" i="47"/>
  <c r="J272" i="47"/>
  <c r="I272" i="47"/>
  <c r="K272" i="47" s="1"/>
  <c r="D272" i="47"/>
  <c r="J271" i="47"/>
  <c r="I271" i="47"/>
  <c r="K271" i="47" s="1"/>
  <c r="D271" i="47"/>
  <c r="K270" i="47"/>
  <c r="J270" i="47"/>
  <c r="I270" i="47"/>
  <c r="D270" i="47"/>
  <c r="K269" i="47"/>
  <c r="J269" i="47"/>
  <c r="I269" i="47"/>
  <c r="D269" i="47"/>
  <c r="K268" i="47"/>
  <c r="J268" i="47"/>
  <c r="I268" i="47"/>
  <c r="D268" i="47"/>
  <c r="K267" i="47"/>
  <c r="J267" i="47"/>
  <c r="I267" i="47"/>
  <c r="D267" i="47"/>
  <c r="J266" i="47"/>
  <c r="I266" i="47"/>
  <c r="K266" i="47" s="1"/>
  <c r="D266" i="47"/>
  <c r="K265" i="47"/>
  <c r="J265" i="47"/>
  <c r="I265" i="47"/>
  <c r="D265" i="47"/>
  <c r="J264" i="47"/>
  <c r="I264" i="47"/>
  <c r="K264" i="47" s="1"/>
  <c r="D264" i="47"/>
  <c r="J263" i="47"/>
  <c r="I263" i="47"/>
  <c r="K263" i="47" s="1"/>
  <c r="D263" i="47"/>
  <c r="K262" i="47"/>
  <c r="J262" i="47"/>
  <c r="I262" i="47"/>
  <c r="D262" i="47"/>
  <c r="J261" i="47"/>
  <c r="I261" i="47"/>
  <c r="K261" i="47" s="1"/>
  <c r="D261" i="47"/>
  <c r="K260" i="47"/>
  <c r="J260" i="47"/>
  <c r="I260" i="47"/>
  <c r="D260" i="47"/>
  <c r="K259" i="47"/>
  <c r="J259" i="47"/>
  <c r="I259" i="47"/>
  <c r="D259" i="47"/>
  <c r="J258" i="47"/>
  <c r="I258" i="47"/>
  <c r="K258" i="47" s="1"/>
  <c r="D258" i="47"/>
  <c r="K257" i="47"/>
  <c r="J257" i="47"/>
  <c r="I257" i="47"/>
  <c r="D257" i="47"/>
  <c r="J256" i="47"/>
  <c r="I256" i="47"/>
  <c r="K256" i="47" s="1"/>
  <c r="D256" i="47"/>
  <c r="J255" i="47"/>
  <c r="I255" i="47"/>
  <c r="K255" i="47" s="1"/>
  <c r="D255" i="47"/>
  <c r="J254" i="47"/>
  <c r="I254" i="47"/>
  <c r="K254" i="47" s="1"/>
  <c r="D254" i="47"/>
  <c r="J253" i="47"/>
  <c r="I253" i="47"/>
  <c r="K253" i="47" s="1"/>
  <c r="D253" i="47"/>
  <c r="K252" i="47"/>
  <c r="J252" i="47"/>
  <c r="I252" i="47"/>
  <c r="D252" i="47"/>
  <c r="K251" i="47"/>
  <c r="J251" i="47"/>
  <c r="I251" i="47"/>
  <c r="D251" i="47"/>
  <c r="J250" i="47"/>
  <c r="I250" i="47"/>
  <c r="K250" i="47" s="1"/>
  <c r="D250" i="47"/>
  <c r="K249" i="47"/>
  <c r="J249" i="47"/>
  <c r="I249" i="47"/>
  <c r="D249" i="47"/>
  <c r="J248" i="47"/>
  <c r="I248" i="47"/>
  <c r="K248" i="47" s="1"/>
  <c r="D248" i="47"/>
  <c r="J247" i="47"/>
  <c r="I247" i="47"/>
  <c r="K247" i="47" s="1"/>
  <c r="D247" i="47"/>
  <c r="K246" i="47"/>
  <c r="J246" i="47"/>
  <c r="I246" i="47"/>
  <c r="D246" i="47"/>
  <c r="K245" i="47"/>
  <c r="J245" i="47"/>
  <c r="I245" i="47"/>
  <c r="D245" i="47"/>
  <c r="K244" i="47"/>
  <c r="J244" i="47"/>
  <c r="I244" i="47"/>
  <c r="D244" i="47"/>
  <c r="K243" i="47"/>
  <c r="J243" i="47"/>
  <c r="I243" i="47"/>
  <c r="D243" i="47"/>
  <c r="J242" i="47"/>
  <c r="I242" i="47"/>
  <c r="K242" i="47" s="1"/>
  <c r="D242" i="47"/>
  <c r="K241" i="47"/>
  <c r="J241" i="47"/>
  <c r="I241" i="47"/>
  <c r="D241" i="47"/>
  <c r="J240" i="47"/>
  <c r="I240" i="47"/>
  <c r="K240" i="47" s="1"/>
  <c r="D240" i="47"/>
  <c r="J239" i="47"/>
  <c r="I239" i="47"/>
  <c r="K239" i="47" s="1"/>
  <c r="D239" i="47"/>
  <c r="J238" i="47"/>
  <c r="I238" i="47"/>
  <c r="K238" i="47" s="1"/>
  <c r="D238" i="47"/>
  <c r="J237" i="47"/>
  <c r="I237" i="47"/>
  <c r="K237" i="47" s="1"/>
  <c r="D237" i="47"/>
  <c r="K236" i="47"/>
  <c r="J236" i="47"/>
  <c r="I236" i="47"/>
  <c r="D236" i="47"/>
  <c r="J235" i="47"/>
  <c r="I235" i="47"/>
  <c r="K235" i="47" s="1"/>
  <c r="D235" i="47"/>
  <c r="J234" i="47"/>
  <c r="I234" i="47"/>
  <c r="K234" i="47" s="1"/>
  <c r="D234" i="47"/>
  <c r="K233" i="47"/>
  <c r="J233" i="47"/>
  <c r="I233" i="47"/>
  <c r="D233" i="47"/>
  <c r="J232" i="47"/>
  <c r="I232" i="47"/>
  <c r="K232" i="47" s="1"/>
  <c r="D232" i="47"/>
  <c r="J231" i="47"/>
  <c r="I231" i="47"/>
  <c r="K231" i="47" s="1"/>
  <c r="D231" i="47"/>
  <c r="K230" i="47"/>
  <c r="J230" i="47"/>
  <c r="I230" i="47"/>
  <c r="D230" i="47"/>
  <c r="K229" i="47"/>
  <c r="J229" i="47"/>
  <c r="I229" i="47"/>
  <c r="D229" i="47"/>
  <c r="K228" i="47"/>
  <c r="J228" i="47"/>
  <c r="I228" i="47"/>
  <c r="D228" i="47"/>
  <c r="J227" i="47"/>
  <c r="I227" i="47"/>
  <c r="K227" i="47" s="1"/>
  <c r="D227" i="47"/>
  <c r="J226" i="47"/>
  <c r="I226" i="47"/>
  <c r="K226" i="47" s="1"/>
  <c r="D226" i="47"/>
  <c r="K225" i="47"/>
  <c r="J225" i="47"/>
  <c r="I225" i="47"/>
  <c r="D225" i="47"/>
  <c r="J224" i="47"/>
  <c r="I224" i="47"/>
  <c r="K224" i="47" s="1"/>
  <c r="D224" i="47"/>
  <c r="J223" i="47"/>
  <c r="I223" i="47"/>
  <c r="K223" i="47" s="1"/>
  <c r="D223" i="47"/>
  <c r="J222" i="47"/>
  <c r="I222" i="47"/>
  <c r="K222" i="47" s="1"/>
  <c r="D222" i="47"/>
  <c r="J221" i="47"/>
  <c r="I221" i="47"/>
  <c r="K221" i="47" s="1"/>
  <c r="D221" i="47"/>
  <c r="K220" i="47"/>
  <c r="J220" i="47"/>
  <c r="I220" i="47"/>
  <c r="D220" i="47"/>
  <c r="K219" i="47"/>
  <c r="J219" i="47"/>
  <c r="I219" i="47"/>
  <c r="D219" i="47"/>
  <c r="J218" i="47"/>
  <c r="I218" i="47"/>
  <c r="K218" i="47" s="1"/>
  <c r="D218" i="47"/>
  <c r="K217" i="47"/>
  <c r="J217" i="47"/>
  <c r="I217" i="47"/>
  <c r="D217" i="47"/>
  <c r="J216" i="47"/>
  <c r="I216" i="47"/>
  <c r="K216" i="47" s="1"/>
  <c r="D216" i="47"/>
  <c r="J215" i="47"/>
  <c r="I215" i="47"/>
  <c r="K215" i="47" s="1"/>
  <c r="D215" i="47"/>
  <c r="K214" i="47"/>
  <c r="J214" i="47"/>
  <c r="I214" i="47"/>
  <c r="D214" i="47"/>
  <c r="K213" i="47"/>
  <c r="J213" i="47"/>
  <c r="I213" i="47"/>
  <c r="D213" i="47"/>
  <c r="K212" i="47"/>
  <c r="J212" i="47"/>
  <c r="I212" i="47"/>
  <c r="D212" i="47"/>
  <c r="K211" i="47"/>
  <c r="J211" i="47"/>
  <c r="I211" i="47"/>
  <c r="D211" i="47"/>
  <c r="J210" i="47"/>
  <c r="I210" i="47"/>
  <c r="K210" i="47" s="1"/>
  <c r="D210" i="47"/>
  <c r="K209" i="47"/>
  <c r="J209" i="47"/>
  <c r="I209" i="47"/>
  <c r="D209" i="47"/>
  <c r="J208" i="47"/>
  <c r="I208" i="47"/>
  <c r="K208" i="47" s="1"/>
  <c r="D208" i="47"/>
  <c r="J207" i="47"/>
  <c r="I207" i="47"/>
  <c r="K207" i="47" s="1"/>
  <c r="D207" i="47"/>
  <c r="J206" i="47"/>
  <c r="I206" i="47"/>
  <c r="K206" i="47" s="1"/>
  <c r="D206" i="47"/>
  <c r="J205" i="47"/>
  <c r="I205" i="47"/>
  <c r="K205" i="47" s="1"/>
  <c r="D205" i="47"/>
  <c r="K204" i="47"/>
  <c r="J204" i="47"/>
  <c r="I204" i="47"/>
  <c r="D204" i="47"/>
  <c r="J203" i="47"/>
  <c r="I203" i="47"/>
  <c r="K203" i="47" s="1"/>
  <c r="D203" i="47"/>
  <c r="J202" i="47"/>
  <c r="I202" i="47"/>
  <c r="K202" i="47" s="1"/>
  <c r="D202" i="47"/>
  <c r="K201" i="47"/>
  <c r="J201" i="47"/>
  <c r="I201" i="47"/>
  <c r="D201" i="47"/>
  <c r="J200" i="47"/>
  <c r="I200" i="47"/>
  <c r="K200" i="47" s="1"/>
  <c r="D200" i="47"/>
  <c r="J199" i="47"/>
  <c r="I199" i="47"/>
  <c r="K199" i="47" s="1"/>
  <c r="D199" i="47"/>
  <c r="K198" i="47"/>
  <c r="J198" i="47"/>
  <c r="I198" i="47"/>
  <c r="D198" i="47"/>
  <c r="K197" i="47"/>
  <c r="J197" i="47"/>
  <c r="I197" i="47"/>
  <c r="D197" i="47"/>
  <c r="K196" i="47"/>
  <c r="J196" i="47"/>
  <c r="I196" i="47"/>
  <c r="D196" i="47"/>
  <c r="J195" i="47"/>
  <c r="I195" i="47"/>
  <c r="K195" i="47" s="1"/>
  <c r="D195" i="47"/>
  <c r="J194" i="47"/>
  <c r="I194" i="47"/>
  <c r="K194" i="47" s="1"/>
  <c r="D194" i="47"/>
  <c r="K193" i="47"/>
  <c r="J193" i="47"/>
  <c r="I193" i="47"/>
  <c r="D193" i="47"/>
  <c r="J192" i="47"/>
  <c r="I192" i="47"/>
  <c r="K192" i="47" s="1"/>
  <c r="D192" i="47"/>
  <c r="J191" i="47"/>
  <c r="I191" i="47"/>
  <c r="K191" i="47" s="1"/>
  <c r="D191" i="47"/>
  <c r="J190" i="47"/>
  <c r="I190" i="47"/>
  <c r="K190" i="47" s="1"/>
  <c r="D190" i="47"/>
  <c r="J189" i="47"/>
  <c r="I189" i="47"/>
  <c r="K189" i="47" s="1"/>
  <c r="D189" i="47"/>
  <c r="K188" i="47"/>
  <c r="J188" i="47"/>
  <c r="I188" i="47"/>
  <c r="D188" i="47"/>
  <c r="J187" i="47"/>
  <c r="I187" i="47"/>
  <c r="K187" i="47" s="1"/>
  <c r="D187" i="47"/>
  <c r="K186" i="47"/>
  <c r="J186" i="47"/>
  <c r="I186" i="47"/>
  <c r="D186" i="47"/>
  <c r="K185" i="47"/>
  <c r="J185" i="47"/>
  <c r="I185" i="47"/>
  <c r="D185" i="47"/>
  <c r="J184" i="47"/>
  <c r="I184" i="47"/>
  <c r="K184" i="47" s="1"/>
  <c r="D184" i="47"/>
  <c r="J183" i="47"/>
  <c r="I183" i="47"/>
  <c r="K183" i="47" s="1"/>
  <c r="D183" i="47"/>
  <c r="J182" i="47"/>
  <c r="I182" i="47"/>
  <c r="K182" i="47" s="1"/>
  <c r="D182" i="47"/>
  <c r="K181" i="47"/>
  <c r="J181" i="47"/>
  <c r="I181" i="47"/>
  <c r="D181" i="47"/>
  <c r="K180" i="47"/>
  <c r="J180" i="47"/>
  <c r="I180" i="47"/>
  <c r="D180" i="47"/>
  <c r="J179" i="47"/>
  <c r="I179" i="47"/>
  <c r="K179" i="47" s="1"/>
  <c r="D179" i="47"/>
  <c r="K178" i="47"/>
  <c r="J178" i="47"/>
  <c r="I178" i="47"/>
  <c r="D178" i="47"/>
  <c r="K177" i="47"/>
  <c r="J177" i="47"/>
  <c r="I177" i="47"/>
  <c r="D177" i="47"/>
  <c r="J176" i="47"/>
  <c r="I176" i="47"/>
  <c r="K176" i="47" s="1"/>
  <c r="D176" i="47"/>
  <c r="J175" i="47"/>
  <c r="I175" i="47"/>
  <c r="K175" i="47" s="1"/>
  <c r="D175" i="47"/>
  <c r="K174" i="47"/>
  <c r="J174" i="47"/>
  <c r="I174" i="47"/>
  <c r="D174" i="47"/>
  <c r="K173" i="47"/>
  <c r="J173" i="47"/>
  <c r="I173" i="47"/>
  <c r="D173" i="47"/>
  <c r="K172" i="47"/>
  <c r="J172" i="47"/>
  <c r="I172" i="47"/>
  <c r="D172" i="47"/>
  <c r="J171" i="47"/>
  <c r="I171" i="47"/>
  <c r="K171" i="47" s="1"/>
  <c r="D171" i="47"/>
  <c r="K170" i="47"/>
  <c r="J170" i="47"/>
  <c r="I170" i="47"/>
  <c r="D170" i="47"/>
  <c r="K169" i="47"/>
  <c r="J169" i="47"/>
  <c r="I169" i="47"/>
  <c r="D169" i="47"/>
  <c r="J168" i="47"/>
  <c r="I168" i="47"/>
  <c r="K168" i="47" s="1"/>
  <c r="D168" i="47"/>
  <c r="J167" i="47"/>
  <c r="I167" i="47"/>
  <c r="K167" i="47" s="1"/>
  <c r="D167" i="47"/>
  <c r="J166" i="47"/>
  <c r="I166" i="47"/>
  <c r="K166" i="47" s="1"/>
  <c r="D166" i="47"/>
  <c r="K165" i="47"/>
  <c r="J165" i="47"/>
  <c r="I165" i="47"/>
  <c r="D165" i="47"/>
  <c r="J164" i="47"/>
  <c r="I164" i="47"/>
  <c r="K164" i="47" s="1"/>
  <c r="D164" i="47"/>
  <c r="J163" i="47"/>
  <c r="I163" i="47"/>
  <c r="K163" i="47" s="1"/>
  <c r="D163" i="47"/>
  <c r="J162" i="47"/>
  <c r="I162" i="47"/>
  <c r="K162" i="47" s="1"/>
  <c r="D162" i="47"/>
  <c r="K161" i="47"/>
  <c r="J161" i="47"/>
  <c r="I161" i="47"/>
  <c r="D161" i="47"/>
  <c r="K160" i="47"/>
  <c r="J160" i="47"/>
  <c r="I160" i="47"/>
  <c r="D160" i="47"/>
  <c r="J159" i="47"/>
  <c r="I159" i="47"/>
  <c r="K159" i="47" s="1"/>
  <c r="D159" i="47"/>
  <c r="K158" i="47"/>
  <c r="J158" i="47"/>
  <c r="I158" i="47"/>
  <c r="D158" i="47"/>
  <c r="J157" i="47"/>
  <c r="I157" i="47"/>
  <c r="K157" i="47" s="1"/>
  <c r="D157" i="47"/>
  <c r="K156" i="47"/>
  <c r="J156" i="47"/>
  <c r="I156" i="47"/>
  <c r="D156" i="47"/>
  <c r="K155" i="47"/>
  <c r="J155" i="47"/>
  <c r="I155" i="47"/>
  <c r="D155" i="47"/>
  <c r="J154" i="47"/>
  <c r="I154" i="47"/>
  <c r="K154" i="47" s="1"/>
  <c r="D154" i="47"/>
  <c r="J153" i="47"/>
  <c r="I153" i="47"/>
  <c r="K153" i="47" s="1"/>
  <c r="D153" i="47"/>
  <c r="J152" i="47"/>
  <c r="I152" i="47"/>
  <c r="K152" i="47" s="1"/>
  <c r="D152" i="47"/>
  <c r="K151" i="47"/>
  <c r="J151" i="47"/>
  <c r="I151" i="47"/>
  <c r="D151" i="47"/>
  <c r="K150" i="47"/>
  <c r="J150" i="47"/>
  <c r="I150" i="47"/>
  <c r="D150" i="47"/>
  <c r="J149" i="47"/>
  <c r="I149" i="47"/>
  <c r="K149" i="47" s="1"/>
  <c r="D149" i="47"/>
  <c r="J148" i="47"/>
  <c r="I148" i="47"/>
  <c r="K148" i="47" s="1"/>
  <c r="D148" i="47"/>
  <c r="K147" i="47"/>
  <c r="J147" i="47"/>
  <c r="I147" i="47"/>
  <c r="D147" i="47"/>
  <c r="J146" i="47"/>
  <c r="I146" i="47"/>
  <c r="K146" i="47" s="1"/>
  <c r="D146" i="47"/>
  <c r="J145" i="47"/>
  <c r="I145" i="47"/>
  <c r="K145" i="47" s="1"/>
  <c r="D145" i="47"/>
  <c r="K144" i="47"/>
  <c r="J144" i="47"/>
  <c r="I144" i="47"/>
  <c r="D144" i="47"/>
  <c r="K143" i="47"/>
  <c r="J143" i="47"/>
  <c r="I143" i="47"/>
  <c r="D143" i="47"/>
  <c r="K142" i="47"/>
  <c r="J142" i="47"/>
  <c r="I142" i="47"/>
  <c r="D142" i="47"/>
  <c r="J141" i="47"/>
  <c r="I141" i="47"/>
  <c r="K141" i="47" s="1"/>
  <c r="D141" i="47"/>
  <c r="J140" i="47"/>
  <c r="I140" i="47"/>
  <c r="K140" i="47" s="1"/>
  <c r="D140" i="47"/>
  <c r="K139" i="47"/>
  <c r="J139" i="47"/>
  <c r="I139" i="47"/>
  <c r="D139" i="47"/>
  <c r="J138" i="47"/>
  <c r="I138" i="47"/>
  <c r="K138" i="47" s="1"/>
  <c r="D138" i="47"/>
  <c r="J137" i="47"/>
  <c r="I137" i="47"/>
  <c r="K137" i="47" s="1"/>
  <c r="D137" i="47"/>
  <c r="K136" i="47"/>
  <c r="J136" i="47"/>
  <c r="I136" i="47"/>
  <c r="D136" i="47"/>
  <c r="K135" i="47"/>
  <c r="J135" i="47"/>
  <c r="I135" i="47"/>
  <c r="D135" i="47"/>
  <c r="K134" i="47"/>
  <c r="J134" i="47"/>
  <c r="I134" i="47"/>
  <c r="D134" i="47"/>
  <c r="J133" i="47"/>
  <c r="I133" i="47"/>
  <c r="K133" i="47" s="1"/>
  <c r="D133" i="47"/>
  <c r="J132" i="47"/>
  <c r="I132" i="47"/>
  <c r="K132" i="47" s="1"/>
  <c r="D132" i="47"/>
  <c r="K131" i="47"/>
  <c r="J131" i="47"/>
  <c r="I131" i="47"/>
  <c r="D131" i="47"/>
  <c r="J130" i="47"/>
  <c r="I130" i="47"/>
  <c r="K130" i="47" s="1"/>
  <c r="D130" i="47"/>
  <c r="J129" i="47"/>
  <c r="I129" i="47"/>
  <c r="K129" i="47" s="1"/>
  <c r="D129" i="47"/>
  <c r="J128" i="47"/>
  <c r="I128" i="47"/>
  <c r="K128" i="47" s="1"/>
  <c r="D128" i="47"/>
  <c r="K127" i="47"/>
  <c r="J127" i="47"/>
  <c r="I127" i="47"/>
  <c r="D127" i="47"/>
  <c r="K126" i="47"/>
  <c r="J126" i="47"/>
  <c r="I126" i="47"/>
  <c r="D126" i="47"/>
  <c r="K125" i="47"/>
  <c r="J125" i="47"/>
  <c r="I125" i="47"/>
  <c r="D125" i="47"/>
  <c r="J124" i="47"/>
  <c r="I124" i="47"/>
  <c r="K124" i="47" s="1"/>
  <c r="D124" i="47"/>
  <c r="J123" i="47"/>
  <c r="I123" i="47"/>
  <c r="K123" i="47" s="1"/>
  <c r="D123" i="47"/>
  <c r="K122" i="47"/>
  <c r="J122" i="47"/>
  <c r="I122" i="47"/>
  <c r="D122" i="47"/>
  <c r="K121" i="47"/>
  <c r="J121" i="47"/>
  <c r="I121" i="47"/>
  <c r="D121" i="47"/>
  <c r="J120" i="47"/>
  <c r="I120" i="47"/>
  <c r="K120" i="47" s="1"/>
  <c r="D120" i="47"/>
  <c r="J119" i="47"/>
  <c r="I119" i="47"/>
  <c r="K119" i="47" s="1"/>
  <c r="D119" i="47"/>
  <c r="K118" i="47"/>
  <c r="J118" i="47"/>
  <c r="I118" i="47"/>
  <c r="D118" i="47"/>
  <c r="J117" i="47"/>
  <c r="I117" i="47"/>
  <c r="K117" i="47" s="1"/>
  <c r="D117" i="47"/>
  <c r="J116" i="47"/>
  <c r="I116" i="47"/>
  <c r="K116" i="47" s="1"/>
  <c r="D116" i="47"/>
  <c r="J115" i="47"/>
  <c r="I115" i="47"/>
  <c r="K115" i="47" s="1"/>
  <c r="D115" i="47"/>
  <c r="K114" i="47"/>
  <c r="J114" i="47"/>
  <c r="I114" i="47"/>
  <c r="D114" i="47"/>
  <c r="J113" i="47"/>
  <c r="I113" i="47"/>
  <c r="K113" i="47" s="1"/>
  <c r="D113" i="47"/>
  <c r="J112" i="47"/>
  <c r="I112" i="47"/>
  <c r="K112" i="47" s="1"/>
  <c r="D112" i="47"/>
  <c r="J111" i="47"/>
  <c r="I111" i="47"/>
  <c r="K111" i="47" s="1"/>
  <c r="D111" i="47"/>
  <c r="K110" i="47"/>
  <c r="J110" i="47"/>
  <c r="I110" i="47"/>
  <c r="D110" i="47"/>
  <c r="J109" i="47"/>
  <c r="I109" i="47"/>
  <c r="K109" i="47" s="1"/>
  <c r="D109" i="47"/>
  <c r="J108" i="47"/>
  <c r="I108" i="47"/>
  <c r="K108" i="47" s="1"/>
  <c r="D108" i="47"/>
  <c r="J107" i="47"/>
  <c r="I107" i="47"/>
  <c r="K107" i="47" s="1"/>
  <c r="D107" i="47"/>
  <c r="K106" i="47"/>
  <c r="J106" i="47"/>
  <c r="I106" i="47"/>
  <c r="D106" i="47"/>
  <c r="K105" i="47"/>
  <c r="J105" i="47"/>
  <c r="I105" i="47"/>
  <c r="D105" i="47"/>
  <c r="J104" i="47"/>
  <c r="I104" i="47"/>
  <c r="K104" i="47" s="1"/>
  <c r="D104" i="47"/>
  <c r="J103" i="47"/>
  <c r="I103" i="47"/>
  <c r="K103" i="47" s="1"/>
  <c r="D103" i="47"/>
  <c r="K102" i="47"/>
  <c r="J102" i="47"/>
  <c r="I102" i="47"/>
  <c r="D102" i="47"/>
  <c r="J101" i="47"/>
  <c r="I101" i="47"/>
  <c r="K101" i="47" s="1"/>
  <c r="D101" i="47"/>
  <c r="J100" i="47"/>
  <c r="I100" i="47"/>
  <c r="K100" i="47" s="1"/>
  <c r="D100" i="47"/>
  <c r="J99" i="47"/>
  <c r="I99" i="47"/>
  <c r="K99" i="47" s="1"/>
  <c r="D99" i="47"/>
  <c r="K98" i="47"/>
  <c r="J98" i="47"/>
  <c r="I98" i="47"/>
  <c r="D98" i="47"/>
  <c r="J97" i="47"/>
  <c r="I97" i="47"/>
  <c r="K97" i="47" s="1"/>
  <c r="D97" i="47"/>
  <c r="J96" i="47"/>
  <c r="I96" i="47"/>
  <c r="K96" i="47" s="1"/>
  <c r="D96" i="47"/>
  <c r="J95" i="47"/>
  <c r="I95" i="47"/>
  <c r="K95" i="47" s="1"/>
  <c r="D95" i="47"/>
  <c r="K94" i="47"/>
  <c r="J94" i="47"/>
  <c r="I94" i="47"/>
  <c r="D94" i="47"/>
  <c r="K93" i="47"/>
  <c r="J93" i="47"/>
  <c r="I93" i="47"/>
  <c r="D93" i="47"/>
  <c r="J92" i="47"/>
  <c r="I92" i="47"/>
  <c r="K92" i="47" s="1"/>
  <c r="D92" i="47"/>
  <c r="J91" i="47"/>
  <c r="I91" i="47"/>
  <c r="K91" i="47" s="1"/>
  <c r="D91" i="47"/>
  <c r="K90" i="47"/>
  <c r="J90" i="47"/>
  <c r="I90" i="47"/>
  <c r="D90" i="47"/>
  <c r="K89" i="47"/>
  <c r="J89" i="47"/>
  <c r="I89" i="47"/>
  <c r="D89" i="47"/>
  <c r="J88" i="47"/>
  <c r="I88" i="47"/>
  <c r="K88" i="47" s="1"/>
  <c r="D88" i="47"/>
  <c r="J87" i="47"/>
  <c r="I87" i="47"/>
  <c r="K87" i="47" s="1"/>
  <c r="D87" i="47"/>
  <c r="K86" i="47"/>
  <c r="J86" i="47"/>
  <c r="I86" i="47"/>
  <c r="D86" i="47"/>
  <c r="J85" i="47"/>
  <c r="I85" i="47"/>
  <c r="K85" i="47" s="1"/>
  <c r="D85" i="47"/>
  <c r="J84" i="47"/>
  <c r="I84" i="47"/>
  <c r="K84" i="47" s="1"/>
  <c r="D84" i="47"/>
  <c r="J83" i="47"/>
  <c r="I83" i="47"/>
  <c r="K83" i="47" s="1"/>
  <c r="D83" i="47"/>
  <c r="K82" i="47"/>
  <c r="J82" i="47"/>
  <c r="I82" i="47"/>
  <c r="D82" i="47"/>
  <c r="J81" i="47"/>
  <c r="I81" i="47"/>
  <c r="K81" i="47" s="1"/>
  <c r="D81" i="47"/>
  <c r="J80" i="47"/>
  <c r="I80" i="47"/>
  <c r="K80" i="47" s="1"/>
  <c r="D80" i="47"/>
  <c r="K79" i="47"/>
  <c r="J79" i="47"/>
  <c r="I79" i="47"/>
  <c r="D79" i="47"/>
  <c r="K78" i="47"/>
  <c r="J78" i="47"/>
  <c r="I78" i="47"/>
  <c r="D78" i="47"/>
  <c r="K77" i="47"/>
  <c r="J77" i="47"/>
  <c r="I77" i="47"/>
  <c r="D77" i="47"/>
  <c r="J76" i="47"/>
  <c r="I76" i="47"/>
  <c r="K76" i="47" s="1"/>
  <c r="D76" i="47"/>
  <c r="J75" i="47"/>
  <c r="I75" i="47"/>
  <c r="K75" i="47" s="1"/>
  <c r="D75" i="47"/>
  <c r="K74" i="47"/>
  <c r="J74" i="47"/>
  <c r="I74" i="47"/>
  <c r="D74" i="47"/>
  <c r="J73" i="47"/>
  <c r="I73" i="47"/>
  <c r="K73" i="47" s="1"/>
  <c r="D73" i="47"/>
  <c r="J72" i="47"/>
  <c r="I72" i="47"/>
  <c r="K72" i="47" s="1"/>
  <c r="D72" i="47"/>
  <c r="K71" i="47"/>
  <c r="J71" i="47"/>
  <c r="I71" i="47"/>
  <c r="D71" i="47"/>
  <c r="K70" i="47"/>
  <c r="J70" i="47"/>
  <c r="I70" i="47"/>
  <c r="D70" i="47"/>
  <c r="K69" i="47"/>
  <c r="J69" i="47"/>
  <c r="I69" i="47"/>
  <c r="D69" i="47"/>
  <c r="J68" i="47"/>
  <c r="I68" i="47"/>
  <c r="K68" i="47" s="1"/>
  <c r="D68" i="47"/>
  <c r="K67" i="47"/>
  <c r="J67" i="47"/>
  <c r="I67" i="47"/>
  <c r="D67" i="47"/>
  <c r="K66" i="47"/>
  <c r="J66" i="47"/>
  <c r="I66" i="47"/>
  <c r="D66" i="47"/>
  <c r="J65" i="47"/>
  <c r="I65" i="47"/>
  <c r="K65" i="47" s="1"/>
  <c r="D65" i="47"/>
  <c r="J64" i="47"/>
  <c r="I64" i="47"/>
  <c r="K64" i="47" s="1"/>
  <c r="D64" i="47"/>
  <c r="K63" i="47"/>
  <c r="J63" i="47"/>
  <c r="I63" i="47"/>
  <c r="D63" i="47"/>
  <c r="K62" i="47"/>
  <c r="J62" i="47"/>
  <c r="I62" i="47"/>
  <c r="D62" i="47"/>
  <c r="J61" i="47"/>
  <c r="I61" i="47"/>
  <c r="K61" i="47" s="1"/>
  <c r="D61" i="47"/>
  <c r="J60" i="47"/>
  <c r="I60" i="47"/>
  <c r="K60" i="47" s="1"/>
  <c r="D60" i="47"/>
  <c r="K59" i="47"/>
  <c r="J59" i="47"/>
  <c r="I59" i="47"/>
  <c r="D59" i="47"/>
  <c r="K58" i="47"/>
  <c r="J58" i="47"/>
  <c r="I58" i="47"/>
  <c r="D58" i="47"/>
  <c r="J57" i="47"/>
  <c r="I57" i="47"/>
  <c r="K57" i="47" s="1"/>
  <c r="D57" i="47"/>
  <c r="J56" i="47"/>
  <c r="I56" i="47"/>
  <c r="K56" i="47" s="1"/>
  <c r="D56" i="47"/>
  <c r="K55" i="47"/>
  <c r="J55" i="47"/>
  <c r="I55" i="47"/>
  <c r="D55" i="47"/>
  <c r="K54" i="47"/>
  <c r="J54" i="47"/>
  <c r="I54" i="47"/>
  <c r="D54" i="47"/>
  <c r="K53" i="47"/>
  <c r="J53" i="47"/>
  <c r="I53" i="47"/>
  <c r="D53" i="47"/>
  <c r="J52" i="47"/>
  <c r="I52" i="47"/>
  <c r="K52" i="47" s="1"/>
  <c r="D52" i="47"/>
  <c r="K51" i="47"/>
  <c r="J51" i="47"/>
  <c r="I51" i="47"/>
  <c r="D51" i="47"/>
  <c r="K50" i="47"/>
  <c r="J50" i="47"/>
  <c r="I50" i="47"/>
  <c r="D50" i="47"/>
  <c r="J49" i="47"/>
  <c r="I49" i="47"/>
  <c r="K49" i="47" s="1"/>
  <c r="D49" i="47"/>
  <c r="J48" i="47"/>
  <c r="I48" i="47"/>
  <c r="K48" i="47" s="1"/>
  <c r="D48" i="47"/>
  <c r="K47" i="47"/>
  <c r="J47" i="47"/>
  <c r="I47" i="47"/>
  <c r="D47" i="47"/>
  <c r="K46" i="47"/>
  <c r="J46" i="47"/>
  <c r="I46" i="47"/>
  <c r="D46" i="47"/>
  <c r="K45" i="47"/>
  <c r="J45" i="47"/>
  <c r="I45" i="47"/>
  <c r="D45" i="47"/>
  <c r="J44" i="47"/>
  <c r="I44" i="47"/>
  <c r="K44" i="47" s="1"/>
  <c r="D44" i="47"/>
  <c r="K43" i="47"/>
  <c r="J43" i="47"/>
  <c r="I43" i="47"/>
  <c r="D43" i="47"/>
  <c r="K42" i="47"/>
  <c r="J42" i="47"/>
  <c r="I42" i="47"/>
  <c r="D42" i="47"/>
  <c r="J41" i="47"/>
  <c r="I41" i="47"/>
  <c r="K41" i="47" s="1"/>
  <c r="D41" i="47"/>
  <c r="J40" i="47"/>
  <c r="I40" i="47"/>
  <c r="K40" i="47" s="1"/>
  <c r="D40" i="47"/>
  <c r="K39" i="47"/>
  <c r="J39" i="47"/>
  <c r="I39" i="47"/>
  <c r="D39" i="47"/>
  <c r="K38" i="47"/>
  <c r="J38" i="47"/>
  <c r="I38" i="47"/>
  <c r="D38" i="47"/>
  <c r="K37" i="47"/>
  <c r="J37" i="47"/>
  <c r="I37" i="47"/>
  <c r="D37" i="47"/>
  <c r="J36" i="47"/>
  <c r="I36" i="47"/>
  <c r="K36" i="47" s="1"/>
  <c r="D36" i="47"/>
  <c r="K35" i="47"/>
  <c r="J35" i="47"/>
  <c r="I35" i="47"/>
  <c r="D35" i="47"/>
  <c r="K34" i="47"/>
  <c r="J34" i="47"/>
  <c r="I34" i="47"/>
  <c r="D34" i="47"/>
  <c r="J33" i="47"/>
  <c r="I33" i="47"/>
  <c r="K33" i="47" s="1"/>
  <c r="D33" i="47"/>
  <c r="J32" i="47"/>
  <c r="I32" i="47"/>
  <c r="K32" i="47" s="1"/>
  <c r="D32" i="47"/>
  <c r="K31" i="47"/>
  <c r="J31" i="47"/>
  <c r="I31" i="47"/>
  <c r="D31" i="47"/>
  <c r="K30" i="47"/>
  <c r="J30" i="47"/>
  <c r="I30" i="47"/>
  <c r="D30" i="47"/>
  <c r="K29" i="47"/>
  <c r="J29" i="47"/>
  <c r="I29" i="47"/>
  <c r="D29" i="47"/>
  <c r="J28" i="47"/>
  <c r="I28" i="47"/>
  <c r="K28" i="47" s="1"/>
  <c r="D28" i="47"/>
  <c r="K27" i="47"/>
  <c r="J27" i="47"/>
  <c r="I27" i="47"/>
  <c r="D27" i="47"/>
  <c r="K26" i="47"/>
  <c r="J26" i="47"/>
  <c r="I26" i="47"/>
  <c r="D26" i="47"/>
  <c r="J25" i="47"/>
  <c r="I25" i="47"/>
  <c r="K25" i="47" s="1"/>
  <c r="D25" i="47"/>
  <c r="J24" i="47"/>
  <c r="I24" i="47"/>
  <c r="K24" i="47" s="1"/>
  <c r="D24" i="47"/>
  <c r="K23" i="47"/>
  <c r="J23" i="47"/>
  <c r="I23" i="47"/>
  <c r="D23" i="47"/>
  <c r="K22" i="47"/>
  <c r="J22" i="47"/>
  <c r="I22" i="47"/>
  <c r="D22" i="47"/>
  <c r="K21" i="47"/>
  <c r="J21" i="47"/>
  <c r="I21" i="47"/>
  <c r="D21" i="47"/>
  <c r="J20" i="47"/>
  <c r="I20" i="47"/>
  <c r="K20" i="47" s="1"/>
  <c r="D20" i="47"/>
  <c r="K19" i="47"/>
  <c r="J19" i="47"/>
  <c r="I19" i="47"/>
  <c r="D19" i="47"/>
  <c r="K18" i="47"/>
  <c r="J18" i="47"/>
  <c r="I18" i="47"/>
  <c r="D18" i="47"/>
  <c r="J17" i="47"/>
  <c r="I17" i="47"/>
  <c r="K17" i="47" s="1"/>
  <c r="D17" i="47"/>
  <c r="J16" i="47"/>
  <c r="I16" i="47"/>
  <c r="K16" i="47" s="1"/>
  <c r="D16" i="47"/>
  <c r="K15" i="47"/>
  <c r="J15" i="47"/>
  <c r="I15" i="47"/>
  <c r="D15" i="47"/>
  <c r="K14" i="47"/>
  <c r="J14" i="47"/>
  <c r="I14" i="47"/>
  <c r="D14" i="47"/>
  <c r="K13" i="47"/>
  <c r="J13" i="47"/>
  <c r="I13" i="47"/>
  <c r="D13" i="47"/>
  <c r="J12" i="47"/>
  <c r="I12" i="47"/>
  <c r="K12" i="47" s="1"/>
  <c r="D12" i="47"/>
  <c r="K11" i="47"/>
  <c r="J11" i="47"/>
  <c r="I11" i="47"/>
  <c r="D11" i="47"/>
  <c r="K10" i="47"/>
  <c r="J10" i="47"/>
  <c r="I10" i="47"/>
  <c r="D10" i="47"/>
  <c r="K9" i="47"/>
  <c r="J9" i="47"/>
  <c r="I9" i="47"/>
  <c r="D9" i="47"/>
  <c r="J8" i="47"/>
  <c r="I8" i="47"/>
  <c r="K8" i="47" s="1"/>
  <c r="D8" i="47"/>
  <c r="J7" i="47"/>
  <c r="I7" i="47"/>
  <c r="K7" i="47" s="1"/>
  <c r="D7" i="47"/>
  <c r="K6" i="47"/>
  <c r="J6" i="47"/>
  <c r="I6" i="47"/>
  <c r="D6" i="47"/>
  <c r="J5" i="47"/>
  <c r="I5" i="47"/>
  <c r="K5" i="47" s="1"/>
  <c r="D5" i="47"/>
  <c r="N4" i="47"/>
  <c r="L222" i="47" s="1"/>
  <c r="J4" i="47"/>
  <c r="I4" i="47"/>
  <c r="K4" i="47" s="1"/>
  <c r="D4" i="47"/>
  <c r="K3" i="47"/>
  <c r="J3" i="47"/>
  <c r="I3" i="47"/>
  <c r="D3" i="47"/>
  <c r="L2" i="47"/>
  <c r="K2" i="47"/>
  <c r="J2" i="47"/>
  <c r="I2" i="47"/>
  <c r="D2" i="47"/>
  <c r="N1" i="47"/>
  <c r="J300" i="46"/>
  <c r="I300" i="46"/>
  <c r="K300" i="46" s="1"/>
  <c r="D300" i="46"/>
  <c r="K299" i="46"/>
  <c r="J299" i="46"/>
  <c r="I299" i="46"/>
  <c r="D299" i="46"/>
  <c r="K298" i="46"/>
  <c r="J298" i="46"/>
  <c r="I298" i="46"/>
  <c r="D298" i="46"/>
  <c r="J297" i="46"/>
  <c r="I297" i="46"/>
  <c r="K297" i="46" s="1"/>
  <c r="D297" i="46"/>
  <c r="J296" i="46"/>
  <c r="I296" i="46"/>
  <c r="K296" i="46" s="1"/>
  <c r="D296" i="46"/>
  <c r="K295" i="46"/>
  <c r="J295" i="46"/>
  <c r="I295" i="46"/>
  <c r="D295" i="46"/>
  <c r="K294" i="46"/>
  <c r="J294" i="46"/>
  <c r="I294" i="46"/>
  <c r="D294" i="46"/>
  <c r="K293" i="46"/>
  <c r="J293" i="46"/>
  <c r="I293" i="46"/>
  <c r="D293" i="46"/>
  <c r="J292" i="46"/>
  <c r="I292" i="46"/>
  <c r="K292" i="46" s="1"/>
  <c r="D292" i="46"/>
  <c r="K291" i="46"/>
  <c r="J291" i="46"/>
  <c r="I291" i="46"/>
  <c r="D291" i="46"/>
  <c r="K290" i="46"/>
  <c r="J290" i="46"/>
  <c r="I290" i="46"/>
  <c r="D290" i="46"/>
  <c r="J289" i="46"/>
  <c r="I289" i="46"/>
  <c r="K289" i="46" s="1"/>
  <c r="D289" i="46"/>
  <c r="J288" i="46"/>
  <c r="I288" i="46"/>
  <c r="K288" i="46" s="1"/>
  <c r="D288" i="46"/>
  <c r="K287" i="46"/>
  <c r="J287" i="46"/>
  <c r="I287" i="46"/>
  <c r="D287" i="46"/>
  <c r="K286" i="46"/>
  <c r="J286" i="46"/>
  <c r="I286" i="46"/>
  <c r="D286" i="46"/>
  <c r="K285" i="46"/>
  <c r="J285" i="46"/>
  <c r="I285" i="46"/>
  <c r="D285" i="46"/>
  <c r="J284" i="46"/>
  <c r="I284" i="46"/>
  <c r="K284" i="46" s="1"/>
  <c r="D284" i="46"/>
  <c r="K283" i="46"/>
  <c r="J283" i="46"/>
  <c r="I283" i="46"/>
  <c r="D283" i="46"/>
  <c r="K282" i="46"/>
  <c r="J282" i="46"/>
  <c r="I282" i="46"/>
  <c r="D282" i="46"/>
  <c r="J281" i="46"/>
  <c r="I281" i="46"/>
  <c r="K281" i="46" s="1"/>
  <c r="D281" i="46"/>
  <c r="J280" i="46"/>
  <c r="I280" i="46"/>
  <c r="K280" i="46" s="1"/>
  <c r="D280" i="46"/>
  <c r="K279" i="46"/>
  <c r="J279" i="46"/>
  <c r="I279" i="46"/>
  <c r="D279" i="46"/>
  <c r="K278" i="46"/>
  <c r="J278" i="46"/>
  <c r="I278" i="46"/>
  <c r="D278" i="46"/>
  <c r="K277" i="46"/>
  <c r="J277" i="46"/>
  <c r="I277" i="46"/>
  <c r="D277" i="46"/>
  <c r="J276" i="46"/>
  <c r="I276" i="46"/>
  <c r="K276" i="46" s="1"/>
  <c r="D276" i="46"/>
  <c r="K275" i="46"/>
  <c r="J275" i="46"/>
  <c r="I275" i="46"/>
  <c r="D275" i="46"/>
  <c r="K274" i="46"/>
  <c r="J274" i="46"/>
  <c r="I274" i="46"/>
  <c r="D274" i="46"/>
  <c r="J273" i="46"/>
  <c r="I273" i="46"/>
  <c r="K273" i="46" s="1"/>
  <c r="D273" i="46"/>
  <c r="J272" i="46"/>
  <c r="I272" i="46"/>
  <c r="K272" i="46" s="1"/>
  <c r="D272" i="46"/>
  <c r="K271" i="46"/>
  <c r="J271" i="46"/>
  <c r="I271" i="46"/>
  <c r="D271" i="46"/>
  <c r="K270" i="46"/>
  <c r="J270" i="46"/>
  <c r="I270" i="46"/>
  <c r="D270" i="46"/>
  <c r="K269" i="46"/>
  <c r="J269" i="46"/>
  <c r="I269" i="46"/>
  <c r="D269" i="46"/>
  <c r="J268" i="46"/>
  <c r="I268" i="46"/>
  <c r="K268" i="46" s="1"/>
  <c r="D268" i="46"/>
  <c r="K267" i="46"/>
  <c r="J267" i="46"/>
  <c r="I267" i="46"/>
  <c r="D267" i="46"/>
  <c r="K266" i="46"/>
  <c r="J266" i="46"/>
  <c r="I266" i="46"/>
  <c r="D266" i="46"/>
  <c r="J265" i="46"/>
  <c r="I265" i="46"/>
  <c r="K265" i="46" s="1"/>
  <c r="D265" i="46"/>
  <c r="J264" i="46"/>
  <c r="I264" i="46"/>
  <c r="K264" i="46" s="1"/>
  <c r="D264" i="46"/>
  <c r="K263" i="46"/>
  <c r="J263" i="46"/>
  <c r="I263" i="46"/>
  <c r="D263" i="46"/>
  <c r="K262" i="46"/>
  <c r="J262" i="46"/>
  <c r="I262" i="46"/>
  <c r="D262" i="46"/>
  <c r="K261" i="46"/>
  <c r="J261" i="46"/>
  <c r="I261" i="46"/>
  <c r="D261" i="46"/>
  <c r="J260" i="46"/>
  <c r="I260" i="46"/>
  <c r="K260" i="46" s="1"/>
  <c r="D260" i="46"/>
  <c r="K259" i="46"/>
  <c r="J259" i="46"/>
  <c r="I259" i="46"/>
  <c r="D259" i="46"/>
  <c r="K258" i="46"/>
  <c r="J258" i="46"/>
  <c r="I258" i="46"/>
  <c r="D258" i="46"/>
  <c r="J257" i="46"/>
  <c r="I257" i="46"/>
  <c r="K257" i="46" s="1"/>
  <c r="D257" i="46"/>
  <c r="J256" i="46"/>
  <c r="I256" i="46"/>
  <c r="K256" i="46" s="1"/>
  <c r="D256" i="46"/>
  <c r="K255" i="46"/>
  <c r="J255" i="46"/>
  <c r="I255" i="46"/>
  <c r="D255" i="46"/>
  <c r="K254" i="46"/>
  <c r="J254" i="46"/>
  <c r="I254" i="46"/>
  <c r="D254" i="46"/>
  <c r="K253" i="46"/>
  <c r="J253" i="46"/>
  <c r="I253" i="46"/>
  <c r="D253" i="46"/>
  <c r="J252" i="46"/>
  <c r="I252" i="46"/>
  <c r="K252" i="46" s="1"/>
  <c r="D252" i="46"/>
  <c r="K251" i="46"/>
  <c r="J251" i="46"/>
  <c r="I251" i="46"/>
  <c r="D251" i="46"/>
  <c r="K250" i="46"/>
  <c r="J250" i="46"/>
  <c r="I250" i="46"/>
  <c r="D250" i="46"/>
  <c r="J249" i="46"/>
  <c r="I249" i="46"/>
  <c r="K249" i="46" s="1"/>
  <c r="D249" i="46"/>
  <c r="J248" i="46"/>
  <c r="I248" i="46"/>
  <c r="K248" i="46" s="1"/>
  <c r="D248" i="46"/>
  <c r="K247" i="46"/>
  <c r="J247" i="46"/>
  <c r="I247" i="46"/>
  <c r="D247" i="46"/>
  <c r="K246" i="46"/>
  <c r="J246" i="46"/>
  <c r="I246" i="46"/>
  <c r="D246" i="46"/>
  <c r="K245" i="46"/>
  <c r="J245" i="46"/>
  <c r="I245" i="46"/>
  <c r="D245" i="46"/>
  <c r="J244" i="46"/>
  <c r="I244" i="46"/>
  <c r="K244" i="46" s="1"/>
  <c r="D244" i="46"/>
  <c r="K243" i="46"/>
  <c r="J243" i="46"/>
  <c r="I243" i="46"/>
  <c r="D243" i="46"/>
  <c r="K242" i="46"/>
  <c r="J242" i="46"/>
  <c r="I242" i="46"/>
  <c r="D242" i="46"/>
  <c r="J241" i="46"/>
  <c r="I241" i="46"/>
  <c r="K241" i="46" s="1"/>
  <c r="D241" i="46"/>
  <c r="J240" i="46"/>
  <c r="I240" i="46"/>
  <c r="K240" i="46" s="1"/>
  <c r="D240" i="46"/>
  <c r="K239" i="46"/>
  <c r="J239" i="46"/>
  <c r="I239" i="46"/>
  <c r="D239" i="46"/>
  <c r="K238" i="46"/>
  <c r="J238" i="46"/>
  <c r="I238" i="46"/>
  <c r="D238" i="46"/>
  <c r="K237" i="46"/>
  <c r="J237" i="46"/>
  <c r="I237" i="46"/>
  <c r="D237" i="46"/>
  <c r="J236" i="46"/>
  <c r="I236" i="46"/>
  <c r="K236" i="46" s="1"/>
  <c r="D236" i="46"/>
  <c r="K235" i="46"/>
  <c r="J235" i="46"/>
  <c r="I235" i="46"/>
  <c r="D235" i="46"/>
  <c r="K234" i="46"/>
  <c r="J234" i="46"/>
  <c r="I234" i="46"/>
  <c r="D234" i="46"/>
  <c r="J233" i="46"/>
  <c r="I233" i="46"/>
  <c r="K233" i="46" s="1"/>
  <c r="D233" i="46"/>
  <c r="J232" i="46"/>
  <c r="I232" i="46"/>
  <c r="K232" i="46" s="1"/>
  <c r="D232" i="46"/>
  <c r="K231" i="46"/>
  <c r="J231" i="46"/>
  <c r="I231" i="46"/>
  <c r="D231" i="46"/>
  <c r="K230" i="46"/>
  <c r="J230" i="46"/>
  <c r="I230" i="46"/>
  <c r="D230" i="46"/>
  <c r="K229" i="46"/>
  <c r="J229" i="46"/>
  <c r="I229" i="46"/>
  <c r="D229" i="46"/>
  <c r="J228" i="46"/>
  <c r="I228" i="46"/>
  <c r="K228" i="46" s="1"/>
  <c r="D228" i="46"/>
  <c r="K227" i="46"/>
  <c r="J227" i="46"/>
  <c r="I227" i="46"/>
  <c r="D227" i="46"/>
  <c r="K226" i="46"/>
  <c r="J226" i="46"/>
  <c r="I226" i="46"/>
  <c r="D226" i="46"/>
  <c r="J225" i="46"/>
  <c r="I225" i="46"/>
  <c r="K225" i="46" s="1"/>
  <c r="D225" i="46"/>
  <c r="J224" i="46"/>
  <c r="I224" i="46"/>
  <c r="K224" i="46" s="1"/>
  <c r="D224" i="46"/>
  <c r="K223" i="46"/>
  <c r="J223" i="46"/>
  <c r="I223" i="46"/>
  <c r="D223" i="46"/>
  <c r="K222" i="46"/>
  <c r="J222" i="46"/>
  <c r="I222" i="46"/>
  <c r="D222" i="46"/>
  <c r="K221" i="46"/>
  <c r="J221" i="46"/>
  <c r="I221" i="46"/>
  <c r="D221" i="46"/>
  <c r="J220" i="46"/>
  <c r="I220" i="46"/>
  <c r="K220" i="46" s="1"/>
  <c r="D220" i="46"/>
  <c r="K219" i="46"/>
  <c r="J219" i="46"/>
  <c r="I219" i="46"/>
  <c r="D219" i="46"/>
  <c r="K218" i="46"/>
  <c r="J218" i="46"/>
  <c r="I218" i="46"/>
  <c r="D218" i="46"/>
  <c r="J217" i="46"/>
  <c r="I217" i="46"/>
  <c r="K217" i="46" s="1"/>
  <c r="D217" i="46"/>
  <c r="J216" i="46"/>
  <c r="I216" i="46"/>
  <c r="K216" i="46" s="1"/>
  <c r="D216" i="46"/>
  <c r="K215" i="46"/>
  <c r="J215" i="46"/>
  <c r="I215" i="46"/>
  <c r="D215" i="46"/>
  <c r="K214" i="46"/>
  <c r="J214" i="46"/>
  <c r="I214" i="46"/>
  <c r="D214" i="46"/>
  <c r="K213" i="46"/>
  <c r="J213" i="46"/>
  <c r="I213" i="46"/>
  <c r="D213" i="46"/>
  <c r="J212" i="46"/>
  <c r="I212" i="46"/>
  <c r="K212" i="46" s="1"/>
  <c r="D212" i="46"/>
  <c r="K211" i="46"/>
  <c r="J211" i="46"/>
  <c r="I211" i="46"/>
  <c r="D211" i="46"/>
  <c r="K210" i="46"/>
  <c r="J210" i="46"/>
  <c r="I210" i="46"/>
  <c r="D210" i="46"/>
  <c r="J209" i="46"/>
  <c r="I209" i="46"/>
  <c r="K209" i="46" s="1"/>
  <c r="D209" i="46"/>
  <c r="J208" i="46"/>
  <c r="I208" i="46"/>
  <c r="K208" i="46" s="1"/>
  <c r="D208" i="46"/>
  <c r="K207" i="46"/>
  <c r="J207" i="46"/>
  <c r="I207" i="46"/>
  <c r="D207" i="46"/>
  <c r="K206" i="46"/>
  <c r="J206" i="46"/>
  <c r="I206" i="46"/>
  <c r="D206" i="46"/>
  <c r="K205" i="46"/>
  <c r="J205" i="46"/>
  <c r="I205" i="46"/>
  <c r="D205" i="46"/>
  <c r="J204" i="46"/>
  <c r="I204" i="46"/>
  <c r="K204" i="46" s="1"/>
  <c r="D204" i="46"/>
  <c r="K203" i="46"/>
  <c r="J203" i="46"/>
  <c r="I203" i="46"/>
  <c r="D203" i="46"/>
  <c r="K202" i="46"/>
  <c r="J202" i="46"/>
  <c r="I202" i="46"/>
  <c r="D202" i="46"/>
  <c r="J201" i="46"/>
  <c r="I201" i="46"/>
  <c r="K201" i="46" s="1"/>
  <c r="D201" i="46"/>
  <c r="J200" i="46"/>
  <c r="I200" i="46"/>
  <c r="K200" i="46" s="1"/>
  <c r="D200" i="46"/>
  <c r="K199" i="46"/>
  <c r="J199" i="46"/>
  <c r="I199" i="46"/>
  <c r="D199" i="46"/>
  <c r="K198" i="46"/>
  <c r="J198" i="46"/>
  <c r="I198" i="46"/>
  <c r="D198" i="46"/>
  <c r="K197" i="46"/>
  <c r="J197" i="46"/>
  <c r="I197" i="46"/>
  <c r="D197" i="46"/>
  <c r="J196" i="46"/>
  <c r="I196" i="46"/>
  <c r="K196" i="46" s="1"/>
  <c r="D196" i="46"/>
  <c r="K195" i="46"/>
  <c r="J195" i="46"/>
  <c r="I195" i="46"/>
  <c r="D195" i="46"/>
  <c r="K194" i="46"/>
  <c r="J194" i="46"/>
  <c r="I194" i="46"/>
  <c r="D194" i="46"/>
  <c r="J193" i="46"/>
  <c r="I193" i="46"/>
  <c r="K193" i="46" s="1"/>
  <c r="D193" i="46"/>
  <c r="J192" i="46"/>
  <c r="I192" i="46"/>
  <c r="K192" i="46" s="1"/>
  <c r="D192" i="46"/>
  <c r="K191" i="46"/>
  <c r="J191" i="46"/>
  <c r="I191" i="46"/>
  <c r="D191" i="46"/>
  <c r="K190" i="46"/>
  <c r="J190" i="46"/>
  <c r="I190" i="46"/>
  <c r="D190" i="46"/>
  <c r="K189" i="46"/>
  <c r="J189" i="46"/>
  <c r="I189" i="46"/>
  <c r="D189" i="46"/>
  <c r="J188" i="46"/>
  <c r="I188" i="46"/>
  <c r="K188" i="46" s="1"/>
  <c r="D188" i="46"/>
  <c r="K187" i="46"/>
  <c r="J187" i="46"/>
  <c r="I187" i="46"/>
  <c r="D187" i="46"/>
  <c r="K186" i="46"/>
  <c r="J186" i="46"/>
  <c r="I186" i="46"/>
  <c r="D186" i="46"/>
  <c r="J185" i="46"/>
  <c r="I185" i="46"/>
  <c r="K185" i="46" s="1"/>
  <c r="D185" i="46"/>
  <c r="J184" i="46"/>
  <c r="I184" i="46"/>
  <c r="K184" i="46" s="1"/>
  <c r="D184" i="46"/>
  <c r="K183" i="46"/>
  <c r="J183" i="46"/>
  <c r="I183" i="46"/>
  <c r="D183" i="46"/>
  <c r="K182" i="46"/>
  <c r="J182" i="46"/>
  <c r="I182" i="46"/>
  <c r="D182" i="46"/>
  <c r="K181" i="46"/>
  <c r="J181" i="46"/>
  <c r="I181" i="46"/>
  <c r="D181" i="46"/>
  <c r="J180" i="46"/>
  <c r="I180" i="46"/>
  <c r="K180" i="46" s="1"/>
  <c r="D180" i="46"/>
  <c r="K179" i="46"/>
  <c r="J179" i="46"/>
  <c r="I179" i="46"/>
  <c r="D179" i="46"/>
  <c r="K178" i="46"/>
  <c r="J178" i="46"/>
  <c r="I178" i="46"/>
  <c r="D178" i="46"/>
  <c r="J177" i="46"/>
  <c r="I177" i="46"/>
  <c r="K177" i="46" s="1"/>
  <c r="D177" i="46"/>
  <c r="J176" i="46"/>
  <c r="I176" i="46"/>
  <c r="K176" i="46" s="1"/>
  <c r="D176" i="46"/>
  <c r="K175" i="46"/>
  <c r="J175" i="46"/>
  <c r="I175" i="46"/>
  <c r="D175" i="46"/>
  <c r="K174" i="46"/>
  <c r="J174" i="46"/>
  <c r="I174" i="46"/>
  <c r="D174" i="46"/>
  <c r="K173" i="46"/>
  <c r="J173" i="46"/>
  <c r="I173" i="46"/>
  <c r="D173" i="46"/>
  <c r="J172" i="46"/>
  <c r="I172" i="46"/>
  <c r="K172" i="46" s="1"/>
  <c r="D172" i="46"/>
  <c r="K171" i="46"/>
  <c r="J171" i="46"/>
  <c r="I171" i="46"/>
  <c r="D171" i="46"/>
  <c r="K170" i="46"/>
  <c r="J170" i="46"/>
  <c r="I170" i="46"/>
  <c r="D170" i="46"/>
  <c r="J169" i="46"/>
  <c r="I169" i="46"/>
  <c r="K169" i="46" s="1"/>
  <c r="D169" i="46"/>
  <c r="J168" i="46"/>
  <c r="I168" i="46"/>
  <c r="K168" i="46" s="1"/>
  <c r="D168" i="46"/>
  <c r="K167" i="46"/>
  <c r="J167" i="46"/>
  <c r="I167" i="46"/>
  <c r="D167" i="46"/>
  <c r="K166" i="46"/>
  <c r="J166" i="46"/>
  <c r="I166" i="46"/>
  <c r="D166" i="46"/>
  <c r="K165" i="46"/>
  <c r="J165" i="46"/>
  <c r="I165" i="46"/>
  <c r="D165" i="46"/>
  <c r="J164" i="46"/>
  <c r="I164" i="46"/>
  <c r="K164" i="46" s="1"/>
  <c r="D164" i="46"/>
  <c r="K163" i="46"/>
  <c r="J163" i="46"/>
  <c r="I163" i="46"/>
  <c r="D163" i="46"/>
  <c r="K162" i="46"/>
  <c r="J162" i="46"/>
  <c r="I162" i="46"/>
  <c r="D162" i="46"/>
  <c r="J161" i="46"/>
  <c r="I161" i="46"/>
  <c r="K161" i="46" s="1"/>
  <c r="D161" i="46"/>
  <c r="J160" i="46"/>
  <c r="I160" i="46"/>
  <c r="K160" i="46" s="1"/>
  <c r="D160" i="46"/>
  <c r="K159" i="46"/>
  <c r="J159" i="46"/>
  <c r="I159" i="46"/>
  <c r="D159" i="46"/>
  <c r="K158" i="46"/>
  <c r="J158" i="46"/>
  <c r="I158" i="46"/>
  <c r="D158" i="46"/>
  <c r="K157" i="46"/>
  <c r="J157" i="46"/>
  <c r="I157" i="46"/>
  <c r="D157" i="46"/>
  <c r="J156" i="46"/>
  <c r="I156" i="46"/>
  <c r="K156" i="46" s="1"/>
  <c r="D156" i="46"/>
  <c r="K155" i="46"/>
  <c r="J155" i="46"/>
  <c r="I155" i="46"/>
  <c r="D155" i="46"/>
  <c r="K154" i="46"/>
  <c r="J154" i="46"/>
  <c r="I154" i="46"/>
  <c r="D154" i="46"/>
  <c r="J153" i="46"/>
  <c r="I153" i="46"/>
  <c r="K153" i="46" s="1"/>
  <c r="D153" i="46"/>
  <c r="J152" i="46"/>
  <c r="I152" i="46"/>
  <c r="K152" i="46" s="1"/>
  <c r="D152" i="46"/>
  <c r="K151" i="46"/>
  <c r="J151" i="46"/>
  <c r="I151" i="46"/>
  <c r="D151" i="46"/>
  <c r="K150" i="46"/>
  <c r="J150" i="46"/>
  <c r="I150" i="46"/>
  <c r="D150" i="46"/>
  <c r="K149" i="46"/>
  <c r="J149" i="46"/>
  <c r="I149" i="46"/>
  <c r="D149" i="46"/>
  <c r="J148" i="46"/>
  <c r="I148" i="46"/>
  <c r="K148" i="46" s="1"/>
  <c r="D148" i="46"/>
  <c r="K147" i="46"/>
  <c r="J147" i="46"/>
  <c r="I147" i="46"/>
  <c r="D147" i="46"/>
  <c r="K146" i="46"/>
  <c r="J146" i="46"/>
  <c r="I146" i="46"/>
  <c r="D146" i="46"/>
  <c r="J145" i="46"/>
  <c r="I145" i="46"/>
  <c r="K145" i="46" s="1"/>
  <c r="D145" i="46"/>
  <c r="J144" i="46"/>
  <c r="I144" i="46"/>
  <c r="K144" i="46" s="1"/>
  <c r="D144" i="46"/>
  <c r="K143" i="46"/>
  <c r="J143" i="46"/>
  <c r="I143" i="46"/>
  <c r="D143" i="46"/>
  <c r="K142" i="46"/>
  <c r="J142" i="46"/>
  <c r="I142" i="46"/>
  <c r="D142" i="46"/>
  <c r="K141" i="46"/>
  <c r="J141" i="46"/>
  <c r="I141" i="46"/>
  <c r="D141" i="46"/>
  <c r="J140" i="46"/>
  <c r="I140" i="46"/>
  <c r="K140" i="46" s="1"/>
  <c r="D140" i="46"/>
  <c r="K139" i="46"/>
  <c r="J139" i="46"/>
  <c r="I139" i="46"/>
  <c r="D139" i="46"/>
  <c r="K138" i="46"/>
  <c r="J138" i="46"/>
  <c r="I138" i="46"/>
  <c r="D138" i="46"/>
  <c r="J137" i="46"/>
  <c r="I137" i="46"/>
  <c r="K137" i="46" s="1"/>
  <c r="D137" i="46"/>
  <c r="J136" i="46"/>
  <c r="I136" i="46"/>
  <c r="K136" i="46" s="1"/>
  <c r="D136" i="46"/>
  <c r="K135" i="46"/>
  <c r="J135" i="46"/>
  <c r="I135" i="46"/>
  <c r="D135" i="46"/>
  <c r="K134" i="46"/>
  <c r="J134" i="46"/>
  <c r="I134" i="46"/>
  <c r="D134" i="46"/>
  <c r="K133" i="46"/>
  <c r="J133" i="46"/>
  <c r="I133" i="46"/>
  <c r="D133" i="46"/>
  <c r="J132" i="46"/>
  <c r="I132" i="46"/>
  <c r="K132" i="46" s="1"/>
  <c r="D132" i="46"/>
  <c r="K131" i="46"/>
  <c r="J131" i="46"/>
  <c r="I131" i="46"/>
  <c r="D131" i="46"/>
  <c r="K130" i="46"/>
  <c r="J130" i="46"/>
  <c r="I130" i="46"/>
  <c r="D130" i="46"/>
  <c r="J129" i="46"/>
  <c r="I129" i="46"/>
  <c r="K129" i="46" s="1"/>
  <c r="D129" i="46"/>
  <c r="J128" i="46"/>
  <c r="I128" i="46"/>
  <c r="K128" i="46" s="1"/>
  <c r="D128" i="46"/>
  <c r="K127" i="46"/>
  <c r="J127" i="46"/>
  <c r="I127" i="46"/>
  <c r="D127" i="46"/>
  <c r="K126" i="46"/>
  <c r="J126" i="46"/>
  <c r="I126" i="46"/>
  <c r="D126" i="46"/>
  <c r="J125" i="46"/>
  <c r="I125" i="46"/>
  <c r="K125" i="46" s="1"/>
  <c r="D125" i="46"/>
  <c r="K124" i="46"/>
  <c r="J124" i="46"/>
  <c r="I124" i="46"/>
  <c r="D124" i="46"/>
  <c r="J123" i="46"/>
  <c r="I123" i="46"/>
  <c r="K123" i="46" s="1"/>
  <c r="D123" i="46"/>
  <c r="K122" i="46"/>
  <c r="J122" i="46"/>
  <c r="I122" i="46"/>
  <c r="D122" i="46"/>
  <c r="J121" i="46"/>
  <c r="I121" i="46"/>
  <c r="K121" i="46" s="1"/>
  <c r="D121" i="46"/>
  <c r="K120" i="46"/>
  <c r="J120" i="46"/>
  <c r="I120" i="46"/>
  <c r="D120" i="46"/>
  <c r="J119" i="46"/>
  <c r="I119" i="46"/>
  <c r="K119" i="46" s="1"/>
  <c r="D119" i="46"/>
  <c r="K118" i="46"/>
  <c r="J118" i="46"/>
  <c r="I118" i="46"/>
  <c r="D118" i="46"/>
  <c r="J117" i="46"/>
  <c r="I117" i="46"/>
  <c r="K117" i="46" s="1"/>
  <c r="D117" i="46"/>
  <c r="K116" i="46"/>
  <c r="J116" i="46"/>
  <c r="I116" i="46"/>
  <c r="D116" i="46"/>
  <c r="J115" i="46"/>
  <c r="I115" i="46"/>
  <c r="K115" i="46" s="1"/>
  <c r="D115" i="46"/>
  <c r="K114" i="46"/>
  <c r="J114" i="46"/>
  <c r="I114" i="46"/>
  <c r="D114" i="46"/>
  <c r="J113" i="46"/>
  <c r="I113" i="46"/>
  <c r="K113" i="46" s="1"/>
  <c r="D113" i="46"/>
  <c r="K112" i="46"/>
  <c r="J112" i="46"/>
  <c r="I112" i="46"/>
  <c r="D112" i="46"/>
  <c r="J111" i="46"/>
  <c r="I111" i="46"/>
  <c r="K111" i="46" s="1"/>
  <c r="D111" i="46"/>
  <c r="K110" i="46"/>
  <c r="J110" i="46"/>
  <c r="I110" i="46"/>
  <c r="D110" i="46"/>
  <c r="J109" i="46"/>
  <c r="I109" i="46"/>
  <c r="K109" i="46" s="1"/>
  <c r="D109" i="46"/>
  <c r="K108" i="46"/>
  <c r="J108" i="46"/>
  <c r="I108" i="46"/>
  <c r="D108" i="46"/>
  <c r="J107" i="46"/>
  <c r="I107" i="46"/>
  <c r="K107" i="46" s="1"/>
  <c r="D107" i="46"/>
  <c r="K106" i="46"/>
  <c r="J106" i="46"/>
  <c r="I106" i="46"/>
  <c r="D106" i="46"/>
  <c r="J105" i="46"/>
  <c r="I105" i="46"/>
  <c r="K105" i="46" s="1"/>
  <c r="D105" i="46"/>
  <c r="K104" i="46"/>
  <c r="J104" i="46"/>
  <c r="I104" i="46"/>
  <c r="D104" i="46"/>
  <c r="J103" i="46"/>
  <c r="I103" i="46"/>
  <c r="K103" i="46" s="1"/>
  <c r="D103" i="46"/>
  <c r="K102" i="46"/>
  <c r="J102" i="46"/>
  <c r="I102" i="46"/>
  <c r="D102" i="46"/>
  <c r="J101" i="46"/>
  <c r="I101" i="46"/>
  <c r="K101" i="46" s="1"/>
  <c r="D101" i="46"/>
  <c r="K100" i="46"/>
  <c r="J100" i="46"/>
  <c r="I100" i="46"/>
  <c r="D100" i="46"/>
  <c r="J99" i="46"/>
  <c r="I99" i="46"/>
  <c r="K99" i="46" s="1"/>
  <c r="D99" i="46"/>
  <c r="K98" i="46"/>
  <c r="J98" i="46"/>
  <c r="I98" i="46"/>
  <c r="D98" i="46"/>
  <c r="J97" i="46"/>
  <c r="I97" i="46"/>
  <c r="K97" i="46" s="1"/>
  <c r="D97" i="46"/>
  <c r="K96" i="46"/>
  <c r="J96" i="46"/>
  <c r="I96" i="46"/>
  <c r="D96" i="46"/>
  <c r="J95" i="46"/>
  <c r="I95" i="46"/>
  <c r="K95" i="46" s="1"/>
  <c r="D95" i="46"/>
  <c r="K94" i="46"/>
  <c r="J94" i="46"/>
  <c r="I94" i="46"/>
  <c r="D94" i="46"/>
  <c r="J93" i="46"/>
  <c r="I93" i="46"/>
  <c r="K93" i="46" s="1"/>
  <c r="D93" i="46"/>
  <c r="K92" i="46"/>
  <c r="J92" i="46"/>
  <c r="I92" i="46"/>
  <c r="D92" i="46"/>
  <c r="J91" i="46"/>
  <c r="I91" i="46"/>
  <c r="K91" i="46" s="1"/>
  <c r="D91" i="46"/>
  <c r="K90" i="46"/>
  <c r="J90" i="46"/>
  <c r="I90" i="46"/>
  <c r="D90" i="46"/>
  <c r="J89" i="46"/>
  <c r="I89" i="46"/>
  <c r="K89" i="46" s="1"/>
  <c r="D89" i="46"/>
  <c r="K88" i="46"/>
  <c r="J88" i="46"/>
  <c r="I88" i="46"/>
  <c r="D88" i="46"/>
  <c r="J87" i="46"/>
  <c r="I87" i="46"/>
  <c r="K87" i="46" s="1"/>
  <c r="D87" i="46"/>
  <c r="K86" i="46"/>
  <c r="J86" i="46"/>
  <c r="I86" i="46"/>
  <c r="D86" i="46"/>
  <c r="J85" i="46"/>
  <c r="I85" i="46"/>
  <c r="K85" i="46" s="1"/>
  <c r="D85" i="46"/>
  <c r="K84" i="46"/>
  <c r="J84" i="46"/>
  <c r="I84" i="46"/>
  <c r="D84" i="46"/>
  <c r="J83" i="46"/>
  <c r="I83" i="46"/>
  <c r="K83" i="46" s="1"/>
  <c r="D83" i="46"/>
  <c r="K82" i="46"/>
  <c r="J82" i="46"/>
  <c r="I82" i="46"/>
  <c r="D82" i="46"/>
  <c r="J81" i="46"/>
  <c r="I81" i="46"/>
  <c r="K81" i="46" s="1"/>
  <c r="D81" i="46"/>
  <c r="K80" i="46"/>
  <c r="J80" i="46"/>
  <c r="I80" i="46"/>
  <c r="D80" i="46"/>
  <c r="J79" i="46"/>
  <c r="I79" i="46"/>
  <c r="K79" i="46" s="1"/>
  <c r="D79" i="46"/>
  <c r="K78" i="46"/>
  <c r="J78" i="46"/>
  <c r="I78" i="46"/>
  <c r="D78" i="46"/>
  <c r="J77" i="46"/>
  <c r="I77" i="46"/>
  <c r="K77" i="46" s="1"/>
  <c r="D77" i="46"/>
  <c r="K76" i="46"/>
  <c r="J76" i="46"/>
  <c r="I76" i="46"/>
  <c r="D76" i="46"/>
  <c r="J75" i="46"/>
  <c r="I75" i="46"/>
  <c r="K75" i="46" s="1"/>
  <c r="D75" i="46"/>
  <c r="K74" i="46"/>
  <c r="J74" i="46"/>
  <c r="I74" i="46"/>
  <c r="D74" i="46"/>
  <c r="J73" i="46"/>
  <c r="I73" i="46"/>
  <c r="K73" i="46" s="1"/>
  <c r="D73" i="46"/>
  <c r="K72" i="46"/>
  <c r="J72" i="46"/>
  <c r="I72" i="46"/>
  <c r="D72" i="46"/>
  <c r="J71" i="46"/>
  <c r="I71" i="46"/>
  <c r="K71" i="46" s="1"/>
  <c r="D71" i="46"/>
  <c r="K70" i="46"/>
  <c r="J70" i="46"/>
  <c r="I70" i="46"/>
  <c r="D70" i="46"/>
  <c r="J69" i="46"/>
  <c r="I69" i="46"/>
  <c r="K69" i="46" s="1"/>
  <c r="D69" i="46"/>
  <c r="K68" i="46"/>
  <c r="J68" i="46"/>
  <c r="I68" i="46"/>
  <c r="D68" i="46"/>
  <c r="J67" i="46"/>
  <c r="I67" i="46"/>
  <c r="K67" i="46" s="1"/>
  <c r="D67" i="46"/>
  <c r="K66" i="46"/>
  <c r="J66" i="46"/>
  <c r="I66" i="46"/>
  <c r="D66" i="46"/>
  <c r="J65" i="46"/>
  <c r="I65" i="46"/>
  <c r="K65" i="46" s="1"/>
  <c r="D65" i="46"/>
  <c r="K64" i="46"/>
  <c r="J64" i="46"/>
  <c r="I64" i="46"/>
  <c r="D64" i="46"/>
  <c r="J63" i="46"/>
  <c r="I63" i="46"/>
  <c r="K63" i="46" s="1"/>
  <c r="D63" i="46"/>
  <c r="K62" i="46"/>
  <c r="J62" i="46"/>
  <c r="I62" i="46"/>
  <c r="D62" i="46"/>
  <c r="J61" i="46"/>
  <c r="I61" i="46"/>
  <c r="K61" i="46" s="1"/>
  <c r="D61" i="46"/>
  <c r="K60" i="46"/>
  <c r="J60" i="46"/>
  <c r="I60" i="46"/>
  <c r="D60" i="46"/>
  <c r="J59" i="46"/>
  <c r="I59" i="46"/>
  <c r="K59" i="46" s="1"/>
  <c r="D59" i="46"/>
  <c r="K58" i="46"/>
  <c r="J58" i="46"/>
  <c r="I58" i="46"/>
  <c r="D58" i="46"/>
  <c r="J57" i="46"/>
  <c r="I57" i="46"/>
  <c r="K57" i="46" s="1"/>
  <c r="D57" i="46"/>
  <c r="K56" i="46"/>
  <c r="J56" i="46"/>
  <c r="I56" i="46"/>
  <c r="D56" i="46"/>
  <c r="J55" i="46"/>
  <c r="I55" i="46"/>
  <c r="K55" i="46" s="1"/>
  <c r="D55" i="46"/>
  <c r="K54" i="46"/>
  <c r="J54" i="46"/>
  <c r="I54" i="46"/>
  <c r="D54" i="46"/>
  <c r="J53" i="46"/>
  <c r="I53" i="46"/>
  <c r="K53" i="46" s="1"/>
  <c r="D53" i="46"/>
  <c r="K52" i="46"/>
  <c r="J52" i="46"/>
  <c r="I52" i="46"/>
  <c r="D52" i="46"/>
  <c r="J51" i="46"/>
  <c r="I51" i="46"/>
  <c r="K51" i="46" s="1"/>
  <c r="D51" i="46"/>
  <c r="K50" i="46"/>
  <c r="J50" i="46"/>
  <c r="I50" i="46"/>
  <c r="D50" i="46"/>
  <c r="J49" i="46"/>
  <c r="I49" i="46"/>
  <c r="K49" i="46" s="1"/>
  <c r="D49" i="46"/>
  <c r="K48" i="46"/>
  <c r="J48" i="46"/>
  <c r="I48" i="46"/>
  <c r="D48" i="46"/>
  <c r="J47" i="46"/>
  <c r="I47" i="46"/>
  <c r="K47" i="46" s="1"/>
  <c r="D47" i="46"/>
  <c r="K46" i="46"/>
  <c r="J46" i="46"/>
  <c r="I46" i="46"/>
  <c r="D46" i="46"/>
  <c r="J45" i="46"/>
  <c r="I45" i="46"/>
  <c r="K45" i="46" s="1"/>
  <c r="D45" i="46"/>
  <c r="K44" i="46"/>
  <c r="J44" i="46"/>
  <c r="I44" i="46"/>
  <c r="D44" i="46"/>
  <c r="J43" i="46"/>
  <c r="I43" i="46"/>
  <c r="K43" i="46" s="1"/>
  <c r="D43" i="46"/>
  <c r="K42" i="46"/>
  <c r="J42" i="46"/>
  <c r="I42" i="46"/>
  <c r="D42" i="46"/>
  <c r="J41" i="46"/>
  <c r="I41" i="46"/>
  <c r="K41" i="46" s="1"/>
  <c r="D41" i="46"/>
  <c r="K40" i="46"/>
  <c r="J40" i="46"/>
  <c r="I40" i="46"/>
  <c r="D40" i="46"/>
  <c r="J39" i="46"/>
  <c r="I39" i="46"/>
  <c r="K39" i="46" s="1"/>
  <c r="D39" i="46"/>
  <c r="K38" i="46"/>
  <c r="J38" i="46"/>
  <c r="I38" i="46"/>
  <c r="D38" i="46"/>
  <c r="J37" i="46"/>
  <c r="I37" i="46"/>
  <c r="K37" i="46" s="1"/>
  <c r="D37" i="46"/>
  <c r="K36" i="46"/>
  <c r="J36" i="46"/>
  <c r="I36" i="46"/>
  <c r="D36" i="46"/>
  <c r="J35" i="46"/>
  <c r="I35" i="46"/>
  <c r="K35" i="46" s="1"/>
  <c r="D35" i="46"/>
  <c r="K34" i="46"/>
  <c r="J34" i="46"/>
  <c r="I34" i="46"/>
  <c r="D34" i="46"/>
  <c r="J33" i="46"/>
  <c r="I33" i="46"/>
  <c r="K33" i="46" s="1"/>
  <c r="D33" i="46"/>
  <c r="K32" i="46"/>
  <c r="J32" i="46"/>
  <c r="I32" i="46"/>
  <c r="D32" i="46"/>
  <c r="J31" i="46"/>
  <c r="I31" i="46"/>
  <c r="K31" i="46" s="1"/>
  <c r="D31" i="46"/>
  <c r="K30" i="46"/>
  <c r="J30" i="46"/>
  <c r="I30" i="46"/>
  <c r="D30" i="46"/>
  <c r="J29" i="46"/>
  <c r="I29" i="46"/>
  <c r="K29" i="46" s="1"/>
  <c r="D29" i="46"/>
  <c r="K28" i="46"/>
  <c r="J28" i="46"/>
  <c r="I28" i="46"/>
  <c r="D28" i="46"/>
  <c r="J27" i="46"/>
  <c r="I27" i="46"/>
  <c r="K27" i="46" s="1"/>
  <c r="D27" i="46"/>
  <c r="K26" i="46"/>
  <c r="J26" i="46"/>
  <c r="I26" i="46"/>
  <c r="D26" i="46"/>
  <c r="J25" i="46"/>
  <c r="I25" i="46"/>
  <c r="K25" i="46" s="1"/>
  <c r="D25" i="46"/>
  <c r="K24" i="46"/>
  <c r="J24" i="46"/>
  <c r="I24" i="46"/>
  <c r="D24" i="46"/>
  <c r="J23" i="46"/>
  <c r="I23" i="46"/>
  <c r="K23" i="46" s="1"/>
  <c r="D23" i="46"/>
  <c r="K22" i="46"/>
  <c r="J22" i="46"/>
  <c r="I22" i="46"/>
  <c r="D22" i="46"/>
  <c r="J21" i="46"/>
  <c r="I21" i="46"/>
  <c r="K21" i="46" s="1"/>
  <c r="D21" i="46"/>
  <c r="K20" i="46"/>
  <c r="J20" i="46"/>
  <c r="I20" i="46"/>
  <c r="D20" i="46"/>
  <c r="J19" i="46"/>
  <c r="I19" i="46"/>
  <c r="K19" i="46" s="1"/>
  <c r="D19" i="46"/>
  <c r="K18" i="46"/>
  <c r="J18" i="46"/>
  <c r="I18" i="46"/>
  <c r="D18" i="46"/>
  <c r="J17" i="46"/>
  <c r="I17" i="46"/>
  <c r="K17" i="46" s="1"/>
  <c r="D17" i="46"/>
  <c r="K16" i="46"/>
  <c r="J16" i="46"/>
  <c r="I16" i="46"/>
  <c r="D16" i="46"/>
  <c r="J15" i="46"/>
  <c r="I15" i="46"/>
  <c r="K15" i="46" s="1"/>
  <c r="D15" i="46"/>
  <c r="K14" i="46"/>
  <c r="J14" i="46"/>
  <c r="I14" i="46"/>
  <c r="D14" i="46"/>
  <c r="J13" i="46"/>
  <c r="I13" i="46"/>
  <c r="K13" i="46" s="1"/>
  <c r="D13" i="46"/>
  <c r="K12" i="46"/>
  <c r="J12" i="46"/>
  <c r="I12" i="46"/>
  <c r="D12" i="46"/>
  <c r="J11" i="46"/>
  <c r="I11" i="46"/>
  <c r="K11" i="46" s="1"/>
  <c r="D11" i="46"/>
  <c r="K10" i="46"/>
  <c r="J10" i="46"/>
  <c r="I10" i="46"/>
  <c r="D10" i="46"/>
  <c r="J9" i="46"/>
  <c r="I9" i="46"/>
  <c r="K9" i="46" s="1"/>
  <c r="D9" i="46"/>
  <c r="J8" i="46"/>
  <c r="I8" i="46"/>
  <c r="K8" i="46" s="1"/>
  <c r="D8" i="46"/>
  <c r="K7" i="46"/>
  <c r="J7" i="46"/>
  <c r="I7" i="46"/>
  <c r="D7" i="46"/>
  <c r="K6" i="46"/>
  <c r="J6" i="46"/>
  <c r="I6" i="46"/>
  <c r="D6" i="46"/>
  <c r="K5" i="46"/>
  <c r="J5" i="46"/>
  <c r="I5" i="46"/>
  <c r="D5" i="46"/>
  <c r="N4" i="46"/>
  <c r="L287" i="46" s="1"/>
  <c r="K4" i="46"/>
  <c r="J4" i="46"/>
  <c r="I4" i="46"/>
  <c r="D4" i="46"/>
  <c r="J3" i="46"/>
  <c r="I3" i="46"/>
  <c r="K3" i="46" s="1"/>
  <c r="D3" i="46"/>
  <c r="J2" i="46"/>
  <c r="I2" i="46"/>
  <c r="K2" i="46" s="1"/>
  <c r="D2" i="46"/>
  <c r="N1" i="46"/>
  <c r="L300" i="45"/>
  <c r="K300" i="45"/>
  <c r="J300" i="45"/>
  <c r="I300" i="45"/>
  <c r="D300" i="45"/>
  <c r="J299" i="45"/>
  <c r="I299" i="45"/>
  <c r="K299" i="45" s="1"/>
  <c r="D299" i="45"/>
  <c r="L299" i="45" s="1"/>
  <c r="K298" i="45"/>
  <c r="J298" i="45"/>
  <c r="I298" i="45"/>
  <c r="D298" i="45"/>
  <c r="L298" i="45" s="1"/>
  <c r="L297" i="45"/>
  <c r="K297" i="45"/>
  <c r="J297" i="45"/>
  <c r="I297" i="45"/>
  <c r="D297" i="45"/>
  <c r="J296" i="45"/>
  <c r="I296" i="45"/>
  <c r="K296" i="45" s="1"/>
  <c r="D296" i="45"/>
  <c r="L296" i="45" s="1"/>
  <c r="L295" i="45"/>
  <c r="J295" i="45"/>
  <c r="I295" i="45"/>
  <c r="K295" i="45" s="1"/>
  <c r="D295" i="45"/>
  <c r="L294" i="45"/>
  <c r="K294" i="45"/>
  <c r="J294" i="45"/>
  <c r="I294" i="45"/>
  <c r="D294" i="45"/>
  <c r="K293" i="45"/>
  <c r="J293" i="45"/>
  <c r="I293" i="45"/>
  <c r="D293" i="45"/>
  <c r="L293" i="45" s="1"/>
  <c r="L292" i="45"/>
  <c r="K292" i="45"/>
  <c r="J292" i="45"/>
  <c r="I292" i="45"/>
  <c r="D292" i="45"/>
  <c r="J291" i="45"/>
  <c r="I291" i="45"/>
  <c r="K291" i="45" s="1"/>
  <c r="D291" i="45"/>
  <c r="L291" i="45" s="1"/>
  <c r="K290" i="45"/>
  <c r="J290" i="45"/>
  <c r="I290" i="45"/>
  <c r="D290" i="45"/>
  <c r="L290" i="45" s="1"/>
  <c r="L289" i="45"/>
  <c r="K289" i="45"/>
  <c r="J289" i="45"/>
  <c r="I289" i="45"/>
  <c r="D289" i="45"/>
  <c r="J288" i="45"/>
  <c r="I288" i="45"/>
  <c r="K288" i="45" s="1"/>
  <c r="D288" i="45"/>
  <c r="L288" i="45" s="1"/>
  <c r="L287" i="45"/>
  <c r="J287" i="45"/>
  <c r="I287" i="45"/>
  <c r="K287" i="45" s="1"/>
  <c r="D287" i="45"/>
  <c r="L286" i="45"/>
  <c r="J286" i="45"/>
  <c r="I286" i="45"/>
  <c r="K286" i="45" s="1"/>
  <c r="D286" i="45"/>
  <c r="K285" i="45"/>
  <c r="J285" i="45"/>
  <c r="I285" i="45"/>
  <c r="D285" i="45"/>
  <c r="L285" i="45" s="1"/>
  <c r="L284" i="45"/>
  <c r="K284" i="45"/>
  <c r="J284" i="45"/>
  <c r="I284" i="45"/>
  <c r="D284" i="45"/>
  <c r="J283" i="45"/>
  <c r="I283" i="45"/>
  <c r="K283" i="45" s="1"/>
  <c r="D283" i="45"/>
  <c r="L283" i="45" s="1"/>
  <c r="K282" i="45"/>
  <c r="J282" i="45"/>
  <c r="I282" i="45"/>
  <c r="D282" i="45"/>
  <c r="L282" i="45" s="1"/>
  <c r="L281" i="45"/>
  <c r="K281" i="45"/>
  <c r="J281" i="45"/>
  <c r="I281" i="45"/>
  <c r="D281" i="45"/>
  <c r="J280" i="45"/>
  <c r="I280" i="45"/>
  <c r="K280" i="45" s="1"/>
  <c r="D280" i="45"/>
  <c r="L280" i="45" s="1"/>
  <c r="L279" i="45"/>
  <c r="J279" i="45"/>
  <c r="I279" i="45"/>
  <c r="K279" i="45" s="1"/>
  <c r="D279" i="45"/>
  <c r="L278" i="45"/>
  <c r="J278" i="45"/>
  <c r="I278" i="45"/>
  <c r="K278" i="45" s="1"/>
  <c r="D278" i="45"/>
  <c r="K277" i="45"/>
  <c r="J277" i="45"/>
  <c r="I277" i="45"/>
  <c r="D277" i="45"/>
  <c r="L277" i="45" s="1"/>
  <c r="L276" i="45"/>
  <c r="K276" i="45"/>
  <c r="J276" i="45"/>
  <c r="I276" i="45"/>
  <c r="D276" i="45"/>
  <c r="J275" i="45"/>
  <c r="I275" i="45"/>
  <c r="K275" i="45" s="1"/>
  <c r="D275" i="45"/>
  <c r="L275" i="45" s="1"/>
  <c r="K274" i="45"/>
  <c r="J274" i="45"/>
  <c r="I274" i="45"/>
  <c r="D274" i="45"/>
  <c r="L274" i="45" s="1"/>
  <c r="L273" i="45"/>
  <c r="K273" i="45"/>
  <c r="J273" i="45"/>
  <c r="I273" i="45"/>
  <c r="D273" i="45"/>
  <c r="J272" i="45"/>
  <c r="I272" i="45"/>
  <c r="K272" i="45" s="1"/>
  <c r="D272" i="45"/>
  <c r="L272" i="45" s="1"/>
  <c r="L271" i="45"/>
  <c r="J271" i="45"/>
  <c r="I271" i="45"/>
  <c r="K271" i="45" s="1"/>
  <c r="D271" i="45"/>
  <c r="L270" i="45"/>
  <c r="K270" i="45"/>
  <c r="J270" i="45"/>
  <c r="I270" i="45"/>
  <c r="D270" i="45"/>
  <c r="K269" i="45"/>
  <c r="J269" i="45"/>
  <c r="I269" i="45"/>
  <c r="D269" i="45"/>
  <c r="L269" i="45" s="1"/>
  <c r="L268" i="45"/>
  <c r="K268" i="45"/>
  <c r="J268" i="45"/>
  <c r="I268" i="45"/>
  <c r="D268" i="45"/>
  <c r="J267" i="45"/>
  <c r="I267" i="45"/>
  <c r="K267" i="45" s="1"/>
  <c r="D267" i="45"/>
  <c r="L267" i="45" s="1"/>
  <c r="K266" i="45"/>
  <c r="J266" i="45"/>
  <c r="I266" i="45"/>
  <c r="D266" i="45"/>
  <c r="L266" i="45" s="1"/>
  <c r="L265" i="45"/>
  <c r="K265" i="45"/>
  <c r="J265" i="45"/>
  <c r="I265" i="45"/>
  <c r="D265" i="45"/>
  <c r="J264" i="45"/>
  <c r="I264" i="45"/>
  <c r="K264" i="45" s="1"/>
  <c r="D264" i="45"/>
  <c r="L264" i="45" s="1"/>
  <c r="L263" i="45"/>
  <c r="J263" i="45"/>
  <c r="I263" i="45"/>
  <c r="K263" i="45" s="1"/>
  <c r="D263" i="45"/>
  <c r="L262" i="45"/>
  <c r="K262" i="45"/>
  <c r="J262" i="45"/>
  <c r="I262" i="45"/>
  <c r="D262" i="45"/>
  <c r="K261" i="45"/>
  <c r="J261" i="45"/>
  <c r="I261" i="45"/>
  <c r="D261" i="45"/>
  <c r="L261" i="45" s="1"/>
  <c r="L260" i="45"/>
  <c r="K260" i="45"/>
  <c r="J260" i="45"/>
  <c r="I260" i="45"/>
  <c r="D260" i="45"/>
  <c r="J259" i="45"/>
  <c r="I259" i="45"/>
  <c r="K259" i="45" s="1"/>
  <c r="D259" i="45"/>
  <c r="L259" i="45" s="1"/>
  <c r="K258" i="45"/>
  <c r="J258" i="45"/>
  <c r="I258" i="45"/>
  <c r="D258" i="45"/>
  <c r="L258" i="45" s="1"/>
  <c r="L257" i="45"/>
  <c r="K257" i="45"/>
  <c r="J257" i="45"/>
  <c r="I257" i="45"/>
  <c r="D257" i="45"/>
  <c r="J256" i="45"/>
  <c r="I256" i="45"/>
  <c r="K256" i="45" s="1"/>
  <c r="D256" i="45"/>
  <c r="L256" i="45" s="1"/>
  <c r="L255" i="45"/>
  <c r="J255" i="45"/>
  <c r="I255" i="45"/>
  <c r="K255" i="45" s="1"/>
  <c r="D255" i="45"/>
  <c r="L254" i="45"/>
  <c r="J254" i="45"/>
  <c r="I254" i="45"/>
  <c r="K254" i="45" s="1"/>
  <c r="D254" i="45"/>
  <c r="K253" i="45"/>
  <c r="J253" i="45"/>
  <c r="I253" i="45"/>
  <c r="D253" i="45"/>
  <c r="L253" i="45" s="1"/>
  <c r="L252" i="45"/>
  <c r="K252" i="45"/>
  <c r="J252" i="45"/>
  <c r="I252" i="45"/>
  <c r="D252" i="45"/>
  <c r="J251" i="45"/>
  <c r="I251" i="45"/>
  <c r="K251" i="45" s="1"/>
  <c r="D251" i="45"/>
  <c r="L251" i="45" s="1"/>
  <c r="K250" i="45"/>
  <c r="J250" i="45"/>
  <c r="I250" i="45"/>
  <c r="D250" i="45"/>
  <c r="L250" i="45" s="1"/>
  <c r="L249" i="45"/>
  <c r="K249" i="45"/>
  <c r="J249" i="45"/>
  <c r="I249" i="45"/>
  <c r="D249" i="45"/>
  <c r="J248" i="45"/>
  <c r="I248" i="45"/>
  <c r="K248" i="45" s="1"/>
  <c r="D248" i="45"/>
  <c r="L248" i="45" s="1"/>
  <c r="L247" i="45"/>
  <c r="J247" i="45"/>
  <c r="I247" i="45"/>
  <c r="K247" i="45" s="1"/>
  <c r="D247" i="45"/>
  <c r="L246" i="45"/>
  <c r="J246" i="45"/>
  <c r="I246" i="45"/>
  <c r="K246" i="45" s="1"/>
  <c r="D246" i="45"/>
  <c r="K245" i="45"/>
  <c r="J245" i="45"/>
  <c r="I245" i="45"/>
  <c r="D245" i="45"/>
  <c r="L245" i="45" s="1"/>
  <c r="L244" i="45"/>
  <c r="K244" i="45"/>
  <c r="J244" i="45"/>
  <c r="I244" i="45"/>
  <c r="D244" i="45"/>
  <c r="J243" i="45"/>
  <c r="I243" i="45"/>
  <c r="K243" i="45" s="1"/>
  <c r="D243" i="45"/>
  <c r="L243" i="45" s="1"/>
  <c r="K242" i="45"/>
  <c r="J242" i="45"/>
  <c r="I242" i="45"/>
  <c r="D242" i="45"/>
  <c r="L242" i="45" s="1"/>
  <c r="L241" i="45"/>
  <c r="K241" i="45"/>
  <c r="J241" i="45"/>
  <c r="I241" i="45"/>
  <c r="D241" i="45"/>
  <c r="J240" i="45"/>
  <c r="I240" i="45"/>
  <c r="K240" i="45" s="1"/>
  <c r="D240" i="45"/>
  <c r="L240" i="45" s="1"/>
  <c r="L239" i="45"/>
  <c r="J239" i="45"/>
  <c r="I239" i="45"/>
  <c r="K239" i="45" s="1"/>
  <c r="D239" i="45"/>
  <c r="L238" i="45"/>
  <c r="K238" i="45"/>
  <c r="J238" i="45"/>
  <c r="I238" i="45"/>
  <c r="D238" i="45"/>
  <c r="K237" i="45"/>
  <c r="J237" i="45"/>
  <c r="I237" i="45"/>
  <c r="D237" i="45"/>
  <c r="L237" i="45" s="1"/>
  <c r="L236" i="45"/>
  <c r="K236" i="45"/>
  <c r="J236" i="45"/>
  <c r="I236" i="45"/>
  <c r="D236" i="45"/>
  <c r="J235" i="45"/>
  <c r="I235" i="45"/>
  <c r="K235" i="45" s="1"/>
  <c r="D235" i="45"/>
  <c r="L235" i="45" s="1"/>
  <c r="K234" i="45"/>
  <c r="J234" i="45"/>
  <c r="I234" i="45"/>
  <c r="D234" i="45"/>
  <c r="L234" i="45" s="1"/>
  <c r="L233" i="45"/>
  <c r="K233" i="45"/>
  <c r="J233" i="45"/>
  <c r="I233" i="45"/>
  <c r="D233" i="45"/>
  <c r="J232" i="45"/>
  <c r="I232" i="45"/>
  <c r="K232" i="45" s="1"/>
  <c r="D232" i="45"/>
  <c r="L232" i="45" s="1"/>
  <c r="L231" i="45"/>
  <c r="J231" i="45"/>
  <c r="I231" i="45"/>
  <c r="K231" i="45" s="1"/>
  <c r="D231" i="45"/>
  <c r="L230" i="45"/>
  <c r="K230" i="45"/>
  <c r="J230" i="45"/>
  <c r="I230" i="45"/>
  <c r="D230" i="45"/>
  <c r="K229" i="45"/>
  <c r="J229" i="45"/>
  <c r="I229" i="45"/>
  <c r="D229" i="45"/>
  <c r="L229" i="45" s="1"/>
  <c r="L228" i="45"/>
  <c r="K228" i="45"/>
  <c r="J228" i="45"/>
  <c r="I228" i="45"/>
  <c r="D228" i="45"/>
  <c r="J227" i="45"/>
  <c r="I227" i="45"/>
  <c r="K227" i="45" s="1"/>
  <c r="D227" i="45"/>
  <c r="L227" i="45" s="1"/>
  <c r="K226" i="45"/>
  <c r="J226" i="45"/>
  <c r="I226" i="45"/>
  <c r="D226" i="45"/>
  <c r="L226" i="45" s="1"/>
  <c r="L225" i="45"/>
  <c r="K225" i="45"/>
  <c r="J225" i="45"/>
  <c r="I225" i="45"/>
  <c r="D225" i="45"/>
  <c r="J224" i="45"/>
  <c r="I224" i="45"/>
  <c r="K224" i="45" s="1"/>
  <c r="D224" i="45"/>
  <c r="L224" i="45" s="1"/>
  <c r="L223" i="45"/>
  <c r="J223" i="45"/>
  <c r="I223" i="45"/>
  <c r="K223" i="45" s="1"/>
  <c r="D223" i="45"/>
  <c r="L222" i="45"/>
  <c r="J222" i="45"/>
  <c r="I222" i="45"/>
  <c r="K222" i="45" s="1"/>
  <c r="D222" i="45"/>
  <c r="K221" i="45"/>
  <c r="J221" i="45"/>
  <c r="I221" i="45"/>
  <c r="D221" i="45"/>
  <c r="L221" i="45" s="1"/>
  <c r="L220" i="45"/>
  <c r="K220" i="45"/>
  <c r="J220" i="45"/>
  <c r="I220" i="45"/>
  <c r="D220" i="45"/>
  <c r="J219" i="45"/>
  <c r="I219" i="45"/>
  <c r="K219" i="45" s="1"/>
  <c r="D219" i="45"/>
  <c r="L219" i="45" s="1"/>
  <c r="J218" i="45"/>
  <c r="I218" i="45"/>
  <c r="K218" i="45" s="1"/>
  <c r="D218" i="45"/>
  <c r="L218" i="45" s="1"/>
  <c r="L217" i="45"/>
  <c r="K217" i="45"/>
  <c r="J217" i="45"/>
  <c r="I217" i="45"/>
  <c r="D217" i="45"/>
  <c r="J216" i="45"/>
  <c r="I216" i="45"/>
  <c r="K216" i="45" s="1"/>
  <c r="D216" i="45"/>
  <c r="L216" i="45" s="1"/>
  <c r="L215" i="45"/>
  <c r="J215" i="45"/>
  <c r="I215" i="45"/>
  <c r="K215" i="45" s="1"/>
  <c r="D215" i="45"/>
  <c r="L214" i="45"/>
  <c r="J214" i="45"/>
  <c r="I214" i="45"/>
  <c r="K214" i="45" s="1"/>
  <c r="D214" i="45"/>
  <c r="K213" i="45"/>
  <c r="J213" i="45"/>
  <c r="I213" i="45"/>
  <c r="D213" i="45"/>
  <c r="L213" i="45" s="1"/>
  <c r="L212" i="45"/>
  <c r="K212" i="45"/>
  <c r="J212" i="45"/>
  <c r="I212" i="45"/>
  <c r="D212" i="45"/>
  <c r="J211" i="45"/>
  <c r="I211" i="45"/>
  <c r="K211" i="45" s="1"/>
  <c r="D211" i="45"/>
  <c r="L211" i="45" s="1"/>
  <c r="K210" i="45"/>
  <c r="J210" i="45"/>
  <c r="I210" i="45"/>
  <c r="D210" i="45"/>
  <c r="L210" i="45" s="1"/>
  <c r="L209" i="45"/>
  <c r="K209" i="45"/>
  <c r="J209" i="45"/>
  <c r="I209" i="45"/>
  <c r="D209" i="45"/>
  <c r="J208" i="45"/>
  <c r="I208" i="45"/>
  <c r="K208" i="45" s="1"/>
  <c r="D208" i="45"/>
  <c r="L208" i="45" s="1"/>
  <c r="L207" i="45"/>
  <c r="J207" i="45"/>
  <c r="I207" i="45"/>
  <c r="K207" i="45" s="1"/>
  <c r="D207" i="45"/>
  <c r="L206" i="45"/>
  <c r="J206" i="45"/>
  <c r="I206" i="45"/>
  <c r="K206" i="45" s="1"/>
  <c r="D206" i="45"/>
  <c r="K205" i="45"/>
  <c r="J205" i="45"/>
  <c r="I205" i="45"/>
  <c r="D205" i="45"/>
  <c r="L205" i="45" s="1"/>
  <c r="L204" i="45"/>
  <c r="K204" i="45"/>
  <c r="J204" i="45"/>
  <c r="I204" i="45"/>
  <c r="D204" i="45"/>
  <c r="J203" i="45"/>
  <c r="I203" i="45"/>
  <c r="K203" i="45" s="1"/>
  <c r="D203" i="45"/>
  <c r="L203" i="45" s="1"/>
  <c r="K202" i="45"/>
  <c r="J202" i="45"/>
  <c r="I202" i="45"/>
  <c r="D202" i="45"/>
  <c r="L202" i="45" s="1"/>
  <c r="L201" i="45"/>
  <c r="K201" i="45"/>
  <c r="J201" i="45"/>
  <c r="I201" i="45"/>
  <c r="D201" i="45"/>
  <c r="J200" i="45"/>
  <c r="I200" i="45"/>
  <c r="K200" i="45" s="1"/>
  <c r="D200" i="45"/>
  <c r="L200" i="45" s="1"/>
  <c r="L199" i="45"/>
  <c r="J199" i="45"/>
  <c r="I199" i="45"/>
  <c r="K199" i="45" s="1"/>
  <c r="D199" i="45"/>
  <c r="L198" i="45"/>
  <c r="K198" i="45"/>
  <c r="J198" i="45"/>
  <c r="I198" i="45"/>
  <c r="D198" i="45"/>
  <c r="K197" i="45"/>
  <c r="J197" i="45"/>
  <c r="I197" i="45"/>
  <c r="D197" i="45"/>
  <c r="L197" i="45" s="1"/>
  <c r="L196" i="45"/>
  <c r="K196" i="45"/>
  <c r="J196" i="45"/>
  <c r="I196" i="45"/>
  <c r="D196" i="45"/>
  <c r="J195" i="45"/>
  <c r="I195" i="45"/>
  <c r="K195" i="45" s="1"/>
  <c r="D195" i="45"/>
  <c r="L195" i="45" s="1"/>
  <c r="K194" i="45"/>
  <c r="J194" i="45"/>
  <c r="I194" i="45"/>
  <c r="D194" i="45"/>
  <c r="L194" i="45" s="1"/>
  <c r="L193" i="45"/>
  <c r="K193" i="45"/>
  <c r="J193" i="45"/>
  <c r="I193" i="45"/>
  <c r="D193" i="45"/>
  <c r="J192" i="45"/>
  <c r="I192" i="45"/>
  <c r="K192" i="45" s="1"/>
  <c r="D192" i="45"/>
  <c r="L192" i="45" s="1"/>
  <c r="L191" i="45"/>
  <c r="J191" i="45"/>
  <c r="I191" i="45"/>
  <c r="K191" i="45" s="1"/>
  <c r="D191" i="45"/>
  <c r="L190" i="45"/>
  <c r="K190" i="45"/>
  <c r="J190" i="45"/>
  <c r="I190" i="45"/>
  <c r="D190" i="45"/>
  <c r="K189" i="45"/>
  <c r="J189" i="45"/>
  <c r="I189" i="45"/>
  <c r="D189" i="45"/>
  <c r="L189" i="45" s="1"/>
  <c r="L188" i="45"/>
  <c r="K188" i="45"/>
  <c r="J188" i="45"/>
  <c r="I188" i="45"/>
  <c r="D188" i="45"/>
  <c r="J187" i="45"/>
  <c r="I187" i="45"/>
  <c r="K187" i="45" s="1"/>
  <c r="D187" i="45"/>
  <c r="L187" i="45" s="1"/>
  <c r="J186" i="45"/>
  <c r="I186" i="45"/>
  <c r="K186" i="45" s="1"/>
  <c r="D186" i="45"/>
  <c r="L186" i="45" s="1"/>
  <c r="L185" i="45"/>
  <c r="K185" i="45"/>
  <c r="J185" i="45"/>
  <c r="I185" i="45"/>
  <c r="D185" i="45"/>
  <c r="J184" i="45"/>
  <c r="I184" i="45"/>
  <c r="K184" i="45" s="1"/>
  <c r="D184" i="45"/>
  <c r="L184" i="45" s="1"/>
  <c r="L183" i="45"/>
  <c r="J183" i="45"/>
  <c r="I183" i="45"/>
  <c r="K183" i="45" s="1"/>
  <c r="D183" i="45"/>
  <c r="L182" i="45"/>
  <c r="K182" i="45"/>
  <c r="J182" i="45"/>
  <c r="I182" i="45"/>
  <c r="D182" i="45"/>
  <c r="K181" i="45"/>
  <c r="J181" i="45"/>
  <c r="I181" i="45"/>
  <c r="D181" i="45"/>
  <c r="L181" i="45" s="1"/>
  <c r="L180" i="45"/>
  <c r="K180" i="45"/>
  <c r="J180" i="45"/>
  <c r="I180" i="45"/>
  <c r="D180" i="45"/>
  <c r="J179" i="45"/>
  <c r="I179" i="45"/>
  <c r="K179" i="45" s="1"/>
  <c r="D179" i="45"/>
  <c r="L179" i="45" s="1"/>
  <c r="J178" i="45"/>
  <c r="I178" i="45"/>
  <c r="K178" i="45" s="1"/>
  <c r="D178" i="45"/>
  <c r="L178" i="45" s="1"/>
  <c r="L177" i="45"/>
  <c r="K177" i="45"/>
  <c r="J177" i="45"/>
  <c r="I177" i="45"/>
  <c r="D177" i="45"/>
  <c r="J176" i="45"/>
  <c r="I176" i="45"/>
  <c r="K176" i="45" s="1"/>
  <c r="D176" i="45"/>
  <c r="L176" i="45" s="1"/>
  <c r="L175" i="45"/>
  <c r="J175" i="45"/>
  <c r="I175" i="45"/>
  <c r="K175" i="45" s="1"/>
  <c r="D175" i="45"/>
  <c r="L174" i="45"/>
  <c r="K174" i="45"/>
  <c r="J174" i="45"/>
  <c r="I174" i="45"/>
  <c r="D174" i="45"/>
  <c r="K173" i="45"/>
  <c r="J173" i="45"/>
  <c r="I173" i="45"/>
  <c r="D173" i="45"/>
  <c r="L173" i="45" s="1"/>
  <c r="L172" i="45"/>
  <c r="K172" i="45"/>
  <c r="J172" i="45"/>
  <c r="I172" i="45"/>
  <c r="D172" i="45"/>
  <c r="J171" i="45"/>
  <c r="I171" i="45"/>
  <c r="K171" i="45" s="1"/>
  <c r="D171" i="45"/>
  <c r="L171" i="45" s="1"/>
  <c r="J170" i="45"/>
  <c r="I170" i="45"/>
  <c r="K170" i="45" s="1"/>
  <c r="D170" i="45"/>
  <c r="L170" i="45" s="1"/>
  <c r="L169" i="45"/>
  <c r="K169" i="45"/>
  <c r="J169" i="45"/>
  <c r="I169" i="45"/>
  <c r="D169" i="45"/>
  <c r="J168" i="45"/>
  <c r="I168" i="45"/>
  <c r="K168" i="45" s="1"/>
  <c r="D168" i="45"/>
  <c r="L168" i="45" s="1"/>
  <c r="L167" i="45"/>
  <c r="J167" i="45"/>
  <c r="I167" i="45"/>
  <c r="K167" i="45" s="1"/>
  <c r="D167" i="45"/>
  <c r="L166" i="45"/>
  <c r="K166" i="45"/>
  <c r="J166" i="45"/>
  <c r="I166" i="45"/>
  <c r="D166" i="45"/>
  <c r="K165" i="45"/>
  <c r="J165" i="45"/>
  <c r="I165" i="45"/>
  <c r="D165" i="45"/>
  <c r="L165" i="45" s="1"/>
  <c r="L164" i="45"/>
  <c r="K164" i="45"/>
  <c r="J164" i="45"/>
  <c r="I164" i="45"/>
  <c r="D164" i="45"/>
  <c r="J163" i="45"/>
  <c r="I163" i="45"/>
  <c r="K163" i="45" s="1"/>
  <c r="D163" i="45"/>
  <c r="L163" i="45" s="1"/>
  <c r="J162" i="45"/>
  <c r="I162" i="45"/>
  <c r="K162" i="45" s="1"/>
  <c r="D162" i="45"/>
  <c r="L162" i="45" s="1"/>
  <c r="L161" i="45"/>
  <c r="K161" i="45"/>
  <c r="J161" i="45"/>
  <c r="I161" i="45"/>
  <c r="D161" i="45"/>
  <c r="J160" i="45"/>
  <c r="I160" i="45"/>
  <c r="K160" i="45" s="1"/>
  <c r="D160" i="45"/>
  <c r="L160" i="45" s="1"/>
  <c r="L159" i="45"/>
  <c r="J159" i="45"/>
  <c r="I159" i="45"/>
  <c r="K159" i="45" s="1"/>
  <c r="D159" i="45"/>
  <c r="L158" i="45"/>
  <c r="K158" i="45"/>
  <c r="J158" i="45"/>
  <c r="I158" i="45"/>
  <c r="D158" i="45"/>
  <c r="K157" i="45"/>
  <c r="J157" i="45"/>
  <c r="I157" i="45"/>
  <c r="D157" i="45"/>
  <c r="L157" i="45" s="1"/>
  <c r="L156" i="45"/>
  <c r="K156" i="45"/>
  <c r="J156" i="45"/>
  <c r="I156" i="45"/>
  <c r="D156" i="45"/>
  <c r="J155" i="45"/>
  <c r="I155" i="45"/>
  <c r="K155" i="45" s="1"/>
  <c r="D155" i="45"/>
  <c r="L155" i="45" s="1"/>
  <c r="J154" i="45"/>
  <c r="I154" i="45"/>
  <c r="K154" i="45" s="1"/>
  <c r="D154" i="45"/>
  <c r="L154" i="45" s="1"/>
  <c r="L153" i="45"/>
  <c r="K153" i="45"/>
  <c r="J153" i="45"/>
  <c r="I153" i="45"/>
  <c r="D153" i="45"/>
  <c r="J152" i="45"/>
  <c r="I152" i="45"/>
  <c r="K152" i="45" s="1"/>
  <c r="D152" i="45"/>
  <c r="L152" i="45" s="1"/>
  <c r="L151" i="45"/>
  <c r="J151" i="45"/>
  <c r="I151" i="45"/>
  <c r="K151" i="45" s="1"/>
  <c r="D151" i="45"/>
  <c r="L150" i="45"/>
  <c r="K150" i="45"/>
  <c r="J150" i="45"/>
  <c r="I150" i="45"/>
  <c r="D150" i="45"/>
  <c r="K149" i="45"/>
  <c r="J149" i="45"/>
  <c r="I149" i="45"/>
  <c r="D149" i="45"/>
  <c r="L149" i="45" s="1"/>
  <c r="L148" i="45"/>
  <c r="K148" i="45"/>
  <c r="J148" i="45"/>
  <c r="I148" i="45"/>
  <c r="D148" i="45"/>
  <c r="J147" i="45"/>
  <c r="I147" i="45"/>
  <c r="K147" i="45" s="1"/>
  <c r="D147" i="45"/>
  <c r="L147" i="45" s="1"/>
  <c r="J146" i="45"/>
  <c r="I146" i="45"/>
  <c r="K146" i="45" s="1"/>
  <c r="D146" i="45"/>
  <c r="L146" i="45" s="1"/>
  <c r="L145" i="45"/>
  <c r="K145" i="45"/>
  <c r="J145" i="45"/>
  <c r="I145" i="45"/>
  <c r="D145" i="45"/>
  <c r="J144" i="45"/>
  <c r="I144" i="45"/>
  <c r="K144" i="45" s="1"/>
  <c r="D144" i="45"/>
  <c r="L144" i="45" s="1"/>
  <c r="L143" i="45"/>
  <c r="J143" i="45"/>
  <c r="I143" i="45"/>
  <c r="K143" i="45" s="1"/>
  <c r="D143" i="45"/>
  <c r="L142" i="45"/>
  <c r="K142" i="45"/>
  <c r="J142" i="45"/>
  <c r="I142" i="45"/>
  <c r="D142" i="45"/>
  <c r="K141" i="45"/>
  <c r="J141" i="45"/>
  <c r="I141" i="45"/>
  <c r="D141" i="45"/>
  <c r="L141" i="45" s="1"/>
  <c r="L140" i="45"/>
  <c r="K140" i="45"/>
  <c r="J140" i="45"/>
  <c r="I140" i="45"/>
  <c r="D140" i="45"/>
  <c r="J139" i="45"/>
  <c r="I139" i="45"/>
  <c r="K139" i="45" s="1"/>
  <c r="D139" i="45"/>
  <c r="L139" i="45" s="1"/>
  <c r="J138" i="45"/>
  <c r="I138" i="45"/>
  <c r="K138" i="45" s="1"/>
  <c r="D138" i="45"/>
  <c r="L138" i="45" s="1"/>
  <c r="L137" i="45"/>
  <c r="K137" i="45"/>
  <c r="J137" i="45"/>
  <c r="I137" i="45"/>
  <c r="D137" i="45"/>
  <c r="J136" i="45"/>
  <c r="I136" i="45"/>
  <c r="K136" i="45" s="1"/>
  <c r="D136" i="45"/>
  <c r="L136" i="45" s="1"/>
  <c r="L135" i="45"/>
  <c r="J135" i="45"/>
  <c r="I135" i="45"/>
  <c r="K135" i="45" s="1"/>
  <c r="D135" i="45"/>
  <c r="L134" i="45"/>
  <c r="K134" i="45"/>
  <c r="J134" i="45"/>
  <c r="I134" i="45"/>
  <c r="D134" i="45"/>
  <c r="K133" i="45"/>
  <c r="J133" i="45"/>
  <c r="I133" i="45"/>
  <c r="D133" i="45"/>
  <c r="L133" i="45" s="1"/>
  <c r="L132" i="45"/>
  <c r="K132" i="45"/>
  <c r="J132" i="45"/>
  <c r="I132" i="45"/>
  <c r="D132" i="45"/>
  <c r="J131" i="45"/>
  <c r="I131" i="45"/>
  <c r="K131" i="45" s="1"/>
  <c r="D131" i="45"/>
  <c r="L131" i="45" s="1"/>
  <c r="J130" i="45"/>
  <c r="I130" i="45"/>
  <c r="K130" i="45" s="1"/>
  <c r="D130" i="45"/>
  <c r="L130" i="45" s="1"/>
  <c r="K129" i="45"/>
  <c r="J129" i="45"/>
  <c r="I129" i="45"/>
  <c r="D129" i="45"/>
  <c r="L129" i="45" s="1"/>
  <c r="J128" i="45"/>
  <c r="I128" i="45"/>
  <c r="K128" i="45" s="1"/>
  <c r="D128" i="45"/>
  <c r="L128" i="45" s="1"/>
  <c r="L127" i="45"/>
  <c r="J127" i="45"/>
  <c r="I127" i="45"/>
  <c r="K127" i="45" s="1"/>
  <c r="D127" i="45"/>
  <c r="K126" i="45"/>
  <c r="J126" i="45"/>
  <c r="I126" i="45"/>
  <c r="D126" i="45"/>
  <c r="L126" i="45" s="1"/>
  <c r="J125" i="45"/>
  <c r="I125" i="45"/>
  <c r="K125" i="45" s="1"/>
  <c r="D125" i="45"/>
  <c r="L125" i="45" s="1"/>
  <c r="K124" i="45"/>
  <c r="J124" i="45"/>
  <c r="I124" i="45"/>
  <c r="D124" i="45"/>
  <c r="L124" i="45" s="1"/>
  <c r="L123" i="45"/>
  <c r="K123" i="45"/>
  <c r="J123" i="45"/>
  <c r="I123" i="45"/>
  <c r="D123" i="45"/>
  <c r="J122" i="45"/>
  <c r="I122" i="45"/>
  <c r="K122" i="45" s="1"/>
  <c r="D122" i="45"/>
  <c r="L122" i="45" s="1"/>
  <c r="J121" i="45"/>
  <c r="I121" i="45"/>
  <c r="K121" i="45" s="1"/>
  <c r="D121" i="45"/>
  <c r="L121" i="45" s="1"/>
  <c r="K120" i="45"/>
  <c r="J120" i="45"/>
  <c r="I120" i="45"/>
  <c r="D120" i="45"/>
  <c r="L120" i="45" s="1"/>
  <c r="K119" i="45"/>
  <c r="J119" i="45"/>
  <c r="I119" i="45"/>
  <c r="D119" i="45"/>
  <c r="L119" i="45" s="1"/>
  <c r="J118" i="45"/>
  <c r="I118" i="45"/>
  <c r="K118" i="45" s="1"/>
  <c r="D118" i="45"/>
  <c r="L118" i="45" s="1"/>
  <c r="J117" i="45"/>
  <c r="I117" i="45"/>
  <c r="K117" i="45" s="1"/>
  <c r="D117" i="45"/>
  <c r="L117" i="45" s="1"/>
  <c r="J116" i="45"/>
  <c r="I116" i="45"/>
  <c r="K116" i="45" s="1"/>
  <c r="D116" i="45"/>
  <c r="L116" i="45" s="1"/>
  <c r="K115" i="45"/>
  <c r="J115" i="45"/>
  <c r="I115" i="45"/>
  <c r="D115" i="45"/>
  <c r="L115" i="45" s="1"/>
  <c r="K114" i="45"/>
  <c r="J114" i="45"/>
  <c r="I114" i="45"/>
  <c r="D114" i="45"/>
  <c r="L114" i="45" s="1"/>
  <c r="J113" i="45"/>
  <c r="I113" i="45"/>
  <c r="K113" i="45" s="1"/>
  <c r="D113" i="45"/>
  <c r="L113" i="45" s="1"/>
  <c r="J112" i="45"/>
  <c r="I112" i="45"/>
  <c r="K112" i="45" s="1"/>
  <c r="D112" i="45"/>
  <c r="L112" i="45" s="1"/>
  <c r="K111" i="45"/>
  <c r="J111" i="45"/>
  <c r="I111" i="45"/>
  <c r="D111" i="45"/>
  <c r="L111" i="45" s="1"/>
  <c r="J110" i="45"/>
  <c r="I110" i="45"/>
  <c r="K110" i="45" s="1"/>
  <c r="D110" i="45"/>
  <c r="L110" i="45" s="1"/>
  <c r="J109" i="45"/>
  <c r="I109" i="45"/>
  <c r="K109" i="45" s="1"/>
  <c r="D109" i="45"/>
  <c r="L109" i="45" s="1"/>
  <c r="J108" i="45"/>
  <c r="I108" i="45"/>
  <c r="K108" i="45" s="1"/>
  <c r="D108" i="45"/>
  <c r="L108" i="45" s="1"/>
  <c r="K107" i="45"/>
  <c r="J107" i="45"/>
  <c r="I107" i="45"/>
  <c r="D107" i="45"/>
  <c r="L107" i="45" s="1"/>
  <c r="K106" i="45"/>
  <c r="J106" i="45"/>
  <c r="I106" i="45"/>
  <c r="D106" i="45"/>
  <c r="L106" i="45" s="1"/>
  <c r="J105" i="45"/>
  <c r="I105" i="45"/>
  <c r="K105" i="45" s="1"/>
  <c r="D105" i="45"/>
  <c r="L105" i="45" s="1"/>
  <c r="J104" i="45"/>
  <c r="I104" i="45"/>
  <c r="K104" i="45" s="1"/>
  <c r="D104" i="45"/>
  <c r="L104" i="45" s="1"/>
  <c r="K103" i="45"/>
  <c r="J103" i="45"/>
  <c r="I103" i="45"/>
  <c r="D103" i="45"/>
  <c r="L103" i="45" s="1"/>
  <c r="J102" i="45"/>
  <c r="I102" i="45"/>
  <c r="K102" i="45" s="1"/>
  <c r="D102" i="45"/>
  <c r="L102" i="45" s="1"/>
  <c r="J101" i="45"/>
  <c r="I101" i="45"/>
  <c r="K101" i="45" s="1"/>
  <c r="D101" i="45"/>
  <c r="L101" i="45" s="1"/>
  <c r="J100" i="45"/>
  <c r="I100" i="45"/>
  <c r="K100" i="45" s="1"/>
  <c r="D100" i="45"/>
  <c r="L100" i="45" s="1"/>
  <c r="K99" i="45"/>
  <c r="J99" i="45"/>
  <c r="I99" i="45"/>
  <c r="D99" i="45"/>
  <c r="L99" i="45" s="1"/>
  <c r="K98" i="45"/>
  <c r="J98" i="45"/>
  <c r="I98" i="45"/>
  <c r="D98" i="45"/>
  <c r="L98" i="45" s="1"/>
  <c r="J97" i="45"/>
  <c r="I97" i="45"/>
  <c r="K97" i="45" s="1"/>
  <c r="D97" i="45"/>
  <c r="L97" i="45" s="1"/>
  <c r="J96" i="45"/>
  <c r="I96" i="45"/>
  <c r="K96" i="45" s="1"/>
  <c r="D96" i="45"/>
  <c r="L96" i="45" s="1"/>
  <c r="L95" i="45"/>
  <c r="K95" i="45"/>
  <c r="J95" i="45"/>
  <c r="I95" i="45"/>
  <c r="D95" i="45"/>
  <c r="J94" i="45"/>
  <c r="I94" i="45"/>
  <c r="K94" i="45" s="1"/>
  <c r="D94" i="45"/>
  <c r="L94" i="45" s="1"/>
  <c r="J93" i="45"/>
  <c r="I93" i="45"/>
  <c r="K93" i="45" s="1"/>
  <c r="D93" i="45"/>
  <c r="L93" i="45" s="1"/>
  <c r="J92" i="45"/>
  <c r="I92" i="45"/>
  <c r="K92" i="45" s="1"/>
  <c r="D92" i="45"/>
  <c r="L92" i="45" s="1"/>
  <c r="K91" i="45"/>
  <c r="J91" i="45"/>
  <c r="I91" i="45"/>
  <c r="D91" i="45"/>
  <c r="L91" i="45" s="1"/>
  <c r="K90" i="45"/>
  <c r="J90" i="45"/>
  <c r="I90" i="45"/>
  <c r="D90" i="45"/>
  <c r="L90" i="45" s="1"/>
  <c r="J89" i="45"/>
  <c r="I89" i="45"/>
  <c r="K89" i="45" s="1"/>
  <c r="D89" i="45"/>
  <c r="L89" i="45" s="1"/>
  <c r="J88" i="45"/>
  <c r="I88" i="45"/>
  <c r="K88" i="45" s="1"/>
  <c r="D88" i="45"/>
  <c r="L88" i="45" s="1"/>
  <c r="K87" i="45"/>
  <c r="J87" i="45"/>
  <c r="I87" i="45"/>
  <c r="D87" i="45"/>
  <c r="L87" i="45" s="1"/>
  <c r="J86" i="45"/>
  <c r="I86" i="45"/>
  <c r="K86" i="45" s="1"/>
  <c r="D86" i="45"/>
  <c r="L86" i="45" s="1"/>
  <c r="J85" i="45"/>
  <c r="I85" i="45"/>
  <c r="K85" i="45" s="1"/>
  <c r="D85" i="45"/>
  <c r="L85" i="45" s="1"/>
  <c r="J84" i="45"/>
  <c r="I84" i="45"/>
  <c r="K84" i="45" s="1"/>
  <c r="D84" i="45"/>
  <c r="L84" i="45" s="1"/>
  <c r="K83" i="45"/>
  <c r="J83" i="45"/>
  <c r="I83" i="45"/>
  <c r="D83" i="45"/>
  <c r="L83" i="45" s="1"/>
  <c r="K82" i="45"/>
  <c r="J82" i="45"/>
  <c r="I82" i="45"/>
  <c r="D82" i="45"/>
  <c r="L82" i="45" s="1"/>
  <c r="J81" i="45"/>
  <c r="I81" i="45"/>
  <c r="K81" i="45" s="1"/>
  <c r="D81" i="45"/>
  <c r="L81" i="45" s="1"/>
  <c r="J80" i="45"/>
  <c r="I80" i="45"/>
  <c r="K80" i="45" s="1"/>
  <c r="D80" i="45"/>
  <c r="L80" i="45" s="1"/>
  <c r="K79" i="45"/>
  <c r="J79" i="45"/>
  <c r="I79" i="45"/>
  <c r="D79" i="45"/>
  <c r="L79" i="45" s="1"/>
  <c r="J78" i="45"/>
  <c r="I78" i="45"/>
  <c r="K78" i="45" s="1"/>
  <c r="D78" i="45"/>
  <c r="L78" i="45" s="1"/>
  <c r="J77" i="45"/>
  <c r="I77" i="45"/>
  <c r="K77" i="45" s="1"/>
  <c r="D77" i="45"/>
  <c r="L77" i="45" s="1"/>
  <c r="J76" i="45"/>
  <c r="I76" i="45"/>
  <c r="K76" i="45" s="1"/>
  <c r="D76" i="45"/>
  <c r="L76" i="45" s="1"/>
  <c r="K75" i="45"/>
  <c r="J75" i="45"/>
  <c r="I75" i="45"/>
  <c r="D75" i="45"/>
  <c r="L75" i="45" s="1"/>
  <c r="L74" i="45"/>
  <c r="K74" i="45"/>
  <c r="J74" i="45"/>
  <c r="I74" i="45"/>
  <c r="D74" i="45"/>
  <c r="J73" i="45"/>
  <c r="I73" i="45"/>
  <c r="K73" i="45" s="1"/>
  <c r="D73" i="45"/>
  <c r="L73" i="45" s="1"/>
  <c r="J72" i="45"/>
  <c r="I72" i="45"/>
  <c r="K72" i="45" s="1"/>
  <c r="D72" i="45"/>
  <c r="L72" i="45" s="1"/>
  <c r="K71" i="45"/>
  <c r="J71" i="45"/>
  <c r="I71" i="45"/>
  <c r="D71" i="45"/>
  <c r="L71" i="45" s="1"/>
  <c r="J70" i="45"/>
  <c r="I70" i="45"/>
  <c r="K70" i="45" s="1"/>
  <c r="D70" i="45"/>
  <c r="L70" i="45" s="1"/>
  <c r="J69" i="45"/>
  <c r="I69" i="45"/>
  <c r="K69" i="45" s="1"/>
  <c r="D69" i="45"/>
  <c r="L69" i="45" s="1"/>
  <c r="J68" i="45"/>
  <c r="I68" i="45"/>
  <c r="K68" i="45" s="1"/>
  <c r="D68" i="45"/>
  <c r="L68" i="45" s="1"/>
  <c r="K67" i="45"/>
  <c r="J67" i="45"/>
  <c r="I67" i="45"/>
  <c r="D67" i="45"/>
  <c r="L67" i="45" s="1"/>
  <c r="K66" i="45"/>
  <c r="J66" i="45"/>
  <c r="I66" i="45"/>
  <c r="D66" i="45"/>
  <c r="L66" i="45" s="1"/>
  <c r="J65" i="45"/>
  <c r="I65" i="45"/>
  <c r="K65" i="45" s="1"/>
  <c r="D65" i="45"/>
  <c r="L65" i="45" s="1"/>
  <c r="J64" i="45"/>
  <c r="I64" i="45"/>
  <c r="K64" i="45" s="1"/>
  <c r="D64" i="45"/>
  <c r="L64" i="45" s="1"/>
  <c r="L63" i="45"/>
  <c r="K63" i="45"/>
  <c r="J63" i="45"/>
  <c r="I63" i="45"/>
  <c r="D63" i="45"/>
  <c r="L62" i="45"/>
  <c r="J62" i="45"/>
  <c r="I62" i="45"/>
  <c r="K62" i="45" s="1"/>
  <c r="D62" i="45"/>
  <c r="J61" i="45"/>
  <c r="I61" i="45"/>
  <c r="K61" i="45" s="1"/>
  <c r="D61" i="45"/>
  <c r="L61" i="45" s="1"/>
  <c r="J60" i="45"/>
  <c r="I60" i="45"/>
  <c r="K60" i="45" s="1"/>
  <c r="D60" i="45"/>
  <c r="L60" i="45" s="1"/>
  <c r="L59" i="45"/>
  <c r="K59" i="45"/>
  <c r="J59" i="45"/>
  <c r="I59" i="45"/>
  <c r="D59" i="45"/>
  <c r="L58" i="45"/>
  <c r="K58" i="45"/>
  <c r="J58" i="45"/>
  <c r="I58" i="45"/>
  <c r="D58" i="45"/>
  <c r="J57" i="45"/>
  <c r="I57" i="45"/>
  <c r="K57" i="45" s="1"/>
  <c r="D57" i="45"/>
  <c r="L57" i="45" s="1"/>
  <c r="J56" i="45"/>
  <c r="I56" i="45"/>
  <c r="K56" i="45" s="1"/>
  <c r="D56" i="45"/>
  <c r="L56" i="45" s="1"/>
  <c r="L55" i="45"/>
  <c r="K55" i="45"/>
  <c r="J55" i="45"/>
  <c r="I55" i="45"/>
  <c r="D55" i="45"/>
  <c r="L54" i="45"/>
  <c r="J54" i="45"/>
  <c r="I54" i="45"/>
  <c r="K54" i="45" s="1"/>
  <c r="D54" i="45"/>
  <c r="J53" i="45"/>
  <c r="I53" i="45"/>
  <c r="K53" i="45" s="1"/>
  <c r="D53" i="45"/>
  <c r="L53" i="45" s="1"/>
  <c r="J52" i="45"/>
  <c r="I52" i="45"/>
  <c r="K52" i="45" s="1"/>
  <c r="D52" i="45"/>
  <c r="L52" i="45" s="1"/>
  <c r="L51" i="45"/>
  <c r="K51" i="45"/>
  <c r="J51" i="45"/>
  <c r="I51" i="45"/>
  <c r="D51" i="45"/>
  <c r="L50" i="45"/>
  <c r="K50" i="45"/>
  <c r="J50" i="45"/>
  <c r="I50" i="45"/>
  <c r="D50" i="45"/>
  <c r="J49" i="45"/>
  <c r="I49" i="45"/>
  <c r="K49" i="45" s="1"/>
  <c r="D49" i="45"/>
  <c r="L49" i="45" s="1"/>
  <c r="K48" i="45"/>
  <c r="J48" i="45"/>
  <c r="I48" i="45"/>
  <c r="D48" i="45"/>
  <c r="L48" i="45" s="1"/>
  <c r="L47" i="45"/>
  <c r="K47" i="45"/>
  <c r="J47" i="45"/>
  <c r="I47" i="45"/>
  <c r="D47" i="45"/>
  <c r="L46" i="45"/>
  <c r="J46" i="45"/>
  <c r="I46" i="45"/>
  <c r="K46" i="45" s="1"/>
  <c r="D46" i="45"/>
  <c r="J45" i="45"/>
  <c r="I45" i="45"/>
  <c r="K45" i="45" s="1"/>
  <c r="D45" i="45"/>
  <c r="L45" i="45" s="1"/>
  <c r="J44" i="45"/>
  <c r="I44" i="45"/>
  <c r="K44" i="45" s="1"/>
  <c r="D44" i="45"/>
  <c r="L44" i="45" s="1"/>
  <c r="L43" i="45"/>
  <c r="K43" i="45"/>
  <c r="J43" i="45"/>
  <c r="I43" i="45"/>
  <c r="D43" i="45"/>
  <c r="L42" i="45"/>
  <c r="J42" i="45"/>
  <c r="I42" i="45"/>
  <c r="K42" i="45" s="1"/>
  <c r="D42" i="45"/>
  <c r="J41" i="45"/>
  <c r="I41" i="45"/>
  <c r="K41" i="45" s="1"/>
  <c r="D41" i="45"/>
  <c r="L41" i="45" s="1"/>
  <c r="J40" i="45"/>
  <c r="I40" i="45"/>
  <c r="K40" i="45" s="1"/>
  <c r="D40" i="45"/>
  <c r="L40" i="45" s="1"/>
  <c r="L39" i="45"/>
  <c r="K39" i="45"/>
  <c r="J39" i="45"/>
  <c r="I39" i="45"/>
  <c r="D39" i="45"/>
  <c r="L38" i="45"/>
  <c r="J38" i="45"/>
  <c r="I38" i="45"/>
  <c r="K38" i="45" s="1"/>
  <c r="D38" i="45"/>
  <c r="J37" i="45"/>
  <c r="I37" i="45"/>
  <c r="K37" i="45" s="1"/>
  <c r="D37" i="45"/>
  <c r="L37" i="45" s="1"/>
  <c r="J36" i="45"/>
  <c r="I36" i="45"/>
  <c r="K36" i="45" s="1"/>
  <c r="D36" i="45"/>
  <c r="L36" i="45" s="1"/>
  <c r="L35" i="45"/>
  <c r="K35" i="45"/>
  <c r="J35" i="45"/>
  <c r="I35" i="45"/>
  <c r="D35" i="45"/>
  <c r="L34" i="45"/>
  <c r="K34" i="45"/>
  <c r="J34" i="45"/>
  <c r="I34" i="45"/>
  <c r="D34" i="45"/>
  <c r="J33" i="45"/>
  <c r="I33" i="45"/>
  <c r="K33" i="45" s="1"/>
  <c r="D33" i="45"/>
  <c r="L33" i="45" s="1"/>
  <c r="J32" i="45"/>
  <c r="I32" i="45"/>
  <c r="K32" i="45" s="1"/>
  <c r="D32" i="45"/>
  <c r="L32" i="45" s="1"/>
  <c r="L31" i="45"/>
  <c r="K31" i="45"/>
  <c r="J31" i="45"/>
  <c r="I31" i="45"/>
  <c r="D31" i="45"/>
  <c r="L30" i="45"/>
  <c r="J30" i="45"/>
  <c r="I30" i="45"/>
  <c r="K30" i="45" s="1"/>
  <c r="D30" i="45"/>
  <c r="J29" i="45"/>
  <c r="I29" i="45"/>
  <c r="K29" i="45" s="1"/>
  <c r="D29" i="45"/>
  <c r="L29" i="45" s="1"/>
  <c r="J28" i="45"/>
  <c r="I28" i="45"/>
  <c r="K28" i="45" s="1"/>
  <c r="D28" i="45"/>
  <c r="L28" i="45" s="1"/>
  <c r="L27" i="45"/>
  <c r="K27" i="45"/>
  <c r="J27" i="45"/>
  <c r="I27" i="45"/>
  <c r="D27" i="45"/>
  <c r="L26" i="45"/>
  <c r="J26" i="45"/>
  <c r="I26" i="45"/>
  <c r="K26" i="45" s="1"/>
  <c r="D26" i="45"/>
  <c r="J25" i="45"/>
  <c r="I25" i="45"/>
  <c r="K25" i="45" s="1"/>
  <c r="D25" i="45"/>
  <c r="L25" i="45" s="1"/>
  <c r="J24" i="45"/>
  <c r="I24" i="45"/>
  <c r="K24" i="45" s="1"/>
  <c r="D24" i="45"/>
  <c r="L24" i="45" s="1"/>
  <c r="L23" i="45"/>
  <c r="K23" i="45"/>
  <c r="J23" i="45"/>
  <c r="I23" i="45"/>
  <c r="D23" i="45"/>
  <c r="L22" i="45"/>
  <c r="J22" i="45"/>
  <c r="I22" i="45"/>
  <c r="K22" i="45" s="1"/>
  <c r="D22" i="45"/>
  <c r="J21" i="45"/>
  <c r="I21" i="45"/>
  <c r="K21" i="45" s="1"/>
  <c r="D21" i="45"/>
  <c r="L21" i="45" s="1"/>
  <c r="J20" i="45"/>
  <c r="I20" i="45"/>
  <c r="K20" i="45" s="1"/>
  <c r="D20" i="45"/>
  <c r="L20" i="45" s="1"/>
  <c r="L19" i="45"/>
  <c r="K19" i="45"/>
  <c r="J19" i="45"/>
  <c r="I19" i="45"/>
  <c r="D19" i="45"/>
  <c r="L18" i="45"/>
  <c r="K18" i="45"/>
  <c r="J18" i="45"/>
  <c r="I18" i="45"/>
  <c r="D18" i="45"/>
  <c r="J17" i="45"/>
  <c r="I17" i="45"/>
  <c r="K17" i="45" s="1"/>
  <c r="D17" i="45"/>
  <c r="L17" i="45" s="1"/>
  <c r="J16" i="45"/>
  <c r="I16" i="45"/>
  <c r="K16" i="45" s="1"/>
  <c r="D16" i="45"/>
  <c r="L16" i="45" s="1"/>
  <c r="L15" i="45"/>
  <c r="K15" i="45"/>
  <c r="J15" i="45"/>
  <c r="I15" i="45"/>
  <c r="D15" i="45"/>
  <c r="L14" i="45"/>
  <c r="J14" i="45"/>
  <c r="I14" i="45"/>
  <c r="K14" i="45" s="1"/>
  <c r="D14" i="45"/>
  <c r="J13" i="45"/>
  <c r="I13" i="45"/>
  <c r="K13" i="45" s="1"/>
  <c r="D13" i="45"/>
  <c r="L13" i="45" s="1"/>
  <c r="J12" i="45"/>
  <c r="I12" i="45"/>
  <c r="K12" i="45" s="1"/>
  <c r="D12" i="45"/>
  <c r="L12" i="45" s="1"/>
  <c r="L11" i="45"/>
  <c r="K11" i="45"/>
  <c r="J11" i="45"/>
  <c r="I11" i="45"/>
  <c r="D11" i="45"/>
  <c r="L10" i="45"/>
  <c r="J10" i="45"/>
  <c r="I10" i="45"/>
  <c r="K10" i="45" s="1"/>
  <c r="D10" i="45"/>
  <c r="J9" i="45"/>
  <c r="I9" i="45"/>
  <c r="K9" i="45" s="1"/>
  <c r="D9" i="45"/>
  <c r="L9" i="45" s="1"/>
  <c r="J8" i="45"/>
  <c r="I8" i="45"/>
  <c r="K8" i="45" s="1"/>
  <c r="D8" i="45"/>
  <c r="L8" i="45" s="1"/>
  <c r="K7" i="45"/>
  <c r="J7" i="45"/>
  <c r="I7" i="45"/>
  <c r="D7" i="45"/>
  <c r="L7" i="45" s="1"/>
  <c r="L6" i="45"/>
  <c r="J6" i="45"/>
  <c r="I6" i="45"/>
  <c r="K6" i="45" s="1"/>
  <c r="D6" i="45"/>
  <c r="K5" i="45"/>
  <c r="J5" i="45"/>
  <c r="I5" i="45"/>
  <c r="D5" i="45"/>
  <c r="L5" i="45" s="1"/>
  <c r="L4" i="45"/>
  <c r="J4" i="45"/>
  <c r="I4" i="45"/>
  <c r="K4" i="45" s="1"/>
  <c r="D4" i="45"/>
  <c r="L3" i="45"/>
  <c r="K3" i="45"/>
  <c r="J3" i="45"/>
  <c r="I3" i="45"/>
  <c r="D3" i="45"/>
  <c r="J2" i="45"/>
  <c r="I2" i="45"/>
  <c r="K2" i="45" s="1"/>
  <c r="D2" i="45"/>
  <c r="L2" i="45" s="1"/>
  <c r="N1" i="45"/>
  <c r="J300" i="44"/>
  <c r="I300" i="44"/>
  <c r="K300" i="44" s="1"/>
  <c r="D300" i="44"/>
  <c r="K299" i="44"/>
  <c r="J299" i="44"/>
  <c r="I299" i="44"/>
  <c r="D299" i="44"/>
  <c r="J298" i="44"/>
  <c r="I298" i="44"/>
  <c r="K298" i="44" s="1"/>
  <c r="D298" i="44"/>
  <c r="J297" i="44"/>
  <c r="I297" i="44"/>
  <c r="K297" i="44" s="1"/>
  <c r="D297" i="44"/>
  <c r="K296" i="44"/>
  <c r="J296" i="44"/>
  <c r="I296" i="44"/>
  <c r="D296" i="44"/>
  <c r="K295" i="44"/>
  <c r="J295" i="44"/>
  <c r="I295" i="44"/>
  <c r="D295" i="44"/>
  <c r="K294" i="44"/>
  <c r="J294" i="44"/>
  <c r="I294" i="44"/>
  <c r="D294" i="44"/>
  <c r="J293" i="44"/>
  <c r="I293" i="44"/>
  <c r="K293" i="44" s="1"/>
  <c r="D293" i="44"/>
  <c r="J292" i="44"/>
  <c r="I292" i="44"/>
  <c r="K292" i="44" s="1"/>
  <c r="D292" i="44"/>
  <c r="K291" i="44"/>
  <c r="J291" i="44"/>
  <c r="I291" i="44"/>
  <c r="D291" i="44"/>
  <c r="J290" i="44"/>
  <c r="I290" i="44"/>
  <c r="K290" i="44" s="1"/>
  <c r="D290" i="44"/>
  <c r="J289" i="44"/>
  <c r="I289" i="44"/>
  <c r="K289" i="44" s="1"/>
  <c r="D289" i="44"/>
  <c r="J288" i="44"/>
  <c r="I288" i="44"/>
  <c r="K288" i="44" s="1"/>
  <c r="D288" i="44"/>
  <c r="K287" i="44"/>
  <c r="J287" i="44"/>
  <c r="I287" i="44"/>
  <c r="D287" i="44"/>
  <c r="K286" i="44"/>
  <c r="J286" i="44"/>
  <c r="I286" i="44"/>
  <c r="D286" i="44"/>
  <c r="J285" i="44"/>
  <c r="I285" i="44"/>
  <c r="K285" i="44" s="1"/>
  <c r="D285" i="44"/>
  <c r="J284" i="44"/>
  <c r="I284" i="44"/>
  <c r="K284" i="44" s="1"/>
  <c r="D284" i="44"/>
  <c r="K283" i="44"/>
  <c r="J283" i="44"/>
  <c r="I283" i="44"/>
  <c r="D283" i="44"/>
  <c r="J282" i="44"/>
  <c r="I282" i="44"/>
  <c r="K282" i="44" s="1"/>
  <c r="D282" i="44"/>
  <c r="J281" i="44"/>
  <c r="I281" i="44"/>
  <c r="K281" i="44" s="1"/>
  <c r="D281" i="44"/>
  <c r="J280" i="44"/>
  <c r="I280" i="44"/>
  <c r="K280" i="44" s="1"/>
  <c r="D280" i="44"/>
  <c r="K279" i="44"/>
  <c r="J279" i="44"/>
  <c r="I279" i="44"/>
  <c r="D279" i="44"/>
  <c r="K278" i="44"/>
  <c r="J278" i="44"/>
  <c r="I278" i="44"/>
  <c r="D278" i="44"/>
  <c r="J277" i="44"/>
  <c r="I277" i="44"/>
  <c r="K277" i="44" s="1"/>
  <c r="D277" i="44"/>
  <c r="J276" i="44"/>
  <c r="I276" i="44"/>
  <c r="K276" i="44" s="1"/>
  <c r="D276" i="44"/>
  <c r="K275" i="44"/>
  <c r="J275" i="44"/>
  <c r="I275" i="44"/>
  <c r="D275" i="44"/>
  <c r="J274" i="44"/>
  <c r="I274" i="44"/>
  <c r="K274" i="44" s="1"/>
  <c r="D274" i="44"/>
  <c r="J273" i="44"/>
  <c r="I273" i="44"/>
  <c r="K273" i="44" s="1"/>
  <c r="D273" i="44"/>
  <c r="J272" i="44"/>
  <c r="I272" i="44"/>
  <c r="K272" i="44" s="1"/>
  <c r="D272" i="44"/>
  <c r="K271" i="44"/>
  <c r="J271" i="44"/>
  <c r="I271" i="44"/>
  <c r="D271" i="44"/>
  <c r="K270" i="44"/>
  <c r="J270" i="44"/>
  <c r="I270" i="44"/>
  <c r="D270" i="44"/>
  <c r="J269" i="44"/>
  <c r="I269" i="44"/>
  <c r="K269" i="44" s="1"/>
  <c r="D269" i="44"/>
  <c r="J268" i="44"/>
  <c r="I268" i="44"/>
  <c r="K268" i="44" s="1"/>
  <c r="D268" i="44"/>
  <c r="K267" i="44"/>
  <c r="J267" i="44"/>
  <c r="I267" i="44"/>
  <c r="D267" i="44"/>
  <c r="J266" i="44"/>
  <c r="I266" i="44"/>
  <c r="K266" i="44" s="1"/>
  <c r="D266" i="44"/>
  <c r="J265" i="44"/>
  <c r="I265" i="44"/>
  <c r="K265" i="44" s="1"/>
  <c r="D265" i="44"/>
  <c r="K264" i="44"/>
  <c r="J264" i="44"/>
  <c r="I264" i="44"/>
  <c r="D264" i="44"/>
  <c r="K263" i="44"/>
  <c r="J263" i="44"/>
  <c r="I263" i="44"/>
  <c r="D263" i="44"/>
  <c r="K262" i="44"/>
  <c r="J262" i="44"/>
  <c r="I262" i="44"/>
  <c r="D262" i="44"/>
  <c r="J261" i="44"/>
  <c r="I261" i="44"/>
  <c r="K261" i="44" s="1"/>
  <c r="D261" i="44"/>
  <c r="J260" i="44"/>
  <c r="I260" i="44"/>
  <c r="K260" i="44" s="1"/>
  <c r="D260" i="44"/>
  <c r="K259" i="44"/>
  <c r="J259" i="44"/>
  <c r="I259" i="44"/>
  <c r="D259" i="44"/>
  <c r="J258" i="44"/>
  <c r="I258" i="44"/>
  <c r="K258" i="44" s="1"/>
  <c r="D258" i="44"/>
  <c r="J257" i="44"/>
  <c r="I257" i="44"/>
  <c r="K257" i="44" s="1"/>
  <c r="D257" i="44"/>
  <c r="K256" i="44"/>
  <c r="J256" i="44"/>
  <c r="I256" i="44"/>
  <c r="D256" i="44"/>
  <c r="K255" i="44"/>
  <c r="J255" i="44"/>
  <c r="I255" i="44"/>
  <c r="D255" i="44"/>
  <c r="K254" i="44"/>
  <c r="J254" i="44"/>
  <c r="I254" i="44"/>
  <c r="D254" i="44"/>
  <c r="J253" i="44"/>
  <c r="I253" i="44"/>
  <c r="K253" i="44" s="1"/>
  <c r="D253" i="44"/>
  <c r="J252" i="44"/>
  <c r="I252" i="44"/>
  <c r="K252" i="44" s="1"/>
  <c r="D252" i="44"/>
  <c r="K251" i="44"/>
  <c r="J251" i="44"/>
  <c r="I251" i="44"/>
  <c r="D251" i="44"/>
  <c r="J250" i="44"/>
  <c r="I250" i="44"/>
  <c r="K250" i="44" s="1"/>
  <c r="D250" i="44"/>
  <c r="J249" i="44"/>
  <c r="I249" i="44"/>
  <c r="K249" i="44" s="1"/>
  <c r="D249" i="44"/>
  <c r="J248" i="44"/>
  <c r="I248" i="44"/>
  <c r="K248" i="44" s="1"/>
  <c r="D248" i="44"/>
  <c r="K247" i="44"/>
  <c r="J247" i="44"/>
  <c r="I247" i="44"/>
  <c r="D247" i="44"/>
  <c r="K246" i="44"/>
  <c r="J246" i="44"/>
  <c r="I246" i="44"/>
  <c r="D246" i="44"/>
  <c r="J245" i="44"/>
  <c r="I245" i="44"/>
  <c r="K245" i="44" s="1"/>
  <c r="D245" i="44"/>
  <c r="K244" i="44"/>
  <c r="J244" i="44"/>
  <c r="I244" i="44"/>
  <c r="D244" i="44"/>
  <c r="K243" i="44"/>
  <c r="J243" i="44"/>
  <c r="I243" i="44"/>
  <c r="D243" i="44"/>
  <c r="J242" i="44"/>
  <c r="I242" i="44"/>
  <c r="K242" i="44" s="1"/>
  <c r="D242" i="44"/>
  <c r="J241" i="44"/>
  <c r="I241" i="44"/>
  <c r="K241" i="44" s="1"/>
  <c r="D241" i="44"/>
  <c r="J240" i="44"/>
  <c r="I240" i="44"/>
  <c r="K240" i="44" s="1"/>
  <c r="D240" i="44"/>
  <c r="K239" i="44"/>
  <c r="J239" i="44"/>
  <c r="I239" i="44"/>
  <c r="D239" i="44"/>
  <c r="K238" i="44"/>
  <c r="J238" i="44"/>
  <c r="I238" i="44"/>
  <c r="D238" i="44"/>
  <c r="J237" i="44"/>
  <c r="I237" i="44"/>
  <c r="K237" i="44" s="1"/>
  <c r="D237" i="44"/>
  <c r="J236" i="44"/>
  <c r="I236" i="44"/>
  <c r="K236" i="44" s="1"/>
  <c r="D236" i="44"/>
  <c r="K235" i="44"/>
  <c r="J235" i="44"/>
  <c r="I235" i="44"/>
  <c r="D235" i="44"/>
  <c r="J234" i="44"/>
  <c r="I234" i="44"/>
  <c r="K234" i="44" s="1"/>
  <c r="D234" i="44"/>
  <c r="J233" i="44"/>
  <c r="I233" i="44"/>
  <c r="K233" i="44" s="1"/>
  <c r="D233" i="44"/>
  <c r="K232" i="44"/>
  <c r="J232" i="44"/>
  <c r="I232" i="44"/>
  <c r="D232" i="44"/>
  <c r="K231" i="44"/>
  <c r="J231" i="44"/>
  <c r="I231" i="44"/>
  <c r="D231" i="44"/>
  <c r="K230" i="44"/>
  <c r="J230" i="44"/>
  <c r="I230" i="44"/>
  <c r="D230" i="44"/>
  <c r="J229" i="44"/>
  <c r="I229" i="44"/>
  <c r="K229" i="44" s="1"/>
  <c r="D229" i="44"/>
  <c r="J228" i="44"/>
  <c r="I228" i="44"/>
  <c r="K228" i="44" s="1"/>
  <c r="D228" i="44"/>
  <c r="K227" i="44"/>
  <c r="J227" i="44"/>
  <c r="I227" i="44"/>
  <c r="D227" i="44"/>
  <c r="J226" i="44"/>
  <c r="I226" i="44"/>
  <c r="K226" i="44" s="1"/>
  <c r="D226" i="44"/>
  <c r="J225" i="44"/>
  <c r="I225" i="44"/>
  <c r="K225" i="44" s="1"/>
  <c r="D225" i="44"/>
  <c r="K224" i="44"/>
  <c r="J224" i="44"/>
  <c r="I224" i="44"/>
  <c r="D224" i="44"/>
  <c r="K223" i="44"/>
  <c r="J223" i="44"/>
  <c r="I223" i="44"/>
  <c r="D223" i="44"/>
  <c r="K222" i="44"/>
  <c r="J222" i="44"/>
  <c r="I222" i="44"/>
  <c r="D222" i="44"/>
  <c r="J221" i="44"/>
  <c r="I221" i="44"/>
  <c r="K221" i="44" s="1"/>
  <c r="D221" i="44"/>
  <c r="J220" i="44"/>
  <c r="I220" i="44"/>
  <c r="K220" i="44" s="1"/>
  <c r="D220" i="44"/>
  <c r="K219" i="44"/>
  <c r="J219" i="44"/>
  <c r="I219" i="44"/>
  <c r="D219" i="44"/>
  <c r="J218" i="44"/>
  <c r="I218" i="44"/>
  <c r="K218" i="44" s="1"/>
  <c r="D218" i="44"/>
  <c r="J217" i="44"/>
  <c r="I217" i="44"/>
  <c r="K217" i="44" s="1"/>
  <c r="D217" i="44"/>
  <c r="K216" i="44"/>
  <c r="J216" i="44"/>
  <c r="I216" i="44"/>
  <c r="D216" i="44"/>
  <c r="K215" i="44"/>
  <c r="J215" i="44"/>
  <c r="I215" i="44"/>
  <c r="D215" i="44"/>
  <c r="K214" i="44"/>
  <c r="J214" i="44"/>
  <c r="I214" i="44"/>
  <c r="D214" i="44"/>
  <c r="J213" i="44"/>
  <c r="I213" i="44"/>
  <c r="K213" i="44" s="1"/>
  <c r="D213" i="44"/>
  <c r="J212" i="44"/>
  <c r="I212" i="44"/>
  <c r="K212" i="44" s="1"/>
  <c r="D212" i="44"/>
  <c r="K211" i="44"/>
  <c r="J211" i="44"/>
  <c r="I211" i="44"/>
  <c r="D211" i="44"/>
  <c r="J210" i="44"/>
  <c r="I210" i="44"/>
  <c r="K210" i="44" s="1"/>
  <c r="D210" i="44"/>
  <c r="J209" i="44"/>
  <c r="I209" i="44"/>
  <c r="K209" i="44" s="1"/>
  <c r="D209" i="44"/>
  <c r="J208" i="44"/>
  <c r="I208" i="44"/>
  <c r="K208" i="44" s="1"/>
  <c r="D208" i="44"/>
  <c r="K207" i="44"/>
  <c r="J207" i="44"/>
  <c r="I207" i="44"/>
  <c r="D207" i="44"/>
  <c r="K206" i="44"/>
  <c r="J206" i="44"/>
  <c r="I206" i="44"/>
  <c r="D206" i="44"/>
  <c r="J205" i="44"/>
  <c r="I205" i="44"/>
  <c r="K205" i="44" s="1"/>
  <c r="D205" i="44"/>
  <c r="J204" i="44"/>
  <c r="I204" i="44"/>
  <c r="K204" i="44" s="1"/>
  <c r="D204" i="44"/>
  <c r="K203" i="44"/>
  <c r="J203" i="44"/>
  <c r="I203" i="44"/>
  <c r="D203" i="44"/>
  <c r="J202" i="44"/>
  <c r="I202" i="44"/>
  <c r="K202" i="44" s="1"/>
  <c r="D202" i="44"/>
  <c r="J201" i="44"/>
  <c r="I201" i="44"/>
  <c r="K201" i="44" s="1"/>
  <c r="D201" i="44"/>
  <c r="J200" i="44"/>
  <c r="I200" i="44"/>
  <c r="K200" i="44" s="1"/>
  <c r="D200" i="44"/>
  <c r="K199" i="44"/>
  <c r="J199" i="44"/>
  <c r="I199" i="44"/>
  <c r="D199" i="44"/>
  <c r="K198" i="44"/>
  <c r="J198" i="44"/>
  <c r="I198" i="44"/>
  <c r="D198" i="44"/>
  <c r="J197" i="44"/>
  <c r="I197" i="44"/>
  <c r="K197" i="44" s="1"/>
  <c r="D197" i="44"/>
  <c r="J196" i="44"/>
  <c r="I196" i="44"/>
  <c r="K196" i="44" s="1"/>
  <c r="D196" i="44"/>
  <c r="K195" i="44"/>
  <c r="J195" i="44"/>
  <c r="I195" i="44"/>
  <c r="D195" i="44"/>
  <c r="J194" i="44"/>
  <c r="I194" i="44"/>
  <c r="K194" i="44" s="1"/>
  <c r="D194" i="44"/>
  <c r="J193" i="44"/>
  <c r="I193" i="44"/>
  <c r="K193" i="44" s="1"/>
  <c r="D193" i="44"/>
  <c r="K192" i="44"/>
  <c r="J192" i="44"/>
  <c r="I192" i="44"/>
  <c r="D192" i="44"/>
  <c r="K191" i="44"/>
  <c r="J191" i="44"/>
  <c r="I191" i="44"/>
  <c r="D191" i="44"/>
  <c r="K190" i="44"/>
  <c r="J190" i="44"/>
  <c r="I190" i="44"/>
  <c r="D190" i="44"/>
  <c r="J189" i="44"/>
  <c r="I189" i="44"/>
  <c r="K189" i="44" s="1"/>
  <c r="D189" i="44"/>
  <c r="K188" i="44"/>
  <c r="J188" i="44"/>
  <c r="I188" i="44"/>
  <c r="D188" i="44"/>
  <c r="K187" i="44"/>
  <c r="J187" i="44"/>
  <c r="I187" i="44"/>
  <c r="D187" i="44"/>
  <c r="J186" i="44"/>
  <c r="I186" i="44"/>
  <c r="K186" i="44" s="1"/>
  <c r="D186" i="44"/>
  <c r="J185" i="44"/>
  <c r="I185" i="44"/>
  <c r="K185" i="44" s="1"/>
  <c r="D185" i="44"/>
  <c r="K184" i="44"/>
  <c r="J184" i="44"/>
  <c r="I184" i="44"/>
  <c r="D184" i="44"/>
  <c r="K183" i="44"/>
  <c r="J183" i="44"/>
  <c r="I183" i="44"/>
  <c r="D183" i="44"/>
  <c r="K182" i="44"/>
  <c r="J182" i="44"/>
  <c r="I182" i="44"/>
  <c r="D182" i="44"/>
  <c r="J181" i="44"/>
  <c r="I181" i="44"/>
  <c r="K181" i="44" s="1"/>
  <c r="D181" i="44"/>
  <c r="J180" i="44"/>
  <c r="I180" i="44"/>
  <c r="K180" i="44" s="1"/>
  <c r="D180" i="44"/>
  <c r="K179" i="44"/>
  <c r="J179" i="44"/>
  <c r="I179" i="44"/>
  <c r="D179" i="44"/>
  <c r="J178" i="44"/>
  <c r="I178" i="44"/>
  <c r="K178" i="44" s="1"/>
  <c r="D178" i="44"/>
  <c r="J177" i="44"/>
  <c r="I177" i="44"/>
  <c r="K177" i="44" s="1"/>
  <c r="D177" i="44"/>
  <c r="K176" i="44"/>
  <c r="J176" i="44"/>
  <c r="I176" i="44"/>
  <c r="D176" i="44"/>
  <c r="K175" i="44"/>
  <c r="J175" i="44"/>
  <c r="I175" i="44"/>
  <c r="D175" i="44"/>
  <c r="K174" i="44"/>
  <c r="J174" i="44"/>
  <c r="I174" i="44"/>
  <c r="D174" i="44"/>
  <c r="J173" i="44"/>
  <c r="I173" i="44"/>
  <c r="K173" i="44" s="1"/>
  <c r="D173" i="44"/>
  <c r="J172" i="44"/>
  <c r="I172" i="44"/>
  <c r="K172" i="44" s="1"/>
  <c r="D172" i="44"/>
  <c r="K171" i="44"/>
  <c r="J171" i="44"/>
  <c r="I171" i="44"/>
  <c r="D171" i="44"/>
  <c r="J170" i="44"/>
  <c r="I170" i="44"/>
  <c r="K170" i="44" s="1"/>
  <c r="D170" i="44"/>
  <c r="J169" i="44"/>
  <c r="I169" i="44"/>
  <c r="K169" i="44" s="1"/>
  <c r="D169" i="44"/>
  <c r="J168" i="44"/>
  <c r="I168" i="44"/>
  <c r="K168" i="44" s="1"/>
  <c r="D168" i="44"/>
  <c r="K167" i="44"/>
  <c r="J167" i="44"/>
  <c r="I167" i="44"/>
  <c r="D167" i="44"/>
  <c r="K166" i="44"/>
  <c r="J166" i="44"/>
  <c r="I166" i="44"/>
  <c r="D166" i="44"/>
  <c r="J165" i="44"/>
  <c r="I165" i="44"/>
  <c r="K165" i="44" s="1"/>
  <c r="D165" i="44"/>
  <c r="J164" i="44"/>
  <c r="I164" i="44"/>
  <c r="K164" i="44" s="1"/>
  <c r="D164" i="44"/>
  <c r="K163" i="44"/>
  <c r="J163" i="44"/>
  <c r="I163" i="44"/>
  <c r="D163" i="44"/>
  <c r="J162" i="44"/>
  <c r="I162" i="44"/>
  <c r="K162" i="44" s="1"/>
  <c r="D162" i="44"/>
  <c r="J161" i="44"/>
  <c r="I161" i="44"/>
  <c r="K161" i="44" s="1"/>
  <c r="D161" i="44"/>
  <c r="K160" i="44"/>
  <c r="J160" i="44"/>
  <c r="I160" i="44"/>
  <c r="D160" i="44"/>
  <c r="K159" i="44"/>
  <c r="J159" i="44"/>
  <c r="I159" i="44"/>
  <c r="D159" i="44"/>
  <c r="K158" i="44"/>
  <c r="J158" i="44"/>
  <c r="I158" i="44"/>
  <c r="D158" i="44"/>
  <c r="J157" i="44"/>
  <c r="I157" i="44"/>
  <c r="K157" i="44" s="1"/>
  <c r="D157" i="44"/>
  <c r="J156" i="44"/>
  <c r="I156" i="44"/>
  <c r="K156" i="44" s="1"/>
  <c r="D156" i="44"/>
  <c r="K155" i="44"/>
  <c r="J155" i="44"/>
  <c r="I155" i="44"/>
  <c r="D155" i="44"/>
  <c r="J154" i="44"/>
  <c r="I154" i="44"/>
  <c r="K154" i="44" s="1"/>
  <c r="D154" i="44"/>
  <c r="J153" i="44"/>
  <c r="I153" i="44"/>
  <c r="K153" i="44" s="1"/>
  <c r="D153" i="44"/>
  <c r="K152" i="44"/>
  <c r="J152" i="44"/>
  <c r="I152" i="44"/>
  <c r="D152" i="44"/>
  <c r="K151" i="44"/>
  <c r="J151" i="44"/>
  <c r="I151" i="44"/>
  <c r="D151" i="44"/>
  <c r="K150" i="44"/>
  <c r="J150" i="44"/>
  <c r="I150" i="44"/>
  <c r="D150" i="44"/>
  <c r="J149" i="44"/>
  <c r="I149" i="44"/>
  <c r="K149" i="44" s="1"/>
  <c r="D149" i="44"/>
  <c r="J148" i="44"/>
  <c r="I148" i="44"/>
  <c r="K148" i="44" s="1"/>
  <c r="D148" i="44"/>
  <c r="K147" i="44"/>
  <c r="J147" i="44"/>
  <c r="I147" i="44"/>
  <c r="D147" i="44"/>
  <c r="J146" i="44"/>
  <c r="I146" i="44"/>
  <c r="K146" i="44" s="1"/>
  <c r="D146" i="44"/>
  <c r="J145" i="44"/>
  <c r="I145" i="44"/>
  <c r="K145" i="44" s="1"/>
  <c r="D145" i="44"/>
  <c r="K144" i="44"/>
  <c r="J144" i="44"/>
  <c r="I144" i="44"/>
  <c r="D144" i="44"/>
  <c r="K143" i="44"/>
  <c r="J143" i="44"/>
  <c r="I143" i="44"/>
  <c r="D143" i="44"/>
  <c r="K142" i="44"/>
  <c r="J142" i="44"/>
  <c r="I142" i="44"/>
  <c r="D142" i="44"/>
  <c r="J141" i="44"/>
  <c r="I141" i="44"/>
  <c r="K141" i="44" s="1"/>
  <c r="D141" i="44"/>
  <c r="J140" i="44"/>
  <c r="I140" i="44"/>
  <c r="K140" i="44" s="1"/>
  <c r="D140" i="44"/>
  <c r="K139" i="44"/>
  <c r="J139" i="44"/>
  <c r="I139" i="44"/>
  <c r="D139" i="44"/>
  <c r="J138" i="44"/>
  <c r="I138" i="44"/>
  <c r="K138" i="44" s="1"/>
  <c r="D138" i="44"/>
  <c r="J137" i="44"/>
  <c r="I137" i="44"/>
  <c r="K137" i="44" s="1"/>
  <c r="D137" i="44"/>
  <c r="J136" i="44"/>
  <c r="I136" i="44"/>
  <c r="K136" i="44" s="1"/>
  <c r="D136" i="44"/>
  <c r="K135" i="44"/>
  <c r="J135" i="44"/>
  <c r="I135" i="44"/>
  <c r="D135" i="44"/>
  <c r="K134" i="44"/>
  <c r="J134" i="44"/>
  <c r="I134" i="44"/>
  <c r="D134" i="44"/>
  <c r="J133" i="44"/>
  <c r="I133" i="44"/>
  <c r="K133" i="44" s="1"/>
  <c r="D133" i="44"/>
  <c r="J132" i="44"/>
  <c r="I132" i="44"/>
  <c r="K132" i="44" s="1"/>
  <c r="D132" i="44"/>
  <c r="K131" i="44"/>
  <c r="J131" i="44"/>
  <c r="I131" i="44"/>
  <c r="D131" i="44"/>
  <c r="J130" i="44"/>
  <c r="I130" i="44"/>
  <c r="K130" i="44" s="1"/>
  <c r="D130" i="44"/>
  <c r="J129" i="44"/>
  <c r="I129" i="44"/>
  <c r="K129" i="44" s="1"/>
  <c r="D129" i="44"/>
  <c r="J128" i="44"/>
  <c r="I128" i="44"/>
  <c r="K128" i="44" s="1"/>
  <c r="D128" i="44"/>
  <c r="K127" i="44"/>
  <c r="J127" i="44"/>
  <c r="I127" i="44"/>
  <c r="D127" i="44"/>
  <c r="K126" i="44"/>
  <c r="J126" i="44"/>
  <c r="I126" i="44"/>
  <c r="D126" i="44"/>
  <c r="K125" i="44"/>
  <c r="J125" i="44"/>
  <c r="I125" i="44"/>
  <c r="D125" i="44"/>
  <c r="J124" i="44"/>
  <c r="I124" i="44"/>
  <c r="K124" i="44" s="1"/>
  <c r="D124" i="44"/>
  <c r="J123" i="44"/>
  <c r="I123" i="44"/>
  <c r="K123" i="44" s="1"/>
  <c r="D123" i="44"/>
  <c r="K122" i="44"/>
  <c r="J122" i="44"/>
  <c r="I122" i="44"/>
  <c r="D122" i="44"/>
  <c r="J121" i="44"/>
  <c r="I121" i="44"/>
  <c r="K121" i="44" s="1"/>
  <c r="D121" i="44"/>
  <c r="J120" i="44"/>
  <c r="I120" i="44"/>
  <c r="K120" i="44" s="1"/>
  <c r="D120" i="44"/>
  <c r="K119" i="44"/>
  <c r="J119" i="44"/>
  <c r="I119" i="44"/>
  <c r="D119" i="44"/>
  <c r="K118" i="44"/>
  <c r="J118" i="44"/>
  <c r="I118" i="44"/>
  <c r="D118" i="44"/>
  <c r="K117" i="44"/>
  <c r="J117" i="44"/>
  <c r="I117" i="44"/>
  <c r="D117" i="44"/>
  <c r="J116" i="44"/>
  <c r="I116" i="44"/>
  <c r="K116" i="44" s="1"/>
  <c r="D116" i="44"/>
  <c r="K115" i="44"/>
  <c r="J115" i="44"/>
  <c r="I115" i="44"/>
  <c r="D115" i="44"/>
  <c r="K114" i="44"/>
  <c r="J114" i="44"/>
  <c r="I114" i="44"/>
  <c r="D114" i="44"/>
  <c r="K113" i="44"/>
  <c r="J113" i="44"/>
  <c r="I113" i="44"/>
  <c r="D113" i="44"/>
  <c r="J112" i="44"/>
  <c r="I112" i="44"/>
  <c r="K112" i="44" s="1"/>
  <c r="D112" i="44"/>
  <c r="K111" i="44"/>
  <c r="J111" i="44"/>
  <c r="I111" i="44"/>
  <c r="D111" i="44"/>
  <c r="K110" i="44"/>
  <c r="J110" i="44"/>
  <c r="I110" i="44"/>
  <c r="D110" i="44"/>
  <c r="K109" i="44"/>
  <c r="J109" i="44"/>
  <c r="I109" i="44"/>
  <c r="D109" i="44"/>
  <c r="J108" i="44"/>
  <c r="I108" i="44"/>
  <c r="K108" i="44" s="1"/>
  <c r="D108" i="44"/>
  <c r="K107" i="44"/>
  <c r="J107" i="44"/>
  <c r="I107" i="44"/>
  <c r="D107" i="44"/>
  <c r="K106" i="44"/>
  <c r="J106" i="44"/>
  <c r="I106" i="44"/>
  <c r="D106" i="44"/>
  <c r="J105" i="44"/>
  <c r="I105" i="44"/>
  <c r="K105" i="44" s="1"/>
  <c r="D105" i="44"/>
  <c r="J104" i="44"/>
  <c r="I104" i="44"/>
  <c r="K104" i="44" s="1"/>
  <c r="D104" i="44"/>
  <c r="J103" i="44"/>
  <c r="I103" i="44"/>
  <c r="K103" i="44" s="1"/>
  <c r="D103" i="44"/>
  <c r="K102" i="44"/>
  <c r="J102" i="44"/>
  <c r="I102" i="44"/>
  <c r="D102" i="44"/>
  <c r="K101" i="44"/>
  <c r="J101" i="44"/>
  <c r="I101" i="44"/>
  <c r="D101" i="44"/>
  <c r="J100" i="44"/>
  <c r="I100" i="44"/>
  <c r="K100" i="44" s="1"/>
  <c r="D100" i="44"/>
  <c r="K99" i="44"/>
  <c r="J99" i="44"/>
  <c r="I99" i="44"/>
  <c r="D99" i="44"/>
  <c r="K98" i="44"/>
  <c r="J98" i="44"/>
  <c r="I98" i="44"/>
  <c r="D98" i="44"/>
  <c r="K97" i="44"/>
  <c r="J97" i="44"/>
  <c r="I97" i="44"/>
  <c r="D97" i="44"/>
  <c r="J96" i="44"/>
  <c r="I96" i="44"/>
  <c r="K96" i="44" s="1"/>
  <c r="D96" i="44"/>
  <c r="J95" i="44"/>
  <c r="I95" i="44"/>
  <c r="K95" i="44" s="1"/>
  <c r="D95" i="44"/>
  <c r="K94" i="44"/>
  <c r="J94" i="44"/>
  <c r="I94" i="44"/>
  <c r="D94" i="44"/>
  <c r="K93" i="44"/>
  <c r="J93" i="44"/>
  <c r="I93" i="44"/>
  <c r="D93" i="44"/>
  <c r="J92" i="44"/>
  <c r="I92" i="44"/>
  <c r="K92" i="44" s="1"/>
  <c r="D92" i="44"/>
  <c r="J91" i="44"/>
  <c r="I91" i="44"/>
  <c r="K91" i="44" s="1"/>
  <c r="D91" i="44"/>
  <c r="K90" i="44"/>
  <c r="J90" i="44"/>
  <c r="I90" i="44"/>
  <c r="D90" i="44"/>
  <c r="J89" i="44"/>
  <c r="I89" i="44"/>
  <c r="K89" i="44" s="1"/>
  <c r="D89" i="44"/>
  <c r="J88" i="44"/>
  <c r="I88" i="44"/>
  <c r="K88" i="44" s="1"/>
  <c r="D88" i="44"/>
  <c r="J87" i="44"/>
  <c r="I87" i="44"/>
  <c r="K87" i="44" s="1"/>
  <c r="D87" i="44"/>
  <c r="K86" i="44"/>
  <c r="J86" i="44"/>
  <c r="I86" i="44"/>
  <c r="D86" i="44"/>
  <c r="J85" i="44"/>
  <c r="I85" i="44"/>
  <c r="K85" i="44" s="1"/>
  <c r="D85" i="44"/>
  <c r="J84" i="44"/>
  <c r="I84" i="44"/>
  <c r="K84" i="44" s="1"/>
  <c r="D84" i="44"/>
  <c r="J83" i="44"/>
  <c r="I83" i="44"/>
  <c r="K83" i="44" s="1"/>
  <c r="D83" i="44"/>
  <c r="K82" i="44"/>
  <c r="J82" i="44"/>
  <c r="I82" i="44"/>
  <c r="D82" i="44"/>
  <c r="K81" i="44"/>
  <c r="J81" i="44"/>
  <c r="I81" i="44"/>
  <c r="D81" i="44"/>
  <c r="J80" i="44"/>
  <c r="I80" i="44"/>
  <c r="K80" i="44" s="1"/>
  <c r="D80" i="44"/>
  <c r="J79" i="44"/>
  <c r="I79" i="44"/>
  <c r="K79" i="44" s="1"/>
  <c r="D79" i="44"/>
  <c r="K78" i="44"/>
  <c r="J78" i="44"/>
  <c r="I78" i="44"/>
  <c r="D78" i="44"/>
  <c r="K77" i="44"/>
  <c r="J77" i="44"/>
  <c r="I77" i="44"/>
  <c r="D77" i="44"/>
  <c r="J76" i="44"/>
  <c r="I76" i="44"/>
  <c r="K76" i="44" s="1"/>
  <c r="D76" i="44"/>
  <c r="J75" i="44"/>
  <c r="I75" i="44"/>
  <c r="K75" i="44" s="1"/>
  <c r="D75" i="44"/>
  <c r="K74" i="44"/>
  <c r="J74" i="44"/>
  <c r="I74" i="44"/>
  <c r="D74" i="44"/>
  <c r="J73" i="44"/>
  <c r="I73" i="44"/>
  <c r="K73" i="44" s="1"/>
  <c r="D73" i="44"/>
  <c r="J72" i="44"/>
  <c r="I72" i="44"/>
  <c r="K72" i="44" s="1"/>
  <c r="D72" i="44"/>
  <c r="K71" i="44"/>
  <c r="J71" i="44"/>
  <c r="I71" i="44"/>
  <c r="D71" i="44"/>
  <c r="K70" i="44"/>
  <c r="J70" i="44"/>
  <c r="I70" i="44"/>
  <c r="D70" i="44"/>
  <c r="J69" i="44"/>
  <c r="I69" i="44"/>
  <c r="K69" i="44" s="1"/>
  <c r="D69" i="44"/>
  <c r="J68" i="44"/>
  <c r="I68" i="44"/>
  <c r="K68" i="44" s="1"/>
  <c r="D68" i="44"/>
  <c r="K67" i="44"/>
  <c r="J67" i="44"/>
  <c r="I67" i="44"/>
  <c r="D67" i="44"/>
  <c r="K66" i="44"/>
  <c r="J66" i="44"/>
  <c r="I66" i="44"/>
  <c r="D66" i="44"/>
  <c r="K65" i="44"/>
  <c r="J65" i="44"/>
  <c r="I65" i="44"/>
  <c r="D65" i="44"/>
  <c r="J64" i="44"/>
  <c r="I64" i="44"/>
  <c r="K64" i="44" s="1"/>
  <c r="D64" i="44"/>
  <c r="J63" i="44"/>
  <c r="I63" i="44"/>
  <c r="K63" i="44" s="1"/>
  <c r="D63" i="44"/>
  <c r="K62" i="44"/>
  <c r="J62" i="44"/>
  <c r="I62" i="44"/>
  <c r="D62" i="44"/>
  <c r="K61" i="44"/>
  <c r="J61" i="44"/>
  <c r="I61" i="44"/>
  <c r="D61" i="44"/>
  <c r="J60" i="44"/>
  <c r="I60" i="44"/>
  <c r="K60" i="44" s="1"/>
  <c r="D60" i="44"/>
  <c r="J59" i="44"/>
  <c r="I59" i="44"/>
  <c r="K59" i="44" s="1"/>
  <c r="D59" i="44"/>
  <c r="K58" i="44"/>
  <c r="J58" i="44"/>
  <c r="I58" i="44"/>
  <c r="D58" i="44"/>
  <c r="J57" i="44"/>
  <c r="I57" i="44"/>
  <c r="K57" i="44" s="1"/>
  <c r="D57" i="44"/>
  <c r="J56" i="44"/>
  <c r="I56" i="44"/>
  <c r="K56" i="44" s="1"/>
  <c r="D56" i="44"/>
  <c r="K55" i="44"/>
  <c r="J55" i="44"/>
  <c r="I55" i="44"/>
  <c r="D55" i="44"/>
  <c r="K54" i="44"/>
  <c r="J54" i="44"/>
  <c r="I54" i="44"/>
  <c r="D54" i="44"/>
  <c r="K53" i="44"/>
  <c r="J53" i="44"/>
  <c r="I53" i="44"/>
  <c r="D53" i="44"/>
  <c r="J52" i="44"/>
  <c r="I52" i="44"/>
  <c r="K52" i="44" s="1"/>
  <c r="D52" i="44"/>
  <c r="J51" i="44"/>
  <c r="I51" i="44"/>
  <c r="K51" i="44" s="1"/>
  <c r="D51" i="44"/>
  <c r="K50" i="44"/>
  <c r="J50" i="44"/>
  <c r="I50" i="44"/>
  <c r="D50" i="44"/>
  <c r="J49" i="44"/>
  <c r="I49" i="44"/>
  <c r="K49" i="44" s="1"/>
  <c r="D49" i="44"/>
  <c r="J48" i="44"/>
  <c r="I48" i="44"/>
  <c r="K48" i="44" s="1"/>
  <c r="D48" i="44"/>
  <c r="J47" i="44"/>
  <c r="I47" i="44"/>
  <c r="K47" i="44" s="1"/>
  <c r="D47" i="44"/>
  <c r="K46" i="44"/>
  <c r="J46" i="44"/>
  <c r="I46" i="44"/>
  <c r="D46" i="44"/>
  <c r="K45" i="44"/>
  <c r="J45" i="44"/>
  <c r="I45" i="44"/>
  <c r="D45" i="44"/>
  <c r="J44" i="44"/>
  <c r="I44" i="44"/>
  <c r="K44" i="44" s="1"/>
  <c r="D44" i="44"/>
  <c r="J43" i="44"/>
  <c r="I43" i="44"/>
  <c r="K43" i="44" s="1"/>
  <c r="D43" i="44"/>
  <c r="K42" i="44"/>
  <c r="J42" i="44"/>
  <c r="I42" i="44"/>
  <c r="D42" i="44"/>
  <c r="J41" i="44"/>
  <c r="I41" i="44"/>
  <c r="K41" i="44" s="1"/>
  <c r="D41" i="44"/>
  <c r="J40" i="44"/>
  <c r="I40" i="44"/>
  <c r="K40" i="44" s="1"/>
  <c r="D40" i="44"/>
  <c r="J39" i="44"/>
  <c r="I39" i="44"/>
  <c r="K39" i="44" s="1"/>
  <c r="D39" i="44"/>
  <c r="K38" i="44"/>
  <c r="J38" i="44"/>
  <c r="I38" i="44"/>
  <c r="D38" i="44"/>
  <c r="K37" i="44"/>
  <c r="J37" i="44"/>
  <c r="I37" i="44"/>
  <c r="D37" i="44"/>
  <c r="J36" i="44"/>
  <c r="I36" i="44"/>
  <c r="K36" i="44" s="1"/>
  <c r="D36" i="44"/>
  <c r="K35" i="44"/>
  <c r="J35" i="44"/>
  <c r="I35" i="44"/>
  <c r="D35" i="44"/>
  <c r="K34" i="44"/>
  <c r="J34" i="44"/>
  <c r="I34" i="44"/>
  <c r="D34" i="44"/>
  <c r="J33" i="44"/>
  <c r="I33" i="44"/>
  <c r="K33" i="44" s="1"/>
  <c r="D33" i="44"/>
  <c r="J32" i="44"/>
  <c r="I32" i="44"/>
  <c r="K32" i="44" s="1"/>
  <c r="D32" i="44"/>
  <c r="K31" i="44"/>
  <c r="J31" i="44"/>
  <c r="I31" i="44"/>
  <c r="D31" i="44"/>
  <c r="K30" i="44"/>
  <c r="J30" i="44"/>
  <c r="I30" i="44"/>
  <c r="D30" i="44"/>
  <c r="J29" i="44"/>
  <c r="I29" i="44"/>
  <c r="K29" i="44" s="1"/>
  <c r="D29" i="44"/>
  <c r="J28" i="44"/>
  <c r="I28" i="44"/>
  <c r="K28" i="44" s="1"/>
  <c r="D28" i="44"/>
  <c r="K27" i="44"/>
  <c r="J27" i="44"/>
  <c r="I27" i="44"/>
  <c r="D27" i="44"/>
  <c r="K26" i="44"/>
  <c r="J26" i="44"/>
  <c r="I26" i="44"/>
  <c r="D26" i="44"/>
  <c r="K25" i="44"/>
  <c r="J25" i="44"/>
  <c r="I25" i="44"/>
  <c r="D25" i="44"/>
  <c r="J24" i="44"/>
  <c r="I24" i="44"/>
  <c r="K24" i="44" s="1"/>
  <c r="D24" i="44"/>
  <c r="K23" i="44"/>
  <c r="J23" i="44"/>
  <c r="I23" i="44"/>
  <c r="D23" i="44"/>
  <c r="K22" i="44"/>
  <c r="J22" i="44"/>
  <c r="I22" i="44"/>
  <c r="D22" i="44"/>
  <c r="K21" i="44"/>
  <c r="J21" i="44"/>
  <c r="I21" i="44"/>
  <c r="D21" i="44"/>
  <c r="J20" i="44"/>
  <c r="I20" i="44"/>
  <c r="K20" i="44" s="1"/>
  <c r="D20" i="44"/>
  <c r="K19" i="44"/>
  <c r="J19" i="44"/>
  <c r="I19" i="44"/>
  <c r="D19" i="44"/>
  <c r="K18" i="44"/>
  <c r="J18" i="44"/>
  <c r="I18" i="44"/>
  <c r="D18" i="44"/>
  <c r="K17" i="44"/>
  <c r="J17" i="44"/>
  <c r="I17" i="44"/>
  <c r="D17" i="44"/>
  <c r="J16" i="44"/>
  <c r="I16" i="44"/>
  <c r="K16" i="44" s="1"/>
  <c r="D16" i="44"/>
  <c r="K15" i="44"/>
  <c r="J15" i="44"/>
  <c r="I15" i="44"/>
  <c r="D15" i="44"/>
  <c r="K14" i="44"/>
  <c r="J14" i="44"/>
  <c r="I14" i="44"/>
  <c r="D14" i="44"/>
  <c r="J13" i="44"/>
  <c r="I13" i="44"/>
  <c r="K13" i="44" s="1"/>
  <c r="D13" i="44"/>
  <c r="J12" i="44"/>
  <c r="I12" i="44"/>
  <c r="K12" i="44" s="1"/>
  <c r="D12" i="44"/>
  <c r="J11" i="44"/>
  <c r="I11" i="44"/>
  <c r="K11" i="44" s="1"/>
  <c r="D11" i="44"/>
  <c r="K10" i="44"/>
  <c r="J10" i="44"/>
  <c r="I10" i="44"/>
  <c r="D10" i="44"/>
  <c r="K9" i="44"/>
  <c r="J9" i="44"/>
  <c r="I9" i="44"/>
  <c r="D9" i="44"/>
  <c r="K8" i="44"/>
  <c r="J8" i="44"/>
  <c r="I8" i="44"/>
  <c r="D8" i="44"/>
  <c r="J7" i="44"/>
  <c r="I7" i="44"/>
  <c r="K7" i="44" s="1"/>
  <c r="D7" i="44"/>
  <c r="K6" i="44"/>
  <c r="J6" i="44"/>
  <c r="I6" i="44"/>
  <c r="D6" i="44"/>
  <c r="J5" i="44"/>
  <c r="I5" i="44"/>
  <c r="K5" i="44" s="1"/>
  <c r="D5" i="44"/>
  <c r="N4" i="44"/>
  <c r="L227" i="44" s="1"/>
  <c r="J4" i="44"/>
  <c r="I4" i="44"/>
  <c r="K4" i="44" s="1"/>
  <c r="D4" i="44"/>
  <c r="K3" i="44"/>
  <c r="J3" i="44"/>
  <c r="I3" i="44"/>
  <c r="D3" i="44"/>
  <c r="L2" i="44"/>
  <c r="K2" i="44"/>
  <c r="J2" i="44"/>
  <c r="I2" i="44"/>
  <c r="D2" i="44"/>
  <c r="N1" i="44"/>
  <c r="J300" i="43"/>
  <c r="I300" i="43"/>
  <c r="K300" i="43" s="1"/>
  <c r="D300" i="43"/>
  <c r="K299" i="43"/>
  <c r="J299" i="43"/>
  <c r="I299" i="43"/>
  <c r="D299" i="43"/>
  <c r="K298" i="43"/>
  <c r="J298" i="43"/>
  <c r="I298" i="43"/>
  <c r="D298" i="43"/>
  <c r="J297" i="43"/>
  <c r="I297" i="43"/>
  <c r="K297" i="43" s="1"/>
  <c r="D297" i="43"/>
  <c r="J296" i="43"/>
  <c r="I296" i="43"/>
  <c r="K296" i="43" s="1"/>
  <c r="D296" i="43"/>
  <c r="J295" i="43"/>
  <c r="I295" i="43"/>
  <c r="K295" i="43" s="1"/>
  <c r="D295" i="43"/>
  <c r="K294" i="43"/>
  <c r="J294" i="43"/>
  <c r="I294" i="43"/>
  <c r="D294" i="43"/>
  <c r="K293" i="43"/>
  <c r="J293" i="43"/>
  <c r="I293" i="43"/>
  <c r="D293" i="43"/>
  <c r="J292" i="43"/>
  <c r="I292" i="43"/>
  <c r="K292" i="43" s="1"/>
  <c r="D292" i="43"/>
  <c r="K291" i="43"/>
  <c r="J291" i="43"/>
  <c r="I291" i="43"/>
  <c r="D291" i="43"/>
  <c r="K290" i="43"/>
  <c r="J290" i="43"/>
  <c r="I290" i="43"/>
  <c r="D290" i="43"/>
  <c r="J289" i="43"/>
  <c r="I289" i="43"/>
  <c r="K289" i="43" s="1"/>
  <c r="D289" i="43"/>
  <c r="J288" i="43"/>
  <c r="I288" i="43"/>
  <c r="K288" i="43" s="1"/>
  <c r="D288" i="43"/>
  <c r="J287" i="43"/>
  <c r="I287" i="43"/>
  <c r="K287" i="43" s="1"/>
  <c r="D287" i="43"/>
  <c r="K286" i="43"/>
  <c r="J286" i="43"/>
  <c r="I286" i="43"/>
  <c r="D286" i="43"/>
  <c r="K285" i="43"/>
  <c r="J285" i="43"/>
  <c r="I285" i="43"/>
  <c r="D285" i="43"/>
  <c r="J284" i="43"/>
  <c r="I284" i="43"/>
  <c r="K284" i="43" s="1"/>
  <c r="D284" i="43"/>
  <c r="K283" i="43"/>
  <c r="J283" i="43"/>
  <c r="I283" i="43"/>
  <c r="D283" i="43"/>
  <c r="K282" i="43"/>
  <c r="J282" i="43"/>
  <c r="I282" i="43"/>
  <c r="D282" i="43"/>
  <c r="J281" i="43"/>
  <c r="I281" i="43"/>
  <c r="K281" i="43" s="1"/>
  <c r="D281" i="43"/>
  <c r="J280" i="43"/>
  <c r="I280" i="43"/>
  <c r="K280" i="43" s="1"/>
  <c r="D280" i="43"/>
  <c r="J279" i="43"/>
  <c r="I279" i="43"/>
  <c r="K279" i="43" s="1"/>
  <c r="D279" i="43"/>
  <c r="K278" i="43"/>
  <c r="J278" i="43"/>
  <c r="I278" i="43"/>
  <c r="D278" i="43"/>
  <c r="K277" i="43"/>
  <c r="J277" i="43"/>
  <c r="I277" i="43"/>
  <c r="D277" i="43"/>
  <c r="J276" i="43"/>
  <c r="I276" i="43"/>
  <c r="K276" i="43" s="1"/>
  <c r="D276" i="43"/>
  <c r="K275" i="43"/>
  <c r="J275" i="43"/>
  <c r="I275" i="43"/>
  <c r="D275" i="43"/>
  <c r="K274" i="43"/>
  <c r="J274" i="43"/>
  <c r="I274" i="43"/>
  <c r="D274" i="43"/>
  <c r="J273" i="43"/>
  <c r="I273" i="43"/>
  <c r="K273" i="43" s="1"/>
  <c r="D273" i="43"/>
  <c r="J272" i="43"/>
  <c r="I272" i="43"/>
  <c r="K272" i="43" s="1"/>
  <c r="D272" i="43"/>
  <c r="J271" i="43"/>
  <c r="I271" i="43"/>
  <c r="K271" i="43" s="1"/>
  <c r="D271" i="43"/>
  <c r="K270" i="43"/>
  <c r="J270" i="43"/>
  <c r="I270" i="43"/>
  <c r="D270" i="43"/>
  <c r="K269" i="43"/>
  <c r="J269" i="43"/>
  <c r="I269" i="43"/>
  <c r="D269" i="43"/>
  <c r="J268" i="43"/>
  <c r="I268" i="43"/>
  <c r="K268" i="43" s="1"/>
  <c r="D268" i="43"/>
  <c r="K267" i="43"/>
  <c r="J267" i="43"/>
  <c r="I267" i="43"/>
  <c r="D267" i="43"/>
  <c r="K266" i="43"/>
  <c r="J266" i="43"/>
  <c r="I266" i="43"/>
  <c r="D266" i="43"/>
  <c r="J265" i="43"/>
  <c r="I265" i="43"/>
  <c r="K265" i="43" s="1"/>
  <c r="D265" i="43"/>
  <c r="J264" i="43"/>
  <c r="I264" i="43"/>
  <c r="K264" i="43" s="1"/>
  <c r="D264" i="43"/>
  <c r="J263" i="43"/>
  <c r="I263" i="43"/>
  <c r="K263" i="43" s="1"/>
  <c r="D263" i="43"/>
  <c r="K262" i="43"/>
  <c r="J262" i="43"/>
  <c r="I262" i="43"/>
  <c r="D262" i="43"/>
  <c r="K261" i="43"/>
  <c r="J261" i="43"/>
  <c r="I261" i="43"/>
  <c r="D261" i="43"/>
  <c r="J260" i="43"/>
  <c r="I260" i="43"/>
  <c r="K260" i="43" s="1"/>
  <c r="D260" i="43"/>
  <c r="K259" i="43"/>
  <c r="J259" i="43"/>
  <c r="I259" i="43"/>
  <c r="D259" i="43"/>
  <c r="K258" i="43"/>
  <c r="J258" i="43"/>
  <c r="I258" i="43"/>
  <c r="D258" i="43"/>
  <c r="J257" i="43"/>
  <c r="I257" i="43"/>
  <c r="K257" i="43" s="1"/>
  <c r="D257" i="43"/>
  <c r="J256" i="43"/>
  <c r="I256" i="43"/>
  <c r="K256" i="43" s="1"/>
  <c r="D256" i="43"/>
  <c r="J255" i="43"/>
  <c r="I255" i="43"/>
  <c r="K255" i="43" s="1"/>
  <c r="D255" i="43"/>
  <c r="K254" i="43"/>
  <c r="J254" i="43"/>
  <c r="I254" i="43"/>
  <c r="D254" i="43"/>
  <c r="K253" i="43"/>
  <c r="J253" i="43"/>
  <c r="I253" i="43"/>
  <c r="D253" i="43"/>
  <c r="J252" i="43"/>
  <c r="I252" i="43"/>
  <c r="K252" i="43" s="1"/>
  <c r="D252" i="43"/>
  <c r="K251" i="43"/>
  <c r="J251" i="43"/>
  <c r="I251" i="43"/>
  <c r="D251" i="43"/>
  <c r="K250" i="43"/>
  <c r="J250" i="43"/>
  <c r="I250" i="43"/>
  <c r="D250" i="43"/>
  <c r="J249" i="43"/>
  <c r="I249" i="43"/>
  <c r="K249" i="43" s="1"/>
  <c r="D249" i="43"/>
  <c r="J248" i="43"/>
  <c r="I248" i="43"/>
  <c r="K248" i="43" s="1"/>
  <c r="D248" i="43"/>
  <c r="J247" i="43"/>
  <c r="I247" i="43"/>
  <c r="K247" i="43" s="1"/>
  <c r="D247" i="43"/>
  <c r="K246" i="43"/>
  <c r="J246" i="43"/>
  <c r="I246" i="43"/>
  <c r="D246" i="43"/>
  <c r="K245" i="43"/>
  <c r="J245" i="43"/>
  <c r="I245" i="43"/>
  <c r="D245" i="43"/>
  <c r="J244" i="43"/>
  <c r="I244" i="43"/>
  <c r="K244" i="43" s="1"/>
  <c r="D244" i="43"/>
  <c r="K243" i="43"/>
  <c r="J243" i="43"/>
  <c r="I243" i="43"/>
  <c r="D243" i="43"/>
  <c r="K242" i="43"/>
  <c r="J242" i="43"/>
  <c r="I242" i="43"/>
  <c r="D242" i="43"/>
  <c r="J241" i="43"/>
  <c r="I241" i="43"/>
  <c r="K241" i="43" s="1"/>
  <c r="D241" i="43"/>
  <c r="J240" i="43"/>
  <c r="I240" i="43"/>
  <c r="K240" i="43" s="1"/>
  <c r="D240" i="43"/>
  <c r="J239" i="43"/>
  <c r="I239" i="43"/>
  <c r="K239" i="43" s="1"/>
  <c r="D239" i="43"/>
  <c r="K238" i="43"/>
  <c r="J238" i="43"/>
  <c r="I238" i="43"/>
  <c r="D238" i="43"/>
  <c r="K237" i="43"/>
  <c r="J237" i="43"/>
  <c r="I237" i="43"/>
  <c r="D237" i="43"/>
  <c r="J236" i="43"/>
  <c r="I236" i="43"/>
  <c r="K236" i="43" s="1"/>
  <c r="D236" i="43"/>
  <c r="K235" i="43"/>
  <c r="J235" i="43"/>
  <c r="I235" i="43"/>
  <c r="D235" i="43"/>
  <c r="K234" i="43"/>
  <c r="J234" i="43"/>
  <c r="I234" i="43"/>
  <c r="D234" i="43"/>
  <c r="J233" i="43"/>
  <c r="I233" i="43"/>
  <c r="K233" i="43" s="1"/>
  <c r="D233" i="43"/>
  <c r="J232" i="43"/>
  <c r="I232" i="43"/>
  <c r="K232" i="43" s="1"/>
  <c r="D232" i="43"/>
  <c r="J231" i="43"/>
  <c r="I231" i="43"/>
  <c r="K231" i="43" s="1"/>
  <c r="D231" i="43"/>
  <c r="K230" i="43"/>
  <c r="J230" i="43"/>
  <c r="I230" i="43"/>
  <c r="D230" i="43"/>
  <c r="K229" i="43"/>
  <c r="J229" i="43"/>
  <c r="I229" i="43"/>
  <c r="D229" i="43"/>
  <c r="J228" i="43"/>
  <c r="I228" i="43"/>
  <c r="K228" i="43" s="1"/>
  <c r="D228" i="43"/>
  <c r="K227" i="43"/>
  <c r="J227" i="43"/>
  <c r="I227" i="43"/>
  <c r="D227" i="43"/>
  <c r="K226" i="43"/>
  <c r="J226" i="43"/>
  <c r="I226" i="43"/>
  <c r="D226" i="43"/>
  <c r="J225" i="43"/>
  <c r="I225" i="43"/>
  <c r="K225" i="43" s="1"/>
  <c r="D225" i="43"/>
  <c r="J224" i="43"/>
  <c r="I224" i="43"/>
  <c r="K224" i="43" s="1"/>
  <c r="D224" i="43"/>
  <c r="J223" i="43"/>
  <c r="I223" i="43"/>
  <c r="K223" i="43" s="1"/>
  <c r="D223" i="43"/>
  <c r="K222" i="43"/>
  <c r="J222" i="43"/>
  <c r="I222" i="43"/>
  <c r="D222" i="43"/>
  <c r="K221" i="43"/>
  <c r="J221" i="43"/>
  <c r="I221" i="43"/>
  <c r="D221" i="43"/>
  <c r="J220" i="43"/>
  <c r="I220" i="43"/>
  <c r="K220" i="43" s="1"/>
  <c r="D220" i="43"/>
  <c r="K219" i="43"/>
  <c r="J219" i="43"/>
  <c r="I219" i="43"/>
  <c r="D219" i="43"/>
  <c r="K218" i="43"/>
  <c r="J218" i="43"/>
  <c r="I218" i="43"/>
  <c r="D218" i="43"/>
  <c r="J217" i="43"/>
  <c r="I217" i="43"/>
  <c r="K217" i="43" s="1"/>
  <c r="D217" i="43"/>
  <c r="J216" i="43"/>
  <c r="I216" i="43"/>
  <c r="K216" i="43" s="1"/>
  <c r="D216" i="43"/>
  <c r="J215" i="43"/>
  <c r="I215" i="43"/>
  <c r="K215" i="43" s="1"/>
  <c r="D215" i="43"/>
  <c r="K214" i="43"/>
  <c r="J214" i="43"/>
  <c r="I214" i="43"/>
  <c r="D214" i="43"/>
  <c r="K213" i="43"/>
  <c r="J213" i="43"/>
  <c r="I213" i="43"/>
  <c r="D213" i="43"/>
  <c r="J212" i="43"/>
  <c r="I212" i="43"/>
  <c r="K212" i="43" s="1"/>
  <c r="D212" i="43"/>
  <c r="K211" i="43"/>
  <c r="J211" i="43"/>
  <c r="I211" i="43"/>
  <c r="D211" i="43"/>
  <c r="K210" i="43"/>
  <c r="J210" i="43"/>
  <c r="I210" i="43"/>
  <c r="D210" i="43"/>
  <c r="J209" i="43"/>
  <c r="I209" i="43"/>
  <c r="K209" i="43" s="1"/>
  <c r="D209" i="43"/>
  <c r="J208" i="43"/>
  <c r="I208" i="43"/>
  <c r="K208" i="43" s="1"/>
  <c r="D208" i="43"/>
  <c r="J207" i="43"/>
  <c r="I207" i="43"/>
  <c r="K207" i="43" s="1"/>
  <c r="D207" i="43"/>
  <c r="K206" i="43"/>
  <c r="J206" i="43"/>
  <c r="I206" i="43"/>
  <c r="D206" i="43"/>
  <c r="K205" i="43"/>
  <c r="J205" i="43"/>
  <c r="I205" i="43"/>
  <c r="D205" i="43"/>
  <c r="J204" i="43"/>
  <c r="I204" i="43"/>
  <c r="K204" i="43" s="1"/>
  <c r="D204" i="43"/>
  <c r="K203" i="43"/>
  <c r="J203" i="43"/>
  <c r="I203" i="43"/>
  <c r="D203" i="43"/>
  <c r="K202" i="43"/>
  <c r="J202" i="43"/>
  <c r="I202" i="43"/>
  <c r="D202" i="43"/>
  <c r="J201" i="43"/>
  <c r="I201" i="43"/>
  <c r="K201" i="43" s="1"/>
  <c r="D201" i="43"/>
  <c r="J200" i="43"/>
  <c r="I200" i="43"/>
  <c r="K200" i="43" s="1"/>
  <c r="D200" i="43"/>
  <c r="J199" i="43"/>
  <c r="I199" i="43"/>
  <c r="K199" i="43" s="1"/>
  <c r="D199" i="43"/>
  <c r="K198" i="43"/>
  <c r="J198" i="43"/>
  <c r="I198" i="43"/>
  <c r="D198" i="43"/>
  <c r="K197" i="43"/>
  <c r="J197" i="43"/>
  <c r="I197" i="43"/>
  <c r="D197" i="43"/>
  <c r="J196" i="43"/>
  <c r="I196" i="43"/>
  <c r="K196" i="43" s="1"/>
  <c r="D196" i="43"/>
  <c r="K195" i="43"/>
  <c r="J195" i="43"/>
  <c r="I195" i="43"/>
  <c r="D195" i="43"/>
  <c r="K194" i="43"/>
  <c r="J194" i="43"/>
  <c r="I194" i="43"/>
  <c r="D194" i="43"/>
  <c r="J193" i="43"/>
  <c r="I193" i="43"/>
  <c r="K193" i="43" s="1"/>
  <c r="D193" i="43"/>
  <c r="J192" i="43"/>
  <c r="I192" i="43"/>
  <c r="K192" i="43" s="1"/>
  <c r="D192" i="43"/>
  <c r="J191" i="43"/>
  <c r="I191" i="43"/>
  <c r="K191" i="43" s="1"/>
  <c r="D191" i="43"/>
  <c r="K190" i="43"/>
  <c r="J190" i="43"/>
  <c r="I190" i="43"/>
  <c r="D190" i="43"/>
  <c r="K189" i="43"/>
  <c r="J189" i="43"/>
  <c r="I189" i="43"/>
  <c r="D189" i="43"/>
  <c r="J188" i="43"/>
  <c r="I188" i="43"/>
  <c r="K188" i="43" s="1"/>
  <c r="D188" i="43"/>
  <c r="K187" i="43"/>
  <c r="J187" i="43"/>
  <c r="I187" i="43"/>
  <c r="D187" i="43"/>
  <c r="K186" i="43"/>
  <c r="J186" i="43"/>
  <c r="I186" i="43"/>
  <c r="D186" i="43"/>
  <c r="J185" i="43"/>
  <c r="I185" i="43"/>
  <c r="K185" i="43" s="1"/>
  <c r="D185" i="43"/>
  <c r="J184" i="43"/>
  <c r="I184" i="43"/>
  <c r="K184" i="43" s="1"/>
  <c r="D184" i="43"/>
  <c r="J183" i="43"/>
  <c r="I183" i="43"/>
  <c r="K183" i="43" s="1"/>
  <c r="D183" i="43"/>
  <c r="K182" i="43"/>
  <c r="J182" i="43"/>
  <c r="I182" i="43"/>
  <c r="D182" i="43"/>
  <c r="K181" i="43"/>
  <c r="J181" i="43"/>
  <c r="I181" i="43"/>
  <c r="D181" i="43"/>
  <c r="J180" i="43"/>
  <c r="I180" i="43"/>
  <c r="K180" i="43" s="1"/>
  <c r="D180" i="43"/>
  <c r="J179" i="43"/>
  <c r="I179" i="43"/>
  <c r="K179" i="43" s="1"/>
  <c r="D179" i="43"/>
  <c r="K178" i="43"/>
  <c r="J178" i="43"/>
  <c r="I178" i="43"/>
  <c r="D178" i="43"/>
  <c r="J177" i="43"/>
  <c r="I177" i="43"/>
  <c r="K177" i="43" s="1"/>
  <c r="D177" i="43"/>
  <c r="J176" i="43"/>
  <c r="I176" i="43"/>
  <c r="K176" i="43" s="1"/>
  <c r="D176" i="43"/>
  <c r="K175" i="43"/>
  <c r="J175" i="43"/>
  <c r="I175" i="43"/>
  <c r="D175" i="43"/>
  <c r="K174" i="43"/>
  <c r="J174" i="43"/>
  <c r="I174" i="43"/>
  <c r="D174" i="43"/>
  <c r="K173" i="43"/>
  <c r="J173" i="43"/>
  <c r="I173" i="43"/>
  <c r="D173" i="43"/>
  <c r="J172" i="43"/>
  <c r="I172" i="43"/>
  <c r="K172" i="43" s="1"/>
  <c r="D172" i="43"/>
  <c r="J171" i="43"/>
  <c r="I171" i="43"/>
  <c r="K171" i="43" s="1"/>
  <c r="D171" i="43"/>
  <c r="K170" i="43"/>
  <c r="J170" i="43"/>
  <c r="I170" i="43"/>
  <c r="D170" i="43"/>
  <c r="J169" i="43"/>
  <c r="I169" i="43"/>
  <c r="K169" i="43" s="1"/>
  <c r="D169" i="43"/>
  <c r="J168" i="43"/>
  <c r="I168" i="43"/>
  <c r="K168" i="43" s="1"/>
  <c r="D168" i="43"/>
  <c r="K167" i="43"/>
  <c r="J167" i="43"/>
  <c r="I167" i="43"/>
  <c r="D167" i="43"/>
  <c r="K166" i="43"/>
  <c r="J166" i="43"/>
  <c r="I166" i="43"/>
  <c r="D166" i="43"/>
  <c r="K165" i="43"/>
  <c r="J165" i="43"/>
  <c r="I165" i="43"/>
  <c r="D165" i="43"/>
  <c r="J164" i="43"/>
  <c r="I164" i="43"/>
  <c r="K164" i="43" s="1"/>
  <c r="D164" i="43"/>
  <c r="J163" i="43"/>
  <c r="I163" i="43"/>
  <c r="K163" i="43" s="1"/>
  <c r="D163" i="43"/>
  <c r="K162" i="43"/>
  <c r="J162" i="43"/>
  <c r="I162" i="43"/>
  <c r="D162" i="43"/>
  <c r="J161" i="43"/>
  <c r="I161" i="43"/>
  <c r="K161" i="43" s="1"/>
  <c r="D161" i="43"/>
  <c r="J160" i="43"/>
  <c r="I160" i="43"/>
  <c r="K160" i="43" s="1"/>
  <c r="D160" i="43"/>
  <c r="J159" i="43"/>
  <c r="I159" i="43"/>
  <c r="K159" i="43" s="1"/>
  <c r="D159" i="43"/>
  <c r="K158" i="43"/>
  <c r="J158" i="43"/>
  <c r="I158" i="43"/>
  <c r="D158" i="43"/>
  <c r="K157" i="43"/>
  <c r="J157" i="43"/>
  <c r="I157" i="43"/>
  <c r="D157" i="43"/>
  <c r="J156" i="43"/>
  <c r="I156" i="43"/>
  <c r="K156" i="43" s="1"/>
  <c r="D156" i="43"/>
  <c r="K155" i="43"/>
  <c r="J155" i="43"/>
  <c r="I155" i="43"/>
  <c r="D155" i="43"/>
  <c r="K154" i="43"/>
  <c r="J154" i="43"/>
  <c r="I154" i="43"/>
  <c r="D154" i="43"/>
  <c r="J153" i="43"/>
  <c r="I153" i="43"/>
  <c r="K153" i="43" s="1"/>
  <c r="D153" i="43"/>
  <c r="J152" i="43"/>
  <c r="I152" i="43"/>
  <c r="K152" i="43" s="1"/>
  <c r="D152" i="43"/>
  <c r="J151" i="43"/>
  <c r="I151" i="43"/>
  <c r="K151" i="43" s="1"/>
  <c r="D151" i="43"/>
  <c r="K150" i="43"/>
  <c r="J150" i="43"/>
  <c r="I150" i="43"/>
  <c r="D150" i="43"/>
  <c r="K149" i="43"/>
  <c r="J149" i="43"/>
  <c r="I149" i="43"/>
  <c r="D149" i="43"/>
  <c r="J148" i="43"/>
  <c r="I148" i="43"/>
  <c r="K148" i="43" s="1"/>
  <c r="D148" i="43"/>
  <c r="K147" i="43"/>
  <c r="J147" i="43"/>
  <c r="I147" i="43"/>
  <c r="D147" i="43"/>
  <c r="K146" i="43"/>
  <c r="J146" i="43"/>
  <c r="I146" i="43"/>
  <c r="D146" i="43"/>
  <c r="J145" i="43"/>
  <c r="I145" i="43"/>
  <c r="K145" i="43" s="1"/>
  <c r="D145" i="43"/>
  <c r="J144" i="43"/>
  <c r="I144" i="43"/>
  <c r="K144" i="43" s="1"/>
  <c r="D144" i="43"/>
  <c r="J143" i="43"/>
  <c r="I143" i="43"/>
  <c r="K143" i="43" s="1"/>
  <c r="D143" i="43"/>
  <c r="K142" i="43"/>
  <c r="J142" i="43"/>
  <c r="I142" i="43"/>
  <c r="D142" i="43"/>
  <c r="K141" i="43"/>
  <c r="J141" i="43"/>
  <c r="I141" i="43"/>
  <c r="D141" i="43"/>
  <c r="J140" i="43"/>
  <c r="I140" i="43"/>
  <c r="K140" i="43" s="1"/>
  <c r="D140" i="43"/>
  <c r="J139" i="43"/>
  <c r="I139" i="43"/>
  <c r="K139" i="43" s="1"/>
  <c r="D139" i="43"/>
  <c r="K138" i="43"/>
  <c r="J138" i="43"/>
  <c r="I138" i="43"/>
  <c r="D138" i="43"/>
  <c r="J137" i="43"/>
  <c r="I137" i="43"/>
  <c r="K137" i="43" s="1"/>
  <c r="D137" i="43"/>
  <c r="J136" i="43"/>
  <c r="I136" i="43"/>
  <c r="K136" i="43" s="1"/>
  <c r="D136" i="43"/>
  <c r="J135" i="43"/>
  <c r="I135" i="43"/>
  <c r="K135" i="43" s="1"/>
  <c r="D135" i="43"/>
  <c r="K134" i="43"/>
  <c r="J134" i="43"/>
  <c r="I134" i="43"/>
  <c r="D134" i="43"/>
  <c r="K133" i="43"/>
  <c r="J133" i="43"/>
  <c r="I133" i="43"/>
  <c r="D133" i="43"/>
  <c r="J132" i="43"/>
  <c r="I132" i="43"/>
  <c r="K132" i="43" s="1"/>
  <c r="D132" i="43"/>
  <c r="J131" i="43"/>
  <c r="I131" i="43"/>
  <c r="K131" i="43" s="1"/>
  <c r="D131" i="43"/>
  <c r="K130" i="43"/>
  <c r="J130" i="43"/>
  <c r="I130" i="43"/>
  <c r="D130" i="43"/>
  <c r="J129" i="43"/>
  <c r="I129" i="43"/>
  <c r="K129" i="43" s="1"/>
  <c r="D129" i="43"/>
  <c r="J128" i="43"/>
  <c r="I128" i="43"/>
  <c r="K128" i="43" s="1"/>
  <c r="D128" i="43"/>
  <c r="K127" i="43"/>
  <c r="J127" i="43"/>
  <c r="I127" i="43"/>
  <c r="D127" i="43"/>
  <c r="K126" i="43"/>
  <c r="J126" i="43"/>
  <c r="I126" i="43"/>
  <c r="D126" i="43"/>
  <c r="J125" i="43"/>
  <c r="I125" i="43"/>
  <c r="K125" i="43" s="1"/>
  <c r="D125" i="43"/>
  <c r="K124" i="43"/>
  <c r="J124" i="43"/>
  <c r="I124" i="43"/>
  <c r="D124" i="43"/>
  <c r="J123" i="43"/>
  <c r="I123" i="43"/>
  <c r="K123" i="43" s="1"/>
  <c r="D123" i="43"/>
  <c r="K122" i="43"/>
  <c r="J122" i="43"/>
  <c r="I122" i="43"/>
  <c r="D122" i="43"/>
  <c r="J121" i="43"/>
  <c r="I121" i="43"/>
  <c r="K121" i="43" s="1"/>
  <c r="D121" i="43"/>
  <c r="K120" i="43"/>
  <c r="J120" i="43"/>
  <c r="I120" i="43"/>
  <c r="D120" i="43"/>
  <c r="J119" i="43"/>
  <c r="I119" i="43"/>
  <c r="K119" i="43" s="1"/>
  <c r="D119" i="43"/>
  <c r="K118" i="43"/>
  <c r="J118" i="43"/>
  <c r="I118" i="43"/>
  <c r="D118" i="43"/>
  <c r="J117" i="43"/>
  <c r="I117" i="43"/>
  <c r="K117" i="43" s="1"/>
  <c r="D117" i="43"/>
  <c r="K116" i="43"/>
  <c r="J116" i="43"/>
  <c r="I116" i="43"/>
  <c r="D116" i="43"/>
  <c r="J115" i="43"/>
  <c r="I115" i="43"/>
  <c r="K115" i="43" s="1"/>
  <c r="D115" i="43"/>
  <c r="K114" i="43"/>
  <c r="J114" i="43"/>
  <c r="I114" i="43"/>
  <c r="D114" i="43"/>
  <c r="J113" i="43"/>
  <c r="I113" i="43"/>
  <c r="K113" i="43" s="1"/>
  <c r="D113" i="43"/>
  <c r="K112" i="43"/>
  <c r="J112" i="43"/>
  <c r="I112" i="43"/>
  <c r="D112" i="43"/>
  <c r="J111" i="43"/>
  <c r="I111" i="43"/>
  <c r="K111" i="43" s="1"/>
  <c r="D111" i="43"/>
  <c r="K110" i="43"/>
  <c r="J110" i="43"/>
  <c r="I110" i="43"/>
  <c r="D110" i="43"/>
  <c r="J109" i="43"/>
  <c r="I109" i="43"/>
  <c r="K109" i="43" s="1"/>
  <c r="D109" i="43"/>
  <c r="K108" i="43"/>
  <c r="J108" i="43"/>
  <c r="I108" i="43"/>
  <c r="D108" i="43"/>
  <c r="J107" i="43"/>
  <c r="I107" i="43"/>
  <c r="K107" i="43" s="1"/>
  <c r="D107" i="43"/>
  <c r="K106" i="43"/>
  <c r="J106" i="43"/>
  <c r="I106" i="43"/>
  <c r="D106" i="43"/>
  <c r="J105" i="43"/>
  <c r="I105" i="43"/>
  <c r="K105" i="43" s="1"/>
  <c r="D105" i="43"/>
  <c r="K104" i="43"/>
  <c r="J104" i="43"/>
  <c r="I104" i="43"/>
  <c r="D104" i="43"/>
  <c r="J103" i="43"/>
  <c r="I103" i="43"/>
  <c r="K103" i="43" s="1"/>
  <c r="D103" i="43"/>
  <c r="K102" i="43"/>
  <c r="J102" i="43"/>
  <c r="I102" i="43"/>
  <c r="D102" i="43"/>
  <c r="J101" i="43"/>
  <c r="I101" i="43"/>
  <c r="K101" i="43" s="1"/>
  <c r="D101" i="43"/>
  <c r="K100" i="43"/>
  <c r="J100" i="43"/>
  <c r="I100" i="43"/>
  <c r="D100" i="43"/>
  <c r="J99" i="43"/>
  <c r="I99" i="43"/>
  <c r="K99" i="43" s="1"/>
  <c r="D99" i="43"/>
  <c r="K98" i="43"/>
  <c r="J98" i="43"/>
  <c r="I98" i="43"/>
  <c r="D98" i="43"/>
  <c r="J97" i="43"/>
  <c r="I97" i="43"/>
  <c r="K97" i="43" s="1"/>
  <c r="D97" i="43"/>
  <c r="K96" i="43"/>
  <c r="J96" i="43"/>
  <c r="I96" i="43"/>
  <c r="D96" i="43"/>
  <c r="J95" i="43"/>
  <c r="I95" i="43"/>
  <c r="K95" i="43" s="1"/>
  <c r="D95" i="43"/>
  <c r="K94" i="43"/>
  <c r="J94" i="43"/>
  <c r="I94" i="43"/>
  <c r="D94" i="43"/>
  <c r="J93" i="43"/>
  <c r="I93" i="43"/>
  <c r="K93" i="43" s="1"/>
  <c r="D93" i="43"/>
  <c r="K92" i="43"/>
  <c r="J92" i="43"/>
  <c r="I92" i="43"/>
  <c r="D92" i="43"/>
  <c r="J91" i="43"/>
  <c r="I91" i="43"/>
  <c r="K91" i="43" s="1"/>
  <c r="D91" i="43"/>
  <c r="K90" i="43"/>
  <c r="J90" i="43"/>
  <c r="I90" i="43"/>
  <c r="D90" i="43"/>
  <c r="J89" i="43"/>
  <c r="I89" i="43"/>
  <c r="K89" i="43" s="1"/>
  <c r="D89" i="43"/>
  <c r="K88" i="43"/>
  <c r="J88" i="43"/>
  <c r="I88" i="43"/>
  <c r="D88" i="43"/>
  <c r="J87" i="43"/>
  <c r="I87" i="43"/>
  <c r="K87" i="43" s="1"/>
  <c r="D87" i="43"/>
  <c r="K86" i="43"/>
  <c r="J86" i="43"/>
  <c r="I86" i="43"/>
  <c r="D86" i="43"/>
  <c r="J85" i="43"/>
  <c r="I85" i="43"/>
  <c r="K85" i="43" s="1"/>
  <c r="D85" i="43"/>
  <c r="K84" i="43"/>
  <c r="J84" i="43"/>
  <c r="I84" i="43"/>
  <c r="D84" i="43"/>
  <c r="J83" i="43"/>
  <c r="I83" i="43"/>
  <c r="K83" i="43" s="1"/>
  <c r="D83" i="43"/>
  <c r="K82" i="43"/>
  <c r="J82" i="43"/>
  <c r="I82" i="43"/>
  <c r="D82" i="43"/>
  <c r="J81" i="43"/>
  <c r="I81" i="43"/>
  <c r="K81" i="43" s="1"/>
  <c r="D81" i="43"/>
  <c r="K80" i="43"/>
  <c r="J80" i="43"/>
  <c r="I80" i="43"/>
  <c r="D80" i="43"/>
  <c r="J79" i="43"/>
  <c r="I79" i="43"/>
  <c r="K79" i="43" s="1"/>
  <c r="D79" i="43"/>
  <c r="K78" i="43"/>
  <c r="J78" i="43"/>
  <c r="I78" i="43"/>
  <c r="D78" i="43"/>
  <c r="J77" i="43"/>
  <c r="I77" i="43"/>
  <c r="K77" i="43" s="1"/>
  <c r="D77" i="43"/>
  <c r="K76" i="43"/>
  <c r="J76" i="43"/>
  <c r="I76" i="43"/>
  <c r="D76" i="43"/>
  <c r="J75" i="43"/>
  <c r="I75" i="43"/>
  <c r="K75" i="43" s="1"/>
  <c r="D75" i="43"/>
  <c r="K74" i="43"/>
  <c r="J74" i="43"/>
  <c r="I74" i="43"/>
  <c r="D74" i="43"/>
  <c r="J73" i="43"/>
  <c r="I73" i="43"/>
  <c r="K73" i="43" s="1"/>
  <c r="D73" i="43"/>
  <c r="K72" i="43"/>
  <c r="J72" i="43"/>
  <c r="I72" i="43"/>
  <c r="D72" i="43"/>
  <c r="J71" i="43"/>
  <c r="I71" i="43"/>
  <c r="K71" i="43" s="1"/>
  <c r="D71" i="43"/>
  <c r="K70" i="43"/>
  <c r="J70" i="43"/>
  <c r="I70" i="43"/>
  <c r="D70" i="43"/>
  <c r="J69" i="43"/>
  <c r="I69" i="43"/>
  <c r="K69" i="43" s="1"/>
  <c r="D69" i="43"/>
  <c r="K68" i="43"/>
  <c r="J68" i="43"/>
  <c r="I68" i="43"/>
  <c r="D68" i="43"/>
  <c r="J67" i="43"/>
  <c r="I67" i="43"/>
  <c r="K67" i="43" s="1"/>
  <c r="D67" i="43"/>
  <c r="K66" i="43"/>
  <c r="J66" i="43"/>
  <c r="I66" i="43"/>
  <c r="D66" i="43"/>
  <c r="J65" i="43"/>
  <c r="I65" i="43"/>
  <c r="K65" i="43" s="1"/>
  <c r="D65" i="43"/>
  <c r="K64" i="43"/>
  <c r="J64" i="43"/>
  <c r="I64" i="43"/>
  <c r="D64" i="43"/>
  <c r="J63" i="43"/>
  <c r="I63" i="43"/>
  <c r="K63" i="43" s="1"/>
  <c r="D63" i="43"/>
  <c r="K62" i="43"/>
  <c r="J62" i="43"/>
  <c r="I62" i="43"/>
  <c r="D62" i="43"/>
  <c r="J61" i="43"/>
  <c r="I61" i="43"/>
  <c r="K61" i="43" s="1"/>
  <c r="D61" i="43"/>
  <c r="K60" i="43"/>
  <c r="J60" i="43"/>
  <c r="I60" i="43"/>
  <c r="D60" i="43"/>
  <c r="J59" i="43"/>
  <c r="I59" i="43"/>
  <c r="K59" i="43" s="1"/>
  <c r="D59" i="43"/>
  <c r="K58" i="43"/>
  <c r="J58" i="43"/>
  <c r="I58" i="43"/>
  <c r="D58" i="43"/>
  <c r="J57" i="43"/>
  <c r="I57" i="43"/>
  <c r="K57" i="43" s="1"/>
  <c r="D57" i="43"/>
  <c r="K56" i="43"/>
  <c r="J56" i="43"/>
  <c r="I56" i="43"/>
  <c r="D56" i="43"/>
  <c r="J55" i="43"/>
  <c r="I55" i="43"/>
  <c r="K55" i="43" s="1"/>
  <c r="D55" i="43"/>
  <c r="K54" i="43"/>
  <c r="J54" i="43"/>
  <c r="I54" i="43"/>
  <c r="D54" i="43"/>
  <c r="J53" i="43"/>
  <c r="I53" i="43"/>
  <c r="K53" i="43" s="1"/>
  <c r="D53" i="43"/>
  <c r="K52" i="43"/>
  <c r="J52" i="43"/>
  <c r="I52" i="43"/>
  <c r="D52" i="43"/>
  <c r="J51" i="43"/>
  <c r="I51" i="43"/>
  <c r="K51" i="43" s="1"/>
  <c r="D51" i="43"/>
  <c r="K50" i="43"/>
  <c r="J50" i="43"/>
  <c r="I50" i="43"/>
  <c r="D50" i="43"/>
  <c r="J49" i="43"/>
  <c r="I49" i="43"/>
  <c r="K49" i="43" s="1"/>
  <c r="D49" i="43"/>
  <c r="K48" i="43"/>
  <c r="J48" i="43"/>
  <c r="I48" i="43"/>
  <c r="D48" i="43"/>
  <c r="J47" i="43"/>
  <c r="I47" i="43"/>
  <c r="K47" i="43" s="1"/>
  <c r="D47" i="43"/>
  <c r="K46" i="43"/>
  <c r="J46" i="43"/>
  <c r="I46" i="43"/>
  <c r="D46" i="43"/>
  <c r="J45" i="43"/>
  <c r="I45" i="43"/>
  <c r="K45" i="43" s="1"/>
  <c r="D45" i="43"/>
  <c r="K44" i="43"/>
  <c r="J44" i="43"/>
  <c r="I44" i="43"/>
  <c r="D44" i="43"/>
  <c r="J43" i="43"/>
  <c r="I43" i="43"/>
  <c r="K43" i="43" s="1"/>
  <c r="D43" i="43"/>
  <c r="K42" i="43"/>
  <c r="J42" i="43"/>
  <c r="I42" i="43"/>
  <c r="D42" i="43"/>
  <c r="J41" i="43"/>
  <c r="I41" i="43"/>
  <c r="K41" i="43" s="1"/>
  <c r="D41" i="43"/>
  <c r="K40" i="43"/>
  <c r="J40" i="43"/>
  <c r="I40" i="43"/>
  <c r="D40" i="43"/>
  <c r="J39" i="43"/>
  <c r="I39" i="43"/>
  <c r="K39" i="43" s="1"/>
  <c r="D39" i="43"/>
  <c r="K38" i="43"/>
  <c r="J38" i="43"/>
  <c r="I38" i="43"/>
  <c r="D38" i="43"/>
  <c r="J37" i="43"/>
  <c r="I37" i="43"/>
  <c r="K37" i="43" s="1"/>
  <c r="D37" i="43"/>
  <c r="K36" i="43"/>
  <c r="J36" i="43"/>
  <c r="I36" i="43"/>
  <c r="D36" i="43"/>
  <c r="J35" i="43"/>
  <c r="I35" i="43"/>
  <c r="K35" i="43" s="1"/>
  <c r="D35" i="43"/>
  <c r="K34" i="43"/>
  <c r="J34" i="43"/>
  <c r="I34" i="43"/>
  <c r="D34" i="43"/>
  <c r="J33" i="43"/>
  <c r="I33" i="43"/>
  <c r="K33" i="43" s="1"/>
  <c r="D33" i="43"/>
  <c r="K32" i="43"/>
  <c r="J32" i="43"/>
  <c r="I32" i="43"/>
  <c r="D32" i="43"/>
  <c r="J31" i="43"/>
  <c r="I31" i="43"/>
  <c r="K31" i="43" s="1"/>
  <c r="D31" i="43"/>
  <c r="K30" i="43"/>
  <c r="J30" i="43"/>
  <c r="I30" i="43"/>
  <c r="D30" i="43"/>
  <c r="J29" i="43"/>
  <c r="I29" i="43"/>
  <c r="K29" i="43" s="1"/>
  <c r="D29" i="43"/>
  <c r="K28" i="43"/>
  <c r="J28" i="43"/>
  <c r="I28" i="43"/>
  <c r="D28" i="43"/>
  <c r="J27" i="43"/>
  <c r="I27" i="43"/>
  <c r="K27" i="43" s="1"/>
  <c r="D27" i="43"/>
  <c r="K26" i="43"/>
  <c r="J26" i="43"/>
  <c r="I26" i="43"/>
  <c r="D26" i="43"/>
  <c r="J25" i="43"/>
  <c r="I25" i="43"/>
  <c r="K25" i="43" s="1"/>
  <c r="D25" i="43"/>
  <c r="K24" i="43"/>
  <c r="J24" i="43"/>
  <c r="I24" i="43"/>
  <c r="D24" i="43"/>
  <c r="J23" i="43"/>
  <c r="I23" i="43"/>
  <c r="K23" i="43" s="1"/>
  <c r="D23" i="43"/>
  <c r="K22" i="43"/>
  <c r="J22" i="43"/>
  <c r="I22" i="43"/>
  <c r="D22" i="43"/>
  <c r="J21" i="43"/>
  <c r="I21" i="43"/>
  <c r="K21" i="43" s="1"/>
  <c r="D21" i="43"/>
  <c r="K20" i="43"/>
  <c r="J20" i="43"/>
  <c r="I20" i="43"/>
  <c r="D20" i="43"/>
  <c r="J19" i="43"/>
  <c r="I19" i="43"/>
  <c r="K19" i="43" s="1"/>
  <c r="D19" i="43"/>
  <c r="K18" i="43"/>
  <c r="J18" i="43"/>
  <c r="I18" i="43"/>
  <c r="D18" i="43"/>
  <c r="J17" i="43"/>
  <c r="I17" i="43"/>
  <c r="K17" i="43" s="1"/>
  <c r="D17" i="43"/>
  <c r="K16" i="43"/>
  <c r="J16" i="43"/>
  <c r="I16" i="43"/>
  <c r="D16" i="43"/>
  <c r="J15" i="43"/>
  <c r="I15" i="43"/>
  <c r="K15" i="43" s="1"/>
  <c r="D15" i="43"/>
  <c r="K14" i="43"/>
  <c r="J14" i="43"/>
  <c r="I14" i="43"/>
  <c r="D14" i="43"/>
  <c r="J13" i="43"/>
  <c r="I13" i="43"/>
  <c r="K13" i="43" s="1"/>
  <c r="D13" i="43"/>
  <c r="K12" i="43"/>
  <c r="J12" i="43"/>
  <c r="I12" i="43"/>
  <c r="D12" i="43"/>
  <c r="J11" i="43"/>
  <c r="I11" i="43"/>
  <c r="K11" i="43" s="1"/>
  <c r="D11" i="43"/>
  <c r="K10" i="43"/>
  <c r="J10" i="43"/>
  <c r="I10" i="43"/>
  <c r="D10" i="43"/>
  <c r="J9" i="43"/>
  <c r="I9" i="43"/>
  <c r="K9" i="43" s="1"/>
  <c r="D9" i="43"/>
  <c r="J8" i="43"/>
  <c r="I8" i="43"/>
  <c r="K8" i="43" s="1"/>
  <c r="D8" i="43"/>
  <c r="K7" i="43"/>
  <c r="J7" i="43"/>
  <c r="I7" i="43"/>
  <c r="D7" i="43"/>
  <c r="K6" i="43"/>
  <c r="J6" i="43"/>
  <c r="I6" i="43"/>
  <c r="D6" i="43"/>
  <c r="K5" i="43"/>
  <c r="J5" i="43"/>
  <c r="I5" i="43"/>
  <c r="D5" i="43"/>
  <c r="N4" i="43"/>
  <c r="L213" i="43" s="1"/>
  <c r="K4" i="43"/>
  <c r="J4" i="43"/>
  <c r="I4" i="43"/>
  <c r="D4" i="43"/>
  <c r="J3" i="43"/>
  <c r="I3" i="43"/>
  <c r="K3" i="43" s="1"/>
  <c r="D3" i="43"/>
  <c r="J2" i="43"/>
  <c r="I2" i="43"/>
  <c r="K2" i="43" s="1"/>
  <c r="D2" i="43"/>
  <c r="N1" i="43"/>
  <c r="K300" i="42"/>
  <c r="J300" i="42"/>
  <c r="I300" i="42"/>
  <c r="D300" i="42"/>
  <c r="J299" i="42"/>
  <c r="I299" i="42"/>
  <c r="K299" i="42" s="1"/>
  <c r="D299" i="42"/>
  <c r="K298" i="42"/>
  <c r="J298" i="42"/>
  <c r="I298" i="42"/>
  <c r="D298" i="42"/>
  <c r="K297" i="42"/>
  <c r="J297" i="42"/>
  <c r="I297" i="42"/>
  <c r="D297" i="42"/>
  <c r="J296" i="42"/>
  <c r="I296" i="42"/>
  <c r="K296" i="42" s="1"/>
  <c r="D296" i="42"/>
  <c r="J295" i="42"/>
  <c r="I295" i="42"/>
  <c r="K295" i="42" s="1"/>
  <c r="D295" i="42"/>
  <c r="J294" i="42"/>
  <c r="I294" i="42"/>
  <c r="K294" i="42" s="1"/>
  <c r="D294" i="42"/>
  <c r="K293" i="42"/>
  <c r="J293" i="42"/>
  <c r="I293" i="42"/>
  <c r="D293" i="42"/>
  <c r="K292" i="42"/>
  <c r="J292" i="42"/>
  <c r="I292" i="42"/>
  <c r="D292" i="42"/>
  <c r="J291" i="42"/>
  <c r="I291" i="42"/>
  <c r="K291" i="42" s="1"/>
  <c r="D291" i="42"/>
  <c r="K290" i="42"/>
  <c r="J290" i="42"/>
  <c r="I290" i="42"/>
  <c r="D290" i="42"/>
  <c r="K289" i="42"/>
  <c r="J289" i="42"/>
  <c r="I289" i="42"/>
  <c r="D289" i="42"/>
  <c r="J288" i="42"/>
  <c r="I288" i="42"/>
  <c r="K288" i="42" s="1"/>
  <c r="D288" i="42"/>
  <c r="J287" i="42"/>
  <c r="I287" i="42"/>
  <c r="K287" i="42" s="1"/>
  <c r="D287" i="42"/>
  <c r="K286" i="42"/>
  <c r="J286" i="42"/>
  <c r="I286" i="42"/>
  <c r="D286" i="42"/>
  <c r="K285" i="42"/>
  <c r="J285" i="42"/>
  <c r="I285" i="42"/>
  <c r="D285" i="42"/>
  <c r="K284" i="42"/>
  <c r="J284" i="42"/>
  <c r="I284" i="42"/>
  <c r="D284" i="42"/>
  <c r="J283" i="42"/>
  <c r="I283" i="42"/>
  <c r="K283" i="42" s="1"/>
  <c r="D283" i="42"/>
  <c r="K282" i="42"/>
  <c r="J282" i="42"/>
  <c r="I282" i="42"/>
  <c r="D282" i="42"/>
  <c r="K281" i="42"/>
  <c r="J281" i="42"/>
  <c r="I281" i="42"/>
  <c r="D281" i="42"/>
  <c r="J280" i="42"/>
  <c r="I280" i="42"/>
  <c r="K280" i="42" s="1"/>
  <c r="D280" i="42"/>
  <c r="J279" i="42"/>
  <c r="I279" i="42"/>
  <c r="K279" i="42" s="1"/>
  <c r="D279" i="42"/>
  <c r="K278" i="42"/>
  <c r="J278" i="42"/>
  <c r="I278" i="42"/>
  <c r="D278" i="42"/>
  <c r="K277" i="42"/>
  <c r="J277" i="42"/>
  <c r="I277" i="42"/>
  <c r="D277" i="42"/>
  <c r="K276" i="42"/>
  <c r="J276" i="42"/>
  <c r="I276" i="42"/>
  <c r="D276" i="42"/>
  <c r="J275" i="42"/>
  <c r="I275" i="42"/>
  <c r="K275" i="42" s="1"/>
  <c r="D275" i="42"/>
  <c r="K274" i="42"/>
  <c r="J274" i="42"/>
  <c r="I274" i="42"/>
  <c r="D274" i="42"/>
  <c r="K273" i="42"/>
  <c r="J273" i="42"/>
  <c r="I273" i="42"/>
  <c r="D273" i="42"/>
  <c r="J272" i="42"/>
  <c r="I272" i="42"/>
  <c r="K272" i="42" s="1"/>
  <c r="D272" i="42"/>
  <c r="J271" i="42"/>
  <c r="I271" i="42"/>
  <c r="K271" i="42" s="1"/>
  <c r="D271" i="42"/>
  <c r="J270" i="42"/>
  <c r="I270" i="42"/>
  <c r="K270" i="42" s="1"/>
  <c r="D270" i="42"/>
  <c r="K269" i="42"/>
  <c r="J269" i="42"/>
  <c r="I269" i="42"/>
  <c r="D269" i="42"/>
  <c r="K268" i="42"/>
  <c r="J268" i="42"/>
  <c r="I268" i="42"/>
  <c r="D268" i="42"/>
  <c r="J267" i="42"/>
  <c r="I267" i="42"/>
  <c r="K267" i="42" s="1"/>
  <c r="D267" i="42"/>
  <c r="J266" i="42"/>
  <c r="I266" i="42"/>
  <c r="K266" i="42" s="1"/>
  <c r="D266" i="42"/>
  <c r="K265" i="42"/>
  <c r="J265" i="42"/>
  <c r="I265" i="42"/>
  <c r="D265" i="42"/>
  <c r="J264" i="42"/>
  <c r="I264" i="42"/>
  <c r="K264" i="42" s="1"/>
  <c r="D264" i="42"/>
  <c r="J263" i="42"/>
  <c r="I263" i="42"/>
  <c r="K263" i="42" s="1"/>
  <c r="D263" i="42"/>
  <c r="J262" i="42"/>
  <c r="I262" i="42"/>
  <c r="K262" i="42" s="1"/>
  <c r="D262" i="42"/>
  <c r="K261" i="42"/>
  <c r="J261" i="42"/>
  <c r="I261" i="42"/>
  <c r="D261" i="42"/>
  <c r="K260" i="42"/>
  <c r="J260" i="42"/>
  <c r="I260" i="42"/>
  <c r="D260" i="42"/>
  <c r="J259" i="42"/>
  <c r="I259" i="42"/>
  <c r="K259" i="42" s="1"/>
  <c r="D259" i="42"/>
  <c r="J258" i="42"/>
  <c r="I258" i="42"/>
  <c r="K258" i="42" s="1"/>
  <c r="D258" i="42"/>
  <c r="K257" i="42"/>
  <c r="J257" i="42"/>
  <c r="I257" i="42"/>
  <c r="D257" i="42"/>
  <c r="J256" i="42"/>
  <c r="I256" i="42"/>
  <c r="K256" i="42" s="1"/>
  <c r="D256" i="42"/>
  <c r="J255" i="42"/>
  <c r="I255" i="42"/>
  <c r="K255" i="42" s="1"/>
  <c r="D255" i="42"/>
  <c r="J254" i="42"/>
  <c r="I254" i="42"/>
  <c r="K254" i="42" s="1"/>
  <c r="D254" i="42"/>
  <c r="K253" i="42"/>
  <c r="J253" i="42"/>
  <c r="I253" i="42"/>
  <c r="D253" i="42"/>
  <c r="K252" i="42"/>
  <c r="J252" i="42"/>
  <c r="I252" i="42"/>
  <c r="D252" i="42"/>
  <c r="J251" i="42"/>
  <c r="I251" i="42"/>
  <c r="K251" i="42" s="1"/>
  <c r="D251" i="42"/>
  <c r="K250" i="42"/>
  <c r="J250" i="42"/>
  <c r="I250" i="42"/>
  <c r="D250" i="42"/>
  <c r="K249" i="42"/>
  <c r="J249" i="42"/>
  <c r="I249" i="42"/>
  <c r="D249" i="42"/>
  <c r="J248" i="42"/>
  <c r="I248" i="42"/>
  <c r="K248" i="42" s="1"/>
  <c r="D248" i="42"/>
  <c r="J247" i="42"/>
  <c r="I247" i="42"/>
  <c r="K247" i="42" s="1"/>
  <c r="D247" i="42"/>
  <c r="J246" i="42"/>
  <c r="I246" i="42"/>
  <c r="K246" i="42" s="1"/>
  <c r="D246" i="42"/>
  <c r="K245" i="42"/>
  <c r="J245" i="42"/>
  <c r="I245" i="42"/>
  <c r="D245" i="42"/>
  <c r="K244" i="42"/>
  <c r="J244" i="42"/>
  <c r="I244" i="42"/>
  <c r="D244" i="42"/>
  <c r="J243" i="42"/>
  <c r="I243" i="42"/>
  <c r="K243" i="42" s="1"/>
  <c r="D243" i="42"/>
  <c r="J242" i="42"/>
  <c r="I242" i="42"/>
  <c r="K242" i="42" s="1"/>
  <c r="D242" i="42"/>
  <c r="K241" i="42"/>
  <c r="J241" i="42"/>
  <c r="I241" i="42"/>
  <c r="D241" i="42"/>
  <c r="J240" i="42"/>
  <c r="I240" i="42"/>
  <c r="K240" i="42" s="1"/>
  <c r="D240" i="42"/>
  <c r="J239" i="42"/>
  <c r="I239" i="42"/>
  <c r="K239" i="42" s="1"/>
  <c r="D239" i="42"/>
  <c r="J238" i="42"/>
  <c r="I238" i="42"/>
  <c r="K238" i="42" s="1"/>
  <c r="D238" i="42"/>
  <c r="K237" i="42"/>
  <c r="J237" i="42"/>
  <c r="I237" i="42"/>
  <c r="D237" i="42"/>
  <c r="K236" i="42"/>
  <c r="J236" i="42"/>
  <c r="I236" i="42"/>
  <c r="D236" i="42"/>
  <c r="J235" i="42"/>
  <c r="I235" i="42"/>
  <c r="K235" i="42" s="1"/>
  <c r="D235" i="42"/>
  <c r="J234" i="42"/>
  <c r="I234" i="42"/>
  <c r="K234" i="42" s="1"/>
  <c r="D234" i="42"/>
  <c r="K233" i="42"/>
  <c r="J233" i="42"/>
  <c r="I233" i="42"/>
  <c r="D233" i="42"/>
  <c r="J232" i="42"/>
  <c r="I232" i="42"/>
  <c r="K232" i="42" s="1"/>
  <c r="D232" i="42"/>
  <c r="J231" i="42"/>
  <c r="I231" i="42"/>
  <c r="K231" i="42" s="1"/>
  <c r="D231" i="42"/>
  <c r="J230" i="42"/>
  <c r="I230" i="42"/>
  <c r="K230" i="42" s="1"/>
  <c r="D230" i="42"/>
  <c r="K229" i="42"/>
  <c r="J229" i="42"/>
  <c r="I229" i="42"/>
  <c r="D229" i="42"/>
  <c r="K228" i="42"/>
  <c r="J228" i="42"/>
  <c r="I228" i="42"/>
  <c r="D228" i="42"/>
  <c r="J227" i="42"/>
  <c r="I227" i="42"/>
  <c r="K227" i="42" s="1"/>
  <c r="D227" i="42"/>
  <c r="J226" i="42"/>
  <c r="I226" i="42"/>
  <c r="K226" i="42" s="1"/>
  <c r="D226" i="42"/>
  <c r="K225" i="42"/>
  <c r="J225" i="42"/>
  <c r="I225" i="42"/>
  <c r="D225" i="42"/>
  <c r="J224" i="42"/>
  <c r="I224" i="42"/>
  <c r="K224" i="42" s="1"/>
  <c r="D224" i="42"/>
  <c r="J223" i="42"/>
  <c r="I223" i="42"/>
  <c r="K223" i="42" s="1"/>
  <c r="D223" i="42"/>
  <c r="J222" i="42"/>
  <c r="I222" i="42"/>
  <c r="K222" i="42" s="1"/>
  <c r="D222" i="42"/>
  <c r="K221" i="42"/>
  <c r="J221" i="42"/>
  <c r="I221" i="42"/>
  <c r="D221" i="42"/>
  <c r="K220" i="42"/>
  <c r="J220" i="42"/>
  <c r="I220" i="42"/>
  <c r="D220" i="42"/>
  <c r="J219" i="42"/>
  <c r="I219" i="42"/>
  <c r="K219" i="42" s="1"/>
  <c r="D219" i="42"/>
  <c r="J218" i="42"/>
  <c r="I218" i="42"/>
  <c r="K218" i="42" s="1"/>
  <c r="D218" i="42"/>
  <c r="K217" i="42"/>
  <c r="J217" i="42"/>
  <c r="I217" i="42"/>
  <c r="D217" i="42"/>
  <c r="J216" i="42"/>
  <c r="I216" i="42"/>
  <c r="K216" i="42" s="1"/>
  <c r="D216" i="42"/>
  <c r="J215" i="42"/>
  <c r="I215" i="42"/>
  <c r="K215" i="42" s="1"/>
  <c r="D215" i="42"/>
  <c r="J214" i="42"/>
  <c r="I214" i="42"/>
  <c r="K214" i="42" s="1"/>
  <c r="D214" i="42"/>
  <c r="K213" i="42"/>
  <c r="J213" i="42"/>
  <c r="I213" i="42"/>
  <c r="D213" i="42"/>
  <c r="K212" i="42"/>
  <c r="J212" i="42"/>
  <c r="I212" i="42"/>
  <c r="D212" i="42"/>
  <c r="J211" i="42"/>
  <c r="I211" i="42"/>
  <c r="K211" i="42" s="1"/>
  <c r="D211" i="42"/>
  <c r="J210" i="42"/>
  <c r="I210" i="42"/>
  <c r="K210" i="42" s="1"/>
  <c r="D210" i="42"/>
  <c r="K209" i="42"/>
  <c r="J209" i="42"/>
  <c r="I209" i="42"/>
  <c r="D209" i="42"/>
  <c r="J208" i="42"/>
  <c r="I208" i="42"/>
  <c r="K208" i="42" s="1"/>
  <c r="D208" i="42"/>
  <c r="J207" i="42"/>
  <c r="I207" i="42"/>
  <c r="K207" i="42" s="1"/>
  <c r="D207" i="42"/>
  <c r="J206" i="42"/>
  <c r="I206" i="42"/>
  <c r="K206" i="42" s="1"/>
  <c r="D206" i="42"/>
  <c r="K205" i="42"/>
  <c r="J205" i="42"/>
  <c r="I205" i="42"/>
  <c r="D205" i="42"/>
  <c r="K204" i="42"/>
  <c r="J204" i="42"/>
  <c r="I204" i="42"/>
  <c r="D204" i="42"/>
  <c r="J203" i="42"/>
  <c r="I203" i="42"/>
  <c r="K203" i="42" s="1"/>
  <c r="D203" i="42"/>
  <c r="J202" i="42"/>
  <c r="I202" i="42"/>
  <c r="K202" i="42" s="1"/>
  <c r="D202" i="42"/>
  <c r="K201" i="42"/>
  <c r="J201" i="42"/>
  <c r="I201" i="42"/>
  <c r="D201" i="42"/>
  <c r="J200" i="42"/>
  <c r="I200" i="42"/>
  <c r="K200" i="42" s="1"/>
  <c r="D200" i="42"/>
  <c r="J199" i="42"/>
  <c r="I199" i="42"/>
  <c r="K199" i="42" s="1"/>
  <c r="D199" i="42"/>
  <c r="J198" i="42"/>
  <c r="I198" i="42"/>
  <c r="K198" i="42" s="1"/>
  <c r="D198" i="42"/>
  <c r="K197" i="42"/>
  <c r="J197" i="42"/>
  <c r="I197" i="42"/>
  <c r="D197" i="42"/>
  <c r="K196" i="42"/>
  <c r="J196" i="42"/>
  <c r="I196" i="42"/>
  <c r="D196" i="42"/>
  <c r="J195" i="42"/>
  <c r="I195" i="42"/>
  <c r="K195" i="42" s="1"/>
  <c r="D195" i="42"/>
  <c r="J194" i="42"/>
  <c r="I194" i="42"/>
  <c r="K194" i="42" s="1"/>
  <c r="D194" i="42"/>
  <c r="K193" i="42"/>
  <c r="J193" i="42"/>
  <c r="I193" i="42"/>
  <c r="D193" i="42"/>
  <c r="J192" i="42"/>
  <c r="I192" i="42"/>
  <c r="K192" i="42" s="1"/>
  <c r="D192" i="42"/>
  <c r="J191" i="42"/>
  <c r="I191" i="42"/>
  <c r="K191" i="42" s="1"/>
  <c r="D191" i="42"/>
  <c r="J190" i="42"/>
  <c r="I190" i="42"/>
  <c r="K190" i="42" s="1"/>
  <c r="D190" i="42"/>
  <c r="K189" i="42"/>
  <c r="J189" i="42"/>
  <c r="I189" i="42"/>
  <c r="D189" i="42"/>
  <c r="K188" i="42"/>
  <c r="J188" i="42"/>
  <c r="I188" i="42"/>
  <c r="D188" i="42"/>
  <c r="J187" i="42"/>
  <c r="I187" i="42"/>
  <c r="K187" i="42" s="1"/>
  <c r="D187" i="42"/>
  <c r="K186" i="42"/>
  <c r="J186" i="42"/>
  <c r="I186" i="42"/>
  <c r="D186" i="42"/>
  <c r="K185" i="42"/>
  <c r="J185" i="42"/>
  <c r="I185" i="42"/>
  <c r="D185" i="42"/>
  <c r="J184" i="42"/>
  <c r="I184" i="42"/>
  <c r="K184" i="42" s="1"/>
  <c r="D184" i="42"/>
  <c r="J183" i="42"/>
  <c r="I183" i="42"/>
  <c r="K183" i="42" s="1"/>
  <c r="D183" i="42"/>
  <c r="K182" i="42"/>
  <c r="J182" i="42"/>
  <c r="I182" i="42"/>
  <c r="D182" i="42"/>
  <c r="K181" i="42"/>
  <c r="J181" i="42"/>
  <c r="I181" i="42"/>
  <c r="D181" i="42"/>
  <c r="K180" i="42"/>
  <c r="J180" i="42"/>
  <c r="I180" i="42"/>
  <c r="D180" i="42"/>
  <c r="J179" i="42"/>
  <c r="I179" i="42"/>
  <c r="K179" i="42" s="1"/>
  <c r="D179" i="42"/>
  <c r="K178" i="42"/>
  <c r="J178" i="42"/>
  <c r="I178" i="42"/>
  <c r="D178" i="42"/>
  <c r="K177" i="42"/>
  <c r="J177" i="42"/>
  <c r="I177" i="42"/>
  <c r="D177" i="42"/>
  <c r="J176" i="42"/>
  <c r="I176" i="42"/>
  <c r="K176" i="42" s="1"/>
  <c r="D176" i="42"/>
  <c r="J175" i="42"/>
  <c r="I175" i="42"/>
  <c r="K175" i="42" s="1"/>
  <c r="D175" i="42"/>
  <c r="J174" i="42"/>
  <c r="I174" i="42"/>
  <c r="K174" i="42" s="1"/>
  <c r="D174" i="42"/>
  <c r="K173" i="42"/>
  <c r="J173" i="42"/>
  <c r="I173" i="42"/>
  <c r="D173" i="42"/>
  <c r="K172" i="42"/>
  <c r="J172" i="42"/>
  <c r="I172" i="42"/>
  <c r="D172" i="42"/>
  <c r="J171" i="42"/>
  <c r="I171" i="42"/>
  <c r="K171" i="42" s="1"/>
  <c r="D171" i="42"/>
  <c r="J170" i="42"/>
  <c r="I170" i="42"/>
  <c r="K170" i="42" s="1"/>
  <c r="D170" i="42"/>
  <c r="K169" i="42"/>
  <c r="J169" i="42"/>
  <c r="I169" i="42"/>
  <c r="D169" i="42"/>
  <c r="J168" i="42"/>
  <c r="I168" i="42"/>
  <c r="K168" i="42" s="1"/>
  <c r="D168" i="42"/>
  <c r="J167" i="42"/>
  <c r="I167" i="42"/>
  <c r="K167" i="42" s="1"/>
  <c r="D167" i="42"/>
  <c r="J166" i="42"/>
  <c r="I166" i="42"/>
  <c r="K166" i="42" s="1"/>
  <c r="D166" i="42"/>
  <c r="K165" i="42"/>
  <c r="J165" i="42"/>
  <c r="I165" i="42"/>
  <c r="D165" i="42"/>
  <c r="K164" i="42"/>
  <c r="J164" i="42"/>
  <c r="I164" i="42"/>
  <c r="D164" i="42"/>
  <c r="J163" i="42"/>
  <c r="I163" i="42"/>
  <c r="K163" i="42" s="1"/>
  <c r="D163" i="42"/>
  <c r="K162" i="42"/>
  <c r="J162" i="42"/>
  <c r="I162" i="42"/>
  <c r="D162" i="42"/>
  <c r="K161" i="42"/>
  <c r="J161" i="42"/>
  <c r="I161" i="42"/>
  <c r="D161" i="42"/>
  <c r="J160" i="42"/>
  <c r="I160" i="42"/>
  <c r="K160" i="42" s="1"/>
  <c r="D160" i="42"/>
  <c r="J159" i="42"/>
  <c r="I159" i="42"/>
  <c r="K159" i="42" s="1"/>
  <c r="D159" i="42"/>
  <c r="J158" i="42"/>
  <c r="I158" i="42"/>
  <c r="K158" i="42" s="1"/>
  <c r="D158" i="42"/>
  <c r="K157" i="42"/>
  <c r="J157" i="42"/>
  <c r="I157" i="42"/>
  <c r="D157" i="42"/>
  <c r="K156" i="42"/>
  <c r="J156" i="42"/>
  <c r="I156" i="42"/>
  <c r="D156" i="42"/>
  <c r="J155" i="42"/>
  <c r="I155" i="42"/>
  <c r="K155" i="42" s="1"/>
  <c r="D155" i="42"/>
  <c r="K154" i="42"/>
  <c r="J154" i="42"/>
  <c r="I154" i="42"/>
  <c r="D154" i="42"/>
  <c r="K153" i="42"/>
  <c r="J153" i="42"/>
  <c r="I153" i="42"/>
  <c r="D153" i="42"/>
  <c r="J152" i="42"/>
  <c r="I152" i="42"/>
  <c r="K152" i="42" s="1"/>
  <c r="D152" i="42"/>
  <c r="J151" i="42"/>
  <c r="I151" i="42"/>
  <c r="K151" i="42" s="1"/>
  <c r="D151" i="42"/>
  <c r="J150" i="42"/>
  <c r="I150" i="42"/>
  <c r="K150" i="42" s="1"/>
  <c r="D150" i="42"/>
  <c r="K149" i="42"/>
  <c r="J149" i="42"/>
  <c r="I149" i="42"/>
  <c r="D149" i="42"/>
  <c r="K148" i="42"/>
  <c r="J148" i="42"/>
  <c r="I148" i="42"/>
  <c r="D148" i="42"/>
  <c r="J147" i="42"/>
  <c r="I147" i="42"/>
  <c r="K147" i="42" s="1"/>
  <c r="D147" i="42"/>
  <c r="J146" i="42"/>
  <c r="I146" i="42"/>
  <c r="K146" i="42" s="1"/>
  <c r="D146" i="42"/>
  <c r="K145" i="42"/>
  <c r="J145" i="42"/>
  <c r="I145" i="42"/>
  <c r="D145" i="42"/>
  <c r="J144" i="42"/>
  <c r="I144" i="42"/>
  <c r="K144" i="42" s="1"/>
  <c r="D144" i="42"/>
  <c r="J143" i="42"/>
  <c r="I143" i="42"/>
  <c r="K143" i="42" s="1"/>
  <c r="D143" i="42"/>
  <c r="J142" i="42"/>
  <c r="I142" i="42"/>
  <c r="K142" i="42" s="1"/>
  <c r="D142" i="42"/>
  <c r="K141" i="42"/>
  <c r="J141" i="42"/>
  <c r="I141" i="42"/>
  <c r="D141" i="42"/>
  <c r="K140" i="42"/>
  <c r="J140" i="42"/>
  <c r="I140" i="42"/>
  <c r="D140" i="42"/>
  <c r="J139" i="42"/>
  <c r="I139" i="42"/>
  <c r="K139" i="42" s="1"/>
  <c r="D139" i="42"/>
  <c r="J138" i="42"/>
  <c r="I138" i="42"/>
  <c r="K138" i="42" s="1"/>
  <c r="D138" i="42"/>
  <c r="K137" i="42"/>
  <c r="J137" i="42"/>
  <c r="I137" i="42"/>
  <c r="D137" i="42"/>
  <c r="J136" i="42"/>
  <c r="I136" i="42"/>
  <c r="K136" i="42" s="1"/>
  <c r="D136" i="42"/>
  <c r="J135" i="42"/>
  <c r="I135" i="42"/>
  <c r="K135" i="42" s="1"/>
  <c r="D135" i="42"/>
  <c r="K134" i="42"/>
  <c r="J134" i="42"/>
  <c r="I134" i="42"/>
  <c r="D134" i="42"/>
  <c r="K133" i="42"/>
  <c r="J133" i="42"/>
  <c r="I133" i="42"/>
  <c r="D133" i="42"/>
  <c r="K132" i="42"/>
  <c r="J132" i="42"/>
  <c r="I132" i="42"/>
  <c r="D132" i="42"/>
  <c r="J131" i="42"/>
  <c r="I131" i="42"/>
  <c r="K131" i="42" s="1"/>
  <c r="D131" i="42"/>
  <c r="K130" i="42"/>
  <c r="J130" i="42"/>
  <c r="I130" i="42"/>
  <c r="D130" i="42"/>
  <c r="K129" i="42"/>
  <c r="J129" i="42"/>
  <c r="I129" i="42"/>
  <c r="D129" i="42"/>
  <c r="J128" i="42"/>
  <c r="I128" i="42"/>
  <c r="K128" i="42" s="1"/>
  <c r="D128" i="42"/>
  <c r="J127" i="42"/>
  <c r="I127" i="42"/>
  <c r="K127" i="42" s="1"/>
  <c r="D127" i="42"/>
  <c r="K126" i="42"/>
  <c r="J126" i="42"/>
  <c r="I126" i="42"/>
  <c r="D126" i="42"/>
  <c r="J125" i="42"/>
  <c r="I125" i="42"/>
  <c r="K125" i="42" s="1"/>
  <c r="D125" i="42"/>
  <c r="K124" i="42"/>
  <c r="J124" i="42"/>
  <c r="I124" i="42"/>
  <c r="D124" i="42"/>
  <c r="K123" i="42"/>
  <c r="J123" i="42"/>
  <c r="I123" i="42"/>
  <c r="D123" i="42"/>
  <c r="J122" i="42"/>
  <c r="I122" i="42"/>
  <c r="K122" i="42" s="1"/>
  <c r="D122" i="42"/>
  <c r="J121" i="42"/>
  <c r="I121" i="42"/>
  <c r="K121" i="42" s="1"/>
  <c r="D121" i="42"/>
  <c r="K120" i="42"/>
  <c r="J120" i="42"/>
  <c r="I120" i="42"/>
  <c r="D120" i="42"/>
  <c r="K119" i="42"/>
  <c r="J119" i="42"/>
  <c r="I119" i="42"/>
  <c r="D119" i="42"/>
  <c r="J118" i="42"/>
  <c r="I118" i="42"/>
  <c r="K118" i="42" s="1"/>
  <c r="D118" i="42"/>
  <c r="J117" i="42"/>
  <c r="I117" i="42"/>
  <c r="K117" i="42" s="1"/>
  <c r="D117" i="42"/>
  <c r="J116" i="42"/>
  <c r="I116" i="42"/>
  <c r="K116" i="42" s="1"/>
  <c r="D116" i="42"/>
  <c r="K115" i="42"/>
  <c r="J115" i="42"/>
  <c r="I115" i="42"/>
  <c r="D115" i="42"/>
  <c r="K114" i="42"/>
  <c r="J114" i="42"/>
  <c r="I114" i="42"/>
  <c r="D114" i="42"/>
  <c r="J113" i="42"/>
  <c r="I113" i="42"/>
  <c r="K113" i="42" s="1"/>
  <c r="D113" i="42"/>
  <c r="J112" i="42"/>
  <c r="I112" i="42"/>
  <c r="K112" i="42" s="1"/>
  <c r="D112" i="42"/>
  <c r="K111" i="42"/>
  <c r="J111" i="42"/>
  <c r="I111" i="42"/>
  <c r="D111" i="42"/>
  <c r="J110" i="42"/>
  <c r="I110" i="42"/>
  <c r="K110" i="42" s="1"/>
  <c r="D110" i="42"/>
  <c r="J109" i="42"/>
  <c r="I109" i="42"/>
  <c r="K109" i="42" s="1"/>
  <c r="D109" i="42"/>
  <c r="J108" i="42"/>
  <c r="I108" i="42"/>
  <c r="K108" i="42" s="1"/>
  <c r="D108" i="42"/>
  <c r="K107" i="42"/>
  <c r="J107" i="42"/>
  <c r="I107" i="42"/>
  <c r="D107" i="42"/>
  <c r="K106" i="42"/>
  <c r="J106" i="42"/>
  <c r="I106" i="42"/>
  <c r="D106" i="42"/>
  <c r="J105" i="42"/>
  <c r="I105" i="42"/>
  <c r="K105" i="42" s="1"/>
  <c r="D105" i="42"/>
  <c r="J104" i="42"/>
  <c r="I104" i="42"/>
  <c r="K104" i="42" s="1"/>
  <c r="D104" i="42"/>
  <c r="K103" i="42"/>
  <c r="J103" i="42"/>
  <c r="I103" i="42"/>
  <c r="D103" i="42"/>
  <c r="J102" i="42"/>
  <c r="I102" i="42"/>
  <c r="K102" i="42" s="1"/>
  <c r="D102" i="42"/>
  <c r="J101" i="42"/>
  <c r="I101" i="42"/>
  <c r="K101" i="42" s="1"/>
  <c r="D101" i="42"/>
  <c r="J100" i="42"/>
  <c r="I100" i="42"/>
  <c r="K100" i="42" s="1"/>
  <c r="D100" i="42"/>
  <c r="K99" i="42"/>
  <c r="J99" i="42"/>
  <c r="I99" i="42"/>
  <c r="D99" i="42"/>
  <c r="K98" i="42"/>
  <c r="J98" i="42"/>
  <c r="I98" i="42"/>
  <c r="D98" i="42"/>
  <c r="J97" i="42"/>
  <c r="I97" i="42"/>
  <c r="K97" i="42" s="1"/>
  <c r="D97" i="42"/>
  <c r="J96" i="42"/>
  <c r="I96" i="42"/>
  <c r="K96" i="42" s="1"/>
  <c r="D96" i="42"/>
  <c r="K95" i="42"/>
  <c r="J95" i="42"/>
  <c r="I95" i="42"/>
  <c r="D95" i="42"/>
  <c r="J94" i="42"/>
  <c r="I94" i="42"/>
  <c r="K94" i="42" s="1"/>
  <c r="D94" i="42"/>
  <c r="J93" i="42"/>
  <c r="I93" i="42"/>
  <c r="K93" i="42" s="1"/>
  <c r="D93" i="42"/>
  <c r="J92" i="42"/>
  <c r="I92" i="42"/>
  <c r="K92" i="42" s="1"/>
  <c r="D92" i="42"/>
  <c r="K91" i="42"/>
  <c r="J91" i="42"/>
  <c r="I91" i="42"/>
  <c r="D91" i="42"/>
  <c r="K90" i="42"/>
  <c r="J90" i="42"/>
  <c r="I90" i="42"/>
  <c r="D90" i="42"/>
  <c r="J89" i="42"/>
  <c r="I89" i="42"/>
  <c r="K89" i="42" s="1"/>
  <c r="D89" i="42"/>
  <c r="K88" i="42"/>
  <c r="J88" i="42"/>
  <c r="I88" i="42"/>
  <c r="D88" i="42"/>
  <c r="K87" i="42"/>
  <c r="J87" i="42"/>
  <c r="I87" i="42"/>
  <c r="D87" i="42"/>
  <c r="K86" i="42"/>
  <c r="J86" i="42"/>
  <c r="I86" i="42"/>
  <c r="D86" i="42"/>
  <c r="J85" i="42"/>
  <c r="I85" i="42"/>
  <c r="K85" i="42" s="1"/>
  <c r="D85" i="42"/>
  <c r="J84" i="42"/>
  <c r="I84" i="42"/>
  <c r="K84" i="42" s="1"/>
  <c r="D84" i="42"/>
  <c r="K83" i="42"/>
  <c r="J83" i="42"/>
  <c r="I83" i="42"/>
  <c r="D83" i="42"/>
  <c r="K82" i="42"/>
  <c r="J82" i="42"/>
  <c r="I82" i="42"/>
  <c r="D82" i="42"/>
  <c r="J81" i="42"/>
  <c r="I81" i="42"/>
  <c r="K81" i="42" s="1"/>
  <c r="D81" i="42"/>
  <c r="J80" i="42"/>
  <c r="I80" i="42"/>
  <c r="K80" i="42" s="1"/>
  <c r="D80" i="42"/>
  <c r="K79" i="42"/>
  <c r="J79" i="42"/>
  <c r="I79" i="42"/>
  <c r="D79" i="42"/>
  <c r="J78" i="42"/>
  <c r="I78" i="42"/>
  <c r="K78" i="42" s="1"/>
  <c r="D78" i="42"/>
  <c r="J77" i="42"/>
  <c r="I77" i="42"/>
  <c r="K77" i="42" s="1"/>
  <c r="D77" i="42"/>
  <c r="J76" i="42"/>
  <c r="I76" i="42"/>
  <c r="K76" i="42" s="1"/>
  <c r="D76" i="42"/>
  <c r="K75" i="42"/>
  <c r="J75" i="42"/>
  <c r="I75" i="42"/>
  <c r="D75" i="42"/>
  <c r="J74" i="42"/>
  <c r="I74" i="42"/>
  <c r="K74" i="42" s="1"/>
  <c r="D74" i="42"/>
  <c r="J73" i="42"/>
  <c r="I73" i="42"/>
  <c r="K73" i="42" s="1"/>
  <c r="D73" i="42"/>
  <c r="J72" i="42"/>
  <c r="I72" i="42"/>
  <c r="K72" i="42" s="1"/>
  <c r="D72" i="42"/>
  <c r="K71" i="42"/>
  <c r="J71" i="42"/>
  <c r="I71" i="42"/>
  <c r="D71" i="42"/>
  <c r="K70" i="42"/>
  <c r="J70" i="42"/>
  <c r="I70" i="42"/>
  <c r="D70" i="42"/>
  <c r="J69" i="42"/>
  <c r="I69" i="42"/>
  <c r="K69" i="42" s="1"/>
  <c r="D69" i="42"/>
  <c r="J68" i="42"/>
  <c r="I68" i="42"/>
  <c r="K68" i="42" s="1"/>
  <c r="D68" i="42"/>
  <c r="K67" i="42"/>
  <c r="J67" i="42"/>
  <c r="I67" i="42"/>
  <c r="D67" i="42"/>
  <c r="K66" i="42"/>
  <c r="J66" i="42"/>
  <c r="I66" i="42"/>
  <c r="D66" i="42"/>
  <c r="J65" i="42"/>
  <c r="I65" i="42"/>
  <c r="K65" i="42" s="1"/>
  <c r="D65" i="42"/>
  <c r="J64" i="42"/>
  <c r="I64" i="42"/>
  <c r="K64" i="42" s="1"/>
  <c r="D64" i="42"/>
  <c r="K63" i="42"/>
  <c r="J63" i="42"/>
  <c r="I63" i="42"/>
  <c r="D63" i="42"/>
  <c r="J62" i="42"/>
  <c r="I62" i="42"/>
  <c r="K62" i="42" s="1"/>
  <c r="D62" i="42"/>
  <c r="J61" i="42"/>
  <c r="I61" i="42"/>
  <c r="K61" i="42" s="1"/>
  <c r="D61" i="42"/>
  <c r="K60" i="42"/>
  <c r="J60" i="42"/>
  <c r="I60" i="42"/>
  <c r="D60" i="42"/>
  <c r="K59" i="42"/>
  <c r="J59" i="42"/>
  <c r="I59" i="42"/>
  <c r="D59" i="42"/>
  <c r="J58" i="42"/>
  <c r="I58" i="42"/>
  <c r="K58" i="42" s="1"/>
  <c r="D58" i="42"/>
  <c r="J57" i="42"/>
  <c r="I57" i="42"/>
  <c r="K57" i="42" s="1"/>
  <c r="D57" i="42"/>
  <c r="K56" i="42"/>
  <c r="J56" i="42"/>
  <c r="I56" i="42"/>
  <c r="D56" i="42"/>
  <c r="K55" i="42"/>
  <c r="J55" i="42"/>
  <c r="I55" i="42"/>
  <c r="D55" i="42"/>
  <c r="K54" i="42"/>
  <c r="J54" i="42"/>
  <c r="I54" i="42"/>
  <c r="D54" i="42"/>
  <c r="J53" i="42"/>
  <c r="I53" i="42"/>
  <c r="K53" i="42" s="1"/>
  <c r="D53" i="42"/>
  <c r="K52" i="42"/>
  <c r="J52" i="42"/>
  <c r="I52" i="42"/>
  <c r="D52" i="42"/>
  <c r="K51" i="42"/>
  <c r="J51" i="42"/>
  <c r="I51" i="42"/>
  <c r="D51" i="42"/>
  <c r="K50" i="42"/>
  <c r="J50" i="42"/>
  <c r="I50" i="42"/>
  <c r="D50" i="42"/>
  <c r="J49" i="42"/>
  <c r="I49" i="42"/>
  <c r="K49" i="42" s="1"/>
  <c r="D49" i="42"/>
  <c r="J48" i="42"/>
  <c r="I48" i="42"/>
  <c r="K48" i="42" s="1"/>
  <c r="D48" i="42"/>
  <c r="K47" i="42"/>
  <c r="J47" i="42"/>
  <c r="I47" i="42"/>
  <c r="D47" i="42"/>
  <c r="J46" i="42"/>
  <c r="I46" i="42"/>
  <c r="K46" i="42" s="1"/>
  <c r="D46" i="42"/>
  <c r="J45" i="42"/>
  <c r="I45" i="42"/>
  <c r="K45" i="42" s="1"/>
  <c r="D45" i="42"/>
  <c r="J44" i="42"/>
  <c r="I44" i="42"/>
  <c r="K44" i="42" s="1"/>
  <c r="D44" i="42"/>
  <c r="K43" i="42"/>
  <c r="J43" i="42"/>
  <c r="I43" i="42"/>
  <c r="D43" i="42"/>
  <c r="K42" i="42"/>
  <c r="J42" i="42"/>
  <c r="I42" i="42"/>
  <c r="D42" i="42"/>
  <c r="J41" i="42"/>
  <c r="I41" i="42"/>
  <c r="K41" i="42" s="1"/>
  <c r="D41" i="42"/>
  <c r="J40" i="42"/>
  <c r="I40" i="42"/>
  <c r="K40" i="42" s="1"/>
  <c r="D40" i="42"/>
  <c r="K39" i="42"/>
  <c r="J39" i="42"/>
  <c r="I39" i="42"/>
  <c r="D39" i="42"/>
  <c r="J38" i="42"/>
  <c r="I38" i="42"/>
  <c r="K38" i="42" s="1"/>
  <c r="D38" i="42"/>
  <c r="J37" i="42"/>
  <c r="I37" i="42"/>
  <c r="K37" i="42" s="1"/>
  <c r="D37" i="42"/>
  <c r="K36" i="42"/>
  <c r="J36" i="42"/>
  <c r="I36" i="42"/>
  <c r="D36" i="42"/>
  <c r="K35" i="42"/>
  <c r="J35" i="42"/>
  <c r="I35" i="42"/>
  <c r="D35" i="42"/>
  <c r="J34" i="42"/>
  <c r="I34" i="42"/>
  <c r="K34" i="42" s="1"/>
  <c r="D34" i="42"/>
  <c r="J33" i="42"/>
  <c r="I33" i="42"/>
  <c r="K33" i="42" s="1"/>
  <c r="D33" i="42"/>
  <c r="J32" i="42"/>
  <c r="I32" i="42"/>
  <c r="K32" i="42" s="1"/>
  <c r="D32" i="42"/>
  <c r="K31" i="42"/>
  <c r="J31" i="42"/>
  <c r="I31" i="42"/>
  <c r="D31" i="42"/>
  <c r="K30" i="42"/>
  <c r="J30" i="42"/>
  <c r="I30" i="42"/>
  <c r="D30" i="42"/>
  <c r="J29" i="42"/>
  <c r="I29" i="42"/>
  <c r="K29" i="42" s="1"/>
  <c r="D29" i="42"/>
  <c r="J28" i="42"/>
  <c r="I28" i="42"/>
  <c r="K28" i="42" s="1"/>
  <c r="D28" i="42"/>
  <c r="K27" i="42"/>
  <c r="J27" i="42"/>
  <c r="I27" i="42"/>
  <c r="D27" i="42"/>
  <c r="K26" i="42"/>
  <c r="J26" i="42"/>
  <c r="I26" i="42"/>
  <c r="D26" i="42"/>
  <c r="J25" i="42"/>
  <c r="I25" i="42"/>
  <c r="K25" i="42" s="1"/>
  <c r="D25" i="42"/>
  <c r="J24" i="42"/>
  <c r="I24" i="42"/>
  <c r="K24" i="42" s="1"/>
  <c r="D24" i="42"/>
  <c r="K23" i="42"/>
  <c r="J23" i="42"/>
  <c r="I23" i="42"/>
  <c r="D23" i="42"/>
  <c r="J22" i="42"/>
  <c r="I22" i="42"/>
  <c r="K22" i="42" s="1"/>
  <c r="D22" i="42"/>
  <c r="J21" i="42"/>
  <c r="I21" i="42"/>
  <c r="K21" i="42" s="1"/>
  <c r="D21" i="42"/>
  <c r="J20" i="42"/>
  <c r="I20" i="42"/>
  <c r="K20" i="42" s="1"/>
  <c r="D20" i="42"/>
  <c r="K19" i="42"/>
  <c r="J19" i="42"/>
  <c r="I19" i="42"/>
  <c r="D19" i="42"/>
  <c r="J18" i="42"/>
  <c r="I18" i="42"/>
  <c r="K18" i="42" s="1"/>
  <c r="D18" i="42"/>
  <c r="J17" i="42"/>
  <c r="I17" i="42"/>
  <c r="K17" i="42" s="1"/>
  <c r="D17" i="42"/>
  <c r="J16" i="42"/>
  <c r="I16" i="42"/>
  <c r="K16" i="42" s="1"/>
  <c r="D16" i="42"/>
  <c r="K15" i="42"/>
  <c r="J15" i="42"/>
  <c r="I15" i="42"/>
  <c r="D15" i="42"/>
  <c r="K14" i="42"/>
  <c r="J14" i="42"/>
  <c r="I14" i="42"/>
  <c r="D14" i="42"/>
  <c r="J13" i="42"/>
  <c r="I13" i="42"/>
  <c r="K13" i="42" s="1"/>
  <c r="D13" i="42"/>
  <c r="J12" i="42"/>
  <c r="I12" i="42"/>
  <c r="K12" i="42" s="1"/>
  <c r="D12" i="42"/>
  <c r="K11" i="42"/>
  <c r="J11" i="42"/>
  <c r="I11" i="42"/>
  <c r="D11" i="42"/>
  <c r="K10" i="42"/>
  <c r="J10" i="42"/>
  <c r="I10" i="42"/>
  <c r="D10" i="42"/>
  <c r="J9" i="42"/>
  <c r="I9" i="42"/>
  <c r="K9" i="42" s="1"/>
  <c r="D9" i="42"/>
  <c r="J8" i="42"/>
  <c r="I8" i="42"/>
  <c r="K8" i="42" s="1"/>
  <c r="D8" i="42"/>
  <c r="K7" i="42"/>
  <c r="J7" i="42"/>
  <c r="I7" i="42"/>
  <c r="D7" i="42"/>
  <c r="J6" i="42"/>
  <c r="I6" i="42"/>
  <c r="K6" i="42" s="1"/>
  <c r="D6" i="42"/>
  <c r="K5" i="42"/>
  <c r="J5" i="42"/>
  <c r="I5" i="42"/>
  <c r="D5" i="42"/>
  <c r="N4" i="42"/>
  <c r="J4" i="42"/>
  <c r="I4" i="42"/>
  <c r="K4" i="42" s="1"/>
  <c r="D4" i="42"/>
  <c r="K3" i="42"/>
  <c r="J3" i="42"/>
  <c r="I3" i="42"/>
  <c r="D3" i="42"/>
  <c r="J2" i="42"/>
  <c r="I2" i="42"/>
  <c r="K2" i="42" s="1"/>
  <c r="D2" i="42"/>
  <c r="N1" i="42"/>
  <c r="K300" i="41"/>
  <c r="J300" i="41"/>
  <c r="I300" i="41"/>
  <c r="D300" i="41"/>
  <c r="L300" i="41" s="1"/>
  <c r="K299" i="41"/>
  <c r="J299" i="41"/>
  <c r="I299" i="41"/>
  <c r="D299" i="41"/>
  <c r="L299" i="41" s="1"/>
  <c r="J298" i="41"/>
  <c r="I298" i="41"/>
  <c r="K298" i="41" s="1"/>
  <c r="D298" i="41"/>
  <c r="L298" i="41" s="1"/>
  <c r="L297" i="41"/>
  <c r="J297" i="41"/>
  <c r="I297" i="41"/>
  <c r="K297" i="41" s="1"/>
  <c r="D297" i="41"/>
  <c r="L296" i="41"/>
  <c r="K296" i="41"/>
  <c r="J296" i="41"/>
  <c r="I296" i="41"/>
  <c r="D296" i="41"/>
  <c r="J295" i="41"/>
  <c r="I295" i="41"/>
  <c r="K295" i="41" s="1"/>
  <c r="D295" i="41"/>
  <c r="L295" i="41" s="1"/>
  <c r="L294" i="41"/>
  <c r="J294" i="41"/>
  <c r="I294" i="41"/>
  <c r="K294" i="41" s="1"/>
  <c r="D294" i="41"/>
  <c r="J293" i="41"/>
  <c r="I293" i="41"/>
  <c r="K293" i="41" s="1"/>
  <c r="D293" i="41"/>
  <c r="L293" i="41" s="1"/>
  <c r="K292" i="41"/>
  <c r="J292" i="41"/>
  <c r="I292" i="41"/>
  <c r="D292" i="41"/>
  <c r="L292" i="41" s="1"/>
  <c r="L291" i="41"/>
  <c r="K291" i="41"/>
  <c r="J291" i="41"/>
  <c r="I291" i="41"/>
  <c r="D291" i="41"/>
  <c r="J290" i="41"/>
  <c r="I290" i="41"/>
  <c r="K290" i="41" s="1"/>
  <c r="D290" i="41"/>
  <c r="L290" i="41" s="1"/>
  <c r="L289" i="41"/>
  <c r="J289" i="41"/>
  <c r="I289" i="41"/>
  <c r="K289" i="41" s="1"/>
  <c r="D289" i="41"/>
  <c r="L288" i="41"/>
  <c r="K288" i="41"/>
  <c r="J288" i="41"/>
  <c r="I288" i="41"/>
  <c r="D288" i="41"/>
  <c r="L287" i="41"/>
  <c r="J287" i="41"/>
  <c r="I287" i="41"/>
  <c r="K287" i="41" s="1"/>
  <c r="D287" i="41"/>
  <c r="L286" i="41"/>
  <c r="J286" i="41"/>
  <c r="I286" i="41"/>
  <c r="K286" i="41" s="1"/>
  <c r="D286" i="41"/>
  <c r="K285" i="41"/>
  <c r="J285" i="41"/>
  <c r="I285" i="41"/>
  <c r="D285" i="41"/>
  <c r="L285" i="41" s="1"/>
  <c r="K284" i="41"/>
  <c r="J284" i="41"/>
  <c r="I284" i="41"/>
  <c r="D284" i="41"/>
  <c r="L284" i="41" s="1"/>
  <c r="L283" i="41"/>
  <c r="K283" i="41"/>
  <c r="J283" i="41"/>
  <c r="I283" i="41"/>
  <c r="D283" i="41"/>
  <c r="J282" i="41"/>
  <c r="I282" i="41"/>
  <c r="K282" i="41" s="1"/>
  <c r="D282" i="41"/>
  <c r="L282" i="41" s="1"/>
  <c r="L281" i="41"/>
  <c r="J281" i="41"/>
  <c r="I281" i="41"/>
  <c r="K281" i="41" s="1"/>
  <c r="D281" i="41"/>
  <c r="L280" i="41"/>
  <c r="K280" i="41"/>
  <c r="J280" i="41"/>
  <c r="I280" i="41"/>
  <c r="D280" i="41"/>
  <c r="L279" i="41"/>
  <c r="J279" i="41"/>
  <c r="I279" i="41"/>
  <c r="K279" i="41" s="1"/>
  <c r="D279" i="41"/>
  <c r="L278" i="41"/>
  <c r="J278" i="41"/>
  <c r="I278" i="41"/>
  <c r="K278" i="41" s="1"/>
  <c r="D278" i="41"/>
  <c r="K277" i="41"/>
  <c r="J277" i="41"/>
  <c r="I277" i="41"/>
  <c r="D277" i="41"/>
  <c r="L277" i="41" s="1"/>
  <c r="K276" i="41"/>
  <c r="J276" i="41"/>
  <c r="I276" i="41"/>
  <c r="D276" i="41"/>
  <c r="L276" i="41" s="1"/>
  <c r="L275" i="41"/>
  <c r="K275" i="41"/>
  <c r="J275" i="41"/>
  <c r="I275" i="41"/>
  <c r="D275" i="41"/>
  <c r="J274" i="41"/>
  <c r="I274" i="41"/>
  <c r="K274" i="41" s="1"/>
  <c r="D274" i="41"/>
  <c r="L274" i="41" s="1"/>
  <c r="L273" i="41"/>
  <c r="J273" i="41"/>
  <c r="I273" i="41"/>
  <c r="K273" i="41" s="1"/>
  <c r="D273" i="41"/>
  <c r="L272" i="41"/>
  <c r="K272" i="41"/>
  <c r="J272" i="41"/>
  <c r="I272" i="41"/>
  <c r="D272" i="41"/>
  <c r="J271" i="41"/>
  <c r="I271" i="41"/>
  <c r="K271" i="41" s="1"/>
  <c r="D271" i="41"/>
  <c r="L271" i="41" s="1"/>
  <c r="L270" i="41"/>
  <c r="J270" i="41"/>
  <c r="I270" i="41"/>
  <c r="K270" i="41" s="1"/>
  <c r="D270" i="41"/>
  <c r="K269" i="41"/>
  <c r="J269" i="41"/>
  <c r="I269" i="41"/>
  <c r="D269" i="41"/>
  <c r="L269" i="41" s="1"/>
  <c r="K268" i="41"/>
  <c r="J268" i="41"/>
  <c r="I268" i="41"/>
  <c r="D268" i="41"/>
  <c r="L268" i="41" s="1"/>
  <c r="L267" i="41"/>
  <c r="K267" i="41"/>
  <c r="J267" i="41"/>
  <c r="I267" i="41"/>
  <c r="D267" i="41"/>
  <c r="J266" i="41"/>
  <c r="I266" i="41"/>
  <c r="K266" i="41" s="1"/>
  <c r="D266" i="41"/>
  <c r="L266" i="41" s="1"/>
  <c r="L265" i="41"/>
  <c r="J265" i="41"/>
  <c r="I265" i="41"/>
  <c r="K265" i="41" s="1"/>
  <c r="D265" i="41"/>
  <c r="L264" i="41"/>
  <c r="K264" i="41"/>
  <c r="J264" i="41"/>
  <c r="I264" i="41"/>
  <c r="D264" i="41"/>
  <c r="J263" i="41"/>
  <c r="I263" i="41"/>
  <c r="K263" i="41" s="1"/>
  <c r="D263" i="41"/>
  <c r="L263" i="41" s="1"/>
  <c r="L262" i="41"/>
  <c r="J262" i="41"/>
  <c r="I262" i="41"/>
  <c r="K262" i="41" s="1"/>
  <c r="D262" i="41"/>
  <c r="J261" i="41"/>
  <c r="I261" i="41"/>
  <c r="K261" i="41" s="1"/>
  <c r="D261" i="41"/>
  <c r="L261" i="41" s="1"/>
  <c r="K260" i="41"/>
  <c r="J260" i="41"/>
  <c r="I260" i="41"/>
  <c r="D260" i="41"/>
  <c r="L260" i="41" s="1"/>
  <c r="K259" i="41"/>
  <c r="J259" i="41"/>
  <c r="I259" i="41"/>
  <c r="D259" i="41"/>
  <c r="L259" i="41" s="1"/>
  <c r="J258" i="41"/>
  <c r="I258" i="41"/>
  <c r="K258" i="41" s="1"/>
  <c r="D258" i="41"/>
  <c r="L258" i="41" s="1"/>
  <c r="L257" i="41"/>
  <c r="J257" i="41"/>
  <c r="I257" i="41"/>
  <c r="K257" i="41" s="1"/>
  <c r="D257" i="41"/>
  <c r="L256" i="41"/>
  <c r="K256" i="41"/>
  <c r="J256" i="41"/>
  <c r="I256" i="41"/>
  <c r="D256" i="41"/>
  <c r="J255" i="41"/>
  <c r="I255" i="41"/>
  <c r="K255" i="41" s="1"/>
  <c r="D255" i="41"/>
  <c r="L255" i="41" s="1"/>
  <c r="L254" i="41"/>
  <c r="J254" i="41"/>
  <c r="I254" i="41"/>
  <c r="K254" i="41" s="1"/>
  <c r="D254" i="41"/>
  <c r="J253" i="41"/>
  <c r="I253" i="41"/>
  <c r="K253" i="41" s="1"/>
  <c r="D253" i="41"/>
  <c r="L253" i="41" s="1"/>
  <c r="K252" i="41"/>
  <c r="J252" i="41"/>
  <c r="I252" i="41"/>
  <c r="D252" i="41"/>
  <c r="L252" i="41" s="1"/>
  <c r="K251" i="41"/>
  <c r="J251" i="41"/>
  <c r="I251" i="41"/>
  <c r="D251" i="41"/>
  <c r="L251" i="41" s="1"/>
  <c r="J250" i="41"/>
  <c r="I250" i="41"/>
  <c r="K250" i="41" s="1"/>
  <c r="D250" i="41"/>
  <c r="L250" i="41" s="1"/>
  <c r="L249" i="41"/>
  <c r="J249" i="41"/>
  <c r="I249" i="41"/>
  <c r="K249" i="41" s="1"/>
  <c r="D249" i="41"/>
  <c r="L248" i="41"/>
  <c r="K248" i="41"/>
  <c r="J248" i="41"/>
  <c r="I248" i="41"/>
  <c r="D248" i="41"/>
  <c r="L247" i="41"/>
  <c r="J247" i="41"/>
  <c r="I247" i="41"/>
  <c r="K247" i="41" s="1"/>
  <c r="D247" i="41"/>
  <c r="L246" i="41"/>
  <c r="J246" i="41"/>
  <c r="I246" i="41"/>
  <c r="K246" i="41" s="1"/>
  <c r="D246" i="41"/>
  <c r="K245" i="41"/>
  <c r="J245" i="41"/>
  <c r="I245" i="41"/>
  <c r="D245" i="41"/>
  <c r="L245" i="41" s="1"/>
  <c r="K244" i="41"/>
  <c r="J244" i="41"/>
  <c r="I244" i="41"/>
  <c r="D244" i="41"/>
  <c r="L244" i="41" s="1"/>
  <c r="K243" i="41"/>
  <c r="J243" i="41"/>
  <c r="I243" i="41"/>
  <c r="D243" i="41"/>
  <c r="L243" i="41" s="1"/>
  <c r="J242" i="41"/>
  <c r="I242" i="41"/>
  <c r="K242" i="41" s="1"/>
  <c r="D242" i="41"/>
  <c r="L242" i="41" s="1"/>
  <c r="L241" i="41"/>
  <c r="J241" i="41"/>
  <c r="I241" i="41"/>
  <c r="K241" i="41" s="1"/>
  <c r="D241" i="41"/>
  <c r="L240" i="41"/>
  <c r="K240" i="41"/>
  <c r="J240" i="41"/>
  <c r="I240" i="41"/>
  <c r="D240" i="41"/>
  <c r="J239" i="41"/>
  <c r="I239" i="41"/>
  <c r="K239" i="41" s="1"/>
  <c r="D239" i="41"/>
  <c r="L239" i="41" s="1"/>
  <c r="L238" i="41"/>
  <c r="J238" i="41"/>
  <c r="I238" i="41"/>
  <c r="K238" i="41" s="1"/>
  <c r="D238" i="41"/>
  <c r="J237" i="41"/>
  <c r="I237" i="41"/>
  <c r="K237" i="41" s="1"/>
  <c r="D237" i="41"/>
  <c r="L237" i="41" s="1"/>
  <c r="K236" i="41"/>
  <c r="J236" i="41"/>
  <c r="I236" i="41"/>
  <c r="D236" i="41"/>
  <c r="L236" i="41" s="1"/>
  <c r="K235" i="41"/>
  <c r="J235" i="41"/>
  <c r="I235" i="41"/>
  <c r="D235" i="41"/>
  <c r="L235" i="41" s="1"/>
  <c r="J234" i="41"/>
  <c r="I234" i="41"/>
  <c r="K234" i="41" s="1"/>
  <c r="D234" i="41"/>
  <c r="L234" i="41" s="1"/>
  <c r="L233" i="41"/>
  <c r="J233" i="41"/>
  <c r="I233" i="41"/>
  <c r="K233" i="41" s="1"/>
  <c r="D233" i="41"/>
  <c r="L232" i="41"/>
  <c r="K232" i="41"/>
  <c r="J232" i="41"/>
  <c r="I232" i="41"/>
  <c r="D232" i="41"/>
  <c r="J231" i="41"/>
  <c r="I231" i="41"/>
  <c r="K231" i="41" s="1"/>
  <c r="D231" i="41"/>
  <c r="L231" i="41" s="1"/>
  <c r="L230" i="41"/>
  <c r="J230" i="41"/>
  <c r="I230" i="41"/>
  <c r="K230" i="41" s="1"/>
  <c r="D230" i="41"/>
  <c r="J229" i="41"/>
  <c r="I229" i="41"/>
  <c r="K229" i="41" s="1"/>
  <c r="D229" i="41"/>
  <c r="L229" i="41" s="1"/>
  <c r="K228" i="41"/>
  <c r="J228" i="41"/>
  <c r="I228" i="41"/>
  <c r="D228" i="41"/>
  <c r="L228" i="41" s="1"/>
  <c r="L227" i="41"/>
  <c r="K227" i="41"/>
  <c r="J227" i="41"/>
  <c r="I227" i="41"/>
  <c r="D227" i="41"/>
  <c r="J226" i="41"/>
  <c r="I226" i="41"/>
  <c r="K226" i="41" s="1"/>
  <c r="D226" i="41"/>
  <c r="L226" i="41" s="1"/>
  <c r="L225" i="41"/>
  <c r="J225" i="41"/>
  <c r="I225" i="41"/>
  <c r="K225" i="41" s="1"/>
  <c r="D225" i="41"/>
  <c r="L224" i="41"/>
  <c r="K224" i="41"/>
  <c r="J224" i="41"/>
  <c r="I224" i="41"/>
  <c r="D224" i="41"/>
  <c r="L223" i="41"/>
  <c r="J223" i="41"/>
  <c r="I223" i="41"/>
  <c r="K223" i="41" s="1"/>
  <c r="D223" i="41"/>
  <c r="L222" i="41"/>
  <c r="K222" i="41"/>
  <c r="J222" i="41"/>
  <c r="I222" i="41"/>
  <c r="D222" i="41"/>
  <c r="K221" i="41"/>
  <c r="J221" i="41"/>
  <c r="I221" i="41"/>
  <c r="D221" i="41"/>
  <c r="L221" i="41" s="1"/>
  <c r="K220" i="41"/>
  <c r="J220" i="41"/>
  <c r="I220" i="41"/>
  <c r="D220" i="41"/>
  <c r="L220" i="41" s="1"/>
  <c r="L219" i="41"/>
  <c r="K219" i="41"/>
  <c r="J219" i="41"/>
  <c r="I219" i="41"/>
  <c r="D219" i="41"/>
  <c r="J218" i="41"/>
  <c r="I218" i="41"/>
  <c r="K218" i="41" s="1"/>
  <c r="D218" i="41"/>
  <c r="L218" i="41" s="1"/>
  <c r="L217" i="41"/>
  <c r="K217" i="41"/>
  <c r="J217" i="41"/>
  <c r="I217" i="41"/>
  <c r="D217" i="41"/>
  <c r="L216" i="41"/>
  <c r="J216" i="41"/>
  <c r="I216" i="41"/>
  <c r="K216" i="41" s="1"/>
  <c r="D216" i="41"/>
  <c r="J215" i="41"/>
  <c r="I215" i="41"/>
  <c r="K215" i="41" s="1"/>
  <c r="D215" i="41"/>
  <c r="L215" i="41" s="1"/>
  <c r="L214" i="41"/>
  <c r="K214" i="41"/>
  <c r="J214" i="41"/>
  <c r="I214" i="41"/>
  <c r="D214" i="41"/>
  <c r="K213" i="41"/>
  <c r="J213" i="41"/>
  <c r="I213" i="41"/>
  <c r="D213" i="41"/>
  <c r="L213" i="41" s="1"/>
  <c r="K212" i="41"/>
  <c r="J212" i="41"/>
  <c r="I212" i="41"/>
  <c r="D212" i="41"/>
  <c r="L212" i="41" s="1"/>
  <c r="K211" i="41"/>
  <c r="J211" i="41"/>
  <c r="I211" i="41"/>
  <c r="D211" i="41"/>
  <c r="L211" i="41" s="1"/>
  <c r="K210" i="41"/>
  <c r="J210" i="41"/>
  <c r="I210" i="41"/>
  <c r="D210" i="41"/>
  <c r="L210" i="41" s="1"/>
  <c r="J209" i="41"/>
  <c r="I209" i="41"/>
  <c r="K209" i="41" s="1"/>
  <c r="D209" i="41"/>
  <c r="L209" i="41" s="1"/>
  <c r="L208" i="41"/>
  <c r="J208" i="41"/>
  <c r="I208" i="41"/>
  <c r="K208" i="41" s="1"/>
  <c r="D208" i="41"/>
  <c r="L207" i="41"/>
  <c r="K207" i="41"/>
  <c r="J207" i="41"/>
  <c r="I207" i="41"/>
  <c r="D207" i="41"/>
  <c r="K206" i="41"/>
  <c r="J206" i="41"/>
  <c r="I206" i="41"/>
  <c r="D206" i="41"/>
  <c r="L206" i="41" s="1"/>
  <c r="L205" i="41"/>
  <c r="K205" i="41"/>
  <c r="J205" i="41"/>
  <c r="I205" i="41"/>
  <c r="D205" i="41"/>
  <c r="J204" i="41"/>
  <c r="I204" i="41"/>
  <c r="K204" i="41" s="1"/>
  <c r="D204" i="41"/>
  <c r="L204" i="41" s="1"/>
  <c r="J203" i="41"/>
  <c r="I203" i="41"/>
  <c r="K203" i="41" s="1"/>
  <c r="D203" i="41"/>
  <c r="L203" i="41" s="1"/>
  <c r="L202" i="41"/>
  <c r="K202" i="41"/>
  <c r="J202" i="41"/>
  <c r="I202" i="41"/>
  <c r="D202" i="41"/>
  <c r="J201" i="41"/>
  <c r="I201" i="41"/>
  <c r="K201" i="41" s="1"/>
  <c r="D201" i="41"/>
  <c r="L201" i="41" s="1"/>
  <c r="L200" i="41"/>
  <c r="J200" i="41"/>
  <c r="I200" i="41"/>
  <c r="K200" i="41" s="1"/>
  <c r="D200" i="41"/>
  <c r="L199" i="41"/>
  <c r="K199" i="41"/>
  <c r="J199" i="41"/>
  <c r="I199" i="41"/>
  <c r="D199" i="41"/>
  <c r="K198" i="41"/>
  <c r="J198" i="41"/>
  <c r="I198" i="41"/>
  <c r="D198" i="41"/>
  <c r="L198" i="41" s="1"/>
  <c r="L197" i="41"/>
  <c r="K197" i="41"/>
  <c r="J197" i="41"/>
  <c r="I197" i="41"/>
  <c r="D197" i="41"/>
  <c r="J196" i="41"/>
  <c r="I196" i="41"/>
  <c r="K196" i="41" s="1"/>
  <c r="D196" i="41"/>
  <c r="L196" i="41" s="1"/>
  <c r="J195" i="41"/>
  <c r="I195" i="41"/>
  <c r="K195" i="41" s="1"/>
  <c r="D195" i="41"/>
  <c r="L195" i="41" s="1"/>
  <c r="L194" i="41"/>
  <c r="K194" i="41"/>
  <c r="J194" i="41"/>
  <c r="I194" i="41"/>
  <c r="D194" i="41"/>
  <c r="J193" i="41"/>
  <c r="I193" i="41"/>
  <c r="K193" i="41" s="1"/>
  <c r="D193" i="41"/>
  <c r="L193" i="41" s="1"/>
  <c r="L192" i="41"/>
  <c r="J192" i="41"/>
  <c r="I192" i="41"/>
  <c r="K192" i="41" s="1"/>
  <c r="D192" i="41"/>
  <c r="L191" i="41"/>
  <c r="K191" i="41"/>
  <c r="J191" i="41"/>
  <c r="I191" i="41"/>
  <c r="D191" i="41"/>
  <c r="K190" i="41"/>
  <c r="J190" i="41"/>
  <c r="I190" i="41"/>
  <c r="D190" i="41"/>
  <c r="L190" i="41" s="1"/>
  <c r="L189" i="41"/>
  <c r="K189" i="41"/>
  <c r="J189" i="41"/>
  <c r="I189" i="41"/>
  <c r="D189" i="41"/>
  <c r="J188" i="41"/>
  <c r="I188" i="41"/>
  <c r="K188" i="41" s="1"/>
  <c r="D188" i="41"/>
  <c r="L188" i="41" s="1"/>
  <c r="J187" i="41"/>
  <c r="I187" i="41"/>
  <c r="K187" i="41" s="1"/>
  <c r="D187" i="41"/>
  <c r="L187" i="41" s="1"/>
  <c r="L186" i="41"/>
  <c r="K186" i="41"/>
  <c r="J186" i="41"/>
  <c r="I186" i="41"/>
  <c r="D186" i="41"/>
  <c r="J185" i="41"/>
  <c r="I185" i="41"/>
  <c r="K185" i="41" s="1"/>
  <c r="D185" i="41"/>
  <c r="L185" i="41" s="1"/>
  <c r="L184" i="41"/>
  <c r="J184" i="41"/>
  <c r="I184" i="41"/>
  <c r="K184" i="41" s="1"/>
  <c r="D184" i="41"/>
  <c r="L183" i="41"/>
  <c r="K183" i="41"/>
  <c r="J183" i="41"/>
  <c r="I183" i="41"/>
  <c r="D183" i="41"/>
  <c r="K182" i="41"/>
  <c r="J182" i="41"/>
  <c r="I182" i="41"/>
  <c r="D182" i="41"/>
  <c r="L182" i="41" s="1"/>
  <c r="L181" i="41"/>
  <c r="K181" i="41"/>
  <c r="J181" i="41"/>
  <c r="I181" i="41"/>
  <c r="D181" i="41"/>
  <c r="J180" i="41"/>
  <c r="I180" i="41"/>
  <c r="K180" i="41" s="1"/>
  <c r="D180" i="41"/>
  <c r="L180" i="41" s="1"/>
  <c r="J179" i="41"/>
  <c r="I179" i="41"/>
  <c r="K179" i="41" s="1"/>
  <c r="D179" i="41"/>
  <c r="L179" i="41" s="1"/>
  <c r="L178" i="41"/>
  <c r="K178" i="41"/>
  <c r="J178" i="41"/>
  <c r="I178" i="41"/>
  <c r="D178" i="41"/>
  <c r="J177" i="41"/>
  <c r="I177" i="41"/>
  <c r="K177" i="41" s="1"/>
  <c r="D177" i="41"/>
  <c r="L177" i="41" s="1"/>
  <c r="L176" i="41"/>
  <c r="J176" i="41"/>
  <c r="I176" i="41"/>
  <c r="K176" i="41" s="1"/>
  <c r="D176" i="41"/>
  <c r="L175" i="41"/>
  <c r="K175" i="41"/>
  <c r="J175" i="41"/>
  <c r="I175" i="41"/>
  <c r="D175" i="41"/>
  <c r="K174" i="41"/>
  <c r="J174" i="41"/>
  <c r="I174" i="41"/>
  <c r="D174" i="41"/>
  <c r="L174" i="41" s="1"/>
  <c r="L173" i="41"/>
  <c r="K173" i="41"/>
  <c r="J173" i="41"/>
  <c r="I173" i="41"/>
  <c r="D173" i="41"/>
  <c r="J172" i="41"/>
  <c r="I172" i="41"/>
  <c r="K172" i="41" s="1"/>
  <c r="D172" i="41"/>
  <c r="L172" i="41" s="1"/>
  <c r="J171" i="41"/>
  <c r="I171" i="41"/>
  <c r="K171" i="41" s="1"/>
  <c r="D171" i="41"/>
  <c r="L171" i="41" s="1"/>
  <c r="L170" i="41"/>
  <c r="K170" i="41"/>
  <c r="J170" i="41"/>
  <c r="I170" i="41"/>
  <c r="D170" i="41"/>
  <c r="J169" i="41"/>
  <c r="I169" i="41"/>
  <c r="K169" i="41" s="1"/>
  <c r="D169" i="41"/>
  <c r="L169" i="41" s="1"/>
  <c r="L168" i="41"/>
  <c r="J168" i="41"/>
  <c r="I168" i="41"/>
  <c r="K168" i="41" s="1"/>
  <c r="D168" i="41"/>
  <c r="L167" i="41"/>
  <c r="K167" i="41"/>
  <c r="J167" i="41"/>
  <c r="I167" i="41"/>
  <c r="D167" i="41"/>
  <c r="K166" i="41"/>
  <c r="J166" i="41"/>
  <c r="I166" i="41"/>
  <c r="D166" i="41"/>
  <c r="L166" i="41" s="1"/>
  <c r="L165" i="41"/>
  <c r="K165" i="41"/>
  <c r="J165" i="41"/>
  <c r="I165" i="41"/>
  <c r="D165" i="41"/>
  <c r="J164" i="41"/>
  <c r="I164" i="41"/>
  <c r="K164" i="41" s="1"/>
  <c r="D164" i="41"/>
  <c r="L164" i="41" s="1"/>
  <c r="J163" i="41"/>
  <c r="I163" i="41"/>
  <c r="K163" i="41" s="1"/>
  <c r="D163" i="41"/>
  <c r="L163" i="41" s="1"/>
  <c r="L162" i="41"/>
  <c r="K162" i="41"/>
  <c r="J162" i="41"/>
  <c r="I162" i="41"/>
  <c r="D162" i="41"/>
  <c r="J161" i="41"/>
  <c r="I161" i="41"/>
  <c r="K161" i="41" s="1"/>
  <c r="D161" i="41"/>
  <c r="L161" i="41" s="1"/>
  <c r="L160" i="41"/>
  <c r="J160" i="41"/>
  <c r="I160" i="41"/>
  <c r="K160" i="41" s="1"/>
  <c r="D160" i="41"/>
  <c r="L159" i="41"/>
  <c r="K159" i="41"/>
  <c r="J159" i="41"/>
  <c r="I159" i="41"/>
  <c r="D159" i="41"/>
  <c r="K158" i="41"/>
  <c r="J158" i="41"/>
  <c r="I158" i="41"/>
  <c r="D158" i="41"/>
  <c r="L158" i="41" s="1"/>
  <c r="L157" i="41"/>
  <c r="K157" i="41"/>
  <c r="J157" i="41"/>
  <c r="I157" i="41"/>
  <c r="D157" i="41"/>
  <c r="J156" i="41"/>
  <c r="I156" i="41"/>
  <c r="K156" i="41" s="1"/>
  <c r="D156" i="41"/>
  <c r="L156" i="41" s="1"/>
  <c r="J155" i="41"/>
  <c r="I155" i="41"/>
  <c r="K155" i="41" s="1"/>
  <c r="D155" i="41"/>
  <c r="L155" i="41" s="1"/>
  <c r="L154" i="41"/>
  <c r="K154" i="41"/>
  <c r="J154" i="41"/>
  <c r="I154" i="41"/>
  <c r="D154" i="41"/>
  <c r="J153" i="41"/>
  <c r="I153" i="41"/>
  <c r="K153" i="41" s="1"/>
  <c r="D153" i="41"/>
  <c r="L153" i="41" s="1"/>
  <c r="L152" i="41"/>
  <c r="J152" i="41"/>
  <c r="I152" i="41"/>
  <c r="K152" i="41" s="1"/>
  <c r="D152" i="41"/>
  <c r="L151" i="41"/>
  <c r="K151" i="41"/>
  <c r="J151" i="41"/>
  <c r="I151" i="41"/>
  <c r="D151" i="41"/>
  <c r="K150" i="41"/>
  <c r="J150" i="41"/>
  <c r="I150" i="41"/>
  <c r="D150" i="41"/>
  <c r="L150" i="41" s="1"/>
  <c r="L149" i="41"/>
  <c r="K149" i="41"/>
  <c r="J149" i="41"/>
  <c r="I149" i="41"/>
  <c r="D149" i="41"/>
  <c r="J148" i="41"/>
  <c r="I148" i="41"/>
  <c r="K148" i="41" s="1"/>
  <c r="D148" i="41"/>
  <c r="L148" i="41" s="1"/>
  <c r="J147" i="41"/>
  <c r="I147" i="41"/>
  <c r="K147" i="41" s="1"/>
  <c r="D147" i="41"/>
  <c r="L147" i="41" s="1"/>
  <c r="L146" i="41"/>
  <c r="K146" i="41"/>
  <c r="J146" i="41"/>
  <c r="I146" i="41"/>
  <c r="D146" i="41"/>
  <c r="J145" i="41"/>
  <c r="I145" i="41"/>
  <c r="K145" i="41" s="1"/>
  <c r="D145" i="41"/>
  <c r="L145" i="41" s="1"/>
  <c r="L144" i="41"/>
  <c r="J144" i="41"/>
  <c r="I144" i="41"/>
  <c r="K144" i="41" s="1"/>
  <c r="D144" i="41"/>
  <c r="L143" i="41"/>
  <c r="K143" i="41"/>
  <c r="J143" i="41"/>
  <c r="I143" i="41"/>
  <c r="D143" i="41"/>
  <c r="K142" i="41"/>
  <c r="J142" i="41"/>
  <c r="I142" i="41"/>
  <c r="D142" i="41"/>
  <c r="L142" i="41" s="1"/>
  <c r="L141" i="41"/>
  <c r="K141" i="41"/>
  <c r="J141" i="41"/>
  <c r="I141" i="41"/>
  <c r="D141" i="41"/>
  <c r="J140" i="41"/>
  <c r="I140" i="41"/>
  <c r="K140" i="41" s="1"/>
  <c r="D140" i="41"/>
  <c r="L140" i="41" s="1"/>
  <c r="J139" i="41"/>
  <c r="I139" i="41"/>
  <c r="K139" i="41" s="1"/>
  <c r="D139" i="41"/>
  <c r="L139" i="41" s="1"/>
  <c r="L138" i="41"/>
  <c r="K138" i="41"/>
  <c r="J138" i="41"/>
  <c r="I138" i="41"/>
  <c r="D138" i="41"/>
  <c r="J137" i="41"/>
  <c r="I137" i="41"/>
  <c r="K137" i="41" s="1"/>
  <c r="D137" i="41"/>
  <c r="L137" i="41" s="1"/>
  <c r="L136" i="41"/>
  <c r="J136" i="41"/>
  <c r="I136" i="41"/>
  <c r="K136" i="41" s="1"/>
  <c r="D136" i="41"/>
  <c r="L135" i="41"/>
  <c r="K135" i="41"/>
  <c r="J135" i="41"/>
  <c r="I135" i="41"/>
  <c r="D135" i="41"/>
  <c r="K134" i="41"/>
  <c r="J134" i="41"/>
  <c r="I134" i="41"/>
  <c r="D134" i="41"/>
  <c r="L134" i="41" s="1"/>
  <c r="L133" i="41"/>
  <c r="K133" i="41"/>
  <c r="J133" i="41"/>
  <c r="I133" i="41"/>
  <c r="D133" i="41"/>
  <c r="J132" i="41"/>
  <c r="I132" i="41"/>
  <c r="K132" i="41" s="1"/>
  <c r="D132" i="41"/>
  <c r="L132" i="41" s="1"/>
  <c r="J131" i="41"/>
  <c r="I131" i="41"/>
  <c r="K131" i="41" s="1"/>
  <c r="D131" i="41"/>
  <c r="L131" i="41" s="1"/>
  <c r="L130" i="41"/>
  <c r="K130" i="41"/>
  <c r="J130" i="41"/>
  <c r="I130" i="41"/>
  <c r="D130" i="41"/>
  <c r="J129" i="41"/>
  <c r="I129" i="41"/>
  <c r="K129" i="41" s="1"/>
  <c r="D129" i="41"/>
  <c r="L129" i="41" s="1"/>
  <c r="J128" i="41"/>
  <c r="I128" i="41"/>
  <c r="K128" i="41" s="1"/>
  <c r="D128" i="41"/>
  <c r="L128" i="41" s="1"/>
  <c r="K127" i="41"/>
  <c r="J127" i="41"/>
  <c r="I127" i="41"/>
  <c r="D127" i="41"/>
  <c r="L127" i="41" s="1"/>
  <c r="K126" i="41"/>
  <c r="J126" i="41"/>
  <c r="I126" i="41"/>
  <c r="D126" i="41"/>
  <c r="L126" i="41" s="1"/>
  <c r="L125" i="41"/>
  <c r="J125" i="41"/>
  <c r="I125" i="41"/>
  <c r="K125" i="41" s="1"/>
  <c r="D125" i="41"/>
  <c r="K124" i="41"/>
  <c r="J124" i="41"/>
  <c r="I124" i="41"/>
  <c r="D124" i="41"/>
  <c r="L124" i="41" s="1"/>
  <c r="J123" i="41"/>
  <c r="I123" i="41"/>
  <c r="K123" i="41" s="1"/>
  <c r="D123" i="41"/>
  <c r="L123" i="41" s="1"/>
  <c r="K122" i="41"/>
  <c r="J122" i="41"/>
  <c r="I122" i="41"/>
  <c r="D122" i="41"/>
  <c r="L122" i="41" s="1"/>
  <c r="J121" i="41"/>
  <c r="I121" i="41"/>
  <c r="K121" i="41" s="1"/>
  <c r="D121" i="41"/>
  <c r="L121" i="41" s="1"/>
  <c r="K120" i="41"/>
  <c r="J120" i="41"/>
  <c r="I120" i="41"/>
  <c r="D120" i="41"/>
  <c r="L120" i="41" s="1"/>
  <c r="J119" i="41"/>
  <c r="I119" i="41"/>
  <c r="K119" i="41" s="1"/>
  <c r="D119" i="41"/>
  <c r="L119" i="41" s="1"/>
  <c r="K118" i="41"/>
  <c r="J118" i="41"/>
  <c r="I118" i="41"/>
  <c r="D118" i="41"/>
  <c r="L118" i="41" s="1"/>
  <c r="J117" i="41"/>
  <c r="I117" i="41"/>
  <c r="K117" i="41" s="1"/>
  <c r="D117" i="41"/>
  <c r="L117" i="41" s="1"/>
  <c r="K116" i="41"/>
  <c r="J116" i="41"/>
  <c r="I116" i="41"/>
  <c r="D116" i="41"/>
  <c r="L116" i="41" s="1"/>
  <c r="J115" i="41"/>
  <c r="I115" i="41"/>
  <c r="K115" i="41" s="1"/>
  <c r="D115" i="41"/>
  <c r="L115" i="41" s="1"/>
  <c r="K114" i="41"/>
  <c r="J114" i="41"/>
  <c r="I114" i="41"/>
  <c r="D114" i="41"/>
  <c r="L114" i="41" s="1"/>
  <c r="J113" i="41"/>
  <c r="I113" i="41"/>
  <c r="K113" i="41" s="1"/>
  <c r="D113" i="41"/>
  <c r="L113" i="41" s="1"/>
  <c r="K112" i="41"/>
  <c r="J112" i="41"/>
  <c r="I112" i="41"/>
  <c r="D112" i="41"/>
  <c r="L112" i="41" s="1"/>
  <c r="J111" i="41"/>
  <c r="I111" i="41"/>
  <c r="K111" i="41" s="1"/>
  <c r="D111" i="41"/>
  <c r="L111" i="41" s="1"/>
  <c r="K110" i="41"/>
  <c r="J110" i="41"/>
  <c r="I110" i="41"/>
  <c r="D110" i="41"/>
  <c r="L110" i="41" s="1"/>
  <c r="J109" i="41"/>
  <c r="I109" i="41"/>
  <c r="K109" i="41" s="1"/>
  <c r="D109" i="41"/>
  <c r="L109" i="41" s="1"/>
  <c r="K108" i="41"/>
  <c r="J108" i="41"/>
  <c r="I108" i="41"/>
  <c r="D108" i="41"/>
  <c r="L108" i="41" s="1"/>
  <c r="J107" i="41"/>
  <c r="I107" i="41"/>
  <c r="K107" i="41" s="1"/>
  <c r="D107" i="41"/>
  <c r="L107" i="41" s="1"/>
  <c r="K106" i="41"/>
  <c r="J106" i="41"/>
  <c r="I106" i="41"/>
  <c r="D106" i="41"/>
  <c r="L106" i="41" s="1"/>
  <c r="J105" i="41"/>
  <c r="I105" i="41"/>
  <c r="K105" i="41" s="1"/>
  <c r="D105" i="41"/>
  <c r="L105" i="41" s="1"/>
  <c r="K104" i="41"/>
  <c r="J104" i="41"/>
  <c r="I104" i="41"/>
  <c r="D104" i="41"/>
  <c r="L104" i="41" s="1"/>
  <c r="J103" i="41"/>
  <c r="I103" i="41"/>
  <c r="K103" i="41" s="1"/>
  <c r="D103" i="41"/>
  <c r="L103" i="41" s="1"/>
  <c r="K102" i="41"/>
  <c r="J102" i="41"/>
  <c r="I102" i="41"/>
  <c r="D102" i="41"/>
  <c r="L102" i="41" s="1"/>
  <c r="J101" i="41"/>
  <c r="I101" i="41"/>
  <c r="K101" i="41" s="1"/>
  <c r="D101" i="41"/>
  <c r="L101" i="41" s="1"/>
  <c r="K100" i="41"/>
  <c r="J100" i="41"/>
  <c r="I100" i="41"/>
  <c r="D100" i="41"/>
  <c r="L100" i="41" s="1"/>
  <c r="J99" i="41"/>
  <c r="I99" i="41"/>
  <c r="K99" i="41" s="1"/>
  <c r="D99" i="41"/>
  <c r="L99" i="41" s="1"/>
  <c r="K98" i="41"/>
  <c r="J98" i="41"/>
  <c r="I98" i="41"/>
  <c r="D98" i="41"/>
  <c r="L98" i="41" s="1"/>
  <c r="J97" i="41"/>
  <c r="I97" i="41"/>
  <c r="K97" i="41" s="1"/>
  <c r="D97" i="41"/>
  <c r="L97" i="41" s="1"/>
  <c r="K96" i="41"/>
  <c r="J96" i="41"/>
  <c r="I96" i="41"/>
  <c r="D96" i="41"/>
  <c r="L96" i="41" s="1"/>
  <c r="J95" i="41"/>
  <c r="I95" i="41"/>
  <c r="K95" i="41" s="1"/>
  <c r="D95" i="41"/>
  <c r="L95" i="41" s="1"/>
  <c r="K94" i="41"/>
  <c r="J94" i="41"/>
  <c r="I94" i="41"/>
  <c r="D94" i="41"/>
  <c r="L94" i="41" s="1"/>
  <c r="J93" i="41"/>
  <c r="I93" i="41"/>
  <c r="K93" i="41" s="1"/>
  <c r="D93" i="41"/>
  <c r="L93" i="41" s="1"/>
  <c r="K92" i="41"/>
  <c r="J92" i="41"/>
  <c r="I92" i="41"/>
  <c r="D92" i="41"/>
  <c r="L92" i="41" s="1"/>
  <c r="J91" i="41"/>
  <c r="I91" i="41"/>
  <c r="K91" i="41" s="1"/>
  <c r="D91" i="41"/>
  <c r="L91" i="41" s="1"/>
  <c r="K90" i="41"/>
  <c r="J90" i="41"/>
  <c r="I90" i="41"/>
  <c r="D90" i="41"/>
  <c r="L90" i="41" s="1"/>
  <c r="L89" i="41"/>
  <c r="J89" i="41"/>
  <c r="I89" i="41"/>
  <c r="K89" i="41" s="1"/>
  <c r="D89" i="41"/>
  <c r="K88" i="41"/>
  <c r="J88" i="41"/>
  <c r="I88" i="41"/>
  <c r="D88" i="41"/>
  <c r="L88" i="41" s="1"/>
  <c r="J87" i="41"/>
  <c r="I87" i="41"/>
  <c r="K87" i="41" s="1"/>
  <c r="D87" i="41"/>
  <c r="L87" i="41" s="1"/>
  <c r="K86" i="41"/>
  <c r="J86" i="41"/>
  <c r="I86" i="41"/>
  <c r="D86" i="41"/>
  <c r="L86" i="41" s="1"/>
  <c r="J85" i="41"/>
  <c r="I85" i="41"/>
  <c r="K85" i="41" s="1"/>
  <c r="D85" i="41"/>
  <c r="L85" i="41" s="1"/>
  <c r="K84" i="41"/>
  <c r="J84" i="41"/>
  <c r="I84" i="41"/>
  <c r="D84" i="41"/>
  <c r="L84" i="41" s="1"/>
  <c r="J83" i="41"/>
  <c r="I83" i="41"/>
  <c r="K83" i="41" s="1"/>
  <c r="D83" i="41"/>
  <c r="L83" i="41" s="1"/>
  <c r="K82" i="41"/>
  <c r="J82" i="41"/>
  <c r="I82" i="41"/>
  <c r="D82" i="41"/>
  <c r="L82" i="41" s="1"/>
  <c r="J81" i="41"/>
  <c r="I81" i="41"/>
  <c r="K81" i="41" s="1"/>
  <c r="D81" i="41"/>
  <c r="L81" i="41" s="1"/>
  <c r="K80" i="41"/>
  <c r="J80" i="41"/>
  <c r="I80" i="41"/>
  <c r="D80" i="41"/>
  <c r="L80" i="41" s="1"/>
  <c r="J79" i="41"/>
  <c r="I79" i="41"/>
  <c r="K79" i="41" s="1"/>
  <c r="D79" i="41"/>
  <c r="L79" i="41" s="1"/>
  <c r="K78" i="41"/>
  <c r="J78" i="41"/>
  <c r="I78" i="41"/>
  <c r="D78" i="41"/>
  <c r="L78" i="41" s="1"/>
  <c r="J77" i="41"/>
  <c r="I77" i="41"/>
  <c r="K77" i="41" s="1"/>
  <c r="D77" i="41"/>
  <c r="L77" i="41" s="1"/>
  <c r="K76" i="41"/>
  <c r="J76" i="41"/>
  <c r="I76" i="41"/>
  <c r="D76" i="41"/>
  <c r="L76" i="41" s="1"/>
  <c r="J75" i="41"/>
  <c r="I75" i="41"/>
  <c r="K75" i="41" s="1"/>
  <c r="D75" i="41"/>
  <c r="L75" i="41" s="1"/>
  <c r="K74" i="41"/>
  <c r="J74" i="41"/>
  <c r="I74" i="41"/>
  <c r="D74" i="41"/>
  <c r="L74" i="41" s="1"/>
  <c r="J73" i="41"/>
  <c r="I73" i="41"/>
  <c r="K73" i="41" s="1"/>
  <c r="D73" i="41"/>
  <c r="L73" i="41" s="1"/>
  <c r="K72" i="41"/>
  <c r="J72" i="41"/>
  <c r="I72" i="41"/>
  <c r="D72" i="41"/>
  <c r="L72" i="41" s="1"/>
  <c r="J71" i="41"/>
  <c r="I71" i="41"/>
  <c r="K71" i="41" s="1"/>
  <c r="D71" i="41"/>
  <c r="L71" i="41" s="1"/>
  <c r="K70" i="41"/>
  <c r="J70" i="41"/>
  <c r="I70" i="41"/>
  <c r="D70" i="41"/>
  <c r="L70" i="41" s="1"/>
  <c r="J69" i="41"/>
  <c r="I69" i="41"/>
  <c r="K69" i="41" s="1"/>
  <c r="D69" i="41"/>
  <c r="L69" i="41" s="1"/>
  <c r="K68" i="41"/>
  <c r="J68" i="41"/>
  <c r="I68" i="41"/>
  <c r="D68" i="41"/>
  <c r="L68" i="41" s="1"/>
  <c r="J67" i="41"/>
  <c r="I67" i="41"/>
  <c r="K67" i="41" s="1"/>
  <c r="D67" i="41"/>
  <c r="L67" i="41" s="1"/>
  <c r="K66" i="41"/>
  <c r="J66" i="41"/>
  <c r="I66" i="41"/>
  <c r="D66" i="41"/>
  <c r="L66" i="41" s="1"/>
  <c r="L65" i="41"/>
  <c r="J65" i="41"/>
  <c r="I65" i="41"/>
  <c r="K65" i="41" s="1"/>
  <c r="D65" i="41"/>
  <c r="L64" i="41"/>
  <c r="K64" i="41"/>
  <c r="J64" i="41"/>
  <c r="I64" i="41"/>
  <c r="D64" i="41"/>
  <c r="J63" i="41"/>
  <c r="I63" i="41"/>
  <c r="K63" i="41" s="1"/>
  <c r="D63" i="41"/>
  <c r="L63" i="41" s="1"/>
  <c r="K62" i="41"/>
  <c r="J62" i="41"/>
  <c r="I62" i="41"/>
  <c r="D62" i="41"/>
  <c r="L62" i="41" s="1"/>
  <c r="L61" i="41"/>
  <c r="J61" i="41"/>
  <c r="I61" i="41"/>
  <c r="K61" i="41" s="1"/>
  <c r="D61" i="41"/>
  <c r="L60" i="41"/>
  <c r="K60" i="41"/>
  <c r="J60" i="41"/>
  <c r="I60" i="41"/>
  <c r="D60" i="41"/>
  <c r="J59" i="41"/>
  <c r="I59" i="41"/>
  <c r="K59" i="41" s="1"/>
  <c r="D59" i="41"/>
  <c r="L59" i="41" s="1"/>
  <c r="K58" i="41"/>
  <c r="J58" i="41"/>
  <c r="I58" i="41"/>
  <c r="D58" i="41"/>
  <c r="L58" i="41" s="1"/>
  <c r="L57" i="41"/>
  <c r="J57" i="41"/>
  <c r="I57" i="41"/>
  <c r="K57" i="41" s="1"/>
  <c r="D57" i="41"/>
  <c r="L56" i="41"/>
  <c r="K56" i="41"/>
  <c r="J56" i="41"/>
  <c r="I56" i="41"/>
  <c r="D56" i="41"/>
  <c r="J55" i="41"/>
  <c r="I55" i="41"/>
  <c r="K55" i="41" s="1"/>
  <c r="D55" i="41"/>
  <c r="L55" i="41" s="1"/>
  <c r="K54" i="41"/>
  <c r="J54" i="41"/>
  <c r="I54" i="41"/>
  <c r="D54" i="41"/>
  <c r="L54" i="41" s="1"/>
  <c r="L53" i="41"/>
  <c r="J53" i="41"/>
  <c r="I53" i="41"/>
  <c r="K53" i="41" s="1"/>
  <c r="D53" i="41"/>
  <c r="L52" i="41"/>
  <c r="K52" i="41"/>
  <c r="J52" i="41"/>
  <c r="I52" i="41"/>
  <c r="D52" i="41"/>
  <c r="J51" i="41"/>
  <c r="I51" i="41"/>
  <c r="K51" i="41" s="1"/>
  <c r="D51" i="41"/>
  <c r="L51" i="41" s="1"/>
  <c r="K50" i="41"/>
  <c r="J50" i="41"/>
  <c r="I50" i="41"/>
  <c r="D50" i="41"/>
  <c r="L50" i="41" s="1"/>
  <c r="L49" i="41"/>
  <c r="J49" i="41"/>
  <c r="I49" i="41"/>
  <c r="K49" i="41" s="1"/>
  <c r="D49" i="41"/>
  <c r="L48" i="41"/>
  <c r="K48" i="41"/>
  <c r="J48" i="41"/>
  <c r="I48" i="41"/>
  <c r="D48" i="41"/>
  <c r="J47" i="41"/>
  <c r="I47" i="41"/>
  <c r="K47" i="41" s="1"/>
  <c r="D47" i="41"/>
  <c r="L47" i="41" s="1"/>
  <c r="K46" i="41"/>
  <c r="J46" i="41"/>
  <c r="I46" i="41"/>
  <c r="D46" i="41"/>
  <c r="L46" i="41" s="1"/>
  <c r="L45" i="41"/>
  <c r="J45" i="41"/>
  <c r="I45" i="41"/>
  <c r="K45" i="41" s="1"/>
  <c r="D45" i="41"/>
  <c r="L44" i="41"/>
  <c r="K44" i="41"/>
  <c r="J44" i="41"/>
  <c r="I44" i="41"/>
  <c r="D44" i="41"/>
  <c r="J43" i="41"/>
  <c r="I43" i="41"/>
  <c r="K43" i="41" s="1"/>
  <c r="D43" i="41"/>
  <c r="L43" i="41" s="1"/>
  <c r="K42" i="41"/>
  <c r="J42" i="41"/>
  <c r="I42" i="41"/>
  <c r="D42" i="41"/>
  <c r="L42" i="41" s="1"/>
  <c r="L41" i="41"/>
  <c r="J41" i="41"/>
  <c r="I41" i="41"/>
  <c r="K41" i="41" s="1"/>
  <c r="D41" i="41"/>
  <c r="L40" i="41"/>
  <c r="K40" i="41"/>
  <c r="J40" i="41"/>
  <c r="I40" i="41"/>
  <c r="D40" i="41"/>
  <c r="J39" i="41"/>
  <c r="I39" i="41"/>
  <c r="K39" i="41" s="1"/>
  <c r="D39" i="41"/>
  <c r="L39" i="41" s="1"/>
  <c r="K38" i="41"/>
  <c r="J38" i="41"/>
  <c r="I38" i="41"/>
  <c r="D38" i="41"/>
  <c r="L38" i="41" s="1"/>
  <c r="L37" i="41"/>
  <c r="J37" i="41"/>
  <c r="I37" i="41"/>
  <c r="K37" i="41" s="1"/>
  <c r="D37" i="41"/>
  <c r="L36" i="41"/>
  <c r="K36" i="41"/>
  <c r="J36" i="41"/>
  <c r="I36" i="41"/>
  <c r="D36" i="41"/>
  <c r="J35" i="41"/>
  <c r="I35" i="41"/>
  <c r="K35" i="41" s="1"/>
  <c r="D35" i="41"/>
  <c r="L35" i="41" s="1"/>
  <c r="K34" i="41"/>
  <c r="J34" i="41"/>
  <c r="I34" i="41"/>
  <c r="D34" i="41"/>
  <c r="L34" i="41" s="1"/>
  <c r="L33" i="41"/>
  <c r="J33" i="41"/>
  <c r="I33" i="41"/>
  <c r="K33" i="41" s="1"/>
  <c r="D33" i="41"/>
  <c r="L32" i="41"/>
  <c r="K32" i="41"/>
  <c r="J32" i="41"/>
  <c r="I32" i="41"/>
  <c r="D32" i="41"/>
  <c r="J31" i="41"/>
  <c r="I31" i="41"/>
  <c r="K31" i="41" s="1"/>
  <c r="D31" i="41"/>
  <c r="L31" i="41" s="1"/>
  <c r="K30" i="41"/>
  <c r="J30" i="41"/>
  <c r="I30" i="41"/>
  <c r="D30" i="41"/>
  <c r="L30" i="41" s="1"/>
  <c r="L29" i="41"/>
  <c r="J29" i="41"/>
  <c r="I29" i="41"/>
  <c r="K29" i="41" s="1"/>
  <c r="D29" i="41"/>
  <c r="L28" i="41"/>
  <c r="K28" i="41"/>
  <c r="J28" i="41"/>
  <c r="I28" i="41"/>
  <c r="D28" i="41"/>
  <c r="J27" i="41"/>
  <c r="I27" i="41"/>
  <c r="K27" i="41" s="1"/>
  <c r="D27" i="41"/>
  <c r="L27" i="41" s="1"/>
  <c r="K26" i="41"/>
  <c r="J26" i="41"/>
  <c r="I26" i="41"/>
  <c r="D26" i="41"/>
  <c r="L26" i="41" s="1"/>
  <c r="L25" i="41"/>
  <c r="J25" i="41"/>
  <c r="I25" i="41"/>
  <c r="K25" i="41" s="1"/>
  <c r="D25" i="41"/>
  <c r="L24" i="41"/>
  <c r="K24" i="41"/>
  <c r="J24" i="41"/>
  <c r="I24" i="41"/>
  <c r="D24" i="41"/>
  <c r="J23" i="41"/>
  <c r="I23" i="41"/>
  <c r="K23" i="41" s="1"/>
  <c r="D23" i="41"/>
  <c r="L23" i="41" s="1"/>
  <c r="K22" i="41"/>
  <c r="J22" i="41"/>
  <c r="I22" i="41"/>
  <c r="D22" i="41"/>
  <c r="L22" i="41" s="1"/>
  <c r="L21" i="41"/>
  <c r="J21" i="41"/>
  <c r="I21" i="41"/>
  <c r="K21" i="41" s="1"/>
  <c r="D21" i="41"/>
  <c r="L20" i="41"/>
  <c r="K20" i="41"/>
  <c r="J20" i="41"/>
  <c r="I20" i="41"/>
  <c r="D20" i="41"/>
  <c r="J19" i="41"/>
  <c r="I19" i="41"/>
  <c r="K19" i="41" s="1"/>
  <c r="D19" i="41"/>
  <c r="L19" i="41" s="1"/>
  <c r="K18" i="41"/>
  <c r="J18" i="41"/>
  <c r="I18" i="41"/>
  <c r="D18" i="41"/>
  <c r="L18" i="41" s="1"/>
  <c r="L17" i="41"/>
  <c r="J17" i="41"/>
  <c r="I17" i="41"/>
  <c r="K17" i="41" s="1"/>
  <c r="D17" i="41"/>
  <c r="L16" i="41"/>
  <c r="K16" i="41"/>
  <c r="J16" i="41"/>
  <c r="I16" i="41"/>
  <c r="D16" i="41"/>
  <c r="J15" i="41"/>
  <c r="I15" i="41"/>
  <c r="K15" i="41" s="1"/>
  <c r="D15" i="41"/>
  <c r="L15" i="41" s="1"/>
  <c r="K14" i="41"/>
  <c r="J14" i="41"/>
  <c r="I14" i="41"/>
  <c r="D14" i="41"/>
  <c r="L14" i="41" s="1"/>
  <c r="L13" i="41"/>
  <c r="J13" i="41"/>
  <c r="I13" i="41"/>
  <c r="K13" i="41" s="1"/>
  <c r="D13" i="41"/>
  <c r="L12" i="41"/>
  <c r="K12" i="41"/>
  <c r="J12" i="41"/>
  <c r="I12" i="41"/>
  <c r="D12" i="41"/>
  <c r="J11" i="41"/>
  <c r="I11" i="41"/>
  <c r="K11" i="41" s="1"/>
  <c r="D11" i="41"/>
  <c r="L11" i="41" s="1"/>
  <c r="K10" i="41"/>
  <c r="J10" i="41"/>
  <c r="I10" i="41"/>
  <c r="D10" i="41"/>
  <c r="L10" i="41" s="1"/>
  <c r="J9" i="41"/>
  <c r="I9" i="41"/>
  <c r="K9" i="41" s="1"/>
  <c r="D9" i="41"/>
  <c r="L9" i="41" s="1"/>
  <c r="L8" i="41"/>
  <c r="J8" i="41"/>
  <c r="I8" i="41"/>
  <c r="K8" i="41" s="1"/>
  <c r="D8" i="41"/>
  <c r="L7" i="41"/>
  <c r="K7" i="41"/>
  <c r="J7" i="41"/>
  <c r="I7" i="41"/>
  <c r="D7" i="41"/>
  <c r="L6" i="41"/>
  <c r="K6" i="41"/>
  <c r="J6" i="41"/>
  <c r="I6" i="41"/>
  <c r="D6" i="41"/>
  <c r="L5" i="41"/>
  <c r="K5" i="41"/>
  <c r="J5" i="41"/>
  <c r="I5" i="41"/>
  <c r="D5" i="41"/>
  <c r="L4" i="41"/>
  <c r="K4" i="41"/>
  <c r="J4" i="41"/>
  <c r="I4" i="41"/>
  <c r="D4" i="41"/>
  <c r="J3" i="41"/>
  <c r="I3" i="41"/>
  <c r="K3" i="41" s="1"/>
  <c r="D3" i="41"/>
  <c r="L3" i="41" s="1"/>
  <c r="L2" i="41"/>
  <c r="J2" i="41"/>
  <c r="I2" i="41"/>
  <c r="K2" i="41" s="1"/>
  <c r="D2" i="41"/>
  <c r="N1" i="41"/>
  <c r="K300" i="40"/>
  <c r="J300" i="40"/>
  <c r="I300" i="40"/>
  <c r="D300" i="40"/>
  <c r="J299" i="40"/>
  <c r="I299" i="40"/>
  <c r="K299" i="40" s="1"/>
  <c r="D299" i="40"/>
  <c r="J298" i="40"/>
  <c r="I298" i="40"/>
  <c r="K298" i="40" s="1"/>
  <c r="D298" i="40"/>
  <c r="K297" i="40"/>
  <c r="J297" i="40"/>
  <c r="I297" i="40"/>
  <c r="D297" i="40"/>
  <c r="K296" i="40"/>
  <c r="J296" i="40"/>
  <c r="I296" i="40"/>
  <c r="D296" i="40"/>
  <c r="K295" i="40"/>
  <c r="J295" i="40"/>
  <c r="I295" i="40"/>
  <c r="D295" i="40"/>
  <c r="J294" i="40"/>
  <c r="I294" i="40"/>
  <c r="K294" i="40" s="1"/>
  <c r="D294" i="40"/>
  <c r="K293" i="40"/>
  <c r="J293" i="40"/>
  <c r="I293" i="40"/>
  <c r="D293" i="40"/>
  <c r="K292" i="40"/>
  <c r="J292" i="40"/>
  <c r="I292" i="40"/>
  <c r="D292" i="40"/>
  <c r="J291" i="40"/>
  <c r="I291" i="40"/>
  <c r="K291" i="40" s="1"/>
  <c r="D291" i="40"/>
  <c r="J290" i="40"/>
  <c r="I290" i="40"/>
  <c r="K290" i="40" s="1"/>
  <c r="D290" i="40"/>
  <c r="K289" i="40"/>
  <c r="J289" i="40"/>
  <c r="I289" i="40"/>
  <c r="D289" i="40"/>
  <c r="K288" i="40"/>
  <c r="J288" i="40"/>
  <c r="I288" i="40"/>
  <c r="D288" i="40"/>
  <c r="K287" i="40"/>
  <c r="J287" i="40"/>
  <c r="I287" i="40"/>
  <c r="D287" i="40"/>
  <c r="J286" i="40"/>
  <c r="I286" i="40"/>
  <c r="K286" i="40" s="1"/>
  <c r="D286" i="40"/>
  <c r="K285" i="40"/>
  <c r="J285" i="40"/>
  <c r="I285" i="40"/>
  <c r="D285" i="40"/>
  <c r="K284" i="40"/>
  <c r="J284" i="40"/>
  <c r="I284" i="40"/>
  <c r="D284" i="40"/>
  <c r="J283" i="40"/>
  <c r="I283" i="40"/>
  <c r="K283" i="40" s="1"/>
  <c r="D283" i="40"/>
  <c r="J282" i="40"/>
  <c r="I282" i="40"/>
  <c r="K282" i="40" s="1"/>
  <c r="D282" i="40"/>
  <c r="K281" i="40"/>
  <c r="J281" i="40"/>
  <c r="I281" i="40"/>
  <c r="D281" i="40"/>
  <c r="K280" i="40"/>
  <c r="J280" i="40"/>
  <c r="I280" i="40"/>
  <c r="D280" i="40"/>
  <c r="K279" i="40"/>
  <c r="J279" i="40"/>
  <c r="I279" i="40"/>
  <c r="D279" i="40"/>
  <c r="J278" i="40"/>
  <c r="I278" i="40"/>
  <c r="K278" i="40" s="1"/>
  <c r="D278" i="40"/>
  <c r="K277" i="40"/>
  <c r="J277" i="40"/>
  <c r="I277" i="40"/>
  <c r="D277" i="40"/>
  <c r="K276" i="40"/>
  <c r="J276" i="40"/>
  <c r="I276" i="40"/>
  <c r="D276" i="40"/>
  <c r="J275" i="40"/>
  <c r="I275" i="40"/>
  <c r="K275" i="40" s="1"/>
  <c r="D275" i="40"/>
  <c r="J274" i="40"/>
  <c r="I274" i="40"/>
  <c r="K274" i="40" s="1"/>
  <c r="D274" i="40"/>
  <c r="K273" i="40"/>
  <c r="J273" i="40"/>
  <c r="I273" i="40"/>
  <c r="D273" i="40"/>
  <c r="K272" i="40"/>
  <c r="J272" i="40"/>
  <c r="I272" i="40"/>
  <c r="D272" i="40"/>
  <c r="K271" i="40"/>
  <c r="J271" i="40"/>
  <c r="I271" i="40"/>
  <c r="D271" i="40"/>
  <c r="J270" i="40"/>
  <c r="I270" i="40"/>
  <c r="K270" i="40" s="1"/>
  <c r="D270" i="40"/>
  <c r="K269" i="40"/>
  <c r="J269" i="40"/>
  <c r="I269" i="40"/>
  <c r="D269" i="40"/>
  <c r="K268" i="40"/>
  <c r="J268" i="40"/>
  <c r="I268" i="40"/>
  <c r="D268" i="40"/>
  <c r="J267" i="40"/>
  <c r="I267" i="40"/>
  <c r="K267" i="40" s="1"/>
  <c r="D267" i="40"/>
  <c r="J266" i="40"/>
  <c r="I266" i="40"/>
  <c r="K266" i="40" s="1"/>
  <c r="D266" i="40"/>
  <c r="K265" i="40"/>
  <c r="J265" i="40"/>
  <c r="I265" i="40"/>
  <c r="D265" i="40"/>
  <c r="K264" i="40"/>
  <c r="J264" i="40"/>
  <c r="I264" i="40"/>
  <c r="D264" i="40"/>
  <c r="K263" i="40"/>
  <c r="J263" i="40"/>
  <c r="I263" i="40"/>
  <c r="D263" i="40"/>
  <c r="J262" i="40"/>
  <c r="I262" i="40"/>
  <c r="K262" i="40" s="1"/>
  <c r="D262" i="40"/>
  <c r="K261" i="40"/>
  <c r="J261" i="40"/>
  <c r="I261" i="40"/>
  <c r="D261" i="40"/>
  <c r="K260" i="40"/>
  <c r="J260" i="40"/>
  <c r="I260" i="40"/>
  <c r="D260" i="40"/>
  <c r="J259" i="40"/>
  <c r="I259" i="40"/>
  <c r="K259" i="40" s="1"/>
  <c r="D259" i="40"/>
  <c r="J258" i="40"/>
  <c r="I258" i="40"/>
  <c r="K258" i="40" s="1"/>
  <c r="D258" i="40"/>
  <c r="K257" i="40"/>
  <c r="J257" i="40"/>
  <c r="I257" i="40"/>
  <c r="D257" i="40"/>
  <c r="K256" i="40"/>
  <c r="J256" i="40"/>
  <c r="I256" i="40"/>
  <c r="D256" i="40"/>
  <c r="K255" i="40"/>
  <c r="J255" i="40"/>
  <c r="I255" i="40"/>
  <c r="D255" i="40"/>
  <c r="J254" i="40"/>
  <c r="I254" i="40"/>
  <c r="K254" i="40" s="1"/>
  <c r="D254" i="40"/>
  <c r="K253" i="40"/>
  <c r="J253" i="40"/>
  <c r="I253" i="40"/>
  <c r="D253" i="40"/>
  <c r="K252" i="40"/>
  <c r="J252" i="40"/>
  <c r="I252" i="40"/>
  <c r="D252" i="40"/>
  <c r="J251" i="40"/>
  <c r="I251" i="40"/>
  <c r="K251" i="40" s="1"/>
  <c r="D251" i="40"/>
  <c r="J250" i="40"/>
  <c r="I250" i="40"/>
  <c r="K250" i="40" s="1"/>
  <c r="D250" i="40"/>
  <c r="K249" i="40"/>
  <c r="J249" i="40"/>
  <c r="I249" i="40"/>
  <c r="D249" i="40"/>
  <c r="K248" i="40"/>
  <c r="J248" i="40"/>
  <c r="I248" i="40"/>
  <c r="D248" i="40"/>
  <c r="K247" i="40"/>
  <c r="J247" i="40"/>
  <c r="I247" i="40"/>
  <c r="D247" i="40"/>
  <c r="J246" i="40"/>
  <c r="I246" i="40"/>
  <c r="K246" i="40" s="1"/>
  <c r="D246" i="40"/>
  <c r="K245" i="40"/>
  <c r="J245" i="40"/>
  <c r="I245" i="40"/>
  <c r="D245" i="40"/>
  <c r="K244" i="40"/>
  <c r="J244" i="40"/>
  <c r="I244" i="40"/>
  <c r="D244" i="40"/>
  <c r="J243" i="40"/>
  <c r="I243" i="40"/>
  <c r="K243" i="40" s="1"/>
  <c r="D243" i="40"/>
  <c r="J242" i="40"/>
  <c r="I242" i="40"/>
  <c r="K242" i="40" s="1"/>
  <c r="D242" i="40"/>
  <c r="J241" i="40"/>
  <c r="I241" i="40"/>
  <c r="K241" i="40" s="1"/>
  <c r="D241" i="40"/>
  <c r="K240" i="40"/>
  <c r="J240" i="40"/>
  <c r="I240" i="40"/>
  <c r="D240" i="40"/>
  <c r="K239" i="40"/>
  <c r="J239" i="40"/>
  <c r="I239" i="40"/>
  <c r="D239" i="40"/>
  <c r="J238" i="40"/>
  <c r="I238" i="40"/>
  <c r="K238" i="40" s="1"/>
  <c r="D238" i="40"/>
  <c r="K237" i="40"/>
  <c r="J237" i="40"/>
  <c r="I237" i="40"/>
  <c r="D237" i="40"/>
  <c r="K236" i="40"/>
  <c r="J236" i="40"/>
  <c r="I236" i="40"/>
  <c r="D236" i="40"/>
  <c r="J235" i="40"/>
  <c r="I235" i="40"/>
  <c r="K235" i="40" s="1"/>
  <c r="D235" i="40"/>
  <c r="J234" i="40"/>
  <c r="I234" i="40"/>
  <c r="K234" i="40" s="1"/>
  <c r="D234" i="40"/>
  <c r="J233" i="40"/>
  <c r="I233" i="40"/>
  <c r="K233" i="40" s="1"/>
  <c r="D233" i="40"/>
  <c r="K232" i="40"/>
  <c r="J232" i="40"/>
  <c r="I232" i="40"/>
  <c r="D232" i="40"/>
  <c r="K231" i="40"/>
  <c r="J231" i="40"/>
  <c r="I231" i="40"/>
  <c r="D231" i="40"/>
  <c r="J230" i="40"/>
  <c r="I230" i="40"/>
  <c r="K230" i="40" s="1"/>
  <c r="D230" i="40"/>
  <c r="K229" i="40"/>
  <c r="J229" i="40"/>
  <c r="I229" i="40"/>
  <c r="D229" i="40"/>
  <c r="K228" i="40"/>
  <c r="J228" i="40"/>
  <c r="I228" i="40"/>
  <c r="D228" i="40"/>
  <c r="J227" i="40"/>
  <c r="I227" i="40"/>
  <c r="K227" i="40" s="1"/>
  <c r="D227" i="40"/>
  <c r="J226" i="40"/>
  <c r="I226" i="40"/>
  <c r="K226" i="40" s="1"/>
  <c r="D226" i="40"/>
  <c r="J225" i="40"/>
  <c r="I225" i="40"/>
  <c r="K225" i="40" s="1"/>
  <c r="D225" i="40"/>
  <c r="K224" i="40"/>
  <c r="J224" i="40"/>
  <c r="I224" i="40"/>
  <c r="D224" i="40"/>
  <c r="K223" i="40"/>
  <c r="J223" i="40"/>
  <c r="I223" i="40"/>
  <c r="D223" i="40"/>
  <c r="J222" i="40"/>
  <c r="I222" i="40"/>
  <c r="K222" i="40" s="1"/>
  <c r="D222" i="40"/>
  <c r="K221" i="40"/>
  <c r="J221" i="40"/>
  <c r="I221" i="40"/>
  <c r="D221" i="40"/>
  <c r="K220" i="40"/>
  <c r="J220" i="40"/>
  <c r="I220" i="40"/>
  <c r="D220" i="40"/>
  <c r="J219" i="40"/>
  <c r="I219" i="40"/>
  <c r="K219" i="40" s="1"/>
  <c r="D219" i="40"/>
  <c r="J218" i="40"/>
  <c r="I218" i="40"/>
  <c r="K218" i="40" s="1"/>
  <c r="D218" i="40"/>
  <c r="J217" i="40"/>
  <c r="I217" i="40"/>
  <c r="K217" i="40" s="1"/>
  <c r="D217" i="40"/>
  <c r="K216" i="40"/>
  <c r="J216" i="40"/>
  <c r="I216" i="40"/>
  <c r="D216" i="40"/>
  <c r="K215" i="40"/>
  <c r="J215" i="40"/>
  <c r="I215" i="40"/>
  <c r="D215" i="40"/>
  <c r="J214" i="40"/>
  <c r="I214" i="40"/>
  <c r="K214" i="40" s="1"/>
  <c r="D214" i="40"/>
  <c r="K213" i="40"/>
  <c r="J213" i="40"/>
  <c r="I213" i="40"/>
  <c r="D213" i="40"/>
  <c r="K212" i="40"/>
  <c r="J212" i="40"/>
  <c r="I212" i="40"/>
  <c r="D212" i="40"/>
  <c r="J211" i="40"/>
  <c r="I211" i="40"/>
  <c r="K211" i="40" s="1"/>
  <c r="D211" i="40"/>
  <c r="J210" i="40"/>
  <c r="I210" i="40"/>
  <c r="K210" i="40" s="1"/>
  <c r="D210" i="40"/>
  <c r="J209" i="40"/>
  <c r="I209" i="40"/>
  <c r="K209" i="40" s="1"/>
  <c r="D209" i="40"/>
  <c r="K208" i="40"/>
  <c r="J208" i="40"/>
  <c r="I208" i="40"/>
  <c r="D208" i="40"/>
  <c r="K207" i="40"/>
  <c r="J207" i="40"/>
  <c r="I207" i="40"/>
  <c r="D207" i="40"/>
  <c r="J206" i="40"/>
  <c r="I206" i="40"/>
  <c r="K206" i="40" s="1"/>
  <c r="D206" i="40"/>
  <c r="K205" i="40"/>
  <c r="J205" i="40"/>
  <c r="I205" i="40"/>
  <c r="D205" i="40"/>
  <c r="K204" i="40"/>
  <c r="J204" i="40"/>
  <c r="I204" i="40"/>
  <c r="D204" i="40"/>
  <c r="J203" i="40"/>
  <c r="I203" i="40"/>
  <c r="K203" i="40" s="1"/>
  <c r="D203" i="40"/>
  <c r="J202" i="40"/>
  <c r="I202" i="40"/>
  <c r="K202" i="40" s="1"/>
  <c r="D202" i="40"/>
  <c r="J201" i="40"/>
  <c r="I201" i="40"/>
  <c r="K201" i="40" s="1"/>
  <c r="D201" i="40"/>
  <c r="K200" i="40"/>
  <c r="J200" i="40"/>
  <c r="I200" i="40"/>
  <c r="D200" i="40"/>
  <c r="K199" i="40"/>
  <c r="J199" i="40"/>
  <c r="I199" i="40"/>
  <c r="D199" i="40"/>
  <c r="J198" i="40"/>
  <c r="I198" i="40"/>
  <c r="K198" i="40" s="1"/>
  <c r="D198" i="40"/>
  <c r="K197" i="40"/>
  <c r="J197" i="40"/>
  <c r="I197" i="40"/>
  <c r="D197" i="40"/>
  <c r="K196" i="40"/>
  <c r="J196" i="40"/>
  <c r="I196" i="40"/>
  <c r="D196" i="40"/>
  <c r="J195" i="40"/>
  <c r="I195" i="40"/>
  <c r="K195" i="40" s="1"/>
  <c r="D195" i="40"/>
  <c r="J194" i="40"/>
  <c r="I194" i="40"/>
  <c r="K194" i="40" s="1"/>
  <c r="D194" i="40"/>
  <c r="J193" i="40"/>
  <c r="I193" i="40"/>
  <c r="K193" i="40" s="1"/>
  <c r="D193" i="40"/>
  <c r="K192" i="40"/>
  <c r="J192" i="40"/>
  <c r="I192" i="40"/>
  <c r="D192" i="40"/>
  <c r="K191" i="40"/>
  <c r="J191" i="40"/>
  <c r="I191" i="40"/>
  <c r="D191" i="40"/>
  <c r="J190" i="40"/>
  <c r="I190" i="40"/>
  <c r="K190" i="40" s="1"/>
  <c r="D190" i="40"/>
  <c r="K189" i="40"/>
  <c r="J189" i="40"/>
  <c r="I189" i="40"/>
  <c r="D189" i="40"/>
  <c r="K188" i="40"/>
  <c r="J188" i="40"/>
  <c r="I188" i="40"/>
  <c r="D188" i="40"/>
  <c r="J187" i="40"/>
  <c r="I187" i="40"/>
  <c r="K187" i="40" s="1"/>
  <c r="D187" i="40"/>
  <c r="J186" i="40"/>
  <c r="I186" i="40"/>
  <c r="K186" i="40" s="1"/>
  <c r="D186" i="40"/>
  <c r="J185" i="40"/>
  <c r="I185" i="40"/>
  <c r="K185" i="40" s="1"/>
  <c r="D185" i="40"/>
  <c r="K184" i="40"/>
  <c r="J184" i="40"/>
  <c r="I184" i="40"/>
  <c r="D184" i="40"/>
  <c r="K183" i="40"/>
  <c r="J183" i="40"/>
  <c r="I183" i="40"/>
  <c r="D183" i="40"/>
  <c r="J182" i="40"/>
  <c r="I182" i="40"/>
  <c r="K182" i="40" s="1"/>
  <c r="D182" i="40"/>
  <c r="K181" i="40"/>
  <c r="J181" i="40"/>
  <c r="I181" i="40"/>
  <c r="D181" i="40"/>
  <c r="K180" i="40"/>
  <c r="J180" i="40"/>
  <c r="I180" i="40"/>
  <c r="D180" i="40"/>
  <c r="J179" i="40"/>
  <c r="I179" i="40"/>
  <c r="K179" i="40" s="1"/>
  <c r="D179" i="40"/>
  <c r="J178" i="40"/>
  <c r="I178" i="40"/>
  <c r="K178" i="40" s="1"/>
  <c r="D178" i="40"/>
  <c r="J177" i="40"/>
  <c r="I177" i="40"/>
  <c r="K177" i="40" s="1"/>
  <c r="D177" i="40"/>
  <c r="K176" i="40"/>
  <c r="J176" i="40"/>
  <c r="I176" i="40"/>
  <c r="D176" i="40"/>
  <c r="K175" i="40"/>
  <c r="J175" i="40"/>
  <c r="I175" i="40"/>
  <c r="D175" i="40"/>
  <c r="J174" i="40"/>
  <c r="I174" i="40"/>
  <c r="K174" i="40" s="1"/>
  <c r="D174" i="40"/>
  <c r="K173" i="40"/>
  <c r="J173" i="40"/>
  <c r="I173" i="40"/>
  <c r="D173" i="40"/>
  <c r="K172" i="40"/>
  <c r="J172" i="40"/>
  <c r="I172" i="40"/>
  <c r="D172" i="40"/>
  <c r="J171" i="40"/>
  <c r="I171" i="40"/>
  <c r="K171" i="40" s="1"/>
  <c r="D171" i="40"/>
  <c r="J170" i="40"/>
  <c r="I170" i="40"/>
  <c r="K170" i="40" s="1"/>
  <c r="D170" i="40"/>
  <c r="J169" i="40"/>
  <c r="I169" i="40"/>
  <c r="K169" i="40" s="1"/>
  <c r="D169" i="40"/>
  <c r="K168" i="40"/>
  <c r="J168" i="40"/>
  <c r="I168" i="40"/>
  <c r="D168" i="40"/>
  <c r="K167" i="40"/>
  <c r="J167" i="40"/>
  <c r="I167" i="40"/>
  <c r="D167" i="40"/>
  <c r="J166" i="40"/>
  <c r="I166" i="40"/>
  <c r="K166" i="40" s="1"/>
  <c r="D166" i="40"/>
  <c r="K165" i="40"/>
  <c r="J165" i="40"/>
  <c r="I165" i="40"/>
  <c r="D165" i="40"/>
  <c r="K164" i="40"/>
  <c r="J164" i="40"/>
  <c r="I164" i="40"/>
  <c r="D164" i="40"/>
  <c r="J163" i="40"/>
  <c r="I163" i="40"/>
  <c r="K163" i="40" s="1"/>
  <c r="D163" i="40"/>
  <c r="J162" i="40"/>
  <c r="I162" i="40"/>
  <c r="K162" i="40" s="1"/>
  <c r="D162" i="40"/>
  <c r="J161" i="40"/>
  <c r="I161" i="40"/>
  <c r="K161" i="40" s="1"/>
  <c r="D161" i="40"/>
  <c r="K160" i="40"/>
  <c r="J160" i="40"/>
  <c r="I160" i="40"/>
  <c r="D160" i="40"/>
  <c r="K159" i="40"/>
  <c r="J159" i="40"/>
  <c r="I159" i="40"/>
  <c r="D159" i="40"/>
  <c r="J158" i="40"/>
  <c r="I158" i="40"/>
  <c r="K158" i="40" s="1"/>
  <c r="D158" i="40"/>
  <c r="K157" i="40"/>
  <c r="J157" i="40"/>
  <c r="I157" i="40"/>
  <c r="D157" i="40"/>
  <c r="K156" i="40"/>
  <c r="J156" i="40"/>
  <c r="I156" i="40"/>
  <c r="D156" i="40"/>
  <c r="J155" i="40"/>
  <c r="I155" i="40"/>
  <c r="K155" i="40" s="1"/>
  <c r="D155" i="40"/>
  <c r="J154" i="40"/>
  <c r="I154" i="40"/>
  <c r="K154" i="40" s="1"/>
  <c r="D154" i="40"/>
  <c r="J153" i="40"/>
  <c r="I153" i="40"/>
  <c r="K153" i="40" s="1"/>
  <c r="D153" i="40"/>
  <c r="K152" i="40"/>
  <c r="J152" i="40"/>
  <c r="I152" i="40"/>
  <c r="D152" i="40"/>
  <c r="K151" i="40"/>
  <c r="J151" i="40"/>
  <c r="I151" i="40"/>
  <c r="D151" i="40"/>
  <c r="J150" i="40"/>
  <c r="I150" i="40"/>
  <c r="K150" i="40" s="1"/>
  <c r="D150" i="40"/>
  <c r="K149" i="40"/>
  <c r="J149" i="40"/>
  <c r="I149" i="40"/>
  <c r="D149" i="40"/>
  <c r="K148" i="40"/>
  <c r="J148" i="40"/>
  <c r="I148" i="40"/>
  <c r="D148" i="40"/>
  <c r="J147" i="40"/>
  <c r="I147" i="40"/>
  <c r="K147" i="40" s="1"/>
  <c r="D147" i="40"/>
  <c r="J146" i="40"/>
  <c r="I146" i="40"/>
  <c r="K146" i="40" s="1"/>
  <c r="D146" i="40"/>
  <c r="J145" i="40"/>
  <c r="I145" i="40"/>
  <c r="K145" i="40" s="1"/>
  <c r="D145" i="40"/>
  <c r="K144" i="40"/>
  <c r="J144" i="40"/>
  <c r="I144" i="40"/>
  <c r="D144" i="40"/>
  <c r="K143" i="40"/>
  <c r="J143" i="40"/>
  <c r="I143" i="40"/>
  <c r="D143" i="40"/>
  <c r="J142" i="40"/>
  <c r="I142" i="40"/>
  <c r="K142" i="40" s="1"/>
  <c r="D142" i="40"/>
  <c r="K141" i="40"/>
  <c r="J141" i="40"/>
  <c r="I141" i="40"/>
  <c r="D141" i="40"/>
  <c r="K140" i="40"/>
  <c r="J140" i="40"/>
  <c r="I140" i="40"/>
  <c r="D140" i="40"/>
  <c r="J139" i="40"/>
  <c r="I139" i="40"/>
  <c r="K139" i="40" s="1"/>
  <c r="D139" i="40"/>
  <c r="J138" i="40"/>
  <c r="I138" i="40"/>
  <c r="K138" i="40" s="1"/>
  <c r="D138" i="40"/>
  <c r="J137" i="40"/>
  <c r="I137" i="40"/>
  <c r="K137" i="40" s="1"/>
  <c r="D137" i="40"/>
  <c r="K136" i="40"/>
  <c r="J136" i="40"/>
  <c r="I136" i="40"/>
  <c r="D136" i="40"/>
  <c r="K135" i="40"/>
  <c r="J135" i="40"/>
  <c r="I135" i="40"/>
  <c r="D135" i="40"/>
  <c r="J134" i="40"/>
  <c r="I134" i="40"/>
  <c r="K134" i="40" s="1"/>
  <c r="D134" i="40"/>
  <c r="K133" i="40"/>
  <c r="J133" i="40"/>
  <c r="I133" i="40"/>
  <c r="D133" i="40"/>
  <c r="K132" i="40"/>
  <c r="J132" i="40"/>
  <c r="I132" i="40"/>
  <c r="D132" i="40"/>
  <c r="J131" i="40"/>
  <c r="I131" i="40"/>
  <c r="K131" i="40" s="1"/>
  <c r="D131" i="40"/>
  <c r="J130" i="40"/>
  <c r="I130" i="40"/>
  <c r="K130" i="40" s="1"/>
  <c r="D130" i="40"/>
  <c r="J129" i="40"/>
  <c r="I129" i="40"/>
  <c r="K129" i="40" s="1"/>
  <c r="D129" i="40"/>
  <c r="K128" i="40"/>
  <c r="J128" i="40"/>
  <c r="I128" i="40"/>
  <c r="D128" i="40"/>
  <c r="K127" i="40"/>
  <c r="J127" i="40"/>
  <c r="I127" i="40"/>
  <c r="D127" i="40"/>
  <c r="J126" i="40"/>
  <c r="I126" i="40"/>
  <c r="K126" i="40" s="1"/>
  <c r="D126" i="40"/>
  <c r="K125" i="40"/>
  <c r="J125" i="40"/>
  <c r="I125" i="40"/>
  <c r="D125" i="40"/>
  <c r="J124" i="40"/>
  <c r="I124" i="40"/>
  <c r="K124" i="40" s="1"/>
  <c r="D124" i="40"/>
  <c r="K123" i="40"/>
  <c r="J123" i="40"/>
  <c r="I123" i="40"/>
  <c r="D123" i="40"/>
  <c r="J122" i="40"/>
  <c r="I122" i="40"/>
  <c r="K122" i="40" s="1"/>
  <c r="D122" i="40"/>
  <c r="K121" i="40"/>
  <c r="J121" i="40"/>
  <c r="I121" i="40"/>
  <c r="D121" i="40"/>
  <c r="J120" i="40"/>
  <c r="I120" i="40"/>
  <c r="K120" i="40" s="1"/>
  <c r="D120" i="40"/>
  <c r="K119" i="40"/>
  <c r="J119" i="40"/>
  <c r="I119" i="40"/>
  <c r="D119" i="40"/>
  <c r="J118" i="40"/>
  <c r="I118" i="40"/>
  <c r="K118" i="40" s="1"/>
  <c r="D118" i="40"/>
  <c r="K117" i="40"/>
  <c r="J117" i="40"/>
  <c r="I117" i="40"/>
  <c r="D117" i="40"/>
  <c r="J116" i="40"/>
  <c r="I116" i="40"/>
  <c r="K116" i="40" s="1"/>
  <c r="D116" i="40"/>
  <c r="K115" i="40"/>
  <c r="J115" i="40"/>
  <c r="I115" i="40"/>
  <c r="D115" i="40"/>
  <c r="J114" i="40"/>
  <c r="I114" i="40"/>
  <c r="K114" i="40" s="1"/>
  <c r="D114" i="40"/>
  <c r="K113" i="40"/>
  <c r="J113" i="40"/>
  <c r="I113" i="40"/>
  <c r="D113" i="40"/>
  <c r="J112" i="40"/>
  <c r="I112" i="40"/>
  <c r="K112" i="40" s="1"/>
  <c r="D112" i="40"/>
  <c r="K111" i="40"/>
  <c r="J111" i="40"/>
  <c r="I111" i="40"/>
  <c r="D111" i="40"/>
  <c r="J110" i="40"/>
  <c r="I110" i="40"/>
  <c r="K110" i="40" s="1"/>
  <c r="D110" i="40"/>
  <c r="K109" i="40"/>
  <c r="J109" i="40"/>
  <c r="I109" i="40"/>
  <c r="D109" i="40"/>
  <c r="J108" i="40"/>
  <c r="I108" i="40"/>
  <c r="K108" i="40" s="1"/>
  <c r="D108" i="40"/>
  <c r="K107" i="40"/>
  <c r="J107" i="40"/>
  <c r="I107" i="40"/>
  <c r="D107" i="40"/>
  <c r="J106" i="40"/>
  <c r="I106" i="40"/>
  <c r="K106" i="40" s="1"/>
  <c r="D106" i="40"/>
  <c r="K105" i="40"/>
  <c r="J105" i="40"/>
  <c r="I105" i="40"/>
  <c r="D105" i="40"/>
  <c r="J104" i="40"/>
  <c r="I104" i="40"/>
  <c r="K104" i="40" s="1"/>
  <c r="D104" i="40"/>
  <c r="K103" i="40"/>
  <c r="J103" i="40"/>
  <c r="I103" i="40"/>
  <c r="D103" i="40"/>
  <c r="J102" i="40"/>
  <c r="I102" i="40"/>
  <c r="K102" i="40" s="1"/>
  <c r="D102" i="40"/>
  <c r="K101" i="40"/>
  <c r="J101" i="40"/>
  <c r="I101" i="40"/>
  <c r="D101" i="40"/>
  <c r="J100" i="40"/>
  <c r="I100" i="40"/>
  <c r="K100" i="40" s="1"/>
  <c r="D100" i="40"/>
  <c r="K99" i="40"/>
  <c r="J99" i="40"/>
  <c r="I99" i="40"/>
  <c r="D99" i="40"/>
  <c r="J98" i="40"/>
  <c r="I98" i="40"/>
  <c r="K98" i="40" s="1"/>
  <c r="D98" i="40"/>
  <c r="K97" i="40"/>
  <c r="J97" i="40"/>
  <c r="I97" i="40"/>
  <c r="D97" i="40"/>
  <c r="J96" i="40"/>
  <c r="I96" i="40"/>
  <c r="K96" i="40" s="1"/>
  <c r="D96" i="40"/>
  <c r="K95" i="40"/>
  <c r="J95" i="40"/>
  <c r="I95" i="40"/>
  <c r="D95" i="40"/>
  <c r="J94" i="40"/>
  <c r="I94" i="40"/>
  <c r="K94" i="40" s="1"/>
  <c r="D94" i="40"/>
  <c r="K93" i="40"/>
  <c r="J93" i="40"/>
  <c r="I93" i="40"/>
  <c r="D93" i="40"/>
  <c r="J92" i="40"/>
  <c r="I92" i="40"/>
  <c r="K92" i="40" s="1"/>
  <c r="D92" i="40"/>
  <c r="K91" i="40"/>
  <c r="J91" i="40"/>
  <c r="I91" i="40"/>
  <c r="D91" i="40"/>
  <c r="J90" i="40"/>
  <c r="I90" i="40"/>
  <c r="K90" i="40" s="1"/>
  <c r="D90" i="40"/>
  <c r="K89" i="40"/>
  <c r="J89" i="40"/>
  <c r="I89" i="40"/>
  <c r="D89" i="40"/>
  <c r="J88" i="40"/>
  <c r="I88" i="40"/>
  <c r="K88" i="40" s="1"/>
  <c r="D88" i="40"/>
  <c r="K87" i="40"/>
  <c r="J87" i="40"/>
  <c r="I87" i="40"/>
  <c r="D87" i="40"/>
  <c r="J86" i="40"/>
  <c r="I86" i="40"/>
  <c r="K86" i="40" s="1"/>
  <c r="D86" i="40"/>
  <c r="K85" i="40"/>
  <c r="J85" i="40"/>
  <c r="I85" i="40"/>
  <c r="D85" i="40"/>
  <c r="J84" i="40"/>
  <c r="I84" i="40"/>
  <c r="K84" i="40" s="1"/>
  <c r="D84" i="40"/>
  <c r="K83" i="40"/>
  <c r="J83" i="40"/>
  <c r="I83" i="40"/>
  <c r="D83" i="40"/>
  <c r="J82" i="40"/>
  <c r="I82" i="40"/>
  <c r="K82" i="40" s="1"/>
  <c r="D82" i="40"/>
  <c r="K81" i="40"/>
  <c r="J81" i="40"/>
  <c r="I81" i="40"/>
  <c r="D81" i="40"/>
  <c r="J80" i="40"/>
  <c r="I80" i="40"/>
  <c r="K80" i="40" s="1"/>
  <c r="D80" i="40"/>
  <c r="K79" i="40"/>
  <c r="J79" i="40"/>
  <c r="I79" i="40"/>
  <c r="D79" i="40"/>
  <c r="J78" i="40"/>
  <c r="I78" i="40"/>
  <c r="K78" i="40" s="1"/>
  <c r="D78" i="40"/>
  <c r="K77" i="40"/>
  <c r="J77" i="40"/>
  <c r="I77" i="40"/>
  <c r="D77" i="40"/>
  <c r="J76" i="40"/>
  <c r="I76" i="40"/>
  <c r="K76" i="40" s="1"/>
  <c r="D76" i="40"/>
  <c r="K75" i="40"/>
  <c r="J75" i="40"/>
  <c r="I75" i="40"/>
  <c r="D75" i="40"/>
  <c r="J74" i="40"/>
  <c r="I74" i="40"/>
  <c r="K74" i="40" s="1"/>
  <c r="D74" i="40"/>
  <c r="K73" i="40"/>
  <c r="J73" i="40"/>
  <c r="I73" i="40"/>
  <c r="D73" i="40"/>
  <c r="J72" i="40"/>
  <c r="I72" i="40"/>
  <c r="K72" i="40" s="1"/>
  <c r="D72" i="40"/>
  <c r="K71" i="40"/>
  <c r="J71" i="40"/>
  <c r="I71" i="40"/>
  <c r="D71" i="40"/>
  <c r="J70" i="40"/>
  <c r="I70" i="40"/>
  <c r="K70" i="40" s="1"/>
  <c r="D70" i="40"/>
  <c r="K69" i="40"/>
  <c r="J69" i="40"/>
  <c r="I69" i="40"/>
  <c r="D69" i="40"/>
  <c r="J68" i="40"/>
  <c r="I68" i="40"/>
  <c r="K68" i="40" s="1"/>
  <c r="D68" i="40"/>
  <c r="K67" i="40"/>
  <c r="J67" i="40"/>
  <c r="I67" i="40"/>
  <c r="D67" i="40"/>
  <c r="J66" i="40"/>
  <c r="I66" i="40"/>
  <c r="K66" i="40" s="1"/>
  <c r="D66" i="40"/>
  <c r="K65" i="40"/>
  <c r="J65" i="40"/>
  <c r="I65" i="40"/>
  <c r="D65" i="40"/>
  <c r="J64" i="40"/>
  <c r="I64" i="40"/>
  <c r="K64" i="40" s="1"/>
  <c r="D64" i="40"/>
  <c r="K63" i="40"/>
  <c r="J63" i="40"/>
  <c r="I63" i="40"/>
  <c r="D63" i="40"/>
  <c r="J62" i="40"/>
  <c r="I62" i="40"/>
  <c r="K62" i="40" s="1"/>
  <c r="D62" i="40"/>
  <c r="K61" i="40"/>
  <c r="J61" i="40"/>
  <c r="I61" i="40"/>
  <c r="D61" i="40"/>
  <c r="J60" i="40"/>
  <c r="I60" i="40"/>
  <c r="K60" i="40" s="1"/>
  <c r="D60" i="40"/>
  <c r="K59" i="40"/>
  <c r="J59" i="40"/>
  <c r="I59" i="40"/>
  <c r="D59" i="40"/>
  <c r="J58" i="40"/>
  <c r="I58" i="40"/>
  <c r="K58" i="40" s="1"/>
  <c r="D58" i="40"/>
  <c r="K57" i="40"/>
  <c r="J57" i="40"/>
  <c r="I57" i="40"/>
  <c r="D57" i="40"/>
  <c r="J56" i="40"/>
  <c r="I56" i="40"/>
  <c r="K56" i="40" s="1"/>
  <c r="D56" i="40"/>
  <c r="K55" i="40"/>
  <c r="J55" i="40"/>
  <c r="I55" i="40"/>
  <c r="D55" i="40"/>
  <c r="J54" i="40"/>
  <c r="I54" i="40"/>
  <c r="K54" i="40" s="1"/>
  <c r="D54" i="40"/>
  <c r="K53" i="40"/>
  <c r="J53" i="40"/>
  <c r="I53" i="40"/>
  <c r="D53" i="40"/>
  <c r="J52" i="40"/>
  <c r="I52" i="40"/>
  <c r="K52" i="40" s="1"/>
  <c r="D52" i="40"/>
  <c r="K51" i="40"/>
  <c r="J51" i="40"/>
  <c r="I51" i="40"/>
  <c r="D51" i="40"/>
  <c r="J50" i="40"/>
  <c r="I50" i="40"/>
  <c r="K50" i="40" s="1"/>
  <c r="D50" i="40"/>
  <c r="K49" i="40"/>
  <c r="J49" i="40"/>
  <c r="I49" i="40"/>
  <c r="D49" i="40"/>
  <c r="J48" i="40"/>
  <c r="I48" i="40"/>
  <c r="K48" i="40" s="1"/>
  <c r="D48" i="40"/>
  <c r="K47" i="40"/>
  <c r="J47" i="40"/>
  <c r="I47" i="40"/>
  <c r="D47" i="40"/>
  <c r="J46" i="40"/>
  <c r="I46" i="40"/>
  <c r="K46" i="40" s="1"/>
  <c r="D46" i="40"/>
  <c r="K45" i="40"/>
  <c r="J45" i="40"/>
  <c r="I45" i="40"/>
  <c r="D45" i="40"/>
  <c r="J44" i="40"/>
  <c r="I44" i="40"/>
  <c r="K44" i="40" s="1"/>
  <c r="D44" i="40"/>
  <c r="K43" i="40"/>
  <c r="J43" i="40"/>
  <c r="I43" i="40"/>
  <c r="D43" i="40"/>
  <c r="J42" i="40"/>
  <c r="I42" i="40"/>
  <c r="K42" i="40" s="1"/>
  <c r="D42" i="40"/>
  <c r="K41" i="40"/>
  <c r="J41" i="40"/>
  <c r="I41" i="40"/>
  <c r="D41" i="40"/>
  <c r="J40" i="40"/>
  <c r="I40" i="40"/>
  <c r="K40" i="40" s="1"/>
  <c r="D40" i="40"/>
  <c r="K39" i="40"/>
  <c r="J39" i="40"/>
  <c r="I39" i="40"/>
  <c r="D39" i="40"/>
  <c r="J38" i="40"/>
  <c r="I38" i="40"/>
  <c r="K38" i="40" s="1"/>
  <c r="D38" i="40"/>
  <c r="K37" i="40"/>
  <c r="J37" i="40"/>
  <c r="I37" i="40"/>
  <c r="D37" i="40"/>
  <c r="J36" i="40"/>
  <c r="I36" i="40"/>
  <c r="K36" i="40" s="1"/>
  <c r="D36" i="40"/>
  <c r="K35" i="40"/>
  <c r="J35" i="40"/>
  <c r="I35" i="40"/>
  <c r="D35" i="40"/>
  <c r="J34" i="40"/>
  <c r="I34" i="40"/>
  <c r="K34" i="40" s="1"/>
  <c r="D34" i="40"/>
  <c r="K33" i="40"/>
  <c r="J33" i="40"/>
  <c r="I33" i="40"/>
  <c r="D33" i="40"/>
  <c r="J32" i="40"/>
  <c r="I32" i="40"/>
  <c r="K32" i="40" s="1"/>
  <c r="D32" i="40"/>
  <c r="K31" i="40"/>
  <c r="J31" i="40"/>
  <c r="I31" i="40"/>
  <c r="D31" i="40"/>
  <c r="J30" i="40"/>
  <c r="I30" i="40"/>
  <c r="K30" i="40" s="1"/>
  <c r="D30" i="40"/>
  <c r="K29" i="40"/>
  <c r="J29" i="40"/>
  <c r="I29" i="40"/>
  <c r="D29" i="40"/>
  <c r="J28" i="40"/>
  <c r="I28" i="40"/>
  <c r="K28" i="40" s="1"/>
  <c r="D28" i="40"/>
  <c r="K27" i="40"/>
  <c r="J27" i="40"/>
  <c r="I27" i="40"/>
  <c r="D27" i="40"/>
  <c r="J26" i="40"/>
  <c r="I26" i="40"/>
  <c r="K26" i="40" s="1"/>
  <c r="D26" i="40"/>
  <c r="K25" i="40"/>
  <c r="J25" i="40"/>
  <c r="I25" i="40"/>
  <c r="D25" i="40"/>
  <c r="J24" i="40"/>
  <c r="I24" i="40"/>
  <c r="K24" i="40" s="1"/>
  <c r="D24" i="40"/>
  <c r="K23" i="40"/>
  <c r="J23" i="40"/>
  <c r="I23" i="40"/>
  <c r="D23" i="40"/>
  <c r="J22" i="40"/>
  <c r="I22" i="40"/>
  <c r="K22" i="40" s="1"/>
  <c r="D22" i="40"/>
  <c r="K21" i="40"/>
  <c r="J21" i="40"/>
  <c r="I21" i="40"/>
  <c r="D21" i="40"/>
  <c r="J20" i="40"/>
  <c r="I20" i="40"/>
  <c r="K20" i="40" s="1"/>
  <c r="D20" i="40"/>
  <c r="K19" i="40"/>
  <c r="J19" i="40"/>
  <c r="I19" i="40"/>
  <c r="D19" i="40"/>
  <c r="J18" i="40"/>
  <c r="I18" i="40"/>
  <c r="K18" i="40" s="1"/>
  <c r="D18" i="40"/>
  <c r="K17" i="40"/>
  <c r="J17" i="40"/>
  <c r="I17" i="40"/>
  <c r="D17" i="40"/>
  <c r="J16" i="40"/>
  <c r="I16" i="40"/>
  <c r="K16" i="40" s="1"/>
  <c r="D16" i="40"/>
  <c r="K15" i="40"/>
  <c r="J15" i="40"/>
  <c r="I15" i="40"/>
  <c r="D15" i="40"/>
  <c r="J14" i="40"/>
  <c r="I14" i="40"/>
  <c r="K14" i="40" s="1"/>
  <c r="D14" i="40"/>
  <c r="K13" i="40"/>
  <c r="J13" i="40"/>
  <c r="I13" i="40"/>
  <c r="D13" i="40"/>
  <c r="J12" i="40"/>
  <c r="I12" i="40"/>
  <c r="K12" i="40" s="1"/>
  <c r="D12" i="40"/>
  <c r="K11" i="40"/>
  <c r="J11" i="40"/>
  <c r="I11" i="40"/>
  <c r="D11" i="40"/>
  <c r="J10" i="40"/>
  <c r="I10" i="40"/>
  <c r="K10" i="40" s="1"/>
  <c r="D10" i="40"/>
  <c r="J9" i="40"/>
  <c r="I9" i="40"/>
  <c r="K9" i="40" s="1"/>
  <c r="D9" i="40"/>
  <c r="K8" i="40"/>
  <c r="J8" i="40"/>
  <c r="I8" i="40"/>
  <c r="D8" i="40"/>
  <c r="J7" i="40"/>
  <c r="I7" i="40"/>
  <c r="K7" i="40" s="1"/>
  <c r="D7" i="40"/>
  <c r="K6" i="40"/>
  <c r="J6" i="40"/>
  <c r="I6" i="40"/>
  <c r="D6" i="40"/>
  <c r="J5" i="40"/>
  <c r="I5" i="40"/>
  <c r="K5" i="40" s="1"/>
  <c r="D5" i="40"/>
  <c r="N4" i="40"/>
  <c r="J4" i="40"/>
  <c r="I4" i="40"/>
  <c r="K4" i="40" s="1"/>
  <c r="D4" i="40"/>
  <c r="K3" i="40"/>
  <c r="J3" i="40"/>
  <c r="I3" i="40"/>
  <c r="D3" i="40"/>
  <c r="J2" i="40"/>
  <c r="I2" i="40"/>
  <c r="K2" i="40" s="1"/>
  <c r="D2" i="40"/>
  <c r="N1" i="40"/>
  <c r="J300" i="39"/>
  <c r="I300" i="39"/>
  <c r="K300" i="39" s="1"/>
  <c r="D300" i="39"/>
  <c r="K299" i="39"/>
  <c r="J299" i="39"/>
  <c r="I299" i="39"/>
  <c r="D299" i="39"/>
  <c r="J298" i="39"/>
  <c r="I298" i="39"/>
  <c r="K298" i="39" s="1"/>
  <c r="D298" i="39"/>
  <c r="J297" i="39"/>
  <c r="I297" i="39"/>
  <c r="K297" i="39" s="1"/>
  <c r="D297" i="39"/>
  <c r="K296" i="39"/>
  <c r="J296" i="39"/>
  <c r="I296" i="39"/>
  <c r="D296" i="39"/>
  <c r="K295" i="39"/>
  <c r="J295" i="39"/>
  <c r="I295" i="39"/>
  <c r="D295" i="39"/>
  <c r="K294" i="39"/>
  <c r="J294" i="39"/>
  <c r="I294" i="39"/>
  <c r="D294" i="39"/>
  <c r="J293" i="39"/>
  <c r="I293" i="39"/>
  <c r="K293" i="39" s="1"/>
  <c r="D293" i="39"/>
  <c r="J292" i="39"/>
  <c r="I292" i="39"/>
  <c r="K292" i="39" s="1"/>
  <c r="D292" i="39"/>
  <c r="K291" i="39"/>
  <c r="J291" i="39"/>
  <c r="I291" i="39"/>
  <c r="D291" i="39"/>
  <c r="J290" i="39"/>
  <c r="I290" i="39"/>
  <c r="K290" i="39" s="1"/>
  <c r="D290" i="39"/>
  <c r="J289" i="39"/>
  <c r="I289" i="39"/>
  <c r="K289" i="39" s="1"/>
  <c r="D289" i="39"/>
  <c r="K288" i="39"/>
  <c r="J288" i="39"/>
  <c r="I288" i="39"/>
  <c r="D288" i="39"/>
  <c r="K287" i="39"/>
  <c r="J287" i="39"/>
  <c r="I287" i="39"/>
  <c r="D287" i="39"/>
  <c r="K286" i="39"/>
  <c r="J286" i="39"/>
  <c r="I286" i="39"/>
  <c r="D286" i="39"/>
  <c r="J285" i="39"/>
  <c r="I285" i="39"/>
  <c r="K285" i="39" s="1"/>
  <c r="D285" i="39"/>
  <c r="J284" i="39"/>
  <c r="I284" i="39"/>
  <c r="K284" i="39" s="1"/>
  <c r="D284" i="39"/>
  <c r="K283" i="39"/>
  <c r="J283" i="39"/>
  <c r="I283" i="39"/>
  <c r="D283" i="39"/>
  <c r="J282" i="39"/>
  <c r="I282" i="39"/>
  <c r="K282" i="39" s="1"/>
  <c r="D282" i="39"/>
  <c r="J281" i="39"/>
  <c r="I281" i="39"/>
  <c r="K281" i="39" s="1"/>
  <c r="D281" i="39"/>
  <c r="K280" i="39"/>
  <c r="J280" i="39"/>
  <c r="I280" i="39"/>
  <c r="D280" i="39"/>
  <c r="K279" i="39"/>
  <c r="J279" i="39"/>
  <c r="I279" i="39"/>
  <c r="D279" i="39"/>
  <c r="K278" i="39"/>
  <c r="J278" i="39"/>
  <c r="I278" i="39"/>
  <c r="D278" i="39"/>
  <c r="J277" i="39"/>
  <c r="I277" i="39"/>
  <c r="K277" i="39" s="1"/>
  <c r="D277" i="39"/>
  <c r="J276" i="39"/>
  <c r="I276" i="39"/>
  <c r="K276" i="39" s="1"/>
  <c r="D276" i="39"/>
  <c r="K275" i="39"/>
  <c r="J275" i="39"/>
  <c r="I275" i="39"/>
  <c r="D275" i="39"/>
  <c r="J274" i="39"/>
  <c r="I274" i="39"/>
  <c r="K274" i="39" s="1"/>
  <c r="D274" i="39"/>
  <c r="J273" i="39"/>
  <c r="I273" i="39"/>
  <c r="K273" i="39" s="1"/>
  <c r="D273" i="39"/>
  <c r="K272" i="39"/>
  <c r="J272" i="39"/>
  <c r="I272" i="39"/>
  <c r="D272" i="39"/>
  <c r="K271" i="39"/>
  <c r="J271" i="39"/>
  <c r="I271" i="39"/>
  <c r="D271" i="39"/>
  <c r="K270" i="39"/>
  <c r="J270" i="39"/>
  <c r="I270" i="39"/>
  <c r="D270" i="39"/>
  <c r="J269" i="39"/>
  <c r="I269" i="39"/>
  <c r="K269" i="39" s="1"/>
  <c r="D269" i="39"/>
  <c r="J268" i="39"/>
  <c r="I268" i="39"/>
  <c r="K268" i="39" s="1"/>
  <c r="D268" i="39"/>
  <c r="K267" i="39"/>
  <c r="J267" i="39"/>
  <c r="I267" i="39"/>
  <c r="D267" i="39"/>
  <c r="J266" i="39"/>
  <c r="I266" i="39"/>
  <c r="K266" i="39" s="1"/>
  <c r="D266" i="39"/>
  <c r="J265" i="39"/>
  <c r="I265" i="39"/>
  <c r="K265" i="39" s="1"/>
  <c r="D265" i="39"/>
  <c r="K264" i="39"/>
  <c r="J264" i="39"/>
  <c r="I264" i="39"/>
  <c r="D264" i="39"/>
  <c r="K263" i="39"/>
  <c r="J263" i="39"/>
  <c r="I263" i="39"/>
  <c r="D263" i="39"/>
  <c r="K262" i="39"/>
  <c r="J262" i="39"/>
  <c r="I262" i="39"/>
  <c r="D262" i="39"/>
  <c r="J261" i="39"/>
  <c r="I261" i="39"/>
  <c r="K261" i="39" s="1"/>
  <c r="D261" i="39"/>
  <c r="J260" i="39"/>
  <c r="I260" i="39"/>
  <c r="K260" i="39" s="1"/>
  <c r="D260" i="39"/>
  <c r="K259" i="39"/>
  <c r="J259" i="39"/>
  <c r="I259" i="39"/>
  <c r="D259" i="39"/>
  <c r="J258" i="39"/>
  <c r="I258" i="39"/>
  <c r="K258" i="39" s="1"/>
  <c r="D258" i="39"/>
  <c r="J257" i="39"/>
  <c r="I257" i="39"/>
  <c r="K257" i="39" s="1"/>
  <c r="D257" i="39"/>
  <c r="K256" i="39"/>
  <c r="J256" i="39"/>
  <c r="I256" i="39"/>
  <c r="D256" i="39"/>
  <c r="K255" i="39"/>
  <c r="J255" i="39"/>
  <c r="I255" i="39"/>
  <c r="D255" i="39"/>
  <c r="K254" i="39"/>
  <c r="J254" i="39"/>
  <c r="I254" i="39"/>
  <c r="D254" i="39"/>
  <c r="J253" i="39"/>
  <c r="I253" i="39"/>
  <c r="K253" i="39" s="1"/>
  <c r="D253" i="39"/>
  <c r="J252" i="39"/>
  <c r="I252" i="39"/>
  <c r="K252" i="39" s="1"/>
  <c r="D252" i="39"/>
  <c r="K251" i="39"/>
  <c r="J251" i="39"/>
  <c r="I251" i="39"/>
  <c r="D251" i="39"/>
  <c r="J250" i="39"/>
  <c r="I250" i="39"/>
  <c r="K250" i="39" s="1"/>
  <c r="D250" i="39"/>
  <c r="J249" i="39"/>
  <c r="I249" i="39"/>
  <c r="K249" i="39" s="1"/>
  <c r="D249" i="39"/>
  <c r="K248" i="39"/>
  <c r="J248" i="39"/>
  <c r="I248" i="39"/>
  <c r="D248" i="39"/>
  <c r="K247" i="39"/>
  <c r="J247" i="39"/>
  <c r="I247" i="39"/>
  <c r="D247" i="39"/>
  <c r="K246" i="39"/>
  <c r="J246" i="39"/>
  <c r="I246" i="39"/>
  <c r="D246" i="39"/>
  <c r="J245" i="39"/>
  <c r="I245" i="39"/>
  <c r="K245" i="39" s="1"/>
  <c r="D245" i="39"/>
  <c r="J244" i="39"/>
  <c r="I244" i="39"/>
  <c r="K244" i="39" s="1"/>
  <c r="D244" i="39"/>
  <c r="K243" i="39"/>
  <c r="J243" i="39"/>
  <c r="I243" i="39"/>
  <c r="D243" i="39"/>
  <c r="J242" i="39"/>
  <c r="I242" i="39"/>
  <c r="K242" i="39" s="1"/>
  <c r="D242" i="39"/>
  <c r="J241" i="39"/>
  <c r="I241" i="39"/>
  <c r="K241" i="39" s="1"/>
  <c r="D241" i="39"/>
  <c r="K240" i="39"/>
  <c r="J240" i="39"/>
  <c r="I240" i="39"/>
  <c r="D240" i="39"/>
  <c r="K239" i="39"/>
  <c r="J239" i="39"/>
  <c r="I239" i="39"/>
  <c r="D239" i="39"/>
  <c r="K238" i="39"/>
  <c r="J238" i="39"/>
  <c r="I238" i="39"/>
  <c r="D238" i="39"/>
  <c r="J237" i="39"/>
  <c r="I237" i="39"/>
  <c r="K237" i="39" s="1"/>
  <c r="D237" i="39"/>
  <c r="J236" i="39"/>
  <c r="I236" i="39"/>
  <c r="K236" i="39" s="1"/>
  <c r="D236" i="39"/>
  <c r="K235" i="39"/>
  <c r="J235" i="39"/>
  <c r="I235" i="39"/>
  <c r="D235" i="39"/>
  <c r="J234" i="39"/>
  <c r="I234" i="39"/>
  <c r="K234" i="39" s="1"/>
  <c r="D234" i="39"/>
  <c r="J233" i="39"/>
  <c r="I233" i="39"/>
  <c r="K233" i="39" s="1"/>
  <c r="D233" i="39"/>
  <c r="K232" i="39"/>
  <c r="J232" i="39"/>
  <c r="I232" i="39"/>
  <c r="D232" i="39"/>
  <c r="K231" i="39"/>
  <c r="J231" i="39"/>
  <c r="I231" i="39"/>
  <c r="D231" i="39"/>
  <c r="K230" i="39"/>
  <c r="J230" i="39"/>
  <c r="I230" i="39"/>
  <c r="D230" i="39"/>
  <c r="J229" i="39"/>
  <c r="I229" i="39"/>
  <c r="K229" i="39" s="1"/>
  <c r="D229" i="39"/>
  <c r="J228" i="39"/>
  <c r="I228" i="39"/>
  <c r="K228" i="39" s="1"/>
  <c r="D228" i="39"/>
  <c r="K227" i="39"/>
  <c r="J227" i="39"/>
  <c r="I227" i="39"/>
  <c r="D227" i="39"/>
  <c r="J226" i="39"/>
  <c r="I226" i="39"/>
  <c r="K226" i="39" s="1"/>
  <c r="D226" i="39"/>
  <c r="J225" i="39"/>
  <c r="I225" i="39"/>
  <c r="K225" i="39" s="1"/>
  <c r="D225" i="39"/>
  <c r="K224" i="39"/>
  <c r="J224" i="39"/>
  <c r="I224" i="39"/>
  <c r="D224" i="39"/>
  <c r="K223" i="39"/>
  <c r="J223" i="39"/>
  <c r="I223" i="39"/>
  <c r="D223" i="39"/>
  <c r="K222" i="39"/>
  <c r="J222" i="39"/>
  <c r="I222" i="39"/>
  <c r="D222" i="39"/>
  <c r="J221" i="39"/>
  <c r="I221" i="39"/>
  <c r="K221" i="39" s="1"/>
  <c r="D221" i="39"/>
  <c r="K220" i="39"/>
  <c r="J220" i="39"/>
  <c r="I220" i="39"/>
  <c r="D220" i="39"/>
  <c r="K219" i="39"/>
  <c r="J219" i="39"/>
  <c r="I219" i="39"/>
  <c r="D219" i="39"/>
  <c r="J218" i="39"/>
  <c r="I218" i="39"/>
  <c r="K218" i="39" s="1"/>
  <c r="D218" i="39"/>
  <c r="J217" i="39"/>
  <c r="I217" i="39"/>
  <c r="K217" i="39" s="1"/>
  <c r="D217" i="39"/>
  <c r="K216" i="39"/>
  <c r="J216" i="39"/>
  <c r="I216" i="39"/>
  <c r="D216" i="39"/>
  <c r="K215" i="39"/>
  <c r="J215" i="39"/>
  <c r="I215" i="39"/>
  <c r="D215" i="39"/>
  <c r="K214" i="39"/>
  <c r="J214" i="39"/>
  <c r="I214" i="39"/>
  <c r="D214" i="39"/>
  <c r="J213" i="39"/>
  <c r="I213" i="39"/>
  <c r="K213" i="39" s="1"/>
  <c r="D213" i="39"/>
  <c r="K212" i="39"/>
  <c r="J212" i="39"/>
  <c r="I212" i="39"/>
  <c r="D212" i="39"/>
  <c r="K211" i="39"/>
  <c r="J211" i="39"/>
  <c r="I211" i="39"/>
  <c r="D211" i="39"/>
  <c r="J210" i="39"/>
  <c r="I210" i="39"/>
  <c r="K210" i="39" s="1"/>
  <c r="D210" i="39"/>
  <c r="J209" i="39"/>
  <c r="I209" i="39"/>
  <c r="K209" i="39" s="1"/>
  <c r="D209" i="39"/>
  <c r="K208" i="39"/>
  <c r="J208" i="39"/>
  <c r="I208" i="39"/>
  <c r="D208" i="39"/>
  <c r="K207" i="39"/>
  <c r="J207" i="39"/>
  <c r="I207" i="39"/>
  <c r="D207" i="39"/>
  <c r="K206" i="39"/>
  <c r="J206" i="39"/>
  <c r="I206" i="39"/>
  <c r="D206" i="39"/>
  <c r="J205" i="39"/>
  <c r="I205" i="39"/>
  <c r="K205" i="39" s="1"/>
  <c r="D205" i="39"/>
  <c r="K204" i="39"/>
  <c r="J204" i="39"/>
  <c r="I204" i="39"/>
  <c r="D204" i="39"/>
  <c r="K203" i="39"/>
  <c r="J203" i="39"/>
  <c r="I203" i="39"/>
  <c r="D203" i="39"/>
  <c r="J202" i="39"/>
  <c r="I202" i="39"/>
  <c r="K202" i="39" s="1"/>
  <c r="D202" i="39"/>
  <c r="J201" i="39"/>
  <c r="I201" i="39"/>
  <c r="K201" i="39" s="1"/>
  <c r="D201" i="39"/>
  <c r="K200" i="39"/>
  <c r="J200" i="39"/>
  <c r="I200" i="39"/>
  <c r="D200" i="39"/>
  <c r="K199" i="39"/>
  <c r="J199" i="39"/>
  <c r="I199" i="39"/>
  <c r="D199" i="39"/>
  <c r="K198" i="39"/>
  <c r="J198" i="39"/>
  <c r="I198" i="39"/>
  <c r="D198" i="39"/>
  <c r="J197" i="39"/>
  <c r="I197" i="39"/>
  <c r="K197" i="39" s="1"/>
  <c r="D197" i="39"/>
  <c r="K196" i="39"/>
  <c r="J196" i="39"/>
  <c r="I196" i="39"/>
  <c r="D196" i="39"/>
  <c r="K195" i="39"/>
  <c r="J195" i="39"/>
  <c r="I195" i="39"/>
  <c r="D195" i="39"/>
  <c r="J194" i="39"/>
  <c r="I194" i="39"/>
  <c r="K194" i="39" s="1"/>
  <c r="D194" i="39"/>
  <c r="J193" i="39"/>
  <c r="I193" i="39"/>
  <c r="K193" i="39" s="1"/>
  <c r="D193" i="39"/>
  <c r="K192" i="39"/>
  <c r="J192" i="39"/>
  <c r="I192" i="39"/>
  <c r="D192" i="39"/>
  <c r="K191" i="39"/>
  <c r="J191" i="39"/>
  <c r="I191" i="39"/>
  <c r="D191" i="39"/>
  <c r="K190" i="39"/>
  <c r="J190" i="39"/>
  <c r="I190" i="39"/>
  <c r="D190" i="39"/>
  <c r="J189" i="39"/>
  <c r="I189" i="39"/>
  <c r="K189" i="39" s="1"/>
  <c r="D189" i="39"/>
  <c r="K188" i="39"/>
  <c r="J188" i="39"/>
  <c r="I188" i="39"/>
  <c r="D188" i="39"/>
  <c r="K187" i="39"/>
  <c r="J187" i="39"/>
  <c r="I187" i="39"/>
  <c r="D187" i="39"/>
  <c r="J186" i="39"/>
  <c r="I186" i="39"/>
  <c r="K186" i="39" s="1"/>
  <c r="D186" i="39"/>
  <c r="J185" i="39"/>
  <c r="I185" i="39"/>
  <c r="K185" i="39" s="1"/>
  <c r="D185" i="39"/>
  <c r="K184" i="39"/>
  <c r="J184" i="39"/>
  <c r="I184" i="39"/>
  <c r="D184" i="39"/>
  <c r="K183" i="39"/>
  <c r="J183" i="39"/>
  <c r="I183" i="39"/>
  <c r="D183" i="39"/>
  <c r="K182" i="39"/>
  <c r="J182" i="39"/>
  <c r="I182" i="39"/>
  <c r="D182" i="39"/>
  <c r="J181" i="39"/>
  <c r="I181" i="39"/>
  <c r="K181" i="39" s="1"/>
  <c r="D181" i="39"/>
  <c r="K180" i="39"/>
  <c r="J180" i="39"/>
  <c r="I180" i="39"/>
  <c r="D180" i="39"/>
  <c r="K179" i="39"/>
  <c r="J179" i="39"/>
  <c r="I179" i="39"/>
  <c r="D179" i="39"/>
  <c r="J178" i="39"/>
  <c r="I178" i="39"/>
  <c r="K178" i="39" s="1"/>
  <c r="D178" i="39"/>
  <c r="J177" i="39"/>
  <c r="I177" i="39"/>
  <c r="K177" i="39" s="1"/>
  <c r="D177" i="39"/>
  <c r="K176" i="39"/>
  <c r="J176" i="39"/>
  <c r="I176" i="39"/>
  <c r="D176" i="39"/>
  <c r="K175" i="39"/>
  <c r="J175" i="39"/>
  <c r="I175" i="39"/>
  <c r="D175" i="39"/>
  <c r="K174" i="39"/>
  <c r="J174" i="39"/>
  <c r="I174" i="39"/>
  <c r="D174" i="39"/>
  <c r="J173" i="39"/>
  <c r="I173" i="39"/>
  <c r="K173" i="39" s="1"/>
  <c r="D173" i="39"/>
  <c r="K172" i="39"/>
  <c r="J172" i="39"/>
  <c r="I172" i="39"/>
  <c r="D172" i="39"/>
  <c r="K171" i="39"/>
  <c r="J171" i="39"/>
  <c r="I171" i="39"/>
  <c r="D171" i="39"/>
  <c r="J170" i="39"/>
  <c r="I170" i="39"/>
  <c r="K170" i="39" s="1"/>
  <c r="D170" i="39"/>
  <c r="J169" i="39"/>
  <c r="I169" i="39"/>
  <c r="K169" i="39" s="1"/>
  <c r="D169" i="39"/>
  <c r="K168" i="39"/>
  <c r="J168" i="39"/>
  <c r="I168" i="39"/>
  <c r="D168" i="39"/>
  <c r="K167" i="39"/>
  <c r="J167" i="39"/>
  <c r="I167" i="39"/>
  <c r="D167" i="39"/>
  <c r="K166" i="39"/>
  <c r="J166" i="39"/>
  <c r="I166" i="39"/>
  <c r="D166" i="39"/>
  <c r="J165" i="39"/>
  <c r="I165" i="39"/>
  <c r="K165" i="39" s="1"/>
  <c r="D165" i="39"/>
  <c r="K164" i="39"/>
  <c r="J164" i="39"/>
  <c r="I164" i="39"/>
  <c r="D164" i="39"/>
  <c r="K163" i="39"/>
  <c r="J163" i="39"/>
  <c r="I163" i="39"/>
  <c r="D163" i="39"/>
  <c r="J162" i="39"/>
  <c r="I162" i="39"/>
  <c r="K162" i="39" s="1"/>
  <c r="D162" i="39"/>
  <c r="J161" i="39"/>
  <c r="I161" i="39"/>
  <c r="K161" i="39" s="1"/>
  <c r="D161" i="39"/>
  <c r="K160" i="39"/>
  <c r="J160" i="39"/>
  <c r="I160" i="39"/>
  <c r="D160" i="39"/>
  <c r="K159" i="39"/>
  <c r="J159" i="39"/>
  <c r="I159" i="39"/>
  <c r="D159" i="39"/>
  <c r="K158" i="39"/>
  <c r="J158" i="39"/>
  <c r="I158" i="39"/>
  <c r="D158" i="39"/>
  <c r="J157" i="39"/>
  <c r="I157" i="39"/>
  <c r="K157" i="39" s="1"/>
  <c r="D157" i="39"/>
  <c r="K156" i="39"/>
  <c r="J156" i="39"/>
  <c r="I156" i="39"/>
  <c r="D156" i="39"/>
  <c r="K155" i="39"/>
  <c r="J155" i="39"/>
  <c r="I155" i="39"/>
  <c r="D155" i="39"/>
  <c r="J154" i="39"/>
  <c r="I154" i="39"/>
  <c r="K154" i="39" s="1"/>
  <c r="D154" i="39"/>
  <c r="J153" i="39"/>
  <c r="I153" i="39"/>
  <c r="K153" i="39" s="1"/>
  <c r="D153" i="39"/>
  <c r="K152" i="39"/>
  <c r="J152" i="39"/>
  <c r="I152" i="39"/>
  <c r="D152" i="39"/>
  <c r="K151" i="39"/>
  <c r="J151" i="39"/>
  <c r="I151" i="39"/>
  <c r="D151" i="39"/>
  <c r="K150" i="39"/>
  <c r="J150" i="39"/>
  <c r="I150" i="39"/>
  <c r="D150" i="39"/>
  <c r="J149" i="39"/>
  <c r="I149" i="39"/>
  <c r="K149" i="39" s="1"/>
  <c r="D149" i="39"/>
  <c r="K148" i="39"/>
  <c r="J148" i="39"/>
  <c r="I148" i="39"/>
  <c r="D148" i="39"/>
  <c r="K147" i="39"/>
  <c r="J147" i="39"/>
  <c r="I147" i="39"/>
  <c r="D147" i="39"/>
  <c r="J146" i="39"/>
  <c r="I146" i="39"/>
  <c r="K146" i="39" s="1"/>
  <c r="D146" i="39"/>
  <c r="J145" i="39"/>
  <c r="I145" i="39"/>
  <c r="K145" i="39" s="1"/>
  <c r="D145" i="39"/>
  <c r="K144" i="39"/>
  <c r="J144" i="39"/>
  <c r="I144" i="39"/>
  <c r="D144" i="39"/>
  <c r="K143" i="39"/>
  <c r="J143" i="39"/>
  <c r="I143" i="39"/>
  <c r="D143" i="39"/>
  <c r="K142" i="39"/>
  <c r="J142" i="39"/>
  <c r="I142" i="39"/>
  <c r="D142" i="39"/>
  <c r="J141" i="39"/>
  <c r="I141" i="39"/>
  <c r="K141" i="39" s="1"/>
  <c r="D141" i="39"/>
  <c r="K140" i="39"/>
  <c r="J140" i="39"/>
  <c r="I140" i="39"/>
  <c r="D140" i="39"/>
  <c r="K139" i="39"/>
  <c r="J139" i="39"/>
  <c r="I139" i="39"/>
  <c r="D139" i="39"/>
  <c r="J138" i="39"/>
  <c r="I138" i="39"/>
  <c r="K138" i="39" s="1"/>
  <c r="D138" i="39"/>
  <c r="J137" i="39"/>
  <c r="I137" i="39"/>
  <c r="K137" i="39" s="1"/>
  <c r="D137" i="39"/>
  <c r="K136" i="39"/>
  <c r="J136" i="39"/>
  <c r="I136" i="39"/>
  <c r="D136" i="39"/>
  <c r="K135" i="39"/>
  <c r="J135" i="39"/>
  <c r="I135" i="39"/>
  <c r="D135" i="39"/>
  <c r="K134" i="39"/>
  <c r="J134" i="39"/>
  <c r="I134" i="39"/>
  <c r="D134" i="39"/>
  <c r="J133" i="39"/>
  <c r="I133" i="39"/>
  <c r="K133" i="39" s="1"/>
  <c r="D133" i="39"/>
  <c r="K132" i="39"/>
  <c r="J132" i="39"/>
  <c r="I132" i="39"/>
  <c r="D132" i="39"/>
  <c r="K131" i="39"/>
  <c r="J131" i="39"/>
  <c r="I131" i="39"/>
  <c r="D131" i="39"/>
  <c r="J130" i="39"/>
  <c r="I130" i="39"/>
  <c r="K130" i="39" s="1"/>
  <c r="D130" i="39"/>
  <c r="J129" i="39"/>
  <c r="I129" i="39"/>
  <c r="K129" i="39" s="1"/>
  <c r="D129" i="39"/>
  <c r="K128" i="39"/>
  <c r="J128" i="39"/>
  <c r="I128" i="39"/>
  <c r="D128" i="39"/>
  <c r="K127" i="39"/>
  <c r="J127" i="39"/>
  <c r="I127" i="39"/>
  <c r="D127" i="39"/>
  <c r="K126" i="39"/>
  <c r="J126" i="39"/>
  <c r="I126" i="39"/>
  <c r="D126" i="39"/>
  <c r="K125" i="39"/>
  <c r="J125" i="39"/>
  <c r="I125" i="39"/>
  <c r="D125" i="39"/>
  <c r="J124" i="39"/>
  <c r="I124" i="39"/>
  <c r="K124" i="39" s="1"/>
  <c r="D124" i="39"/>
  <c r="K123" i="39"/>
  <c r="J123" i="39"/>
  <c r="I123" i="39"/>
  <c r="D123" i="39"/>
  <c r="K122" i="39"/>
  <c r="J122" i="39"/>
  <c r="I122" i="39"/>
  <c r="D122" i="39"/>
  <c r="K121" i="39"/>
  <c r="J121" i="39"/>
  <c r="I121" i="39"/>
  <c r="D121" i="39"/>
  <c r="J120" i="39"/>
  <c r="I120" i="39"/>
  <c r="K120" i="39" s="1"/>
  <c r="D120" i="39"/>
  <c r="K119" i="39"/>
  <c r="J119" i="39"/>
  <c r="I119" i="39"/>
  <c r="D119" i="39"/>
  <c r="K118" i="39"/>
  <c r="J118" i="39"/>
  <c r="I118" i="39"/>
  <c r="D118" i="39"/>
  <c r="K117" i="39"/>
  <c r="J117" i="39"/>
  <c r="I117" i="39"/>
  <c r="D117" i="39"/>
  <c r="J116" i="39"/>
  <c r="I116" i="39"/>
  <c r="K116" i="39" s="1"/>
  <c r="D116" i="39"/>
  <c r="K115" i="39"/>
  <c r="J115" i="39"/>
  <c r="I115" i="39"/>
  <c r="D115" i="39"/>
  <c r="K114" i="39"/>
  <c r="J114" i="39"/>
  <c r="I114" i="39"/>
  <c r="D114" i="39"/>
  <c r="K113" i="39"/>
  <c r="J113" i="39"/>
  <c r="I113" i="39"/>
  <c r="D113" i="39"/>
  <c r="J112" i="39"/>
  <c r="I112" i="39"/>
  <c r="K112" i="39" s="1"/>
  <c r="D112" i="39"/>
  <c r="K111" i="39"/>
  <c r="J111" i="39"/>
  <c r="I111" i="39"/>
  <c r="D111" i="39"/>
  <c r="K110" i="39"/>
  <c r="J110" i="39"/>
  <c r="I110" i="39"/>
  <c r="D110" i="39"/>
  <c r="K109" i="39"/>
  <c r="J109" i="39"/>
  <c r="I109" i="39"/>
  <c r="D109" i="39"/>
  <c r="J108" i="39"/>
  <c r="I108" i="39"/>
  <c r="K108" i="39" s="1"/>
  <c r="D108" i="39"/>
  <c r="K107" i="39"/>
  <c r="J107" i="39"/>
  <c r="I107" i="39"/>
  <c r="D107" i="39"/>
  <c r="K106" i="39"/>
  <c r="J106" i="39"/>
  <c r="I106" i="39"/>
  <c r="D106" i="39"/>
  <c r="K105" i="39"/>
  <c r="J105" i="39"/>
  <c r="I105" i="39"/>
  <c r="D105" i="39"/>
  <c r="J104" i="39"/>
  <c r="I104" i="39"/>
  <c r="K104" i="39" s="1"/>
  <c r="D104" i="39"/>
  <c r="K103" i="39"/>
  <c r="J103" i="39"/>
  <c r="I103" i="39"/>
  <c r="D103" i="39"/>
  <c r="K102" i="39"/>
  <c r="J102" i="39"/>
  <c r="I102" i="39"/>
  <c r="D102" i="39"/>
  <c r="K101" i="39"/>
  <c r="J101" i="39"/>
  <c r="I101" i="39"/>
  <c r="D101" i="39"/>
  <c r="J100" i="39"/>
  <c r="I100" i="39"/>
  <c r="K100" i="39" s="1"/>
  <c r="D100" i="39"/>
  <c r="K99" i="39"/>
  <c r="J99" i="39"/>
  <c r="I99" i="39"/>
  <c r="D99" i="39"/>
  <c r="K98" i="39"/>
  <c r="J98" i="39"/>
  <c r="I98" i="39"/>
  <c r="D98" i="39"/>
  <c r="K97" i="39"/>
  <c r="J97" i="39"/>
  <c r="I97" i="39"/>
  <c r="D97" i="39"/>
  <c r="J96" i="39"/>
  <c r="I96" i="39"/>
  <c r="K96" i="39" s="1"/>
  <c r="D96" i="39"/>
  <c r="K95" i="39"/>
  <c r="J95" i="39"/>
  <c r="I95" i="39"/>
  <c r="D95" i="39"/>
  <c r="K94" i="39"/>
  <c r="J94" i="39"/>
  <c r="I94" i="39"/>
  <c r="D94" i="39"/>
  <c r="K93" i="39"/>
  <c r="J93" i="39"/>
  <c r="I93" i="39"/>
  <c r="D93" i="39"/>
  <c r="J92" i="39"/>
  <c r="I92" i="39"/>
  <c r="K92" i="39" s="1"/>
  <c r="D92" i="39"/>
  <c r="K91" i="39"/>
  <c r="J91" i="39"/>
  <c r="I91" i="39"/>
  <c r="D91" i="39"/>
  <c r="K90" i="39"/>
  <c r="J90" i="39"/>
  <c r="I90" i="39"/>
  <c r="D90" i="39"/>
  <c r="K89" i="39"/>
  <c r="J89" i="39"/>
  <c r="I89" i="39"/>
  <c r="D89" i="39"/>
  <c r="J88" i="39"/>
  <c r="I88" i="39"/>
  <c r="K88" i="39" s="1"/>
  <c r="D88" i="39"/>
  <c r="K87" i="39"/>
  <c r="J87" i="39"/>
  <c r="I87" i="39"/>
  <c r="D87" i="39"/>
  <c r="K86" i="39"/>
  <c r="J86" i="39"/>
  <c r="I86" i="39"/>
  <c r="D86" i="39"/>
  <c r="K85" i="39"/>
  <c r="J85" i="39"/>
  <c r="I85" i="39"/>
  <c r="D85" i="39"/>
  <c r="J84" i="39"/>
  <c r="I84" i="39"/>
  <c r="K84" i="39" s="1"/>
  <c r="D84" i="39"/>
  <c r="K83" i="39"/>
  <c r="J83" i="39"/>
  <c r="I83" i="39"/>
  <c r="D83" i="39"/>
  <c r="K82" i="39"/>
  <c r="J82" i="39"/>
  <c r="I82" i="39"/>
  <c r="D82" i="39"/>
  <c r="K81" i="39"/>
  <c r="J81" i="39"/>
  <c r="I81" i="39"/>
  <c r="D81" i="39"/>
  <c r="J80" i="39"/>
  <c r="I80" i="39"/>
  <c r="K80" i="39" s="1"/>
  <c r="D80" i="39"/>
  <c r="K79" i="39"/>
  <c r="J79" i="39"/>
  <c r="I79" i="39"/>
  <c r="D79" i="39"/>
  <c r="K78" i="39"/>
  <c r="J78" i="39"/>
  <c r="I78" i="39"/>
  <c r="D78" i="39"/>
  <c r="K77" i="39"/>
  <c r="J77" i="39"/>
  <c r="I77" i="39"/>
  <c r="D77" i="39"/>
  <c r="J76" i="39"/>
  <c r="I76" i="39"/>
  <c r="K76" i="39" s="1"/>
  <c r="D76" i="39"/>
  <c r="K75" i="39"/>
  <c r="J75" i="39"/>
  <c r="I75" i="39"/>
  <c r="D75" i="39"/>
  <c r="K74" i="39"/>
  <c r="J74" i="39"/>
  <c r="I74" i="39"/>
  <c r="D74" i="39"/>
  <c r="K73" i="39"/>
  <c r="J73" i="39"/>
  <c r="I73" i="39"/>
  <c r="D73" i="39"/>
  <c r="J72" i="39"/>
  <c r="I72" i="39"/>
  <c r="K72" i="39" s="1"/>
  <c r="D72" i="39"/>
  <c r="K71" i="39"/>
  <c r="J71" i="39"/>
  <c r="I71" i="39"/>
  <c r="D71" i="39"/>
  <c r="K70" i="39"/>
  <c r="J70" i="39"/>
  <c r="I70" i="39"/>
  <c r="D70" i="39"/>
  <c r="K69" i="39"/>
  <c r="J69" i="39"/>
  <c r="I69" i="39"/>
  <c r="D69" i="39"/>
  <c r="J68" i="39"/>
  <c r="I68" i="39"/>
  <c r="K68" i="39" s="1"/>
  <c r="D68" i="39"/>
  <c r="K67" i="39"/>
  <c r="J67" i="39"/>
  <c r="I67" i="39"/>
  <c r="D67" i="39"/>
  <c r="K66" i="39"/>
  <c r="J66" i="39"/>
  <c r="I66" i="39"/>
  <c r="D66" i="39"/>
  <c r="K65" i="39"/>
  <c r="J65" i="39"/>
  <c r="I65" i="39"/>
  <c r="D65" i="39"/>
  <c r="J64" i="39"/>
  <c r="I64" i="39"/>
  <c r="K64" i="39" s="1"/>
  <c r="D64" i="39"/>
  <c r="K63" i="39"/>
  <c r="J63" i="39"/>
  <c r="I63" i="39"/>
  <c r="D63" i="39"/>
  <c r="K62" i="39"/>
  <c r="J62" i="39"/>
  <c r="I62" i="39"/>
  <c r="D62" i="39"/>
  <c r="K61" i="39"/>
  <c r="J61" i="39"/>
  <c r="I61" i="39"/>
  <c r="D61" i="39"/>
  <c r="J60" i="39"/>
  <c r="I60" i="39"/>
  <c r="K60" i="39" s="1"/>
  <c r="D60" i="39"/>
  <c r="K59" i="39"/>
  <c r="J59" i="39"/>
  <c r="I59" i="39"/>
  <c r="D59" i="39"/>
  <c r="K58" i="39"/>
  <c r="J58" i="39"/>
  <c r="I58" i="39"/>
  <c r="D58" i="39"/>
  <c r="K57" i="39"/>
  <c r="J57" i="39"/>
  <c r="I57" i="39"/>
  <c r="D57" i="39"/>
  <c r="J56" i="39"/>
  <c r="I56" i="39"/>
  <c r="K56" i="39" s="1"/>
  <c r="D56" i="39"/>
  <c r="K55" i="39"/>
  <c r="J55" i="39"/>
  <c r="I55" i="39"/>
  <c r="D55" i="39"/>
  <c r="K54" i="39"/>
  <c r="J54" i="39"/>
  <c r="I54" i="39"/>
  <c r="D54" i="39"/>
  <c r="K53" i="39"/>
  <c r="J53" i="39"/>
  <c r="I53" i="39"/>
  <c r="D53" i="39"/>
  <c r="J52" i="39"/>
  <c r="I52" i="39"/>
  <c r="K52" i="39" s="1"/>
  <c r="D52" i="39"/>
  <c r="K51" i="39"/>
  <c r="J51" i="39"/>
  <c r="I51" i="39"/>
  <c r="D51" i="39"/>
  <c r="K50" i="39"/>
  <c r="J50" i="39"/>
  <c r="I50" i="39"/>
  <c r="D50" i="39"/>
  <c r="K49" i="39"/>
  <c r="J49" i="39"/>
  <c r="I49" i="39"/>
  <c r="D49" i="39"/>
  <c r="J48" i="39"/>
  <c r="I48" i="39"/>
  <c r="K48" i="39" s="1"/>
  <c r="D48" i="39"/>
  <c r="K47" i="39"/>
  <c r="J47" i="39"/>
  <c r="I47" i="39"/>
  <c r="D47" i="39"/>
  <c r="K46" i="39"/>
  <c r="J46" i="39"/>
  <c r="I46" i="39"/>
  <c r="D46" i="39"/>
  <c r="K45" i="39"/>
  <c r="J45" i="39"/>
  <c r="I45" i="39"/>
  <c r="D45" i="39"/>
  <c r="J44" i="39"/>
  <c r="I44" i="39"/>
  <c r="K44" i="39" s="1"/>
  <c r="D44" i="39"/>
  <c r="K43" i="39"/>
  <c r="J43" i="39"/>
  <c r="I43" i="39"/>
  <c r="D43" i="39"/>
  <c r="K42" i="39"/>
  <c r="J42" i="39"/>
  <c r="I42" i="39"/>
  <c r="D42" i="39"/>
  <c r="K41" i="39"/>
  <c r="J41" i="39"/>
  <c r="I41" i="39"/>
  <c r="D41" i="39"/>
  <c r="J40" i="39"/>
  <c r="I40" i="39"/>
  <c r="K40" i="39" s="1"/>
  <c r="D40" i="39"/>
  <c r="K39" i="39"/>
  <c r="J39" i="39"/>
  <c r="I39" i="39"/>
  <c r="D39" i="39"/>
  <c r="K38" i="39"/>
  <c r="J38" i="39"/>
  <c r="I38" i="39"/>
  <c r="D38" i="39"/>
  <c r="K37" i="39"/>
  <c r="J37" i="39"/>
  <c r="I37" i="39"/>
  <c r="D37" i="39"/>
  <c r="J36" i="39"/>
  <c r="I36" i="39"/>
  <c r="K36" i="39" s="1"/>
  <c r="D36" i="39"/>
  <c r="K35" i="39"/>
  <c r="J35" i="39"/>
  <c r="I35" i="39"/>
  <c r="D35" i="39"/>
  <c r="K34" i="39"/>
  <c r="J34" i="39"/>
  <c r="I34" i="39"/>
  <c r="D34" i="39"/>
  <c r="K33" i="39"/>
  <c r="J33" i="39"/>
  <c r="I33" i="39"/>
  <c r="D33" i="39"/>
  <c r="J32" i="39"/>
  <c r="I32" i="39"/>
  <c r="K32" i="39" s="1"/>
  <c r="D32" i="39"/>
  <c r="K31" i="39"/>
  <c r="J31" i="39"/>
  <c r="I31" i="39"/>
  <c r="D31" i="39"/>
  <c r="K30" i="39"/>
  <c r="J30" i="39"/>
  <c r="I30" i="39"/>
  <c r="D30" i="39"/>
  <c r="K29" i="39"/>
  <c r="J29" i="39"/>
  <c r="I29" i="39"/>
  <c r="D29" i="39"/>
  <c r="J28" i="39"/>
  <c r="I28" i="39"/>
  <c r="K28" i="39" s="1"/>
  <c r="D28" i="39"/>
  <c r="K27" i="39"/>
  <c r="J27" i="39"/>
  <c r="I27" i="39"/>
  <c r="D27" i="39"/>
  <c r="K26" i="39"/>
  <c r="J26" i="39"/>
  <c r="I26" i="39"/>
  <c r="D26" i="39"/>
  <c r="K25" i="39"/>
  <c r="J25" i="39"/>
  <c r="I25" i="39"/>
  <c r="D25" i="39"/>
  <c r="J24" i="39"/>
  <c r="I24" i="39"/>
  <c r="K24" i="39" s="1"/>
  <c r="D24" i="39"/>
  <c r="K23" i="39"/>
  <c r="J23" i="39"/>
  <c r="I23" i="39"/>
  <c r="D23" i="39"/>
  <c r="K22" i="39"/>
  <c r="J22" i="39"/>
  <c r="I22" i="39"/>
  <c r="D22" i="39"/>
  <c r="K21" i="39"/>
  <c r="J21" i="39"/>
  <c r="I21" i="39"/>
  <c r="D21" i="39"/>
  <c r="J20" i="39"/>
  <c r="I20" i="39"/>
  <c r="K20" i="39" s="1"/>
  <c r="D20" i="39"/>
  <c r="K19" i="39"/>
  <c r="J19" i="39"/>
  <c r="I19" i="39"/>
  <c r="D19" i="39"/>
  <c r="K18" i="39"/>
  <c r="J18" i="39"/>
  <c r="I18" i="39"/>
  <c r="D18" i="39"/>
  <c r="K17" i="39"/>
  <c r="J17" i="39"/>
  <c r="I17" i="39"/>
  <c r="D17" i="39"/>
  <c r="J16" i="39"/>
  <c r="I16" i="39"/>
  <c r="K16" i="39" s="1"/>
  <c r="D16" i="39"/>
  <c r="K15" i="39"/>
  <c r="J15" i="39"/>
  <c r="I15" i="39"/>
  <c r="D15" i="39"/>
  <c r="K14" i="39"/>
  <c r="J14" i="39"/>
  <c r="I14" i="39"/>
  <c r="D14" i="39"/>
  <c r="K13" i="39"/>
  <c r="J13" i="39"/>
  <c r="I13" i="39"/>
  <c r="D13" i="39"/>
  <c r="J12" i="39"/>
  <c r="I12" i="39"/>
  <c r="K12" i="39" s="1"/>
  <c r="D12" i="39"/>
  <c r="K11" i="39"/>
  <c r="J11" i="39"/>
  <c r="I11" i="39"/>
  <c r="D11" i="39"/>
  <c r="K10" i="39"/>
  <c r="J10" i="39"/>
  <c r="I10" i="39"/>
  <c r="D10" i="39"/>
  <c r="K9" i="39"/>
  <c r="J9" i="39"/>
  <c r="I9" i="39"/>
  <c r="D9" i="39"/>
  <c r="K8" i="39"/>
  <c r="J8" i="39"/>
  <c r="I8" i="39"/>
  <c r="D8" i="39"/>
  <c r="J7" i="39"/>
  <c r="I7" i="39"/>
  <c r="K7" i="39" s="1"/>
  <c r="D7" i="39"/>
  <c r="K6" i="39"/>
  <c r="J6" i="39"/>
  <c r="I6" i="39"/>
  <c r="D6" i="39"/>
  <c r="J5" i="39"/>
  <c r="I5" i="39"/>
  <c r="K5" i="39" s="1"/>
  <c r="D5" i="39"/>
  <c r="N4" i="39"/>
  <c r="J4" i="39"/>
  <c r="I4" i="39"/>
  <c r="K4" i="39" s="1"/>
  <c r="D4" i="39"/>
  <c r="K3" i="39"/>
  <c r="J3" i="39"/>
  <c r="I3" i="39"/>
  <c r="D3" i="39"/>
  <c r="L2" i="39"/>
  <c r="K2" i="39"/>
  <c r="J2" i="39"/>
  <c r="I2" i="39"/>
  <c r="D2" i="39"/>
  <c r="N1" i="39"/>
  <c r="J300" i="38"/>
  <c r="I300" i="38"/>
  <c r="K300" i="38" s="1"/>
  <c r="D300" i="38"/>
  <c r="K299" i="38"/>
  <c r="J299" i="38"/>
  <c r="I299" i="38"/>
  <c r="D299" i="38"/>
  <c r="K298" i="38"/>
  <c r="J298" i="38"/>
  <c r="I298" i="38"/>
  <c r="D298" i="38"/>
  <c r="J297" i="38"/>
  <c r="I297" i="38"/>
  <c r="K297" i="38" s="1"/>
  <c r="D297" i="38"/>
  <c r="J296" i="38"/>
  <c r="I296" i="38"/>
  <c r="K296" i="38" s="1"/>
  <c r="D296" i="38"/>
  <c r="K295" i="38"/>
  <c r="J295" i="38"/>
  <c r="I295" i="38"/>
  <c r="D295" i="38"/>
  <c r="K294" i="38"/>
  <c r="J294" i="38"/>
  <c r="I294" i="38"/>
  <c r="D294" i="38"/>
  <c r="K293" i="38"/>
  <c r="J293" i="38"/>
  <c r="I293" i="38"/>
  <c r="D293" i="38"/>
  <c r="J292" i="38"/>
  <c r="I292" i="38"/>
  <c r="K292" i="38" s="1"/>
  <c r="D292" i="38"/>
  <c r="K291" i="38"/>
  <c r="J291" i="38"/>
  <c r="I291" i="38"/>
  <c r="D291" i="38"/>
  <c r="K290" i="38"/>
  <c r="J290" i="38"/>
  <c r="I290" i="38"/>
  <c r="D290" i="38"/>
  <c r="J289" i="38"/>
  <c r="I289" i="38"/>
  <c r="K289" i="38" s="1"/>
  <c r="D289" i="38"/>
  <c r="J288" i="38"/>
  <c r="I288" i="38"/>
  <c r="K288" i="38" s="1"/>
  <c r="D288" i="38"/>
  <c r="K287" i="38"/>
  <c r="J287" i="38"/>
  <c r="I287" i="38"/>
  <c r="D287" i="38"/>
  <c r="K286" i="38"/>
  <c r="J286" i="38"/>
  <c r="I286" i="38"/>
  <c r="D286" i="38"/>
  <c r="K285" i="38"/>
  <c r="J285" i="38"/>
  <c r="I285" i="38"/>
  <c r="D285" i="38"/>
  <c r="J284" i="38"/>
  <c r="I284" i="38"/>
  <c r="K284" i="38" s="1"/>
  <c r="D284" i="38"/>
  <c r="K283" i="38"/>
  <c r="J283" i="38"/>
  <c r="I283" i="38"/>
  <c r="D283" i="38"/>
  <c r="K282" i="38"/>
  <c r="J282" i="38"/>
  <c r="I282" i="38"/>
  <c r="D282" i="38"/>
  <c r="J281" i="38"/>
  <c r="I281" i="38"/>
  <c r="K281" i="38" s="1"/>
  <c r="D281" i="38"/>
  <c r="J280" i="38"/>
  <c r="I280" i="38"/>
  <c r="K280" i="38" s="1"/>
  <c r="D280" i="38"/>
  <c r="K279" i="38"/>
  <c r="J279" i="38"/>
  <c r="I279" i="38"/>
  <c r="D279" i="38"/>
  <c r="K278" i="38"/>
  <c r="J278" i="38"/>
  <c r="I278" i="38"/>
  <c r="D278" i="38"/>
  <c r="K277" i="38"/>
  <c r="J277" i="38"/>
  <c r="I277" i="38"/>
  <c r="D277" i="38"/>
  <c r="J276" i="38"/>
  <c r="I276" i="38"/>
  <c r="K276" i="38" s="1"/>
  <c r="D276" i="38"/>
  <c r="K275" i="38"/>
  <c r="J275" i="38"/>
  <c r="I275" i="38"/>
  <c r="D275" i="38"/>
  <c r="K274" i="38"/>
  <c r="J274" i="38"/>
  <c r="I274" i="38"/>
  <c r="D274" i="38"/>
  <c r="J273" i="38"/>
  <c r="I273" i="38"/>
  <c r="K273" i="38" s="1"/>
  <c r="D273" i="38"/>
  <c r="J272" i="38"/>
  <c r="I272" i="38"/>
  <c r="K272" i="38" s="1"/>
  <c r="D272" i="38"/>
  <c r="K271" i="38"/>
  <c r="J271" i="38"/>
  <c r="I271" i="38"/>
  <c r="D271" i="38"/>
  <c r="K270" i="38"/>
  <c r="J270" i="38"/>
  <c r="I270" i="38"/>
  <c r="D270" i="38"/>
  <c r="K269" i="38"/>
  <c r="J269" i="38"/>
  <c r="I269" i="38"/>
  <c r="D269" i="38"/>
  <c r="J268" i="38"/>
  <c r="I268" i="38"/>
  <c r="K268" i="38" s="1"/>
  <c r="D268" i="38"/>
  <c r="K267" i="38"/>
  <c r="J267" i="38"/>
  <c r="I267" i="38"/>
  <c r="D267" i="38"/>
  <c r="K266" i="38"/>
  <c r="J266" i="38"/>
  <c r="I266" i="38"/>
  <c r="D266" i="38"/>
  <c r="J265" i="38"/>
  <c r="I265" i="38"/>
  <c r="K265" i="38" s="1"/>
  <c r="D265" i="38"/>
  <c r="J264" i="38"/>
  <c r="I264" i="38"/>
  <c r="K264" i="38" s="1"/>
  <c r="D264" i="38"/>
  <c r="K263" i="38"/>
  <c r="J263" i="38"/>
  <c r="I263" i="38"/>
  <c r="D263" i="38"/>
  <c r="K262" i="38"/>
  <c r="J262" i="38"/>
  <c r="I262" i="38"/>
  <c r="D262" i="38"/>
  <c r="K261" i="38"/>
  <c r="J261" i="38"/>
  <c r="I261" i="38"/>
  <c r="D261" i="38"/>
  <c r="J260" i="38"/>
  <c r="I260" i="38"/>
  <c r="K260" i="38" s="1"/>
  <c r="D260" i="38"/>
  <c r="K259" i="38"/>
  <c r="J259" i="38"/>
  <c r="I259" i="38"/>
  <c r="D259" i="38"/>
  <c r="K258" i="38"/>
  <c r="J258" i="38"/>
  <c r="I258" i="38"/>
  <c r="D258" i="38"/>
  <c r="J257" i="38"/>
  <c r="I257" i="38"/>
  <c r="K257" i="38" s="1"/>
  <c r="D257" i="38"/>
  <c r="J256" i="38"/>
  <c r="I256" i="38"/>
  <c r="K256" i="38" s="1"/>
  <c r="D256" i="38"/>
  <c r="K255" i="38"/>
  <c r="J255" i="38"/>
  <c r="I255" i="38"/>
  <c r="D255" i="38"/>
  <c r="K254" i="38"/>
  <c r="J254" i="38"/>
  <c r="I254" i="38"/>
  <c r="D254" i="38"/>
  <c r="K253" i="38"/>
  <c r="J253" i="38"/>
  <c r="I253" i="38"/>
  <c r="D253" i="38"/>
  <c r="J252" i="38"/>
  <c r="I252" i="38"/>
  <c r="K252" i="38" s="1"/>
  <c r="D252" i="38"/>
  <c r="K251" i="38"/>
  <c r="J251" i="38"/>
  <c r="I251" i="38"/>
  <c r="D251" i="38"/>
  <c r="K250" i="38"/>
  <c r="J250" i="38"/>
  <c r="I250" i="38"/>
  <c r="D250" i="38"/>
  <c r="J249" i="38"/>
  <c r="I249" i="38"/>
  <c r="K249" i="38" s="1"/>
  <c r="D249" i="38"/>
  <c r="J248" i="38"/>
  <c r="I248" i="38"/>
  <c r="K248" i="38" s="1"/>
  <c r="D248" i="38"/>
  <c r="K247" i="38"/>
  <c r="J247" i="38"/>
  <c r="I247" i="38"/>
  <c r="D247" i="38"/>
  <c r="K246" i="38"/>
  <c r="J246" i="38"/>
  <c r="I246" i="38"/>
  <c r="D246" i="38"/>
  <c r="K245" i="38"/>
  <c r="J245" i="38"/>
  <c r="I245" i="38"/>
  <c r="D245" i="38"/>
  <c r="J244" i="38"/>
  <c r="I244" i="38"/>
  <c r="K244" i="38" s="1"/>
  <c r="D244" i="38"/>
  <c r="K243" i="38"/>
  <c r="J243" i="38"/>
  <c r="I243" i="38"/>
  <c r="D243" i="38"/>
  <c r="K242" i="38"/>
  <c r="J242" i="38"/>
  <c r="I242" i="38"/>
  <c r="D242" i="38"/>
  <c r="J241" i="38"/>
  <c r="I241" i="38"/>
  <c r="K241" i="38" s="1"/>
  <c r="D241" i="38"/>
  <c r="J240" i="38"/>
  <c r="I240" i="38"/>
  <c r="K240" i="38" s="1"/>
  <c r="D240" i="38"/>
  <c r="K239" i="38"/>
  <c r="J239" i="38"/>
  <c r="I239" i="38"/>
  <c r="D239" i="38"/>
  <c r="K238" i="38"/>
  <c r="J238" i="38"/>
  <c r="I238" i="38"/>
  <c r="D238" i="38"/>
  <c r="K237" i="38"/>
  <c r="J237" i="38"/>
  <c r="I237" i="38"/>
  <c r="D237" i="38"/>
  <c r="J236" i="38"/>
  <c r="I236" i="38"/>
  <c r="K236" i="38" s="1"/>
  <c r="D236" i="38"/>
  <c r="K235" i="38"/>
  <c r="J235" i="38"/>
  <c r="I235" i="38"/>
  <c r="D235" i="38"/>
  <c r="K234" i="38"/>
  <c r="J234" i="38"/>
  <c r="I234" i="38"/>
  <c r="D234" i="38"/>
  <c r="J233" i="38"/>
  <c r="I233" i="38"/>
  <c r="K233" i="38" s="1"/>
  <c r="D233" i="38"/>
  <c r="J232" i="38"/>
  <c r="I232" i="38"/>
  <c r="K232" i="38" s="1"/>
  <c r="D232" i="38"/>
  <c r="K231" i="38"/>
  <c r="J231" i="38"/>
  <c r="I231" i="38"/>
  <c r="D231" i="38"/>
  <c r="K230" i="38"/>
  <c r="J230" i="38"/>
  <c r="I230" i="38"/>
  <c r="D230" i="38"/>
  <c r="K229" i="38"/>
  <c r="J229" i="38"/>
  <c r="I229" i="38"/>
  <c r="D229" i="38"/>
  <c r="J228" i="38"/>
  <c r="I228" i="38"/>
  <c r="K228" i="38" s="1"/>
  <c r="D228" i="38"/>
  <c r="K227" i="38"/>
  <c r="J227" i="38"/>
  <c r="I227" i="38"/>
  <c r="D227" i="38"/>
  <c r="K226" i="38"/>
  <c r="J226" i="38"/>
  <c r="I226" i="38"/>
  <c r="D226" i="38"/>
  <c r="J225" i="38"/>
  <c r="I225" i="38"/>
  <c r="K225" i="38" s="1"/>
  <c r="D225" i="38"/>
  <c r="J224" i="38"/>
  <c r="I224" i="38"/>
  <c r="K224" i="38" s="1"/>
  <c r="D224" i="38"/>
  <c r="K223" i="38"/>
  <c r="J223" i="38"/>
  <c r="I223" i="38"/>
  <c r="D223" i="38"/>
  <c r="K222" i="38"/>
  <c r="J222" i="38"/>
  <c r="I222" i="38"/>
  <c r="D222" i="38"/>
  <c r="K221" i="38"/>
  <c r="J221" i="38"/>
  <c r="I221" i="38"/>
  <c r="D221" i="38"/>
  <c r="J220" i="38"/>
  <c r="I220" i="38"/>
  <c r="K220" i="38" s="1"/>
  <c r="D220" i="38"/>
  <c r="K219" i="38"/>
  <c r="J219" i="38"/>
  <c r="I219" i="38"/>
  <c r="D219" i="38"/>
  <c r="K218" i="38"/>
  <c r="J218" i="38"/>
  <c r="I218" i="38"/>
  <c r="D218" i="38"/>
  <c r="J217" i="38"/>
  <c r="I217" i="38"/>
  <c r="K217" i="38" s="1"/>
  <c r="D217" i="38"/>
  <c r="J216" i="38"/>
  <c r="I216" i="38"/>
  <c r="K216" i="38" s="1"/>
  <c r="D216" i="38"/>
  <c r="K215" i="38"/>
  <c r="J215" i="38"/>
  <c r="I215" i="38"/>
  <c r="D215" i="38"/>
  <c r="K214" i="38"/>
  <c r="J214" i="38"/>
  <c r="I214" i="38"/>
  <c r="D214" i="38"/>
  <c r="K213" i="38"/>
  <c r="J213" i="38"/>
  <c r="I213" i="38"/>
  <c r="D213" i="38"/>
  <c r="J212" i="38"/>
  <c r="I212" i="38"/>
  <c r="K212" i="38" s="1"/>
  <c r="D212" i="38"/>
  <c r="K211" i="38"/>
  <c r="J211" i="38"/>
  <c r="I211" i="38"/>
  <c r="D211" i="38"/>
  <c r="K210" i="38"/>
  <c r="J210" i="38"/>
  <c r="I210" i="38"/>
  <c r="D210" i="38"/>
  <c r="J209" i="38"/>
  <c r="I209" i="38"/>
  <c r="K209" i="38" s="1"/>
  <c r="D209" i="38"/>
  <c r="J208" i="38"/>
  <c r="I208" i="38"/>
  <c r="K208" i="38" s="1"/>
  <c r="D208" i="38"/>
  <c r="K207" i="38"/>
  <c r="J207" i="38"/>
  <c r="I207" i="38"/>
  <c r="D207" i="38"/>
  <c r="K206" i="38"/>
  <c r="J206" i="38"/>
  <c r="I206" i="38"/>
  <c r="D206" i="38"/>
  <c r="K205" i="38"/>
  <c r="J205" i="38"/>
  <c r="I205" i="38"/>
  <c r="D205" i="38"/>
  <c r="J204" i="38"/>
  <c r="I204" i="38"/>
  <c r="K204" i="38" s="1"/>
  <c r="D204" i="38"/>
  <c r="K203" i="38"/>
  <c r="J203" i="38"/>
  <c r="I203" i="38"/>
  <c r="D203" i="38"/>
  <c r="K202" i="38"/>
  <c r="J202" i="38"/>
  <c r="I202" i="38"/>
  <c r="D202" i="38"/>
  <c r="J201" i="38"/>
  <c r="I201" i="38"/>
  <c r="K201" i="38" s="1"/>
  <c r="D201" i="38"/>
  <c r="J200" i="38"/>
  <c r="I200" i="38"/>
  <c r="K200" i="38" s="1"/>
  <c r="D200" i="38"/>
  <c r="K199" i="38"/>
  <c r="J199" i="38"/>
  <c r="I199" i="38"/>
  <c r="D199" i="38"/>
  <c r="K198" i="38"/>
  <c r="J198" i="38"/>
  <c r="I198" i="38"/>
  <c r="D198" i="38"/>
  <c r="K197" i="38"/>
  <c r="J197" i="38"/>
  <c r="I197" i="38"/>
  <c r="D197" i="38"/>
  <c r="J196" i="38"/>
  <c r="I196" i="38"/>
  <c r="K196" i="38" s="1"/>
  <c r="D196" i="38"/>
  <c r="K195" i="38"/>
  <c r="J195" i="38"/>
  <c r="I195" i="38"/>
  <c r="D195" i="38"/>
  <c r="K194" i="38"/>
  <c r="J194" i="38"/>
  <c r="I194" i="38"/>
  <c r="D194" i="38"/>
  <c r="J193" i="38"/>
  <c r="I193" i="38"/>
  <c r="K193" i="38" s="1"/>
  <c r="D193" i="38"/>
  <c r="J192" i="38"/>
  <c r="I192" i="38"/>
  <c r="K192" i="38" s="1"/>
  <c r="D192" i="38"/>
  <c r="K191" i="38"/>
  <c r="J191" i="38"/>
  <c r="I191" i="38"/>
  <c r="D191" i="38"/>
  <c r="K190" i="38"/>
  <c r="J190" i="38"/>
  <c r="I190" i="38"/>
  <c r="D190" i="38"/>
  <c r="K189" i="38"/>
  <c r="J189" i="38"/>
  <c r="I189" i="38"/>
  <c r="D189" i="38"/>
  <c r="J188" i="38"/>
  <c r="I188" i="38"/>
  <c r="K188" i="38" s="1"/>
  <c r="D188" i="38"/>
  <c r="K187" i="38"/>
  <c r="J187" i="38"/>
  <c r="I187" i="38"/>
  <c r="D187" i="38"/>
  <c r="K186" i="38"/>
  <c r="J186" i="38"/>
  <c r="I186" i="38"/>
  <c r="D186" i="38"/>
  <c r="J185" i="38"/>
  <c r="I185" i="38"/>
  <c r="K185" i="38" s="1"/>
  <c r="D185" i="38"/>
  <c r="J184" i="38"/>
  <c r="I184" i="38"/>
  <c r="K184" i="38" s="1"/>
  <c r="D184" i="38"/>
  <c r="K183" i="38"/>
  <c r="J183" i="38"/>
  <c r="I183" i="38"/>
  <c r="D183" i="38"/>
  <c r="K182" i="38"/>
  <c r="J182" i="38"/>
  <c r="I182" i="38"/>
  <c r="D182" i="38"/>
  <c r="K181" i="38"/>
  <c r="J181" i="38"/>
  <c r="I181" i="38"/>
  <c r="D181" i="38"/>
  <c r="J180" i="38"/>
  <c r="I180" i="38"/>
  <c r="K180" i="38" s="1"/>
  <c r="D180" i="38"/>
  <c r="K179" i="38"/>
  <c r="J179" i="38"/>
  <c r="I179" i="38"/>
  <c r="D179" i="38"/>
  <c r="K178" i="38"/>
  <c r="J178" i="38"/>
  <c r="I178" i="38"/>
  <c r="D178" i="38"/>
  <c r="J177" i="38"/>
  <c r="I177" i="38"/>
  <c r="K177" i="38" s="1"/>
  <c r="D177" i="38"/>
  <c r="J176" i="38"/>
  <c r="I176" i="38"/>
  <c r="K176" i="38" s="1"/>
  <c r="D176" i="38"/>
  <c r="K175" i="38"/>
  <c r="J175" i="38"/>
  <c r="I175" i="38"/>
  <c r="D175" i="38"/>
  <c r="K174" i="38"/>
  <c r="J174" i="38"/>
  <c r="I174" i="38"/>
  <c r="D174" i="38"/>
  <c r="K173" i="38"/>
  <c r="J173" i="38"/>
  <c r="I173" i="38"/>
  <c r="D173" i="38"/>
  <c r="J172" i="38"/>
  <c r="I172" i="38"/>
  <c r="K172" i="38" s="1"/>
  <c r="D172" i="38"/>
  <c r="K171" i="38"/>
  <c r="J171" i="38"/>
  <c r="I171" i="38"/>
  <c r="D171" i="38"/>
  <c r="K170" i="38"/>
  <c r="J170" i="38"/>
  <c r="I170" i="38"/>
  <c r="D170" i="38"/>
  <c r="J169" i="38"/>
  <c r="I169" i="38"/>
  <c r="K169" i="38" s="1"/>
  <c r="D169" i="38"/>
  <c r="J168" i="38"/>
  <c r="I168" i="38"/>
  <c r="K168" i="38" s="1"/>
  <c r="D168" i="38"/>
  <c r="K167" i="38"/>
  <c r="J167" i="38"/>
  <c r="I167" i="38"/>
  <c r="D167" i="38"/>
  <c r="K166" i="38"/>
  <c r="J166" i="38"/>
  <c r="I166" i="38"/>
  <c r="D166" i="38"/>
  <c r="K165" i="38"/>
  <c r="J165" i="38"/>
  <c r="I165" i="38"/>
  <c r="D165" i="38"/>
  <c r="J164" i="38"/>
  <c r="I164" i="38"/>
  <c r="K164" i="38" s="1"/>
  <c r="D164" i="38"/>
  <c r="K163" i="38"/>
  <c r="J163" i="38"/>
  <c r="I163" i="38"/>
  <c r="D163" i="38"/>
  <c r="K162" i="38"/>
  <c r="J162" i="38"/>
  <c r="I162" i="38"/>
  <c r="D162" i="38"/>
  <c r="J161" i="38"/>
  <c r="I161" i="38"/>
  <c r="K161" i="38" s="1"/>
  <c r="D161" i="38"/>
  <c r="J160" i="38"/>
  <c r="I160" i="38"/>
  <c r="K160" i="38" s="1"/>
  <c r="D160" i="38"/>
  <c r="K159" i="38"/>
  <c r="J159" i="38"/>
  <c r="I159" i="38"/>
  <c r="D159" i="38"/>
  <c r="K158" i="38"/>
  <c r="J158" i="38"/>
  <c r="I158" i="38"/>
  <c r="D158" i="38"/>
  <c r="K157" i="38"/>
  <c r="J157" i="38"/>
  <c r="I157" i="38"/>
  <c r="D157" i="38"/>
  <c r="J156" i="38"/>
  <c r="I156" i="38"/>
  <c r="K156" i="38" s="1"/>
  <c r="D156" i="38"/>
  <c r="K155" i="38"/>
  <c r="J155" i="38"/>
  <c r="I155" i="38"/>
  <c r="D155" i="38"/>
  <c r="K154" i="38"/>
  <c r="J154" i="38"/>
  <c r="I154" i="38"/>
  <c r="D154" i="38"/>
  <c r="J153" i="38"/>
  <c r="I153" i="38"/>
  <c r="K153" i="38" s="1"/>
  <c r="D153" i="38"/>
  <c r="J152" i="38"/>
  <c r="I152" i="38"/>
  <c r="K152" i="38" s="1"/>
  <c r="D152" i="38"/>
  <c r="K151" i="38"/>
  <c r="J151" i="38"/>
  <c r="I151" i="38"/>
  <c r="D151" i="38"/>
  <c r="K150" i="38"/>
  <c r="J150" i="38"/>
  <c r="I150" i="38"/>
  <c r="D150" i="38"/>
  <c r="K149" i="38"/>
  <c r="J149" i="38"/>
  <c r="I149" i="38"/>
  <c r="D149" i="38"/>
  <c r="J148" i="38"/>
  <c r="I148" i="38"/>
  <c r="K148" i="38" s="1"/>
  <c r="D148" i="38"/>
  <c r="K147" i="38"/>
  <c r="J147" i="38"/>
  <c r="I147" i="38"/>
  <c r="D147" i="38"/>
  <c r="K146" i="38"/>
  <c r="J146" i="38"/>
  <c r="I146" i="38"/>
  <c r="D146" i="38"/>
  <c r="J145" i="38"/>
  <c r="I145" i="38"/>
  <c r="K145" i="38" s="1"/>
  <c r="D145" i="38"/>
  <c r="J144" i="38"/>
  <c r="I144" i="38"/>
  <c r="K144" i="38" s="1"/>
  <c r="D144" i="38"/>
  <c r="K143" i="38"/>
  <c r="J143" i="38"/>
  <c r="I143" i="38"/>
  <c r="D143" i="38"/>
  <c r="K142" i="38"/>
  <c r="J142" i="38"/>
  <c r="I142" i="38"/>
  <c r="D142" i="38"/>
  <c r="K141" i="38"/>
  <c r="J141" i="38"/>
  <c r="I141" i="38"/>
  <c r="D141" i="38"/>
  <c r="J140" i="38"/>
  <c r="I140" i="38"/>
  <c r="K140" i="38" s="1"/>
  <c r="D140" i="38"/>
  <c r="K139" i="38"/>
  <c r="J139" i="38"/>
  <c r="I139" i="38"/>
  <c r="D139" i="38"/>
  <c r="K138" i="38"/>
  <c r="J138" i="38"/>
  <c r="I138" i="38"/>
  <c r="D138" i="38"/>
  <c r="J137" i="38"/>
  <c r="I137" i="38"/>
  <c r="K137" i="38" s="1"/>
  <c r="D137" i="38"/>
  <c r="J136" i="38"/>
  <c r="I136" i="38"/>
  <c r="K136" i="38" s="1"/>
  <c r="D136" i="38"/>
  <c r="K135" i="38"/>
  <c r="J135" i="38"/>
  <c r="I135" i="38"/>
  <c r="D135" i="38"/>
  <c r="K134" i="38"/>
  <c r="J134" i="38"/>
  <c r="I134" i="38"/>
  <c r="D134" i="38"/>
  <c r="K133" i="38"/>
  <c r="J133" i="38"/>
  <c r="I133" i="38"/>
  <c r="D133" i="38"/>
  <c r="J132" i="38"/>
  <c r="I132" i="38"/>
  <c r="K132" i="38" s="1"/>
  <c r="D132" i="38"/>
  <c r="K131" i="38"/>
  <c r="J131" i="38"/>
  <c r="I131" i="38"/>
  <c r="D131" i="38"/>
  <c r="K130" i="38"/>
  <c r="J130" i="38"/>
  <c r="I130" i="38"/>
  <c r="D130" i="38"/>
  <c r="J129" i="38"/>
  <c r="I129" i="38"/>
  <c r="K129" i="38" s="1"/>
  <c r="D129" i="38"/>
  <c r="J128" i="38"/>
  <c r="I128" i="38"/>
  <c r="K128" i="38" s="1"/>
  <c r="D128" i="38"/>
  <c r="K127" i="38"/>
  <c r="J127" i="38"/>
  <c r="I127" i="38"/>
  <c r="D127" i="38"/>
  <c r="K126" i="38"/>
  <c r="J126" i="38"/>
  <c r="I126" i="38"/>
  <c r="D126" i="38"/>
  <c r="J125" i="38"/>
  <c r="I125" i="38"/>
  <c r="K125" i="38" s="1"/>
  <c r="D125" i="38"/>
  <c r="K124" i="38"/>
  <c r="J124" i="38"/>
  <c r="I124" i="38"/>
  <c r="D124" i="38"/>
  <c r="J123" i="38"/>
  <c r="I123" i="38"/>
  <c r="K123" i="38" s="1"/>
  <c r="D123" i="38"/>
  <c r="K122" i="38"/>
  <c r="J122" i="38"/>
  <c r="I122" i="38"/>
  <c r="D122" i="38"/>
  <c r="J121" i="38"/>
  <c r="I121" i="38"/>
  <c r="K121" i="38" s="1"/>
  <c r="D121" i="38"/>
  <c r="K120" i="38"/>
  <c r="J120" i="38"/>
  <c r="I120" i="38"/>
  <c r="D120" i="38"/>
  <c r="J119" i="38"/>
  <c r="I119" i="38"/>
  <c r="K119" i="38" s="1"/>
  <c r="D119" i="38"/>
  <c r="K118" i="38"/>
  <c r="J118" i="38"/>
  <c r="I118" i="38"/>
  <c r="D118" i="38"/>
  <c r="J117" i="38"/>
  <c r="I117" i="38"/>
  <c r="K117" i="38" s="1"/>
  <c r="D117" i="38"/>
  <c r="K116" i="38"/>
  <c r="J116" i="38"/>
  <c r="I116" i="38"/>
  <c r="D116" i="38"/>
  <c r="J115" i="38"/>
  <c r="I115" i="38"/>
  <c r="K115" i="38" s="1"/>
  <c r="D115" i="38"/>
  <c r="K114" i="38"/>
  <c r="J114" i="38"/>
  <c r="I114" i="38"/>
  <c r="D114" i="38"/>
  <c r="J113" i="38"/>
  <c r="I113" i="38"/>
  <c r="K113" i="38" s="1"/>
  <c r="D113" i="38"/>
  <c r="K112" i="38"/>
  <c r="J112" i="38"/>
  <c r="I112" i="38"/>
  <c r="D112" i="38"/>
  <c r="J111" i="38"/>
  <c r="I111" i="38"/>
  <c r="K111" i="38" s="1"/>
  <c r="D111" i="38"/>
  <c r="K110" i="38"/>
  <c r="J110" i="38"/>
  <c r="I110" i="38"/>
  <c r="D110" i="38"/>
  <c r="J109" i="38"/>
  <c r="I109" i="38"/>
  <c r="K109" i="38" s="1"/>
  <c r="D109" i="38"/>
  <c r="K108" i="38"/>
  <c r="J108" i="38"/>
  <c r="I108" i="38"/>
  <c r="D108" i="38"/>
  <c r="J107" i="38"/>
  <c r="I107" i="38"/>
  <c r="K107" i="38" s="1"/>
  <c r="D107" i="38"/>
  <c r="K106" i="38"/>
  <c r="J106" i="38"/>
  <c r="I106" i="38"/>
  <c r="D106" i="38"/>
  <c r="J105" i="38"/>
  <c r="I105" i="38"/>
  <c r="K105" i="38" s="1"/>
  <c r="D105" i="38"/>
  <c r="K104" i="38"/>
  <c r="J104" i="38"/>
  <c r="I104" i="38"/>
  <c r="D104" i="38"/>
  <c r="J103" i="38"/>
  <c r="I103" i="38"/>
  <c r="K103" i="38" s="1"/>
  <c r="D103" i="38"/>
  <c r="K102" i="38"/>
  <c r="J102" i="38"/>
  <c r="I102" i="38"/>
  <c r="D102" i="38"/>
  <c r="J101" i="38"/>
  <c r="I101" i="38"/>
  <c r="K101" i="38" s="1"/>
  <c r="D101" i="38"/>
  <c r="K100" i="38"/>
  <c r="J100" i="38"/>
  <c r="I100" i="38"/>
  <c r="D100" i="38"/>
  <c r="J99" i="38"/>
  <c r="I99" i="38"/>
  <c r="K99" i="38" s="1"/>
  <c r="D99" i="38"/>
  <c r="K98" i="38"/>
  <c r="J98" i="38"/>
  <c r="I98" i="38"/>
  <c r="D98" i="38"/>
  <c r="J97" i="38"/>
  <c r="I97" i="38"/>
  <c r="K97" i="38" s="1"/>
  <c r="D97" i="38"/>
  <c r="K96" i="38"/>
  <c r="J96" i="38"/>
  <c r="I96" i="38"/>
  <c r="D96" i="38"/>
  <c r="J95" i="38"/>
  <c r="I95" i="38"/>
  <c r="K95" i="38" s="1"/>
  <c r="D95" i="38"/>
  <c r="K94" i="38"/>
  <c r="J94" i="38"/>
  <c r="I94" i="38"/>
  <c r="D94" i="38"/>
  <c r="J93" i="38"/>
  <c r="I93" i="38"/>
  <c r="K93" i="38" s="1"/>
  <c r="D93" i="38"/>
  <c r="K92" i="38"/>
  <c r="J92" i="38"/>
  <c r="I92" i="38"/>
  <c r="D92" i="38"/>
  <c r="J91" i="38"/>
  <c r="I91" i="38"/>
  <c r="K91" i="38" s="1"/>
  <c r="D91" i="38"/>
  <c r="K90" i="38"/>
  <c r="J90" i="38"/>
  <c r="I90" i="38"/>
  <c r="D90" i="38"/>
  <c r="J89" i="38"/>
  <c r="I89" i="38"/>
  <c r="K89" i="38" s="1"/>
  <c r="D89" i="38"/>
  <c r="K88" i="38"/>
  <c r="J88" i="38"/>
  <c r="I88" i="38"/>
  <c r="D88" i="38"/>
  <c r="J87" i="38"/>
  <c r="I87" i="38"/>
  <c r="K87" i="38" s="1"/>
  <c r="D87" i="38"/>
  <c r="K86" i="38"/>
  <c r="J86" i="38"/>
  <c r="I86" i="38"/>
  <c r="D86" i="38"/>
  <c r="J85" i="38"/>
  <c r="I85" i="38"/>
  <c r="K85" i="38" s="1"/>
  <c r="D85" i="38"/>
  <c r="K84" i="38"/>
  <c r="J84" i="38"/>
  <c r="I84" i="38"/>
  <c r="D84" i="38"/>
  <c r="J83" i="38"/>
  <c r="I83" i="38"/>
  <c r="K83" i="38" s="1"/>
  <c r="D83" i="38"/>
  <c r="K82" i="38"/>
  <c r="J82" i="38"/>
  <c r="I82" i="38"/>
  <c r="D82" i="38"/>
  <c r="J81" i="38"/>
  <c r="I81" i="38"/>
  <c r="K81" i="38" s="1"/>
  <c r="D81" i="38"/>
  <c r="K80" i="38"/>
  <c r="J80" i="38"/>
  <c r="I80" i="38"/>
  <c r="D80" i="38"/>
  <c r="J79" i="38"/>
  <c r="I79" i="38"/>
  <c r="K79" i="38" s="1"/>
  <c r="D79" i="38"/>
  <c r="K78" i="38"/>
  <c r="J78" i="38"/>
  <c r="I78" i="38"/>
  <c r="D78" i="38"/>
  <c r="J77" i="38"/>
  <c r="I77" i="38"/>
  <c r="K77" i="38" s="1"/>
  <c r="D77" i="38"/>
  <c r="K76" i="38"/>
  <c r="J76" i="38"/>
  <c r="I76" i="38"/>
  <c r="D76" i="38"/>
  <c r="J75" i="38"/>
  <c r="I75" i="38"/>
  <c r="K75" i="38" s="1"/>
  <c r="D75" i="38"/>
  <c r="K74" i="38"/>
  <c r="J74" i="38"/>
  <c r="I74" i="38"/>
  <c r="D74" i="38"/>
  <c r="J73" i="38"/>
  <c r="I73" i="38"/>
  <c r="K73" i="38" s="1"/>
  <c r="D73" i="38"/>
  <c r="K72" i="38"/>
  <c r="J72" i="38"/>
  <c r="I72" i="38"/>
  <c r="D72" i="38"/>
  <c r="J71" i="38"/>
  <c r="I71" i="38"/>
  <c r="K71" i="38" s="1"/>
  <c r="D71" i="38"/>
  <c r="K70" i="38"/>
  <c r="J70" i="38"/>
  <c r="I70" i="38"/>
  <c r="D70" i="38"/>
  <c r="J69" i="38"/>
  <c r="I69" i="38"/>
  <c r="K69" i="38" s="1"/>
  <c r="D69" i="38"/>
  <c r="K68" i="38"/>
  <c r="J68" i="38"/>
  <c r="I68" i="38"/>
  <c r="D68" i="38"/>
  <c r="J67" i="38"/>
  <c r="I67" i="38"/>
  <c r="K67" i="38" s="1"/>
  <c r="D67" i="38"/>
  <c r="K66" i="38"/>
  <c r="J66" i="38"/>
  <c r="I66" i="38"/>
  <c r="D66" i="38"/>
  <c r="J65" i="38"/>
  <c r="I65" i="38"/>
  <c r="K65" i="38" s="1"/>
  <c r="D65" i="38"/>
  <c r="K64" i="38"/>
  <c r="J64" i="38"/>
  <c r="I64" i="38"/>
  <c r="D64" i="38"/>
  <c r="J63" i="38"/>
  <c r="I63" i="38"/>
  <c r="K63" i="38" s="1"/>
  <c r="D63" i="38"/>
  <c r="K62" i="38"/>
  <c r="J62" i="38"/>
  <c r="I62" i="38"/>
  <c r="D62" i="38"/>
  <c r="J61" i="38"/>
  <c r="I61" i="38"/>
  <c r="K61" i="38" s="1"/>
  <c r="D61" i="38"/>
  <c r="K60" i="38"/>
  <c r="J60" i="38"/>
  <c r="I60" i="38"/>
  <c r="D60" i="38"/>
  <c r="J59" i="38"/>
  <c r="I59" i="38"/>
  <c r="K59" i="38" s="1"/>
  <c r="D59" i="38"/>
  <c r="K58" i="38"/>
  <c r="J58" i="38"/>
  <c r="I58" i="38"/>
  <c r="D58" i="38"/>
  <c r="J57" i="38"/>
  <c r="I57" i="38"/>
  <c r="K57" i="38" s="1"/>
  <c r="D57" i="38"/>
  <c r="K56" i="38"/>
  <c r="J56" i="38"/>
  <c r="I56" i="38"/>
  <c r="D56" i="38"/>
  <c r="J55" i="38"/>
  <c r="I55" i="38"/>
  <c r="K55" i="38" s="1"/>
  <c r="D55" i="38"/>
  <c r="K54" i="38"/>
  <c r="J54" i="38"/>
  <c r="I54" i="38"/>
  <c r="D54" i="38"/>
  <c r="J53" i="38"/>
  <c r="I53" i="38"/>
  <c r="K53" i="38" s="1"/>
  <c r="D53" i="38"/>
  <c r="K52" i="38"/>
  <c r="J52" i="38"/>
  <c r="I52" i="38"/>
  <c r="D52" i="38"/>
  <c r="J51" i="38"/>
  <c r="I51" i="38"/>
  <c r="K51" i="38" s="1"/>
  <c r="D51" i="38"/>
  <c r="K50" i="38"/>
  <c r="J50" i="38"/>
  <c r="I50" i="38"/>
  <c r="D50" i="38"/>
  <c r="J49" i="38"/>
  <c r="I49" i="38"/>
  <c r="K49" i="38" s="1"/>
  <c r="D49" i="38"/>
  <c r="K48" i="38"/>
  <c r="J48" i="38"/>
  <c r="I48" i="38"/>
  <c r="D48" i="38"/>
  <c r="J47" i="38"/>
  <c r="I47" i="38"/>
  <c r="K47" i="38" s="1"/>
  <c r="D47" i="38"/>
  <c r="K46" i="38"/>
  <c r="J46" i="38"/>
  <c r="I46" i="38"/>
  <c r="D46" i="38"/>
  <c r="J45" i="38"/>
  <c r="I45" i="38"/>
  <c r="K45" i="38" s="1"/>
  <c r="D45" i="38"/>
  <c r="K44" i="38"/>
  <c r="J44" i="38"/>
  <c r="I44" i="38"/>
  <c r="D44" i="38"/>
  <c r="J43" i="38"/>
  <c r="I43" i="38"/>
  <c r="K43" i="38" s="1"/>
  <c r="D43" i="38"/>
  <c r="K42" i="38"/>
  <c r="J42" i="38"/>
  <c r="I42" i="38"/>
  <c r="D42" i="38"/>
  <c r="J41" i="38"/>
  <c r="I41" i="38"/>
  <c r="K41" i="38" s="1"/>
  <c r="D41" i="38"/>
  <c r="K40" i="38"/>
  <c r="J40" i="38"/>
  <c r="I40" i="38"/>
  <c r="D40" i="38"/>
  <c r="J39" i="38"/>
  <c r="I39" i="38"/>
  <c r="K39" i="38" s="1"/>
  <c r="D39" i="38"/>
  <c r="K38" i="38"/>
  <c r="J38" i="38"/>
  <c r="I38" i="38"/>
  <c r="D38" i="38"/>
  <c r="J37" i="38"/>
  <c r="I37" i="38"/>
  <c r="K37" i="38" s="1"/>
  <c r="D37" i="38"/>
  <c r="K36" i="38"/>
  <c r="J36" i="38"/>
  <c r="I36" i="38"/>
  <c r="D36" i="38"/>
  <c r="J35" i="38"/>
  <c r="I35" i="38"/>
  <c r="K35" i="38" s="1"/>
  <c r="D35" i="38"/>
  <c r="K34" i="38"/>
  <c r="J34" i="38"/>
  <c r="I34" i="38"/>
  <c r="D34" i="38"/>
  <c r="J33" i="38"/>
  <c r="I33" i="38"/>
  <c r="K33" i="38" s="1"/>
  <c r="D33" i="38"/>
  <c r="K32" i="38"/>
  <c r="J32" i="38"/>
  <c r="I32" i="38"/>
  <c r="D32" i="38"/>
  <c r="J31" i="38"/>
  <c r="I31" i="38"/>
  <c r="K31" i="38" s="1"/>
  <c r="D31" i="38"/>
  <c r="K30" i="38"/>
  <c r="J30" i="38"/>
  <c r="I30" i="38"/>
  <c r="D30" i="38"/>
  <c r="J29" i="38"/>
  <c r="I29" i="38"/>
  <c r="K29" i="38" s="1"/>
  <c r="D29" i="38"/>
  <c r="K28" i="38"/>
  <c r="J28" i="38"/>
  <c r="I28" i="38"/>
  <c r="D28" i="38"/>
  <c r="J27" i="38"/>
  <c r="I27" i="38"/>
  <c r="K27" i="38" s="1"/>
  <c r="D27" i="38"/>
  <c r="K26" i="38"/>
  <c r="J26" i="38"/>
  <c r="I26" i="38"/>
  <c r="D26" i="38"/>
  <c r="J25" i="38"/>
  <c r="I25" i="38"/>
  <c r="K25" i="38" s="1"/>
  <c r="D25" i="38"/>
  <c r="K24" i="38"/>
  <c r="J24" i="38"/>
  <c r="I24" i="38"/>
  <c r="D24" i="38"/>
  <c r="J23" i="38"/>
  <c r="I23" i="38"/>
  <c r="K23" i="38" s="1"/>
  <c r="D23" i="38"/>
  <c r="K22" i="38"/>
  <c r="J22" i="38"/>
  <c r="I22" i="38"/>
  <c r="D22" i="38"/>
  <c r="J21" i="38"/>
  <c r="I21" i="38"/>
  <c r="K21" i="38" s="1"/>
  <c r="D21" i="38"/>
  <c r="K20" i="38"/>
  <c r="J20" i="38"/>
  <c r="I20" i="38"/>
  <c r="D20" i="38"/>
  <c r="J19" i="38"/>
  <c r="I19" i="38"/>
  <c r="K19" i="38" s="1"/>
  <c r="D19" i="38"/>
  <c r="K18" i="38"/>
  <c r="J18" i="38"/>
  <c r="I18" i="38"/>
  <c r="D18" i="38"/>
  <c r="J17" i="38"/>
  <c r="I17" i="38"/>
  <c r="K17" i="38" s="1"/>
  <c r="D17" i="38"/>
  <c r="K16" i="38"/>
  <c r="J16" i="38"/>
  <c r="I16" i="38"/>
  <c r="D16" i="38"/>
  <c r="J15" i="38"/>
  <c r="I15" i="38"/>
  <c r="K15" i="38" s="1"/>
  <c r="D15" i="38"/>
  <c r="K14" i="38"/>
  <c r="J14" i="38"/>
  <c r="I14" i="38"/>
  <c r="D14" i="38"/>
  <c r="J13" i="38"/>
  <c r="I13" i="38"/>
  <c r="K13" i="38" s="1"/>
  <c r="D13" i="38"/>
  <c r="K12" i="38"/>
  <c r="J12" i="38"/>
  <c r="I12" i="38"/>
  <c r="D12" i="38"/>
  <c r="J11" i="38"/>
  <c r="I11" i="38"/>
  <c r="K11" i="38" s="1"/>
  <c r="D11" i="38"/>
  <c r="K10" i="38"/>
  <c r="J10" i="38"/>
  <c r="I10" i="38"/>
  <c r="D10" i="38"/>
  <c r="J9" i="38"/>
  <c r="I9" i="38"/>
  <c r="K9" i="38" s="1"/>
  <c r="D9" i="38"/>
  <c r="J8" i="38"/>
  <c r="I8" i="38"/>
  <c r="K8" i="38" s="1"/>
  <c r="D8" i="38"/>
  <c r="K7" i="38"/>
  <c r="J7" i="38"/>
  <c r="I7" i="38"/>
  <c r="D7" i="38"/>
  <c r="K6" i="38"/>
  <c r="J6" i="38"/>
  <c r="I6" i="38"/>
  <c r="D6" i="38"/>
  <c r="K5" i="38"/>
  <c r="J5" i="38"/>
  <c r="I5" i="38"/>
  <c r="D5" i="38"/>
  <c r="N4" i="38"/>
  <c r="L295" i="38" s="1"/>
  <c r="K4" i="38"/>
  <c r="J4" i="38"/>
  <c r="I4" i="38"/>
  <c r="D4" i="38"/>
  <c r="J3" i="38"/>
  <c r="I3" i="38"/>
  <c r="K3" i="38" s="1"/>
  <c r="D3" i="38"/>
  <c r="K2" i="38"/>
  <c r="J2" i="38"/>
  <c r="I2" i="38"/>
  <c r="D2" i="38"/>
  <c r="N1" i="38"/>
  <c r="L300" i="37"/>
  <c r="K300" i="37"/>
  <c r="J300" i="37"/>
  <c r="I300" i="37"/>
  <c r="D300" i="37"/>
  <c r="J299" i="37"/>
  <c r="I299" i="37"/>
  <c r="K299" i="37" s="1"/>
  <c r="D299" i="37"/>
  <c r="L299" i="37" s="1"/>
  <c r="K298" i="37"/>
  <c r="J298" i="37"/>
  <c r="I298" i="37"/>
  <c r="D298" i="37"/>
  <c r="L298" i="37" s="1"/>
  <c r="L297" i="37"/>
  <c r="K297" i="37"/>
  <c r="J297" i="37"/>
  <c r="I297" i="37"/>
  <c r="D297" i="37"/>
  <c r="J296" i="37"/>
  <c r="I296" i="37"/>
  <c r="K296" i="37" s="1"/>
  <c r="D296" i="37"/>
  <c r="L296" i="37" s="1"/>
  <c r="L295" i="37"/>
  <c r="J295" i="37"/>
  <c r="I295" i="37"/>
  <c r="K295" i="37" s="1"/>
  <c r="D295" i="37"/>
  <c r="L294" i="37"/>
  <c r="K294" i="37"/>
  <c r="J294" i="37"/>
  <c r="I294" i="37"/>
  <c r="D294" i="37"/>
  <c r="K293" i="37"/>
  <c r="J293" i="37"/>
  <c r="I293" i="37"/>
  <c r="D293" i="37"/>
  <c r="L293" i="37" s="1"/>
  <c r="L292" i="37"/>
  <c r="K292" i="37"/>
  <c r="J292" i="37"/>
  <c r="I292" i="37"/>
  <c r="D292" i="37"/>
  <c r="J291" i="37"/>
  <c r="I291" i="37"/>
  <c r="K291" i="37" s="1"/>
  <c r="D291" i="37"/>
  <c r="L291" i="37" s="1"/>
  <c r="K290" i="37"/>
  <c r="J290" i="37"/>
  <c r="I290" i="37"/>
  <c r="D290" i="37"/>
  <c r="L290" i="37" s="1"/>
  <c r="L289" i="37"/>
  <c r="K289" i="37"/>
  <c r="J289" i="37"/>
  <c r="I289" i="37"/>
  <c r="D289" i="37"/>
  <c r="J288" i="37"/>
  <c r="I288" i="37"/>
  <c r="K288" i="37" s="1"/>
  <c r="D288" i="37"/>
  <c r="L288" i="37" s="1"/>
  <c r="L287" i="37"/>
  <c r="J287" i="37"/>
  <c r="I287" i="37"/>
  <c r="K287" i="37" s="1"/>
  <c r="D287" i="37"/>
  <c r="L286" i="37"/>
  <c r="K286" i="37"/>
  <c r="J286" i="37"/>
  <c r="I286" i="37"/>
  <c r="D286" i="37"/>
  <c r="K285" i="37"/>
  <c r="J285" i="37"/>
  <c r="I285" i="37"/>
  <c r="D285" i="37"/>
  <c r="L285" i="37" s="1"/>
  <c r="L284" i="37"/>
  <c r="K284" i="37"/>
  <c r="J284" i="37"/>
  <c r="I284" i="37"/>
  <c r="D284" i="37"/>
  <c r="J283" i="37"/>
  <c r="I283" i="37"/>
  <c r="K283" i="37" s="1"/>
  <c r="D283" i="37"/>
  <c r="L283" i="37" s="1"/>
  <c r="K282" i="37"/>
  <c r="J282" i="37"/>
  <c r="I282" i="37"/>
  <c r="D282" i="37"/>
  <c r="L282" i="37" s="1"/>
  <c r="L281" i="37"/>
  <c r="K281" i="37"/>
  <c r="J281" i="37"/>
  <c r="I281" i="37"/>
  <c r="D281" i="37"/>
  <c r="J280" i="37"/>
  <c r="I280" i="37"/>
  <c r="K280" i="37" s="1"/>
  <c r="D280" i="37"/>
  <c r="L280" i="37" s="1"/>
  <c r="L279" i="37"/>
  <c r="J279" i="37"/>
  <c r="I279" i="37"/>
  <c r="K279" i="37" s="1"/>
  <c r="D279" i="37"/>
  <c r="L278" i="37"/>
  <c r="K278" i="37"/>
  <c r="J278" i="37"/>
  <c r="I278" i="37"/>
  <c r="D278" i="37"/>
  <c r="K277" i="37"/>
  <c r="J277" i="37"/>
  <c r="I277" i="37"/>
  <c r="D277" i="37"/>
  <c r="L277" i="37" s="1"/>
  <c r="L276" i="37"/>
  <c r="K276" i="37"/>
  <c r="J276" i="37"/>
  <c r="I276" i="37"/>
  <c r="D276" i="37"/>
  <c r="J275" i="37"/>
  <c r="I275" i="37"/>
  <c r="K275" i="37" s="1"/>
  <c r="D275" i="37"/>
  <c r="L275" i="37" s="1"/>
  <c r="K274" i="37"/>
  <c r="J274" i="37"/>
  <c r="I274" i="37"/>
  <c r="D274" i="37"/>
  <c r="L274" i="37" s="1"/>
  <c r="L273" i="37"/>
  <c r="K273" i="37"/>
  <c r="J273" i="37"/>
  <c r="I273" i="37"/>
  <c r="D273" i="37"/>
  <c r="J272" i="37"/>
  <c r="I272" i="37"/>
  <c r="K272" i="37" s="1"/>
  <c r="D272" i="37"/>
  <c r="L272" i="37" s="1"/>
  <c r="L271" i="37"/>
  <c r="J271" i="37"/>
  <c r="I271" i="37"/>
  <c r="K271" i="37" s="1"/>
  <c r="D271" i="37"/>
  <c r="L270" i="37"/>
  <c r="K270" i="37"/>
  <c r="J270" i="37"/>
  <c r="I270" i="37"/>
  <c r="D270" i="37"/>
  <c r="K269" i="37"/>
  <c r="J269" i="37"/>
  <c r="I269" i="37"/>
  <c r="D269" i="37"/>
  <c r="L269" i="37" s="1"/>
  <c r="L268" i="37"/>
  <c r="K268" i="37"/>
  <c r="J268" i="37"/>
  <c r="I268" i="37"/>
  <c r="D268" i="37"/>
  <c r="J267" i="37"/>
  <c r="I267" i="37"/>
  <c r="K267" i="37" s="1"/>
  <c r="D267" i="37"/>
  <c r="L267" i="37" s="1"/>
  <c r="J266" i="37"/>
  <c r="I266" i="37"/>
  <c r="K266" i="37" s="1"/>
  <c r="D266" i="37"/>
  <c r="L266" i="37" s="1"/>
  <c r="L265" i="37"/>
  <c r="K265" i="37"/>
  <c r="J265" i="37"/>
  <c r="I265" i="37"/>
  <c r="D265" i="37"/>
  <c r="J264" i="37"/>
  <c r="I264" i="37"/>
  <c r="K264" i="37" s="1"/>
  <c r="D264" i="37"/>
  <c r="L264" i="37" s="1"/>
  <c r="L263" i="37"/>
  <c r="J263" i="37"/>
  <c r="I263" i="37"/>
  <c r="K263" i="37" s="1"/>
  <c r="D263" i="37"/>
  <c r="L262" i="37"/>
  <c r="K262" i="37"/>
  <c r="J262" i="37"/>
  <c r="I262" i="37"/>
  <c r="D262" i="37"/>
  <c r="K261" i="37"/>
  <c r="J261" i="37"/>
  <c r="I261" i="37"/>
  <c r="D261" i="37"/>
  <c r="L261" i="37" s="1"/>
  <c r="L260" i="37"/>
  <c r="K260" i="37"/>
  <c r="J260" i="37"/>
  <c r="I260" i="37"/>
  <c r="D260" i="37"/>
  <c r="J259" i="37"/>
  <c r="I259" i="37"/>
  <c r="K259" i="37" s="1"/>
  <c r="D259" i="37"/>
  <c r="L259" i="37" s="1"/>
  <c r="J258" i="37"/>
  <c r="I258" i="37"/>
  <c r="K258" i="37" s="1"/>
  <c r="D258" i="37"/>
  <c r="L258" i="37" s="1"/>
  <c r="L257" i="37"/>
  <c r="K257" i="37"/>
  <c r="J257" i="37"/>
  <c r="I257" i="37"/>
  <c r="D257" i="37"/>
  <c r="J256" i="37"/>
  <c r="I256" i="37"/>
  <c r="K256" i="37" s="1"/>
  <c r="D256" i="37"/>
  <c r="L256" i="37" s="1"/>
  <c r="L255" i="37"/>
  <c r="J255" i="37"/>
  <c r="I255" i="37"/>
  <c r="K255" i="37" s="1"/>
  <c r="D255" i="37"/>
  <c r="L254" i="37"/>
  <c r="K254" i="37"/>
  <c r="J254" i="37"/>
  <c r="I254" i="37"/>
  <c r="D254" i="37"/>
  <c r="K253" i="37"/>
  <c r="J253" i="37"/>
  <c r="I253" i="37"/>
  <c r="D253" i="37"/>
  <c r="L253" i="37" s="1"/>
  <c r="L252" i="37"/>
  <c r="K252" i="37"/>
  <c r="J252" i="37"/>
  <c r="I252" i="37"/>
  <c r="D252" i="37"/>
  <c r="J251" i="37"/>
  <c r="I251" i="37"/>
  <c r="K251" i="37" s="1"/>
  <c r="D251" i="37"/>
  <c r="L251" i="37" s="1"/>
  <c r="J250" i="37"/>
  <c r="I250" i="37"/>
  <c r="K250" i="37" s="1"/>
  <c r="D250" i="37"/>
  <c r="L250" i="37" s="1"/>
  <c r="L249" i="37"/>
  <c r="K249" i="37"/>
  <c r="J249" i="37"/>
  <c r="I249" i="37"/>
  <c r="D249" i="37"/>
  <c r="J248" i="37"/>
  <c r="I248" i="37"/>
  <c r="K248" i="37" s="1"/>
  <c r="D248" i="37"/>
  <c r="L248" i="37" s="1"/>
  <c r="L247" i="37"/>
  <c r="J247" i="37"/>
  <c r="I247" i="37"/>
  <c r="K247" i="37" s="1"/>
  <c r="D247" i="37"/>
  <c r="L246" i="37"/>
  <c r="K246" i="37"/>
  <c r="J246" i="37"/>
  <c r="I246" i="37"/>
  <c r="D246" i="37"/>
  <c r="K245" i="37"/>
  <c r="J245" i="37"/>
  <c r="I245" i="37"/>
  <c r="D245" i="37"/>
  <c r="L245" i="37" s="1"/>
  <c r="L244" i="37"/>
  <c r="K244" i="37"/>
  <c r="J244" i="37"/>
  <c r="I244" i="37"/>
  <c r="D244" i="37"/>
  <c r="J243" i="37"/>
  <c r="I243" i="37"/>
  <c r="K243" i="37" s="1"/>
  <c r="D243" i="37"/>
  <c r="L243" i="37" s="1"/>
  <c r="J242" i="37"/>
  <c r="I242" i="37"/>
  <c r="K242" i="37" s="1"/>
  <c r="D242" i="37"/>
  <c r="L242" i="37" s="1"/>
  <c r="L241" i="37"/>
  <c r="K241" i="37"/>
  <c r="J241" i="37"/>
  <c r="I241" i="37"/>
  <c r="D241" i="37"/>
  <c r="J240" i="37"/>
  <c r="I240" i="37"/>
  <c r="K240" i="37" s="1"/>
  <c r="D240" i="37"/>
  <c r="L240" i="37" s="1"/>
  <c r="L239" i="37"/>
  <c r="J239" i="37"/>
  <c r="I239" i="37"/>
  <c r="K239" i="37" s="1"/>
  <c r="D239" i="37"/>
  <c r="L238" i="37"/>
  <c r="K238" i="37"/>
  <c r="J238" i="37"/>
  <c r="I238" i="37"/>
  <c r="D238" i="37"/>
  <c r="K237" i="37"/>
  <c r="J237" i="37"/>
  <c r="I237" i="37"/>
  <c r="D237" i="37"/>
  <c r="L237" i="37" s="1"/>
  <c r="L236" i="37"/>
  <c r="K236" i="37"/>
  <c r="J236" i="37"/>
  <c r="I236" i="37"/>
  <c r="D236" i="37"/>
  <c r="J235" i="37"/>
  <c r="I235" i="37"/>
  <c r="K235" i="37" s="1"/>
  <c r="D235" i="37"/>
  <c r="L235" i="37" s="1"/>
  <c r="J234" i="37"/>
  <c r="I234" i="37"/>
  <c r="K234" i="37" s="1"/>
  <c r="D234" i="37"/>
  <c r="L234" i="37" s="1"/>
  <c r="L233" i="37"/>
  <c r="K233" i="37"/>
  <c r="J233" i="37"/>
  <c r="I233" i="37"/>
  <c r="D233" i="37"/>
  <c r="J232" i="37"/>
  <c r="I232" i="37"/>
  <c r="K232" i="37" s="1"/>
  <c r="D232" i="37"/>
  <c r="L232" i="37" s="1"/>
  <c r="L231" i="37"/>
  <c r="J231" i="37"/>
  <c r="I231" i="37"/>
  <c r="K231" i="37" s="1"/>
  <c r="D231" i="37"/>
  <c r="L230" i="37"/>
  <c r="K230" i="37"/>
  <c r="J230" i="37"/>
  <c r="I230" i="37"/>
  <c r="D230" i="37"/>
  <c r="K229" i="37"/>
  <c r="J229" i="37"/>
  <c r="I229" i="37"/>
  <c r="D229" i="37"/>
  <c r="L229" i="37" s="1"/>
  <c r="L228" i="37"/>
  <c r="K228" i="37"/>
  <c r="J228" i="37"/>
  <c r="I228" i="37"/>
  <c r="D228" i="37"/>
  <c r="J227" i="37"/>
  <c r="I227" i="37"/>
  <c r="K227" i="37" s="1"/>
  <c r="D227" i="37"/>
  <c r="L227" i="37" s="1"/>
  <c r="J226" i="37"/>
  <c r="I226" i="37"/>
  <c r="K226" i="37" s="1"/>
  <c r="D226" i="37"/>
  <c r="L226" i="37" s="1"/>
  <c r="L225" i="37"/>
  <c r="K225" i="37"/>
  <c r="J225" i="37"/>
  <c r="I225" i="37"/>
  <c r="D225" i="37"/>
  <c r="J224" i="37"/>
  <c r="I224" i="37"/>
  <c r="K224" i="37" s="1"/>
  <c r="D224" i="37"/>
  <c r="L224" i="37" s="1"/>
  <c r="L223" i="37"/>
  <c r="J223" i="37"/>
  <c r="I223" i="37"/>
  <c r="K223" i="37" s="1"/>
  <c r="D223" i="37"/>
  <c r="L222" i="37"/>
  <c r="K222" i="37"/>
  <c r="J222" i="37"/>
  <c r="I222" i="37"/>
  <c r="D222" i="37"/>
  <c r="K221" i="37"/>
  <c r="J221" i="37"/>
  <c r="I221" i="37"/>
  <c r="D221" i="37"/>
  <c r="L221" i="37" s="1"/>
  <c r="L220" i="37"/>
  <c r="K220" i="37"/>
  <c r="J220" i="37"/>
  <c r="I220" i="37"/>
  <c r="D220" i="37"/>
  <c r="J219" i="37"/>
  <c r="I219" i="37"/>
  <c r="K219" i="37" s="1"/>
  <c r="D219" i="37"/>
  <c r="L219" i="37" s="1"/>
  <c r="J218" i="37"/>
  <c r="I218" i="37"/>
  <c r="K218" i="37" s="1"/>
  <c r="D218" i="37"/>
  <c r="L218" i="37" s="1"/>
  <c r="L217" i="37"/>
  <c r="K217" i="37"/>
  <c r="J217" i="37"/>
  <c r="I217" i="37"/>
  <c r="D217" i="37"/>
  <c r="J216" i="37"/>
  <c r="I216" i="37"/>
  <c r="K216" i="37" s="1"/>
  <c r="D216" i="37"/>
  <c r="L216" i="37" s="1"/>
  <c r="L215" i="37"/>
  <c r="J215" i="37"/>
  <c r="I215" i="37"/>
  <c r="K215" i="37" s="1"/>
  <c r="D215" i="37"/>
  <c r="L214" i="37"/>
  <c r="K214" i="37"/>
  <c r="J214" i="37"/>
  <c r="I214" i="37"/>
  <c r="D214" i="37"/>
  <c r="K213" i="37"/>
  <c r="J213" i="37"/>
  <c r="I213" i="37"/>
  <c r="D213" i="37"/>
  <c r="L213" i="37" s="1"/>
  <c r="L212" i="37"/>
  <c r="K212" i="37"/>
  <c r="J212" i="37"/>
  <c r="I212" i="37"/>
  <c r="D212" i="37"/>
  <c r="J211" i="37"/>
  <c r="I211" i="37"/>
  <c r="K211" i="37" s="1"/>
  <c r="D211" i="37"/>
  <c r="L211" i="37" s="1"/>
  <c r="J210" i="37"/>
  <c r="I210" i="37"/>
  <c r="K210" i="37" s="1"/>
  <c r="D210" i="37"/>
  <c r="L210" i="37" s="1"/>
  <c r="L209" i="37"/>
  <c r="K209" i="37"/>
  <c r="J209" i="37"/>
  <c r="I209" i="37"/>
  <c r="D209" i="37"/>
  <c r="J208" i="37"/>
  <c r="I208" i="37"/>
  <c r="K208" i="37" s="1"/>
  <c r="D208" i="37"/>
  <c r="L208" i="37" s="1"/>
  <c r="L207" i="37"/>
  <c r="J207" i="37"/>
  <c r="I207" i="37"/>
  <c r="K207" i="37" s="1"/>
  <c r="D207" i="37"/>
  <c r="L206" i="37"/>
  <c r="K206" i="37"/>
  <c r="J206" i="37"/>
  <c r="I206" i="37"/>
  <c r="D206" i="37"/>
  <c r="K205" i="37"/>
  <c r="J205" i="37"/>
  <c r="I205" i="37"/>
  <c r="D205" i="37"/>
  <c r="L205" i="37" s="1"/>
  <c r="L204" i="37"/>
  <c r="K204" i="37"/>
  <c r="J204" i="37"/>
  <c r="I204" i="37"/>
  <c r="D204" i="37"/>
  <c r="J203" i="37"/>
  <c r="I203" i="37"/>
  <c r="K203" i="37" s="1"/>
  <c r="D203" i="37"/>
  <c r="L203" i="37" s="1"/>
  <c r="J202" i="37"/>
  <c r="I202" i="37"/>
  <c r="K202" i="37" s="1"/>
  <c r="D202" i="37"/>
  <c r="L202" i="37" s="1"/>
  <c r="L201" i="37"/>
  <c r="K201" i="37"/>
  <c r="J201" i="37"/>
  <c r="I201" i="37"/>
  <c r="D201" i="37"/>
  <c r="J200" i="37"/>
  <c r="I200" i="37"/>
  <c r="K200" i="37" s="1"/>
  <c r="D200" i="37"/>
  <c r="L200" i="37" s="1"/>
  <c r="L199" i="37"/>
  <c r="J199" i="37"/>
  <c r="I199" i="37"/>
  <c r="K199" i="37" s="1"/>
  <c r="D199" i="37"/>
  <c r="L198" i="37"/>
  <c r="K198" i="37"/>
  <c r="J198" i="37"/>
  <c r="I198" i="37"/>
  <c r="D198" i="37"/>
  <c r="K197" i="37"/>
  <c r="J197" i="37"/>
  <c r="I197" i="37"/>
  <c r="D197" i="37"/>
  <c r="L197" i="37" s="1"/>
  <c r="L196" i="37"/>
  <c r="K196" i="37"/>
  <c r="J196" i="37"/>
  <c r="I196" i="37"/>
  <c r="D196" i="37"/>
  <c r="J195" i="37"/>
  <c r="I195" i="37"/>
  <c r="K195" i="37" s="1"/>
  <c r="D195" i="37"/>
  <c r="L195" i="37" s="1"/>
  <c r="J194" i="37"/>
  <c r="I194" i="37"/>
  <c r="K194" i="37" s="1"/>
  <c r="D194" i="37"/>
  <c r="L194" i="37" s="1"/>
  <c r="L193" i="37"/>
  <c r="K193" i="37"/>
  <c r="J193" i="37"/>
  <c r="I193" i="37"/>
  <c r="D193" i="37"/>
  <c r="J192" i="37"/>
  <c r="I192" i="37"/>
  <c r="K192" i="37" s="1"/>
  <c r="D192" i="37"/>
  <c r="L192" i="37" s="1"/>
  <c r="L191" i="37"/>
  <c r="J191" i="37"/>
  <c r="I191" i="37"/>
  <c r="K191" i="37" s="1"/>
  <c r="D191" i="37"/>
  <c r="L190" i="37"/>
  <c r="K190" i="37"/>
  <c r="J190" i="37"/>
  <c r="I190" i="37"/>
  <c r="D190" i="37"/>
  <c r="K189" i="37"/>
  <c r="J189" i="37"/>
  <c r="I189" i="37"/>
  <c r="D189" i="37"/>
  <c r="L189" i="37" s="1"/>
  <c r="L188" i="37"/>
  <c r="K188" i="37"/>
  <c r="J188" i="37"/>
  <c r="I188" i="37"/>
  <c r="D188" i="37"/>
  <c r="J187" i="37"/>
  <c r="I187" i="37"/>
  <c r="K187" i="37" s="1"/>
  <c r="D187" i="37"/>
  <c r="L187" i="37" s="1"/>
  <c r="J186" i="37"/>
  <c r="I186" i="37"/>
  <c r="K186" i="37" s="1"/>
  <c r="D186" i="37"/>
  <c r="L186" i="37" s="1"/>
  <c r="L185" i="37"/>
  <c r="K185" i="37"/>
  <c r="J185" i="37"/>
  <c r="I185" i="37"/>
  <c r="D185" i="37"/>
  <c r="J184" i="37"/>
  <c r="I184" i="37"/>
  <c r="K184" i="37" s="1"/>
  <c r="D184" i="37"/>
  <c r="L184" i="37" s="1"/>
  <c r="L183" i="37"/>
  <c r="J183" i="37"/>
  <c r="I183" i="37"/>
  <c r="K183" i="37" s="1"/>
  <c r="D183" i="37"/>
  <c r="L182" i="37"/>
  <c r="K182" i="37"/>
  <c r="J182" i="37"/>
  <c r="I182" i="37"/>
  <c r="D182" i="37"/>
  <c r="K181" i="37"/>
  <c r="J181" i="37"/>
  <c r="I181" i="37"/>
  <c r="D181" i="37"/>
  <c r="L181" i="37" s="1"/>
  <c r="L180" i="37"/>
  <c r="K180" i="37"/>
  <c r="J180" i="37"/>
  <c r="I180" i="37"/>
  <c r="D180" i="37"/>
  <c r="J179" i="37"/>
  <c r="I179" i="37"/>
  <c r="K179" i="37" s="1"/>
  <c r="D179" i="37"/>
  <c r="L179" i="37" s="1"/>
  <c r="J178" i="37"/>
  <c r="I178" i="37"/>
  <c r="K178" i="37" s="1"/>
  <c r="D178" i="37"/>
  <c r="L178" i="37" s="1"/>
  <c r="L177" i="37"/>
  <c r="K177" i="37"/>
  <c r="J177" i="37"/>
  <c r="I177" i="37"/>
  <c r="D177" i="37"/>
  <c r="J176" i="37"/>
  <c r="I176" i="37"/>
  <c r="K176" i="37" s="1"/>
  <c r="D176" i="37"/>
  <c r="L176" i="37" s="1"/>
  <c r="L175" i="37"/>
  <c r="J175" i="37"/>
  <c r="I175" i="37"/>
  <c r="K175" i="37" s="1"/>
  <c r="D175" i="37"/>
  <c r="L174" i="37"/>
  <c r="K174" i="37"/>
  <c r="J174" i="37"/>
  <c r="I174" i="37"/>
  <c r="D174" i="37"/>
  <c r="K173" i="37"/>
  <c r="J173" i="37"/>
  <c r="I173" i="37"/>
  <c r="D173" i="37"/>
  <c r="L173" i="37" s="1"/>
  <c r="L172" i="37"/>
  <c r="K172" i="37"/>
  <c r="J172" i="37"/>
  <c r="I172" i="37"/>
  <c r="D172" i="37"/>
  <c r="J171" i="37"/>
  <c r="I171" i="37"/>
  <c r="K171" i="37" s="1"/>
  <c r="D171" i="37"/>
  <c r="L171" i="37" s="1"/>
  <c r="J170" i="37"/>
  <c r="I170" i="37"/>
  <c r="K170" i="37" s="1"/>
  <c r="D170" i="37"/>
  <c r="L170" i="37" s="1"/>
  <c r="L169" i="37"/>
  <c r="K169" i="37"/>
  <c r="J169" i="37"/>
  <c r="I169" i="37"/>
  <c r="D169" i="37"/>
  <c r="J168" i="37"/>
  <c r="I168" i="37"/>
  <c r="K168" i="37" s="1"/>
  <c r="D168" i="37"/>
  <c r="L168" i="37" s="1"/>
  <c r="L167" i="37"/>
  <c r="J167" i="37"/>
  <c r="I167" i="37"/>
  <c r="K167" i="37" s="1"/>
  <c r="D167" i="37"/>
  <c r="L166" i="37"/>
  <c r="K166" i="37"/>
  <c r="J166" i="37"/>
  <c r="I166" i="37"/>
  <c r="D166" i="37"/>
  <c r="K165" i="37"/>
  <c r="J165" i="37"/>
  <c r="I165" i="37"/>
  <c r="D165" i="37"/>
  <c r="L165" i="37" s="1"/>
  <c r="L164" i="37"/>
  <c r="K164" i="37"/>
  <c r="J164" i="37"/>
  <c r="I164" i="37"/>
  <c r="D164" i="37"/>
  <c r="J163" i="37"/>
  <c r="I163" i="37"/>
  <c r="K163" i="37" s="1"/>
  <c r="D163" i="37"/>
  <c r="L163" i="37" s="1"/>
  <c r="J162" i="37"/>
  <c r="I162" i="37"/>
  <c r="K162" i="37" s="1"/>
  <c r="D162" i="37"/>
  <c r="L162" i="37" s="1"/>
  <c r="L161" i="37"/>
  <c r="K161" i="37"/>
  <c r="J161" i="37"/>
  <c r="I161" i="37"/>
  <c r="D161" i="37"/>
  <c r="J160" i="37"/>
  <c r="I160" i="37"/>
  <c r="K160" i="37" s="1"/>
  <c r="D160" i="37"/>
  <c r="L160" i="37" s="1"/>
  <c r="L159" i="37"/>
  <c r="J159" i="37"/>
  <c r="I159" i="37"/>
  <c r="K159" i="37" s="1"/>
  <c r="D159" i="37"/>
  <c r="L158" i="37"/>
  <c r="K158" i="37"/>
  <c r="J158" i="37"/>
  <c r="I158" i="37"/>
  <c r="D158" i="37"/>
  <c r="K157" i="37"/>
  <c r="J157" i="37"/>
  <c r="I157" i="37"/>
  <c r="D157" i="37"/>
  <c r="L157" i="37" s="1"/>
  <c r="L156" i="37"/>
  <c r="K156" i="37"/>
  <c r="J156" i="37"/>
  <c r="I156" i="37"/>
  <c r="D156" i="37"/>
  <c r="J155" i="37"/>
  <c r="I155" i="37"/>
  <c r="K155" i="37" s="1"/>
  <c r="D155" i="37"/>
  <c r="L155" i="37" s="1"/>
  <c r="J154" i="37"/>
  <c r="I154" i="37"/>
  <c r="K154" i="37" s="1"/>
  <c r="D154" i="37"/>
  <c r="L154" i="37" s="1"/>
  <c r="L153" i="37"/>
  <c r="K153" i="37"/>
  <c r="J153" i="37"/>
  <c r="I153" i="37"/>
  <c r="D153" i="37"/>
  <c r="J152" i="37"/>
  <c r="I152" i="37"/>
  <c r="K152" i="37" s="1"/>
  <c r="D152" i="37"/>
  <c r="L152" i="37" s="1"/>
  <c r="L151" i="37"/>
  <c r="J151" i="37"/>
  <c r="I151" i="37"/>
  <c r="K151" i="37" s="1"/>
  <c r="D151" i="37"/>
  <c r="L150" i="37"/>
  <c r="K150" i="37"/>
  <c r="J150" i="37"/>
  <c r="I150" i="37"/>
  <c r="D150" i="37"/>
  <c r="K149" i="37"/>
  <c r="J149" i="37"/>
  <c r="I149" i="37"/>
  <c r="D149" i="37"/>
  <c r="L149" i="37" s="1"/>
  <c r="L148" i="37"/>
  <c r="K148" i="37"/>
  <c r="J148" i="37"/>
  <c r="I148" i="37"/>
  <c r="D148" i="37"/>
  <c r="J147" i="37"/>
  <c r="I147" i="37"/>
  <c r="K147" i="37" s="1"/>
  <c r="D147" i="37"/>
  <c r="L147" i="37" s="1"/>
  <c r="J146" i="37"/>
  <c r="I146" i="37"/>
  <c r="K146" i="37" s="1"/>
  <c r="D146" i="37"/>
  <c r="L146" i="37" s="1"/>
  <c r="L145" i="37"/>
  <c r="K145" i="37"/>
  <c r="J145" i="37"/>
  <c r="I145" i="37"/>
  <c r="D145" i="37"/>
  <c r="J144" i="37"/>
  <c r="I144" i="37"/>
  <c r="K144" i="37" s="1"/>
  <c r="D144" i="37"/>
  <c r="L144" i="37" s="1"/>
  <c r="L143" i="37"/>
  <c r="J143" i="37"/>
  <c r="I143" i="37"/>
  <c r="K143" i="37" s="1"/>
  <c r="D143" i="37"/>
  <c r="L142" i="37"/>
  <c r="K142" i="37"/>
  <c r="J142" i="37"/>
  <c r="I142" i="37"/>
  <c r="D142" i="37"/>
  <c r="K141" i="37"/>
  <c r="J141" i="37"/>
  <c r="I141" i="37"/>
  <c r="D141" i="37"/>
  <c r="L141" i="37" s="1"/>
  <c r="L140" i="37"/>
  <c r="K140" i="37"/>
  <c r="J140" i="37"/>
  <c r="I140" i="37"/>
  <c r="D140" i="37"/>
  <c r="J139" i="37"/>
  <c r="I139" i="37"/>
  <c r="K139" i="37" s="1"/>
  <c r="D139" i="37"/>
  <c r="L139" i="37" s="1"/>
  <c r="J138" i="37"/>
  <c r="I138" i="37"/>
  <c r="K138" i="37" s="1"/>
  <c r="D138" i="37"/>
  <c r="L138" i="37" s="1"/>
  <c r="L137" i="37"/>
  <c r="K137" i="37"/>
  <c r="J137" i="37"/>
  <c r="I137" i="37"/>
  <c r="D137" i="37"/>
  <c r="J136" i="37"/>
  <c r="I136" i="37"/>
  <c r="K136" i="37" s="1"/>
  <c r="D136" i="37"/>
  <c r="L136" i="37" s="1"/>
  <c r="L135" i="37"/>
  <c r="J135" i="37"/>
  <c r="I135" i="37"/>
  <c r="K135" i="37" s="1"/>
  <c r="D135" i="37"/>
  <c r="L134" i="37"/>
  <c r="K134" i="37"/>
  <c r="J134" i="37"/>
  <c r="I134" i="37"/>
  <c r="D134" i="37"/>
  <c r="K133" i="37"/>
  <c r="J133" i="37"/>
  <c r="I133" i="37"/>
  <c r="D133" i="37"/>
  <c r="L133" i="37" s="1"/>
  <c r="L132" i="37"/>
  <c r="K132" i="37"/>
  <c r="J132" i="37"/>
  <c r="I132" i="37"/>
  <c r="D132" i="37"/>
  <c r="J131" i="37"/>
  <c r="I131" i="37"/>
  <c r="K131" i="37" s="1"/>
  <c r="D131" i="37"/>
  <c r="L131" i="37" s="1"/>
  <c r="J130" i="37"/>
  <c r="I130" i="37"/>
  <c r="K130" i="37" s="1"/>
  <c r="D130" i="37"/>
  <c r="L130" i="37" s="1"/>
  <c r="K129" i="37"/>
  <c r="J129" i="37"/>
  <c r="I129" i="37"/>
  <c r="D129" i="37"/>
  <c r="L129" i="37" s="1"/>
  <c r="J128" i="37"/>
  <c r="I128" i="37"/>
  <c r="K128" i="37" s="1"/>
  <c r="D128" i="37"/>
  <c r="L128" i="37" s="1"/>
  <c r="J127" i="37"/>
  <c r="I127" i="37"/>
  <c r="K127" i="37" s="1"/>
  <c r="D127" i="37"/>
  <c r="L127" i="37" s="1"/>
  <c r="K126" i="37"/>
  <c r="J126" i="37"/>
  <c r="I126" i="37"/>
  <c r="D126" i="37"/>
  <c r="L126" i="37" s="1"/>
  <c r="J125" i="37"/>
  <c r="I125" i="37"/>
  <c r="K125" i="37" s="1"/>
  <c r="D125" i="37"/>
  <c r="L125" i="37" s="1"/>
  <c r="K124" i="37"/>
  <c r="J124" i="37"/>
  <c r="I124" i="37"/>
  <c r="D124" i="37"/>
  <c r="L124" i="37" s="1"/>
  <c r="K123" i="37"/>
  <c r="J123" i="37"/>
  <c r="I123" i="37"/>
  <c r="D123" i="37"/>
  <c r="L123" i="37" s="1"/>
  <c r="K122" i="37"/>
  <c r="J122" i="37"/>
  <c r="I122" i="37"/>
  <c r="D122" i="37"/>
  <c r="L122" i="37" s="1"/>
  <c r="J121" i="37"/>
  <c r="I121" i="37"/>
  <c r="K121" i="37" s="1"/>
  <c r="D121" i="37"/>
  <c r="L121" i="37" s="1"/>
  <c r="K120" i="37"/>
  <c r="J120" i="37"/>
  <c r="I120" i="37"/>
  <c r="D120" i="37"/>
  <c r="L120" i="37" s="1"/>
  <c r="K119" i="37"/>
  <c r="J119" i="37"/>
  <c r="I119" i="37"/>
  <c r="D119" i="37"/>
  <c r="L119" i="37" s="1"/>
  <c r="K118" i="37"/>
  <c r="J118" i="37"/>
  <c r="I118" i="37"/>
  <c r="D118" i="37"/>
  <c r="L118" i="37" s="1"/>
  <c r="J117" i="37"/>
  <c r="I117" i="37"/>
  <c r="K117" i="37" s="1"/>
  <c r="D117" i="37"/>
  <c r="L117" i="37" s="1"/>
  <c r="K116" i="37"/>
  <c r="J116" i="37"/>
  <c r="I116" i="37"/>
  <c r="D116" i="37"/>
  <c r="L116" i="37" s="1"/>
  <c r="K115" i="37"/>
  <c r="J115" i="37"/>
  <c r="I115" i="37"/>
  <c r="D115" i="37"/>
  <c r="L115" i="37" s="1"/>
  <c r="K114" i="37"/>
  <c r="J114" i="37"/>
  <c r="I114" i="37"/>
  <c r="D114" i="37"/>
  <c r="L114" i="37" s="1"/>
  <c r="J113" i="37"/>
  <c r="I113" i="37"/>
  <c r="K113" i="37" s="1"/>
  <c r="D113" i="37"/>
  <c r="L113" i="37" s="1"/>
  <c r="K112" i="37"/>
  <c r="J112" i="37"/>
  <c r="I112" i="37"/>
  <c r="D112" i="37"/>
  <c r="L112" i="37" s="1"/>
  <c r="K111" i="37"/>
  <c r="J111" i="37"/>
  <c r="I111" i="37"/>
  <c r="D111" i="37"/>
  <c r="L111" i="37" s="1"/>
  <c r="K110" i="37"/>
  <c r="J110" i="37"/>
  <c r="I110" i="37"/>
  <c r="D110" i="37"/>
  <c r="L110" i="37" s="1"/>
  <c r="J109" i="37"/>
  <c r="I109" i="37"/>
  <c r="K109" i="37" s="1"/>
  <c r="D109" i="37"/>
  <c r="L109" i="37" s="1"/>
  <c r="K108" i="37"/>
  <c r="J108" i="37"/>
  <c r="I108" i="37"/>
  <c r="D108" i="37"/>
  <c r="L108" i="37" s="1"/>
  <c r="K107" i="37"/>
  <c r="J107" i="37"/>
  <c r="I107" i="37"/>
  <c r="D107" i="37"/>
  <c r="L107" i="37" s="1"/>
  <c r="K106" i="37"/>
  <c r="J106" i="37"/>
  <c r="I106" i="37"/>
  <c r="D106" i="37"/>
  <c r="L106" i="37" s="1"/>
  <c r="J105" i="37"/>
  <c r="I105" i="37"/>
  <c r="K105" i="37" s="1"/>
  <c r="D105" i="37"/>
  <c r="L105" i="37" s="1"/>
  <c r="K104" i="37"/>
  <c r="J104" i="37"/>
  <c r="I104" i="37"/>
  <c r="D104" i="37"/>
  <c r="L104" i="37" s="1"/>
  <c r="K103" i="37"/>
  <c r="J103" i="37"/>
  <c r="I103" i="37"/>
  <c r="D103" i="37"/>
  <c r="L103" i="37" s="1"/>
  <c r="K102" i="37"/>
  <c r="J102" i="37"/>
  <c r="I102" i="37"/>
  <c r="D102" i="37"/>
  <c r="L102" i="37" s="1"/>
  <c r="J101" i="37"/>
  <c r="I101" i="37"/>
  <c r="K101" i="37" s="1"/>
  <c r="D101" i="37"/>
  <c r="L101" i="37" s="1"/>
  <c r="K100" i="37"/>
  <c r="J100" i="37"/>
  <c r="I100" i="37"/>
  <c r="D100" i="37"/>
  <c r="L100" i="37" s="1"/>
  <c r="K99" i="37"/>
  <c r="J99" i="37"/>
  <c r="I99" i="37"/>
  <c r="D99" i="37"/>
  <c r="L99" i="37" s="1"/>
  <c r="K98" i="37"/>
  <c r="J98" i="37"/>
  <c r="I98" i="37"/>
  <c r="D98" i="37"/>
  <c r="L98" i="37" s="1"/>
  <c r="J97" i="37"/>
  <c r="I97" i="37"/>
  <c r="K97" i="37" s="1"/>
  <c r="D97" i="37"/>
  <c r="L97" i="37" s="1"/>
  <c r="K96" i="37"/>
  <c r="J96" i="37"/>
  <c r="I96" i="37"/>
  <c r="D96" i="37"/>
  <c r="L96" i="37" s="1"/>
  <c r="K95" i="37"/>
  <c r="J95" i="37"/>
  <c r="I95" i="37"/>
  <c r="D95" i="37"/>
  <c r="L95" i="37" s="1"/>
  <c r="K94" i="37"/>
  <c r="J94" i="37"/>
  <c r="I94" i="37"/>
  <c r="D94" i="37"/>
  <c r="L94" i="37" s="1"/>
  <c r="J93" i="37"/>
  <c r="I93" i="37"/>
  <c r="K93" i="37" s="1"/>
  <c r="D93" i="37"/>
  <c r="L93" i="37" s="1"/>
  <c r="K92" i="37"/>
  <c r="J92" i="37"/>
  <c r="I92" i="37"/>
  <c r="D92" i="37"/>
  <c r="L92" i="37" s="1"/>
  <c r="K91" i="37"/>
  <c r="J91" i="37"/>
  <c r="I91" i="37"/>
  <c r="D91" i="37"/>
  <c r="L91" i="37" s="1"/>
  <c r="K90" i="37"/>
  <c r="J90" i="37"/>
  <c r="I90" i="37"/>
  <c r="D90" i="37"/>
  <c r="L90" i="37" s="1"/>
  <c r="J89" i="37"/>
  <c r="I89" i="37"/>
  <c r="K89" i="37" s="1"/>
  <c r="D89" i="37"/>
  <c r="L89" i="37" s="1"/>
  <c r="K88" i="37"/>
  <c r="J88" i="37"/>
  <c r="I88" i="37"/>
  <c r="D88" i="37"/>
  <c r="L88" i="37" s="1"/>
  <c r="K87" i="37"/>
  <c r="J87" i="37"/>
  <c r="I87" i="37"/>
  <c r="D87" i="37"/>
  <c r="L87" i="37" s="1"/>
  <c r="K86" i="37"/>
  <c r="J86" i="37"/>
  <c r="I86" i="37"/>
  <c r="D86" i="37"/>
  <c r="L86" i="37" s="1"/>
  <c r="J85" i="37"/>
  <c r="I85" i="37"/>
  <c r="K85" i="37" s="1"/>
  <c r="D85" i="37"/>
  <c r="L85" i="37" s="1"/>
  <c r="K84" i="37"/>
  <c r="J84" i="37"/>
  <c r="I84" i="37"/>
  <c r="D84" i="37"/>
  <c r="L84" i="37" s="1"/>
  <c r="K83" i="37"/>
  <c r="J83" i="37"/>
  <c r="I83" i="37"/>
  <c r="D83" i="37"/>
  <c r="L83" i="37" s="1"/>
  <c r="K82" i="37"/>
  <c r="J82" i="37"/>
  <c r="I82" i="37"/>
  <c r="D82" i="37"/>
  <c r="L82" i="37" s="1"/>
  <c r="J81" i="37"/>
  <c r="I81" i="37"/>
  <c r="K81" i="37" s="1"/>
  <c r="D81" i="37"/>
  <c r="L81" i="37" s="1"/>
  <c r="K80" i="37"/>
  <c r="J80" i="37"/>
  <c r="I80" i="37"/>
  <c r="D80" i="37"/>
  <c r="L80" i="37" s="1"/>
  <c r="K79" i="37"/>
  <c r="J79" i="37"/>
  <c r="I79" i="37"/>
  <c r="D79" i="37"/>
  <c r="L79" i="37" s="1"/>
  <c r="K78" i="37"/>
  <c r="J78" i="37"/>
  <c r="I78" i="37"/>
  <c r="D78" i="37"/>
  <c r="L78" i="37" s="1"/>
  <c r="J77" i="37"/>
  <c r="I77" i="37"/>
  <c r="K77" i="37" s="1"/>
  <c r="D77" i="37"/>
  <c r="L77" i="37" s="1"/>
  <c r="K76" i="37"/>
  <c r="J76" i="37"/>
  <c r="I76" i="37"/>
  <c r="D76" i="37"/>
  <c r="L76" i="37" s="1"/>
  <c r="K75" i="37"/>
  <c r="J75" i="37"/>
  <c r="I75" i="37"/>
  <c r="D75" i="37"/>
  <c r="L75" i="37" s="1"/>
  <c r="K74" i="37"/>
  <c r="J74" i="37"/>
  <c r="I74" i="37"/>
  <c r="D74" i="37"/>
  <c r="L74" i="37" s="1"/>
  <c r="J73" i="37"/>
  <c r="I73" i="37"/>
  <c r="K73" i="37" s="1"/>
  <c r="D73" i="37"/>
  <c r="L73" i="37" s="1"/>
  <c r="K72" i="37"/>
  <c r="J72" i="37"/>
  <c r="I72" i="37"/>
  <c r="D72" i="37"/>
  <c r="L72" i="37" s="1"/>
  <c r="K71" i="37"/>
  <c r="J71" i="37"/>
  <c r="I71" i="37"/>
  <c r="D71" i="37"/>
  <c r="L71" i="37" s="1"/>
  <c r="K70" i="37"/>
  <c r="J70" i="37"/>
  <c r="I70" i="37"/>
  <c r="D70" i="37"/>
  <c r="L70" i="37" s="1"/>
  <c r="J69" i="37"/>
  <c r="I69" i="37"/>
  <c r="K69" i="37" s="1"/>
  <c r="D69" i="37"/>
  <c r="L69" i="37" s="1"/>
  <c r="K68" i="37"/>
  <c r="J68" i="37"/>
  <c r="I68" i="37"/>
  <c r="D68" i="37"/>
  <c r="L68" i="37" s="1"/>
  <c r="K67" i="37"/>
  <c r="J67" i="37"/>
  <c r="I67" i="37"/>
  <c r="D67" i="37"/>
  <c r="L67" i="37" s="1"/>
  <c r="K66" i="37"/>
  <c r="J66" i="37"/>
  <c r="I66" i="37"/>
  <c r="D66" i="37"/>
  <c r="L66" i="37" s="1"/>
  <c r="J65" i="37"/>
  <c r="I65" i="37"/>
  <c r="K65" i="37" s="1"/>
  <c r="D65" i="37"/>
  <c r="L65" i="37" s="1"/>
  <c r="K64" i="37"/>
  <c r="J64" i="37"/>
  <c r="I64" i="37"/>
  <c r="D64" i="37"/>
  <c r="L64" i="37" s="1"/>
  <c r="L63" i="37"/>
  <c r="K63" i="37"/>
  <c r="J63" i="37"/>
  <c r="I63" i="37"/>
  <c r="D63" i="37"/>
  <c r="L62" i="37"/>
  <c r="K62" i="37"/>
  <c r="J62" i="37"/>
  <c r="I62" i="37"/>
  <c r="D62" i="37"/>
  <c r="J61" i="37"/>
  <c r="I61" i="37"/>
  <c r="K61" i="37" s="1"/>
  <c r="D61" i="37"/>
  <c r="L61" i="37" s="1"/>
  <c r="K60" i="37"/>
  <c r="J60" i="37"/>
  <c r="I60" i="37"/>
  <c r="D60" i="37"/>
  <c r="L60" i="37" s="1"/>
  <c r="L59" i="37"/>
  <c r="K59" i="37"/>
  <c r="J59" i="37"/>
  <c r="I59" i="37"/>
  <c r="D59" i="37"/>
  <c r="L58" i="37"/>
  <c r="K58" i="37"/>
  <c r="J58" i="37"/>
  <c r="I58" i="37"/>
  <c r="D58" i="37"/>
  <c r="J57" i="37"/>
  <c r="I57" i="37"/>
  <c r="K57" i="37" s="1"/>
  <c r="D57" i="37"/>
  <c r="L57" i="37" s="1"/>
  <c r="K56" i="37"/>
  <c r="J56" i="37"/>
  <c r="I56" i="37"/>
  <c r="D56" i="37"/>
  <c r="L56" i="37" s="1"/>
  <c r="L55" i="37"/>
  <c r="K55" i="37"/>
  <c r="J55" i="37"/>
  <c r="I55" i="37"/>
  <c r="D55" i="37"/>
  <c r="L54" i="37"/>
  <c r="K54" i="37"/>
  <c r="J54" i="37"/>
  <c r="I54" i="37"/>
  <c r="D54" i="37"/>
  <c r="J53" i="37"/>
  <c r="I53" i="37"/>
  <c r="K53" i="37" s="1"/>
  <c r="D53" i="37"/>
  <c r="L53" i="37" s="1"/>
  <c r="K52" i="37"/>
  <c r="J52" i="37"/>
  <c r="I52" i="37"/>
  <c r="D52" i="37"/>
  <c r="L52" i="37" s="1"/>
  <c r="L51" i="37"/>
  <c r="K51" i="37"/>
  <c r="J51" i="37"/>
  <c r="I51" i="37"/>
  <c r="D51" i="37"/>
  <c r="L50" i="37"/>
  <c r="K50" i="37"/>
  <c r="J50" i="37"/>
  <c r="I50" i="37"/>
  <c r="D50" i="37"/>
  <c r="J49" i="37"/>
  <c r="I49" i="37"/>
  <c r="K49" i="37" s="1"/>
  <c r="D49" i="37"/>
  <c r="L49" i="37" s="1"/>
  <c r="K48" i="37"/>
  <c r="J48" i="37"/>
  <c r="I48" i="37"/>
  <c r="D48" i="37"/>
  <c r="L48" i="37" s="1"/>
  <c r="L47" i="37"/>
  <c r="K47" i="37"/>
  <c r="J47" i="37"/>
  <c r="I47" i="37"/>
  <c r="D47" i="37"/>
  <c r="L46" i="37"/>
  <c r="K46" i="37"/>
  <c r="J46" i="37"/>
  <c r="I46" i="37"/>
  <c r="D46" i="37"/>
  <c r="J45" i="37"/>
  <c r="I45" i="37"/>
  <c r="K45" i="37" s="1"/>
  <c r="D45" i="37"/>
  <c r="L45" i="37" s="1"/>
  <c r="K44" i="37"/>
  <c r="J44" i="37"/>
  <c r="I44" i="37"/>
  <c r="D44" i="37"/>
  <c r="L44" i="37" s="1"/>
  <c r="L43" i="37"/>
  <c r="K43" i="37"/>
  <c r="J43" i="37"/>
  <c r="I43" i="37"/>
  <c r="D43" i="37"/>
  <c r="L42" i="37"/>
  <c r="K42" i="37"/>
  <c r="J42" i="37"/>
  <c r="I42" i="37"/>
  <c r="D42" i="37"/>
  <c r="J41" i="37"/>
  <c r="I41" i="37"/>
  <c r="K41" i="37" s="1"/>
  <c r="D41" i="37"/>
  <c r="L41" i="37" s="1"/>
  <c r="K40" i="37"/>
  <c r="J40" i="37"/>
  <c r="I40" i="37"/>
  <c r="D40" i="37"/>
  <c r="L40" i="37" s="1"/>
  <c r="L39" i="37"/>
  <c r="K39" i="37"/>
  <c r="J39" i="37"/>
  <c r="I39" i="37"/>
  <c r="D39" i="37"/>
  <c r="L38" i="37"/>
  <c r="K38" i="37"/>
  <c r="J38" i="37"/>
  <c r="I38" i="37"/>
  <c r="D38" i="37"/>
  <c r="J37" i="37"/>
  <c r="I37" i="37"/>
  <c r="K37" i="37" s="1"/>
  <c r="D37" i="37"/>
  <c r="L37" i="37" s="1"/>
  <c r="K36" i="37"/>
  <c r="J36" i="37"/>
  <c r="I36" i="37"/>
  <c r="D36" i="37"/>
  <c r="L36" i="37" s="1"/>
  <c r="L35" i="37"/>
  <c r="K35" i="37"/>
  <c r="J35" i="37"/>
  <c r="I35" i="37"/>
  <c r="D35" i="37"/>
  <c r="L34" i="37"/>
  <c r="K34" i="37"/>
  <c r="J34" i="37"/>
  <c r="I34" i="37"/>
  <c r="D34" i="37"/>
  <c r="J33" i="37"/>
  <c r="I33" i="37"/>
  <c r="K33" i="37" s="1"/>
  <c r="D33" i="37"/>
  <c r="L33" i="37" s="1"/>
  <c r="K32" i="37"/>
  <c r="J32" i="37"/>
  <c r="I32" i="37"/>
  <c r="D32" i="37"/>
  <c r="L32" i="37" s="1"/>
  <c r="L31" i="37"/>
  <c r="K31" i="37"/>
  <c r="J31" i="37"/>
  <c r="I31" i="37"/>
  <c r="D31" i="37"/>
  <c r="L30" i="37"/>
  <c r="K30" i="37"/>
  <c r="J30" i="37"/>
  <c r="I30" i="37"/>
  <c r="D30" i="37"/>
  <c r="J29" i="37"/>
  <c r="I29" i="37"/>
  <c r="K29" i="37" s="1"/>
  <c r="D29" i="37"/>
  <c r="L29" i="37" s="1"/>
  <c r="K28" i="37"/>
  <c r="J28" i="37"/>
  <c r="I28" i="37"/>
  <c r="D28" i="37"/>
  <c r="L28" i="37" s="1"/>
  <c r="L27" i="37"/>
  <c r="K27" i="37"/>
  <c r="J27" i="37"/>
  <c r="I27" i="37"/>
  <c r="D27" i="37"/>
  <c r="L26" i="37"/>
  <c r="K26" i="37"/>
  <c r="J26" i="37"/>
  <c r="I26" i="37"/>
  <c r="D26" i="37"/>
  <c r="J25" i="37"/>
  <c r="I25" i="37"/>
  <c r="K25" i="37" s="1"/>
  <c r="D25" i="37"/>
  <c r="L25" i="37" s="1"/>
  <c r="K24" i="37"/>
  <c r="J24" i="37"/>
  <c r="I24" i="37"/>
  <c r="D24" i="37"/>
  <c r="L24" i="37" s="1"/>
  <c r="L23" i="37"/>
  <c r="K23" i="37"/>
  <c r="J23" i="37"/>
  <c r="I23" i="37"/>
  <c r="D23" i="37"/>
  <c r="L22" i="37"/>
  <c r="K22" i="37"/>
  <c r="J22" i="37"/>
  <c r="I22" i="37"/>
  <c r="D22" i="37"/>
  <c r="J21" i="37"/>
  <c r="I21" i="37"/>
  <c r="K21" i="37" s="1"/>
  <c r="D21" i="37"/>
  <c r="L21" i="37" s="1"/>
  <c r="K20" i="37"/>
  <c r="J20" i="37"/>
  <c r="I20" i="37"/>
  <c r="D20" i="37"/>
  <c r="L20" i="37" s="1"/>
  <c r="L19" i="37"/>
  <c r="K19" i="37"/>
  <c r="J19" i="37"/>
  <c r="I19" i="37"/>
  <c r="D19" i="37"/>
  <c r="L18" i="37"/>
  <c r="K18" i="37"/>
  <c r="J18" i="37"/>
  <c r="I18" i="37"/>
  <c r="D18" i="37"/>
  <c r="J17" i="37"/>
  <c r="I17" i="37"/>
  <c r="K17" i="37" s="1"/>
  <c r="D17" i="37"/>
  <c r="L17" i="37" s="1"/>
  <c r="K16" i="37"/>
  <c r="J16" i="37"/>
  <c r="I16" i="37"/>
  <c r="D16" i="37"/>
  <c r="L16" i="37" s="1"/>
  <c r="L15" i="37"/>
  <c r="K15" i="37"/>
  <c r="J15" i="37"/>
  <c r="I15" i="37"/>
  <c r="D15" i="37"/>
  <c r="L14" i="37"/>
  <c r="K14" i="37"/>
  <c r="J14" i="37"/>
  <c r="I14" i="37"/>
  <c r="D14" i="37"/>
  <c r="J13" i="37"/>
  <c r="I13" i="37"/>
  <c r="K13" i="37" s="1"/>
  <c r="D13" i="37"/>
  <c r="L13" i="37" s="1"/>
  <c r="K12" i="37"/>
  <c r="J12" i="37"/>
  <c r="I12" i="37"/>
  <c r="D12" i="37"/>
  <c r="L12" i="37" s="1"/>
  <c r="L11" i="37"/>
  <c r="K11" i="37"/>
  <c r="J11" i="37"/>
  <c r="I11" i="37"/>
  <c r="D11" i="37"/>
  <c r="L10" i="37"/>
  <c r="K10" i="37"/>
  <c r="J10" i="37"/>
  <c r="I10" i="37"/>
  <c r="D10" i="37"/>
  <c r="J9" i="37"/>
  <c r="I9" i="37"/>
  <c r="K9" i="37" s="1"/>
  <c r="D9" i="37"/>
  <c r="L9" i="37" s="1"/>
  <c r="J8" i="37"/>
  <c r="I8" i="37"/>
  <c r="K8" i="37" s="1"/>
  <c r="D8" i="37"/>
  <c r="L8" i="37" s="1"/>
  <c r="K7" i="37"/>
  <c r="J7" i="37"/>
  <c r="I7" i="37"/>
  <c r="D7" i="37"/>
  <c r="L7" i="37" s="1"/>
  <c r="L6" i="37"/>
  <c r="J6" i="37"/>
  <c r="I6" i="37"/>
  <c r="K6" i="37" s="1"/>
  <c r="D6" i="37"/>
  <c r="K5" i="37"/>
  <c r="J5" i="37"/>
  <c r="I5" i="37"/>
  <c r="D5" i="37"/>
  <c r="L5" i="37" s="1"/>
  <c r="L4" i="37"/>
  <c r="J4" i="37"/>
  <c r="I4" i="37"/>
  <c r="K4" i="37" s="1"/>
  <c r="D4" i="37"/>
  <c r="L3" i="37"/>
  <c r="K3" i="37"/>
  <c r="J3" i="37"/>
  <c r="I3" i="37"/>
  <c r="D3" i="37"/>
  <c r="J2" i="37"/>
  <c r="I2" i="37"/>
  <c r="K2" i="37" s="1"/>
  <c r="D2" i="37"/>
  <c r="L2" i="37" s="1"/>
  <c r="N1" i="37"/>
  <c r="K300" i="36"/>
  <c r="J300" i="36"/>
  <c r="I300" i="36"/>
  <c r="D300" i="36"/>
  <c r="K299" i="36"/>
  <c r="J299" i="36"/>
  <c r="I299" i="36"/>
  <c r="D299" i="36"/>
  <c r="J298" i="36"/>
  <c r="I298" i="36"/>
  <c r="K298" i="36" s="1"/>
  <c r="D298" i="36"/>
  <c r="J297" i="36"/>
  <c r="I297" i="36"/>
  <c r="K297" i="36" s="1"/>
  <c r="D297" i="36"/>
  <c r="K296" i="36"/>
  <c r="J296" i="36"/>
  <c r="I296" i="36"/>
  <c r="D296" i="36"/>
  <c r="K295" i="36"/>
  <c r="J295" i="36"/>
  <c r="I295" i="36"/>
  <c r="D295" i="36"/>
  <c r="K294" i="36"/>
  <c r="J294" i="36"/>
  <c r="I294" i="36"/>
  <c r="D294" i="36"/>
  <c r="J293" i="36"/>
  <c r="I293" i="36"/>
  <c r="K293" i="36" s="1"/>
  <c r="D293" i="36"/>
  <c r="K292" i="36"/>
  <c r="J292" i="36"/>
  <c r="I292" i="36"/>
  <c r="D292" i="36"/>
  <c r="K291" i="36"/>
  <c r="J291" i="36"/>
  <c r="I291" i="36"/>
  <c r="D291" i="36"/>
  <c r="J290" i="36"/>
  <c r="I290" i="36"/>
  <c r="K290" i="36" s="1"/>
  <c r="D290" i="36"/>
  <c r="J289" i="36"/>
  <c r="I289" i="36"/>
  <c r="K289" i="36" s="1"/>
  <c r="D289" i="36"/>
  <c r="K288" i="36"/>
  <c r="J288" i="36"/>
  <c r="I288" i="36"/>
  <c r="D288" i="36"/>
  <c r="K287" i="36"/>
  <c r="J287" i="36"/>
  <c r="I287" i="36"/>
  <c r="D287" i="36"/>
  <c r="K286" i="36"/>
  <c r="J286" i="36"/>
  <c r="I286" i="36"/>
  <c r="D286" i="36"/>
  <c r="J285" i="36"/>
  <c r="I285" i="36"/>
  <c r="K285" i="36" s="1"/>
  <c r="D285" i="36"/>
  <c r="K284" i="36"/>
  <c r="J284" i="36"/>
  <c r="I284" i="36"/>
  <c r="D284" i="36"/>
  <c r="K283" i="36"/>
  <c r="J283" i="36"/>
  <c r="I283" i="36"/>
  <c r="D283" i="36"/>
  <c r="J282" i="36"/>
  <c r="I282" i="36"/>
  <c r="K282" i="36" s="1"/>
  <c r="D282" i="36"/>
  <c r="J281" i="36"/>
  <c r="I281" i="36"/>
  <c r="K281" i="36" s="1"/>
  <c r="D281" i="36"/>
  <c r="K280" i="36"/>
  <c r="J280" i="36"/>
  <c r="I280" i="36"/>
  <c r="D280" i="36"/>
  <c r="K279" i="36"/>
  <c r="J279" i="36"/>
  <c r="I279" i="36"/>
  <c r="D279" i="36"/>
  <c r="K278" i="36"/>
  <c r="J278" i="36"/>
  <c r="I278" i="36"/>
  <c r="D278" i="36"/>
  <c r="J277" i="36"/>
  <c r="I277" i="36"/>
  <c r="K277" i="36" s="1"/>
  <c r="D277" i="36"/>
  <c r="K276" i="36"/>
  <c r="J276" i="36"/>
  <c r="I276" i="36"/>
  <c r="D276" i="36"/>
  <c r="K275" i="36"/>
  <c r="J275" i="36"/>
  <c r="I275" i="36"/>
  <c r="D275" i="36"/>
  <c r="J274" i="36"/>
  <c r="I274" i="36"/>
  <c r="K274" i="36" s="1"/>
  <c r="D274" i="36"/>
  <c r="J273" i="36"/>
  <c r="I273" i="36"/>
  <c r="K273" i="36" s="1"/>
  <c r="D273" i="36"/>
  <c r="K272" i="36"/>
  <c r="J272" i="36"/>
  <c r="I272" i="36"/>
  <c r="D272" i="36"/>
  <c r="K271" i="36"/>
  <c r="J271" i="36"/>
  <c r="I271" i="36"/>
  <c r="D271" i="36"/>
  <c r="K270" i="36"/>
  <c r="J270" i="36"/>
  <c r="I270" i="36"/>
  <c r="D270" i="36"/>
  <c r="J269" i="36"/>
  <c r="I269" i="36"/>
  <c r="K269" i="36" s="1"/>
  <c r="D269" i="36"/>
  <c r="K268" i="36"/>
  <c r="J268" i="36"/>
  <c r="I268" i="36"/>
  <c r="D268" i="36"/>
  <c r="K267" i="36"/>
  <c r="J267" i="36"/>
  <c r="I267" i="36"/>
  <c r="D267" i="36"/>
  <c r="J266" i="36"/>
  <c r="I266" i="36"/>
  <c r="K266" i="36" s="1"/>
  <c r="D266" i="36"/>
  <c r="J265" i="36"/>
  <c r="I265" i="36"/>
  <c r="K265" i="36" s="1"/>
  <c r="D265" i="36"/>
  <c r="K264" i="36"/>
  <c r="J264" i="36"/>
  <c r="I264" i="36"/>
  <c r="D264" i="36"/>
  <c r="K263" i="36"/>
  <c r="J263" i="36"/>
  <c r="I263" i="36"/>
  <c r="D263" i="36"/>
  <c r="K262" i="36"/>
  <c r="J262" i="36"/>
  <c r="I262" i="36"/>
  <c r="D262" i="36"/>
  <c r="J261" i="36"/>
  <c r="I261" i="36"/>
  <c r="K261" i="36" s="1"/>
  <c r="D261" i="36"/>
  <c r="K260" i="36"/>
  <c r="J260" i="36"/>
  <c r="I260" i="36"/>
  <c r="D260" i="36"/>
  <c r="K259" i="36"/>
  <c r="J259" i="36"/>
  <c r="I259" i="36"/>
  <c r="D259" i="36"/>
  <c r="J258" i="36"/>
  <c r="I258" i="36"/>
  <c r="K258" i="36" s="1"/>
  <c r="D258" i="36"/>
  <c r="J257" i="36"/>
  <c r="I257" i="36"/>
  <c r="K257" i="36" s="1"/>
  <c r="D257" i="36"/>
  <c r="K256" i="36"/>
  <c r="J256" i="36"/>
  <c r="I256" i="36"/>
  <c r="D256" i="36"/>
  <c r="K255" i="36"/>
  <c r="J255" i="36"/>
  <c r="I255" i="36"/>
  <c r="D255" i="36"/>
  <c r="K254" i="36"/>
  <c r="J254" i="36"/>
  <c r="I254" i="36"/>
  <c r="D254" i="36"/>
  <c r="J253" i="36"/>
  <c r="I253" i="36"/>
  <c r="K253" i="36" s="1"/>
  <c r="D253" i="36"/>
  <c r="K252" i="36"/>
  <c r="J252" i="36"/>
  <c r="I252" i="36"/>
  <c r="D252" i="36"/>
  <c r="K251" i="36"/>
  <c r="J251" i="36"/>
  <c r="I251" i="36"/>
  <c r="D251" i="36"/>
  <c r="J250" i="36"/>
  <c r="I250" i="36"/>
  <c r="K250" i="36" s="1"/>
  <c r="D250" i="36"/>
  <c r="J249" i="36"/>
  <c r="I249" i="36"/>
  <c r="K249" i="36" s="1"/>
  <c r="D249" i="36"/>
  <c r="K248" i="36"/>
  <c r="J248" i="36"/>
  <c r="I248" i="36"/>
  <c r="D248" i="36"/>
  <c r="K247" i="36"/>
  <c r="J247" i="36"/>
  <c r="I247" i="36"/>
  <c r="D247" i="36"/>
  <c r="K246" i="36"/>
  <c r="J246" i="36"/>
  <c r="I246" i="36"/>
  <c r="D246" i="36"/>
  <c r="J245" i="36"/>
  <c r="I245" i="36"/>
  <c r="K245" i="36" s="1"/>
  <c r="D245" i="36"/>
  <c r="K244" i="36"/>
  <c r="J244" i="36"/>
  <c r="I244" i="36"/>
  <c r="D244" i="36"/>
  <c r="K243" i="36"/>
  <c r="J243" i="36"/>
  <c r="I243" i="36"/>
  <c r="D243" i="36"/>
  <c r="J242" i="36"/>
  <c r="I242" i="36"/>
  <c r="K242" i="36" s="1"/>
  <c r="D242" i="36"/>
  <c r="J241" i="36"/>
  <c r="I241" i="36"/>
  <c r="K241" i="36" s="1"/>
  <c r="D241" i="36"/>
  <c r="K240" i="36"/>
  <c r="J240" i="36"/>
  <c r="I240" i="36"/>
  <c r="D240" i="36"/>
  <c r="K239" i="36"/>
  <c r="J239" i="36"/>
  <c r="I239" i="36"/>
  <c r="D239" i="36"/>
  <c r="K238" i="36"/>
  <c r="J238" i="36"/>
  <c r="I238" i="36"/>
  <c r="D238" i="36"/>
  <c r="J237" i="36"/>
  <c r="I237" i="36"/>
  <c r="K237" i="36" s="1"/>
  <c r="D237" i="36"/>
  <c r="K236" i="36"/>
  <c r="J236" i="36"/>
  <c r="I236" i="36"/>
  <c r="D236" i="36"/>
  <c r="K235" i="36"/>
  <c r="J235" i="36"/>
  <c r="I235" i="36"/>
  <c r="D235" i="36"/>
  <c r="J234" i="36"/>
  <c r="I234" i="36"/>
  <c r="K234" i="36" s="1"/>
  <c r="D234" i="36"/>
  <c r="J233" i="36"/>
  <c r="I233" i="36"/>
  <c r="K233" i="36" s="1"/>
  <c r="D233" i="36"/>
  <c r="K232" i="36"/>
  <c r="J232" i="36"/>
  <c r="I232" i="36"/>
  <c r="D232" i="36"/>
  <c r="K231" i="36"/>
  <c r="J231" i="36"/>
  <c r="I231" i="36"/>
  <c r="D231" i="36"/>
  <c r="K230" i="36"/>
  <c r="J230" i="36"/>
  <c r="I230" i="36"/>
  <c r="D230" i="36"/>
  <c r="J229" i="36"/>
  <c r="I229" i="36"/>
  <c r="K229" i="36" s="1"/>
  <c r="D229" i="36"/>
  <c r="K228" i="36"/>
  <c r="J228" i="36"/>
  <c r="I228" i="36"/>
  <c r="D228" i="36"/>
  <c r="K227" i="36"/>
  <c r="J227" i="36"/>
  <c r="I227" i="36"/>
  <c r="D227" i="36"/>
  <c r="J226" i="36"/>
  <c r="I226" i="36"/>
  <c r="K226" i="36" s="1"/>
  <c r="D226" i="36"/>
  <c r="J225" i="36"/>
  <c r="I225" i="36"/>
  <c r="K225" i="36" s="1"/>
  <c r="D225" i="36"/>
  <c r="K224" i="36"/>
  <c r="J224" i="36"/>
  <c r="I224" i="36"/>
  <c r="D224" i="36"/>
  <c r="K223" i="36"/>
  <c r="J223" i="36"/>
  <c r="I223" i="36"/>
  <c r="D223" i="36"/>
  <c r="K222" i="36"/>
  <c r="J222" i="36"/>
  <c r="I222" i="36"/>
  <c r="D222" i="36"/>
  <c r="J221" i="36"/>
  <c r="I221" i="36"/>
  <c r="K221" i="36" s="1"/>
  <c r="D221" i="36"/>
  <c r="K220" i="36"/>
  <c r="J220" i="36"/>
  <c r="I220" i="36"/>
  <c r="D220" i="36"/>
  <c r="K219" i="36"/>
  <c r="J219" i="36"/>
  <c r="I219" i="36"/>
  <c r="D219" i="36"/>
  <c r="J218" i="36"/>
  <c r="I218" i="36"/>
  <c r="K218" i="36" s="1"/>
  <c r="D218" i="36"/>
  <c r="J217" i="36"/>
  <c r="I217" i="36"/>
  <c r="K217" i="36" s="1"/>
  <c r="D217" i="36"/>
  <c r="K216" i="36"/>
  <c r="J216" i="36"/>
  <c r="I216" i="36"/>
  <c r="D216" i="36"/>
  <c r="K215" i="36"/>
  <c r="J215" i="36"/>
  <c r="I215" i="36"/>
  <c r="D215" i="36"/>
  <c r="K214" i="36"/>
  <c r="J214" i="36"/>
  <c r="I214" i="36"/>
  <c r="D214" i="36"/>
  <c r="J213" i="36"/>
  <c r="I213" i="36"/>
  <c r="K213" i="36" s="1"/>
  <c r="D213" i="36"/>
  <c r="K212" i="36"/>
  <c r="J212" i="36"/>
  <c r="I212" i="36"/>
  <c r="D212" i="36"/>
  <c r="K211" i="36"/>
  <c r="J211" i="36"/>
  <c r="I211" i="36"/>
  <c r="D211" i="36"/>
  <c r="J210" i="36"/>
  <c r="I210" i="36"/>
  <c r="K210" i="36" s="1"/>
  <c r="D210" i="36"/>
  <c r="J209" i="36"/>
  <c r="I209" i="36"/>
  <c r="K209" i="36" s="1"/>
  <c r="D209" i="36"/>
  <c r="K208" i="36"/>
  <c r="J208" i="36"/>
  <c r="I208" i="36"/>
  <c r="D208" i="36"/>
  <c r="K207" i="36"/>
  <c r="J207" i="36"/>
  <c r="I207" i="36"/>
  <c r="D207" i="36"/>
  <c r="K206" i="36"/>
  <c r="J206" i="36"/>
  <c r="I206" i="36"/>
  <c r="D206" i="36"/>
  <c r="J205" i="36"/>
  <c r="I205" i="36"/>
  <c r="K205" i="36" s="1"/>
  <c r="D205" i="36"/>
  <c r="K204" i="36"/>
  <c r="J204" i="36"/>
  <c r="I204" i="36"/>
  <c r="D204" i="36"/>
  <c r="K203" i="36"/>
  <c r="J203" i="36"/>
  <c r="I203" i="36"/>
  <c r="D203" i="36"/>
  <c r="J202" i="36"/>
  <c r="I202" i="36"/>
  <c r="K202" i="36" s="1"/>
  <c r="D202" i="36"/>
  <c r="J201" i="36"/>
  <c r="I201" i="36"/>
  <c r="K201" i="36" s="1"/>
  <c r="D201" i="36"/>
  <c r="K200" i="36"/>
  <c r="J200" i="36"/>
  <c r="I200" i="36"/>
  <c r="D200" i="36"/>
  <c r="K199" i="36"/>
  <c r="J199" i="36"/>
  <c r="I199" i="36"/>
  <c r="D199" i="36"/>
  <c r="K198" i="36"/>
  <c r="J198" i="36"/>
  <c r="I198" i="36"/>
  <c r="D198" i="36"/>
  <c r="J197" i="36"/>
  <c r="I197" i="36"/>
  <c r="K197" i="36" s="1"/>
  <c r="D197" i="36"/>
  <c r="K196" i="36"/>
  <c r="J196" i="36"/>
  <c r="I196" i="36"/>
  <c r="D196" i="36"/>
  <c r="K195" i="36"/>
  <c r="J195" i="36"/>
  <c r="I195" i="36"/>
  <c r="D195" i="36"/>
  <c r="J194" i="36"/>
  <c r="I194" i="36"/>
  <c r="K194" i="36" s="1"/>
  <c r="D194" i="36"/>
  <c r="J193" i="36"/>
  <c r="I193" i="36"/>
  <c r="K193" i="36" s="1"/>
  <c r="D193" i="36"/>
  <c r="K192" i="36"/>
  <c r="J192" i="36"/>
  <c r="I192" i="36"/>
  <c r="D192" i="36"/>
  <c r="K191" i="36"/>
  <c r="J191" i="36"/>
  <c r="I191" i="36"/>
  <c r="D191" i="36"/>
  <c r="K190" i="36"/>
  <c r="J190" i="36"/>
  <c r="I190" i="36"/>
  <c r="D190" i="36"/>
  <c r="J189" i="36"/>
  <c r="I189" i="36"/>
  <c r="K189" i="36" s="1"/>
  <c r="D189" i="36"/>
  <c r="K188" i="36"/>
  <c r="J188" i="36"/>
  <c r="I188" i="36"/>
  <c r="D188" i="36"/>
  <c r="K187" i="36"/>
  <c r="J187" i="36"/>
  <c r="I187" i="36"/>
  <c r="D187" i="36"/>
  <c r="J186" i="36"/>
  <c r="I186" i="36"/>
  <c r="K186" i="36" s="1"/>
  <c r="D186" i="36"/>
  <c r="J185" i="36"/>
  <c r="I185" i="36"/>
  <c r="K185" i="36" s="1"/>
  <c r="D185" i="36"/>
  <c r="K184" i="36"/>
  <c r="J184" i="36"/>
  <c r="I184" i="36"/>
  <c r="D184" i="36"/>
  <c r="K183" i="36"/>
  <c r="J183" i="36"/>
  <c r="I183" i="36"/>
  <c r="D183" i="36"/>
  <c r="K182" i="36"/>
  <c r="J182" i="36"/>
  <c r="I182" i="36"/>
  <c r="D182" i="36"/>
  <c r="J181" i="36"/>
  <c r="I181" i="36"/>
  <c r="K181" i="36" s="1"/>
  <c r="D181" i="36"/>
  <c r="K180" i="36"/>
  <c r="J180" i="36"/>
  <c r="I180" i="36"/>
  <c r="D180" i="36"/>
  <c r="K179" i="36"/>
  <c r="J179" i="36"/>
  <c r="I179" i="36"/>
  <c r="D179" i="36"/>
  <c r="J178" i="36"/>
  <c r="I178" i="36"/>
  <c r="K178" i="36" s="1"/>
  <c r="D178" i="36"/>
  <c r="J177" i="36"/>
  <c r="I177" i="36"/>
  <c r="K177" i="36" s="1"/>
  <c r="D177" i="36"/>
  <c r="K176" i="36"/>
  <c r="J176" i="36"/>
  <c r="I176" i="36"/>
  <c r="D176" i="36"/>
  <c r="K175" i="36"/>
  <c r="J175" i="36"/>
  <c r="I175" i="36"/>
  <c r="D175" i="36"/>
  <c r="K174" i="36"/>
  <c r="J174" i="36"/>
  <c r="I174" i="36"/>
  <c r="D174" i="36"/>
  <c r="J173" i="36"/>
  <c r="I173" i="36"/>
  <c r="K173" i="36" s="1"/>
  <c r="D173" i="36"/>
  <c r="K172" i="36"/>
  <c r="J172" i="36"/>
  <c r="I172" i="36"/>
  <c r="D172" i="36"/>
  <c r="K171" i="36"/>
  <c r="J171" i="36"/>
  <c r="I171" i="36"/>
  <c r="D171" i="36"/>
  <c r="J170" i="36"/>
  <c r="I170" i="36"/>
  <c r="K170" i="36" s="1"/>
  <c r="D170" i="36"/>
  <c r="J169" i="36"/>
  <c r="I169" i="36"/>
  <c r="K169" i="36" s="1"/>
  <c r="D169" i="36"/>
  <c r="K168" i="36"/>
  <c r="J168" i="36"/>
  <c r="I168" i="36"/>
  <c r="D168" i="36"/>
  <c r="K167" i="36"/>
  <c r="J167" i="36"/>
  <c r="I167" i="36"/>
  <c r="D167" i="36"/>
  <c r="K166" i="36"/>
  <c r="J166" i="36"/>
  <c r="I166" i="36"/>
  <c r="D166" i="36"/>
  <c r="J165" i="36"/>
  <c r="I165" i="36"/>
  <c r="K165" i="36" s="1"/>
  <c r="D165" i="36"/>
  <c r="K164" i="36"/>
  <c r="J164" i="36"/>
  <c r="I164" i="36"/>
  <c r="D164" i="36"/>
  <c r="K163" i="36"/>
  <c r="J163" i="36"/>
  <c r="I163" i="36"/>
  <c r="D163" i="36"/>
  <c r="J162" i="36"/>
  <c r="I162" i="36"/>
  <c r="K162" i="36" s="1"/>
  <c r="D162" i="36"/>
  <c r="J161" i="36"/>
  <c r="I161" i="36"/>
  <c r="K161" i="36" s="1"/>
  <c r="D161" i="36"/>
  <c r="K160" i="36"/>
  <c r="J160" i="36"/>
  <c r="I160" i="36"/>
  <c r="D160" i="36"/>
  <c r="K159" i="36"/>
  <c r="J159" i="36"/>
  <c r="I159" i="36"/>
  <c r="D159" i="36"/>
  <c r="K158" i="36"/>
  <c r="J158" i="36"/>
  <c r="I158" i="36"/>
  <c r="D158" i="36"/>
  <c r="J157" i="36"/>
  <c r="I157" i="36"/>
  <c r="K157" i="36" s="1"/>
  <c r="D157" i="36"/>
  <c r="K156" i="36"/>
  <c r="J156" i="36"/>
  <c r="I156" i="36"/>
  <c r="D156" i="36"/>
  <c r="K155" i="36"/>
  <c r="J155" i="36"/>
  <c r="I155" i="36"/>
  <c r="D155" i="36"/>
  <c r="J154" i="36"/>
  <c r="I154" i="36"/>
  <c r="K154" i="36" s="1"/>
  <c r="D154" i="36"/>
  <c r="J153" i="36"/>
  <c r="I153" i="36"/>
  <c r="K153" i="36" s="1"/>
  <c r="D153" i="36"/>
  <c r="K152" i="36"/>
  <c r="J152" i="36"/>
  <c r="I152" i="36"/>
  <c r="D152" i="36"/>
  <c r="K151" i="36"/>
  <c r="J151" i="36"/>
  <c r="I151" i="36"/>
  <c r="D151" i="36"/>
  <c r="K150" i="36"/>
  <c r="J150" i="36"/>
  <c r="I150" i="36"/>
  <c r="D150" i="36"/>
  <c r="J149" i="36"/>
  <c r="I149" i="36"/>
  <c r="K149" i="36" s="1"/>
  <c r="D149" i="36"/>
  <c r="K148" i="36"/>
  <c r="J148" i="36"/>
  <c r="I148" i="36"/>
  <c r="D148" i="36"/>
  <c r="K147" i="36"/>
  <c r="J147" i="36"/>
  <c r="I147" i="36"/>
  <c r="D147" i="36"/>
  <c r="J146" i="36"/>
  <c r="I146" i="36"/>
  <c r="K146" i="36" s="1"/>
  <c r="D146" i="36"/>
  <c r="J145" i="36"/>
  <c r="I145" i="36"/>
  <c r="K145" i="36" s="1"/>
  <c r="D145" i="36"/>
  <c r="K144" i="36"/>
  <c r="J144" i="36"/>
  <c r="I144" i="36"/>
  <c r="D144" i="36"/>
  <c r="K143" i="36"/>
  <c r="J143" i="36"/>
  <c r="I143" i="36"/>
  <c r="D143" i="36"/>
  <c r="K142" i="36"/>
  <c r="J142" i="36"/>
  <c r="I142" i="36"/>
  <c r="D142" i="36"/>
  <c r="J141" i="36"/>
  <c r="I141" i="36"/>
  <c r="K141" i="36" s="1"/>
  <c r="D141" i="36"/>
  <c r="K140" i="36"/>
  <c r="J140" i="36"/>
  <c r="I140" i="36"/>
  <c r="D140" i="36"/>
  <c r="K139" i="36"/>
  <c r="J139" i="36"/>
  <c r="I139" i="36"/>
  <c r="D139" i="36"/>
  <c r="J138" i="36"/>
  <c r="I138" i="36"/>
  <c r="K138" i="36" s="1"/>
  <c r="D138" i="36"/>
  <c r="J137" i="36"/>
  <c r="I137" i="36"/>
  <c r="K137" i="36" s="1"/>
  <c r="D137" i="36"/>
  <c r="K136" i="36"/>
  <c r="J136" i="36"/>
  <c r="I136" i="36"/>
  <c r="D136" i="36"/>
  <c r="K135" i="36"/>
  <c r="J135" i="36"/>
  <c r="I135" i="36"/>
  <c r="D135" i="36"/>
  <c r="K134" i="36"/>
  <c r="J134" i="36"/>
  <c r="I134" i="36"/>
  <c r="D134" i="36"/>
  <c r="J133" i="36"/>
  <c r="I133" i="36"/>
  <c r="K133" i="36" s="1"/>
  <c r="D133" i="36"/>
  <c r="K132" i="36"/>
  <c r="J132" i="36"/>
  <c r="I132" i="36"/>
  <c r="D132" i="36"/>
  <c r="K131" i="36"/>
  <c r="J131" i="36"/>
  <c r="I131" i="36"/>
  <c r="D131" i="36"/>
  <c r="J130" i="36"/>
  <c r="I130" i="36"/>
  <c r="K130" i="36" s="1"/>
  <c r="D130" i="36"/>
  <c r="J129" i="36"/>
  <c r="I129" i="36"/>
  <c r="K129" i="36" s="1"/>
  <c r="D129" i="36"/>
  <c r="K128" i="36"/>
  <c r="J128" i="36"/>
  <c r="I128" i="36"/>
  <c r="D128" i="36"/>
  <c r="K127" i="36"/>
  <c r="J127" i="36"/>
  <c r="I127" i="36"/>
  <c r="D127" i="36"/>
  <c r="K126" i="36"/>
  <c r="J126" i="36"/>
  <c r="I126" i="36"/>
  <c r="D126" i="36"/>
  <c r="K125" i="36"/>
  <c r="J125" i="36"/>
  <c r="I125" i="36"/>
  <c r="D125" i="36"/>
  <c r="J124" i="36"/>
  <c r="I124" i="36"/>
  <c r="K124" i="36" s="1"/>
  <c r="D124" i="36"/>
  <c r="K123" i="36"/>
  <c r="J123" i="36"/>
  <c r="I123" i="36"/>
  <c r="D123" i="36"/>
  <c r="K122" i="36"/>
  <c r="J122" i="36"/>
  <c r="I122" i="36"/>
  <c r="D122" i="36"/>
  <c r="K121" i="36"/>
  <c r="J121" i="36"/>
  <c r="I121" i="36"/>
  <c r="D121" i="36"/>
  <c r="J120" i="36"/>
  <c r="I120" i="36"/>
  <c r="K120" i="36" s="1"/>
  <c r="D120" i="36"/>
  <c r="K119" i="36"/>
  <c r="J119" i="36"/>
  <c r="I119" i="36"/>
  <c r="D119" i="36"/>
  <c r="K118" i="36"/>
  <c r="J118" i="36"/>
  <c r="I118" i="36"/>
  <c r="D118" i="36"/>
  <c r="K117" i="36"/>
  <c r="J117" i="36"/>
  <c r="I117" i="36"/>
  <c r="D117" i="36"/>
  <c r="J116" i="36"/>
  <c r="I116" i="36"/>
  <c r="K116" i="36" s="1"/>
  <c r="D116" i="36"/>
  <c r="K115" i="36"/>
  <c r="J115" i="36"/>
  <c r="I115" i="36"/>
  <c r="D115" i="36"/>
  <c r="K114" i="36"/>
  <c r="J114" i="36"/>
  <c r="I114" i="36"/>
  <c r="D114" i="36"/>
  <c r="K113" i="36"/>
  <c r="J113" i="36"/>
  <c r="I113" i="36"/>
  <c r="D113" i="36"/>
  <c r="J112" i="36"/>
  <c r="I112" i="36"/>
  <c r="K112" i="36" s="1"/>
  <c r="D112" i="36"/>
  <c r="K111" i="36"/>
  <c r="J111" i="36"/>
  <c r="I111" i="36"/>
  <c r="D111" i="36"/>
  <c r="K110" i="36"/>
  <c r="J110" i="36"/>
  <c r="I110" i="36"/>
  <c r="D110" i="36"/>
  <c r="K109" i="36"/>
  <c r="J109" i="36"/>
  <c r="I109" i="36"/>
  <c r="D109" i="36"/>
  <c r="J108" i="36"/>
  <c r="I108" i="36"/>
  <c r="K108" i="36" s="1"/>
  <c r="D108" i="36"/>
  <c r="K107" i="36"/>
  <c r="J107" i="36"/>
  <c r="I107" i="36"/>
  <c r="D107" i="36"/>
  <c r="K106" i="36"/>
  <c r="J106" i="36"/>
  <c r="I106" i="36"/>
  <c r="D106" i="36"/>
  <c r="K105" i="36"/>
  <c r="J105" i="36"/>
  <c r="I105" i="36"/>
  <c r="D105" i="36"/>
  <c r="J104" i="36"/>
  <c r="I104" i="36"/>
  <c r="K104" i="36" s="1"/>
  <c r="D104" i="36"/>
  <c r="K103" i="36"/>
  <c r="J103" i="36"/>
  <c r="I103" i="36"/>
  <c r="D103" i="36"/>
  <c r="K102" i="36"/>
  <c r="J102" i="36"/>
  <c r="I102" i="36"/>
  <c r="D102" i="36"/>
  <c r="K101" i="36"/>
  <c r="J101" i="36"/>
  <c r="I101" i="36"/>
  <c r="D101" i="36"/>
  <c r="J100" i="36"/>
  <c r="I100" i="36"/>
  <c r="K100" i="36" s="1"/>
  <c r="D100" i="36"/>
  <c r="K99" i="36"/>
  <c r="J99" i="36"/>
  <c r="I99" i="36"/>
  <c r="D99" i="36"/>
  <c r="K98" i="36"/>
  <c r="J98" i="36"/>
  <c r="I98" i="36"/>
  <c r="D98" i="36"/>
  <c r="K97" i="36"/>
  <c r="J97" i="36"/>
  <c r="I97" i="36"/>
  <c r="D97" i="36"/>
  <c r="J96" i="36"/>
  <c r="I96" i="36"/>
  <c r="K96" i="36" s="1"/>
  <c r="D96" i="36"/>
  <c r="K95" i="36"/>
  <c r="J95" i="36"/>
  <c r="I95" i="36"/>
  <c r="D95" i="36"/>
  <c r="K94" i="36"/>
  <c r="J94" i="36"/>
  <c r="I94" i="36"/>
  <c r="D94" i="36"/>
  <c r="K93" i="36"/>
  <c r="J93" i="36"/>
  <c r="I93" i="36"/>
  <c r="D93" i="36"/>
  <c r="J92" i="36"/>
  <c r="I92" i="36"/>
  <c r="K92" i="36" s="1"/>
  <c r="D92" i="36"/>
  <c r="K91" i="36"/>
  <c r="J91" i="36"/>
  <c r="I91" i="36"/>
  <c r="D91" i="36"/>
  <c r="K90" i="36"/>
  <c r="J90" i="36"/>
  <c r="I90" i="36"/>
  <c r="D90" i="36"/>
  <c r="K89" i="36"/>
  <c r="J89" i="36"/>
  <c r="I89" i="36"/>
  <c r="D89" i="36"/>
  <c r="J88" i="36"/>
  <c r="I88" i="36"/>
  <c r="K88" i="36" s="1"/>
  <c r="D88" i="36"/>
  <c r="K87" i="36"/>
  <c r="J87" i="36"/>
  <c r="I87" i="36"/>
  <c r="D87" i="36"/>
  <c r="K86" i="36"/>
  <c r="J86" i="36"/>
  <c r="I86" i="36"/>
  <c r="D86" i="36"/>
  <c r="K85" i="36"/>
  <c r="J85" i="36"/>
  <c r="I85" i="36"/>
  <c r="D85" i="36"/>
  <c r="J84" i="36"/>
  <c r="I84" i="36"/>
  <c r="K84" i="36" s="1"/>
  <c r="D84" i="36"/>
  <c r="K83" i="36"/>
  <c r="J83" i="36"/>
  <c r="I83" i="36"/>
  <c r="D83" i="36"/>
  <c r="K82" i="36"/>
  <c r="J82" i="36"/>
  <c r="I82" i="36"/>
  <c r="D82" i="36"/>
  <c r="K81" i="36"/>
  <c r="J81" i="36"/>
  <c r="I81" i="36"/>
  <c r="D81" i="36"/>
  <c r="J80" i="36"/>
  <c r="I80" i="36"/>
  <c r="K80" i="36" s="1"/>
  <c r="D80" i="36"/>
  <c r="K79" i="36"/>
  <c r="J79" i="36"/>
  <c r="I79" i="36"/>
  <c r="D79" i="36"/>
  <c r="K78" i="36"/>
  <c r="J78" i="36"/>
  <c r="I78" i="36"/>
  <c r="D78" i="36"/>
  <c r="K77" i="36"/>
  <c r="J77" i="36"/>
  <c r="I77" i="36"/>
  <c r="D77" i="36"/>
  <c r="J76" i="36"/>
  <c r="I76" i="36"/>
  <c r="K76" i="36" s="1"/>
  <c r="D76" i="36"/>
  <c r="K75" i="36"/>
  <c r="J75" i="36"/>
  <c r="I75" i="36"/>
  <c r="D75" i="36"/>
  <c r="K74" i="36"/>
  <c r="J74" i="36"/>
  <c r="I74" i="36"/>
  <c r="D74" i="36"/>
  <c r="K73" i="36"/>
  <c r="J73" i="36"/>
  <c r="I73" i="36"/>
  <c r="D73" i="36"/>
  <c r="J72" i="36"/>
  <c r="I72" i="36"/>
  <c r="K72" i="36" s="1"/>
  <c r="D72" i="36"/>
  <c r="K71" i="36"/>
  <c r="J71" i="36"/>
  <c r="I71" i="36"/>
  <c r="D71" i="36"/>
  <c r="K70" i="36"/>
  <c r="J70" i="36"/>
  <c r="I70" i="36"/>
  <c r="D70" i="36"/>
  <c r="K69" i="36"/>
  <c r="J69" i="36"/>
  <c r="I69" i="36"/>
  <c r="D69" i="36"/>
  <c r="J68" i="36"/>
  <c r="I68" i="36"/>
  <c r="K68" i="36" s="1"/>
  <c r="D68" i="36"/>
  <c r="K67" i="36"/>
  <c r="J67" i="36"/>
  <c r="I67" i="36"/>
  <c r="D67" i="36"/>
  <c r="K66" i="36"/>
  <c r="J66" i="36"/>
  <c r="I66" i="36"/>
  <c r="D66" i="36"/>
  <c r="K65" i="36"/>
  <c r="J65" i="36"/>
  <c r="I65" i="36"/>
  <c r="D65" i="36"/>
  <c r="J64" i="36"/>
  <c r="I64" i="36"/>
  <c r="K64" i="36" s="1"/>
  <c r="D64" i="36"/>
  <c r="K63" i="36"/>
  <c r="J63" i="36"/>
  <c r="I63" i="36"/>
  <c r="D63" i="36"/>
  <c r="K62" i="36"/>
  <c r="J62" i="36"/>
  <c r="I62" i="36"/>
  <c r="D62" i="36"/>
  <c r="K61" i="36"/>
  <c r="J61" i="36"/>
  <c r="I61" i="36"/>
  <c r="D61" i="36"/>
  <c r="J60" i="36"/>
  <c r="I60" i="36"/>
  <c r="K60" i="36" s="1"/>
  <c r="D60" i="36"/>
  <c r="K59" i="36"/>
  <c r="J59" i="36"/>
  <c r="I59" i="36"/>
  <c r="D59" i="36"/>
  <c r="K58" i="36"/>
  <c r="J58" i="36"/>
  <c r="I58" i="36"/>
  <c r="D58" i="36"/>
  <c r="K57" i="36"/>
  <c r="J57" i="36"/>
  <c r="I57" i="36"/>
  <c r="D57" i="36"/>
  <c r="J56" i="36"/>
  <c r="I56" i="36"/>
  <c r="K56" i="36" s="1"/>
  <c r="D56" i="36"/>
  <c r="K55" i="36"/>
  <c r="J55" i="36"/>
  <c r="I55" i="36"/>
  <c r="D55" i="36"/>
  <c r="K54" i="36"/>
  <c r="J54" i="36"/>
  <c r="I54" i="36"/>
  <c r="D54" i="36"/>
  <c r="K53" i="36"/>
  <c r="J53" i="36"/>
  <c r="I53" i="36"/>
  <c r="D53" i="36"/>
  <c r="J52" i="36"/>
  <c r="I52" i="36"/>
  <c r="K52" i="36" s="1"/>
  <c r="D52" i="36"/>
  <c r="K51" i="36"/>
  <c r="J51" i="36"/>
  <c r="I51" i="36"/>
  <c r="D51" i="36"/>
  <c r="K50" i="36"/>
  <c r="J50" i="36"/>
  <c r="I50" i="36"/>
  <c r="D50" i="36"/>
  <c r="K49" i="36"/>
  <c r="J49" i="36"/>
  <c r="I49" i="36"/>
  <c r="D49" i="36"/>
  <c r="J48" i="36"/>
  <c r="I48" i="36"/>
  <c r="K48" i="36" s="1"/>
  <c r="D48" i="36"/>
  <c r="K47" i="36"/>
  <c r="J47" i="36"/>
  <c r="I47" i="36"/>
  <c r="D47" i="36"/>
  <c r="K46" i="36"/>
  <c r="J46" i="36"/>
  <c r="I46" i="36"/>
  <c r="D46" i="36"/>
  <c r="K45" i="36"/>
  <c r="J45" i="36"/>
  <c r="I45" i="36"/>
  <c r="D45" i="36"/>
  <c r="J44" i="36"/>
  <c r="I44" i="36"/>
  <c r="K44" i="36" s="1"/>
  <c r="D44" i="36"/>
  <c r="K43" i="36"/>
  <c r="J43" i="36"/>
  <c r="I43" i="36"/>
  <c r="D43" i="36"/>
  <c r="K42" i="36"/>
  <c r="J42" i="36"/>
  <c r="I42" i="36"/>
  <c r="D42" i="36"/>
  <c r="K41" i="36"/>
  <c r="J41" i="36"/>
  <c r="I41" i="36"/>
  <c r="D41" i="36"/>
  <c r="J40" i="36"/>
  <c r="I40" i="36"/>
  <c r="K40" i="36" s="1"/>
  <c r="D40" i="36"/>
  <c r="K39" i="36"/>
  <c r="J39" i="36"/>
  <c r="I39" i="36"/>
  <c r="D39" i="36"/>
  <c r="K38" i="36"/>
  <c r="J38" i="36"/>
  <c r="I38" i="36"/>
  <c r="D38" i="36"/>
  <c r="K37" i="36"/>
  <c r="J37" i="36"/>
  <c r="I37" i="36"/>
  <c r="D37" i="36"/>
  <c r="J36" i="36"/>
  <c r="I36" i="36"/>
  <c r="K36" i="36" s="1"/>
  <c r="D36" i="36"/>
  <c r="K35" i="36"/>
  <c r="J35" i="36"/>
  <c r="I35" i="36"/>
  <c r="D35" i="36"/>
  <c r="K34" i="36"/>
  <c r="J34" i="36"/>
  <c r="I34" i="36"/>
  <c r="D34" i="36"/>
  <c r="K33" i="36"/>
  <c r="J33" i="36"/>
  <c r="I33" i="36"/>
  <c r="D33" i="36"/>
  <c r="J32" i="36"/>
  <c r="I32" i="36"/>
  <c r="K32" i="36" s="1"/>
  <c r="D32" i="36"/>
  <c r="K31" i="36"/>
  <c r="J31" i="36"/>
  <c r="I31" i="36"/>
  <c r="D31" i="36"/>
  <c r="K30" i="36"/>
  <c r="J30" i="36"/>
  <c r="I30" i="36"/>
  <c r="D30" i="36"/>
  <c r="K29" i="36"/>
  <c r="J29" i="36"/>
  <c r="I29" i="36"/>
  <c r="D29" i="36"/>
  <c r="J28" i="36"/>
  <c r="I28" i="36"/>
  <c r="K28" i="36" s="1"/>
  <c r="D28" i="36"/>
  <c r="K27" i="36"/>
  <c r="J27" i="36"/>
  <c r="I27" i="36"/>
  <c r="D27" i="36"/>
  <c r="K26" i="36"/>
  <c r="J26" i="36"/>
  <c r="I26" i="36"/>
  <c r="D26" i="36"/>
  <c r="K25" i="36"/>
  <c r="J25" i="36"/>
  <c r="I25" i="36"/>
  <c r="D25" i="36"/>
  <c r="J24" i="36"/>
  <c r="I24" i="36"/>
  <c r="K24" i="36" s="1"/>
  <c r="D24" i="36"/>
  <c r="K23" i="36"/>
  <c r="J23" i="36"/>
  <c r="I23" i="36"/>
  <c r="D23" i="36"/>
  <c r="K22" i="36"/>
  <c r="J22" i="36"/>
  <c r="I22" i="36"/>
  <c r="D22" i="36"/>
  <c r="K21" i="36"/>
  <c r="J21" i="36"/>
  <c r="I21" i="36"/>
  <c r="D21" i="36"/>
  <c r="J20" i="36"/>
  <c r="I20" i="36"/>
  <c r="K20" i="36" s="1"/>
  <c r="D20" i="36"/>
  <c r="K19" i="36"/>
  <c r="J19" i="36"/>
  <c r="I19" i="36"/>
  <c r="D19" i="36"/>
  <c r="K18" i="36"/>
  <c r="J18" i="36"/>
  <c r="I18" i="36"/>
  <c r="D18" i="36"/>
  <c r="K17" i="36"/>
  <c r="J17" i="36"/>
  <c r="I17" i="36"/>
  <c r="D17" i="36"/>
  <c r="J16" i="36"/>
  <c r="I16" i="36"/>
  <c r="K16" i="36" s="1"/>
  <c r="D16" i="36"/>
  <c r="K15" i="36"/>
  <c r="J15" i="36"/>
  <c r="I15" i="36"/>
  <c r="D15" i="36"/>
  <c r="K14" i="36"/>
  <c r="J14" i="36"/>
  <c r="I14" i="36"/>
  <c r="D14" i="36"/>
  <c r="K13" i="36"/>
  <c r="J13" i="36"/>
  <c r="I13" i="36"/>
  <c r="D13" i="36"/>
  <c r="J12" i="36"/>
  <c r="I12" i="36"/>
  <c r="K12" i="36" s="1"/>
  <c r="D12" i="36"/>
  <c r="K11" i="36"/>
  <c r="J11" i="36"/>
  <c r="I11" i="36"/>
  <c r="D11" i="36"/>
  <c r="K10" i="36"/>
  <c r="J10" i="36"/>
  <c r="I10" i="36"/>
  <c r="D10" i="36"/>
  <c r="K9" i="36"/>
  <c r="J9" i="36"/>
  <c r="I9" i="36"/>
  <c r="D9" i="36"/>
  <c r="K8" i="36"/>
  <c r="J8" i="36"/>
  <c r="I8" i="36"/>
  <c r="D8" i="36"/>
  <c r="J7" i="36"/>
  <c r="I7" i="36"/>
  <c r="K7" i="36" s="1"/>
  <c r="D7" i="36"/>
  <c r="K6" i="36"/>
  <c r="J6" i="36"/>
  <c r="I6" i="36"/>
  <c r="D6" i="36"/>
  <c r="J5" i="36"/>
  <c r="I5" i="36"/>
  <c r="K5" i="36" s="1"/>
  <c r="D5" i="36"/>
  <c r="N4" i="36"/>
  <c r="L296" i="36" s="1"/>
  <c r="J4" i="36"/>
  <c r="I4" i="36"/>
  <c r="K4" i="36" s="1"/>
  <c r="D4" i="36"/>
  <c r="K3" i="36"/>
  <c r="J3" i="36"/>
  <c r="I3" i="36"/>
  <c r="D3" i="36"/>
  <c r="L2" i="36"/>
  <c r="K2" i="36"/>
  <c r="J2" i="36"/>
  <c r="I2" i="36"/>
  <c r="D2" i="36"/>
  <c r="N1" i="36"/>
  <c r="J300" i="35"/>
  <c r="I300" i="35"/>
  <c r="K300" i="35" s="1"/>
  <c r="D300" i="35"/>
  <c r="K299" i="35"/>
  <c r="J299" i="35"/>
  <c r="I299" i="35"/>
  <c r="D299" i="35"/>
  <c r="K298" i="35"/>
  <c r="J298" i="35"/>
  <c r="I298" i="35"/>
  <c r="D298" i="35"/>
  <c r="J297" i="35"/>
  <c r="I297" i="35"/>
  <c r="K297" i="35" s="1"/>
  <c r="D297" i="35"/>
  <c r="J296" i="35"/>
  <c r="I296" i="35"/>
  <c r="K296" i="35" s="1"/>
  <c r="D296" i="35"/>
  <c r="J295" i="35"/>
  <c r="I295" i="35"/>
  <c r="K295" i="35" s="1"/>
  <c r="D295" i="35"/>
  <c r="K294" i="35"/>
  <c r="J294" i="35"/>
  <c r="I294" i="35"/>
  <c r="D294" i="35"/>
  <c r="K293" i="35"/>
  <c r="J293" i="35"/>
  <c r="I293" i="35"/>
  <c r="D293" i="35"/>
  <c r="J292" i="35"/>
  <c r="I292" i="35"/>
  <c r="K292" i="35" s="1"/>
  <c r="D292" i="35"/>
  <c r="K291" i="35"/>
  <c r="J291" i="35"/>
  <c r="I291" i="35"/>
  <c r="D291" i="35"/>
  <c r="K290" i="35"/>
  <c r="J290" i="35"/>
  <c r="I290" i="35"/>
  <c r="D290" i="35"/>
  <c r="J289" i="35"/>
  <c r="I289" i="35"/>
  <c r="K289" i="35" s="1"/>
  <c r="D289" i="35"/>
  <c r="J288" i="35"/>
  <c r="I288" i="35"/>
  <c r="K288" i="35" s="1"/>
  <c r="D288" i="35"/>
  <c r="J287" i="35"/>
  <c r="I287" i="35"/>
  <c r="K287" i="35" s="1"/>
  <c r="D287" i="35"/>
  <c r="K286" i="35"/>
  <c r="J286" i="35"/>
  <c r="I286" i="35"/>
  <c r="D286" i="35"/>
  <c r="K285" i="35"/>
  <c r="J285" i="35"/>
  <c r="I285" i="35"/>
  <c r="D285" i="35"/>
  <c r="J284" i="35"/>
  <c r="I284" i="35"/>
  <c r="K284" i="35" s="1"/>
  <c r="D284" i="35"/>
  <c r="K283" i="35"/>
  <c r="J283" i="35"/>
  <c r="I283" i="35"/>
  <c r="D283" i="35"/>
  <c r="K282" i="35"/>
  <c r="J282" i="35"/>
  <c r="I282" i="35"/>
  <c r="D282" i="35"/>
  <c r="J281" i="35"/>
  <c r="I281" i="35"/>
  <c r="K281" i="35" s="1"/>
  <c r="D281" i="35"/>
  <c r="J280" i="35"/>
  <c r="I280" i="35"/>
  <c r="K280" i="35" s="1"/>
  <c r="D280" i="35"/>
  <c r="K279" i="35"/>
  <c r="J279" i="35"/>
  <c r="I279" i="35"/>
  <c r="D279" i="35"/>
  <c r="K278" i="35"/>
  <c r="J278" i="35"/>
  <c r="I278" i="35"/>
  <c r="D278" i="35"/>
  <c r="K277" i="35"/>
  <c r="J277" i="35"/>
  <c r="I277" i="35"/>
  <c r="D277" i="35"/>
  <c r="J276" i="35"/>
  <c r="I276" i="35"/>
  <c r="K276" i="35" s="1"/>
  <c r="D276" i="35"/>
  <c r="K275" i="35"/>
  <c r="J275" i="35"/>
  <c r="I275" i="35"/>
  <c r="D275" i="35"/>
  <c r="K274" i="35"/>
  <c r="J274" i="35"/>
  <c r="I274" i="35"/>
  <c r="D274" i="35"/>
  <c r="J273" i="35"/>
  <c r="I273" i="35"/>
  <c r="K273" i="35" s="1"/>
  <c r="D273" i="35"/>
  <c r="J272" i="35"/>
  <c r="I272" i="35"/>
  <c r="K272" i="35" s="1"/>
  <c r="D272" i="35"/>
  <c r="K271" i="35"/>
  <c r="J271" i="35"/>
  <c r="I271" i="35"/>
  <c r="D271" i="35"/>
  <c r="K270" i="35"/>
  <c r="J270" i="35"/>
  <c r="I270" i="35"/>
  <c r="D270" i="35"/>
  <c r="K269" i="35"/>
  <c r="J269" i="35"/>
  <c r="I269" i="35"/>
  <c r="D269" i="35"/>
  <c r="J268" i="35"/>
  <c r="I268" i="35"/>
  <c r="K268" i="35" s="1"/>
  <c r="D268" i="35"/>
  <c r="K267" i="35"/>
  <c r="J267" i="35"/>
  <c r="I267" i="35"/>
  <c r="D267" i="35"/>
  <c r="K266" i="35"/>
  <c r="J266" i="35"/>
  <c r="I266" i="35"/>
  <c r="D266" i="35"/>
  <c r="J265" i="35"/>
  <c r="I265" i="35"/>
  <c r="K265" i="35" s="1"/>
  <c r="D265" i="35"/>
  <c r="J264" i="35"/>
  <c r="I264" i="35"/>
  <c r="K264" i="35" s="1"/>
  <c r="D264" i="35"/>
  <c r="K263" i="35"/>
  <c r="J263" i="35"/>
  <c r="I263" i="35"/>
  <c r="D263" i="35"/>
  <c r="K262" i="35"/>
  <c r="J262" i="35"/>
  <c r="I262" i="35"/>
  <c r="D262" i="35"/>
  <c r="K261" i="35"/>
  <c r="J261" i="35"/>
  <c r="I261" i="35"/>
  <c r="D261" i="35"/>
  <c r="J260" i="35"/>
  <c r="I260" i="35"/>
  <c r="K260" i="35" s="1"/>
  <c r="D260" i="35"/>
  <c r="K259" i="35"/>
  <c r="J259" i="35"/>
  <c r="I259" i="35"/>
  <c r="D259" i="35"/>
  <c r="K258" i="35"/>
  <c r="J258" i="35"/>
  <c r="I258" i="35"/>
  <c r="D258" i="35"/>
  <c r="J257" i="35"/>
  <c r="I257" i="35"/>
  <c r="K257" i="35" s="1"/>
  <c r="D257" i="35"/>
  <c r="J256" i="35"/>
  <c r="I256" i="35"/>
  <c r="K256" i="35" s="1"/>
  <c r="D256" i="35"/>
  <c r="J255" i="35"/>
  <c r="I255" i="35"/>
  <c r="K255" i="35" s="1"/>
  <c r="D255" i="35"/>
  <c r="K254" i="35"/>
  <c r="J254" i="35"/>
  <c r="I254" i="35"/>
  <c r="D254" i="35"/>
  <c r="K253" i="35"/>
  <c r="J253" i="35"/>
  <c r="I253" i="35"/>
  <c r="D253" i="35"/>
  <c r="J252" i="35"/>
  <c r="I252" i="35"/>
  <c r="K252" i="35" s="1"/>
  <c r="D252" i="35"/>
  <c r="K251" i="35"/>
  <c r="J251" i="35"/>
  <c r="I251" i="35"/>
  <c r="D251" i="35"/>
  <c r="K250" i="35"/>
  <c r="J250" i="35"/>
  <c r="I250" i="35"/>
  <c r="D250" i="35"/>
  <c r="J249" i="35"/>
  <c r="I249" i="35"/>
  <c r="K249" i="35" s="1"/>
  <c r="D249" i="35"/>
  <c r="J248" i="35"/>
  <c r="I248" i="35"/>
  <c r="K248" i="35" s="1"/>
  <c r="D248" i="35"/>
  <c r="K247" i="35"/>
  <c r="J247" i="35"/>
  <c r="I247" i="35"/>
  <c r="D247" i="35"/>
  <c r="K246" i="35"/>
  <c r="J246" i="35"/>
  <c r="I246" i="35"/>
  <c r="D246" i="35"/>
  <c r="K245" i="35"/>
  <c r="J245" i="35"/>
  <c r="I245" i="35"/>
  <c r="D245" i="35"/>
  <c r="K244" i="35"/>
  <c r="J244" i="35"/>
  <c r="I244" i="35"/>
  <c r="D244" i="35"/>
  <c r="K243" i="35"/>
  <c r="J243" i="35"/>
  <c r="I243" i="35"/>
  <c r="D243" i="35"/>
  <c r="K242" i="35"/>
  <c r="J242" i="35"/>
  <c r="I242" i="35"/>
  <c r="D242" i="35"/>
  <c r="J241" i="35"/>
  <c r="I241" i="35"/>
  <c r="K241" i="35" s="1"/>
  <c r="D241" i="35"/>
  <c r="J240" i="35"/>
  <c r="I240" i="35"/>
  <c r="K240" i="35" s="1"/>
  <c r="D240" i="35"/>
  <c r="K239" i="35"/>
  <c r="J239" i="35"/>
  <c r="I239" i="35"/>
  <c r="D239" i="35"/>
  <c r="K238" i="35"/>
  <c r="J238" i="35"/>
  <c r="I238" i="35"/>
  <c r="D238" i="35"/>
  <c r="K237" i="35"/>
  <c r="J237" i="35"/>
  <c r="I237" i="35"/>
  <c r="D237" i="35"/>
  <c r="K236" i="35"/>
  <c r="J236" i="35"/>
  <c r="I236" i="35"/>
  <c r="D236" i="35"/>
  <c r="K235" i="35"/>
  <c r="J235" i="35"/>
  <c r="I235" i="35"/>
  <c r="D235" i="35"/>
  <c r="K234" i="35"/>
  <c r="J234" i="35"/>
  <c r="I234" i="35"/>
  <c r="D234" i="35"/>
  <c r="J233" i="35"/>
  <c r="I233" i="35"/>
  <c r="K233" i="35" s="1"/>
  <c r="D233" i="35"/>
  <c r="J232" i="35"/>
  <c r="I232" i="35"/>
  <c r="K232" i="35" s="1"/>
  <c r="D232" i="35"/>
  <c r="J231" i="35"/>
  <c r="I231" i="35"/>
  <c r="K231" i="35" s="1"/>
  <c r="D231" i="35"/>
  <c r="J230" i="35"/>
  <c r="I230" i="35"/>
  <c r="K230" i="35" s="1"/>
  <c r="D230" i="35"/>
  <c r="K229" i="35"/>
  <c r="J229" i="35"/>
  <c r="I229" i="35"/>
  <c r="D229" i="35"/>
  <c r="K228" i="35"/>
  <c r="J228" i="35"/>
  <c r="I228" i="35"/>
  <c r="D228" i="35"/>
  <c r="K227" i="35"/>
  <c r="J227" i="35"/>
  <c r="I227" i="35"/>
  <c r="D227" i="35"/>
  <c r="K226" i="35"/>
  <c r="J226" i="35"/>
  <c r="I226" i="35"/>
  <c r="D226" i="35"/>
  <c r="J225" i="35"/>
  <c r="I225" i="35"/>
  <c r="K225" i="35" s="1"/>
  <c r="D225" i="35"/>
  <c r="J224" i="35"/>
  <c r="I224" i="35"/>
  <c r="K224" i="35" s="1"/>
  <c r="D224" i="35"/>
  <c r="J223" i="35"/>
  <c r="I223" i="35"/>
  <c r="K223" i="35" s="1"/>
  <c r="D223" i="35"/>
  <c r="K222" i="35"/>
  <c r="J222" i="35"/>
  <c r="I222" i="35"/>
  <c r="D222" i="35"/>
  <c r="K221" i="35"/>
  <c r="J221" i="35"/>
  <c r="I221" i="35"/>
  <c r="D221" i="35"/>
  <c r="J220" i="35"/>
  <c r="I220" i="35"/>
  <c r="K220" i="35" s="1"/>
  <c r="D220" i="35"/>
  <c r="K219" i="35"/>
  <c r="J219" i="35"/>
  <c r="I219" i="35"/>
  <c r="D219" i="35"/>
  <c r="K218" i="35"/>
  <c r="J218" i="35"/>
  <c r="I218" i="35"/>
  <c r="D218" i="35"/>
  <c r="J217" i="35"/>
  <c r="I217" i="35"/>
  <c r="K217" i="35" s="1"/>
  <c r="D217" i="35"/>
  <c r="J216" i="35"/>
  <c r="I216" i="35"/>
  <c r="K216" i="35" s="1"/>
  <c r="D216" i="35"/>
  <c r="K215" i="35"/>
  <c r="J215" i="35"/>
  <c r="I215" i="35"/>
  <c r="D215" i="35"/>
  <c r="K214" i="35"/>
  <c r="J214" i="35"/>
  <c r="I214" i="35"/>
  <c r="D214" i="35"/>
  <c r="K213" i="35"/>
  <c r="J213" i="35"/>
  <c r="I213" i="35"/>
  <c r="D213" i="35"/>
  <c r="J212" i="35"/>
  <c r="I212" i="35"/>
  <c r="K212" i="35" s="1"/>
  <c r="D212" i="35"/>
  <c r="K211" i="35"/>
  <c r="J211" i="35"/>
  <c r="I211" i="35"/>
  <c r="D211" i="35"/>
  <c r="K210" i="35"/>
  <c r="J210" i="35"/>
  <c r="I210" i="35"/>
  <c r="D210" i="35"/>
  <c r="J209" i="35"/>
  <c r="I209" i="35"/>
  <c r="K209" i="35" s="1"/>
  <c r="D209" i="35"/>
  <c r="J208" i="35"/>
  <c r="I208" i="35"/>
  <c r="K208" i="35" s="1"/>
  <c r="D208" i="35"/>
  <c r="K207" i="35"/>
  <c r="J207" i="35"/>
  <c r="I207" i="35"/>
  <c r="D207" i="35"/>
  <c r="K206" i="35"/>
  <c r="J206" i="35"/>
  <c r="I206" i="35"/>
  <c r="D206" i="35"/>
  <c r="J205" i="35"/>
  <c r="I205" i="35"/>
  <c r="K205" i="35" s="1"/>
  <c r="D205" i="35"/>
  <c r="K204" i="35"/>
  <c r="J204" i="35"/>
  <c r="I204" i="35"/>
  <c r="D204" i="35"/>
  <c r="K203" i="35"/>
  <c r="J203" i="35"/>
  <c r="I203" i="35"/>
  <c r="D203" i="35"/>
  <c r="K202" i="35"/>
  <c r="J202" i="35"/>
  <c r="I202" i="35"/>
  <c r="D202" i="35"/>
  <c r="J201" i="35"/>
  <c r="I201" i="35"/>
  <c r="K201" i="35" s="1"/>
  <c r="D201" i="35"/>
  <c r="J200" i="35"/>
  <c r="I200" i="35"/>
  <c r="K200" i="35" s="1"/>
  <c r="D200" i="35"/>
  <c r="K199" i="35"/>
  <c r="J199" i="35"/>
  <c r="I199" i="35"/>
  <c r="D199" i="35"/>
  <c r="K198" i="35"/>
  <c r="J198" i="35"/>
  <c r="I198" i="35"/>
  <c r="D198" i="35"/>
  <c r="K197" i="35"/>
  <c r="J197" i="35"/>
  <c r="I197" i="35"/>
  <c r="D197" i="35"/>
  <c r="J196" i="35"/>
  <c r="I196" i="35"/>
  <c r="K196" i="35" s="1"/>
  <c r="D196" i="35"/>
  <c r="K195" i="35"/>
  <c r="J195" i="35"/>
  <c r="I195" i="35"/>
  <c r="D195" i="35"/>
  <c r="K194" i="35"/>
  <c r="J194" i="35"/>
  <c r="I194" i="35"/>
  <c r="D194" i="35"/>
  <c r="J193" i="35"/>
  <c r="I193" i="35"/>
  <c r="K193" i="35" s="1"/>
  <c r="D193" i="35"/>
  <c r="J192" i="35"/>
  <c r="I192" i="35"/>
  <c r="K192" i="35" s="1"/>
  <c r="D192" i="35"/>
  <c r="K191" i="35"/>
  <c r="J191" i="35"/>
  <c r="I191" i="35"/>
  <c r="D191" i="35"/>
  <c r="K190" i="35"/>
  <c r="J190" i="35"/>
  <c r="I190" i="35"/>
  <c r="D190" i="35"/>
  <c r="J189" i="35"/>
  <c r="I189" i="35"/>
  <c r="K189" i="35" s="1"/>
  <c r="D189" i="35"/>
  <c r="K188" i="35"/>
  <c r="J188" i="35"/>
  <c r="I188" i="35"/>
  <c r="D188" i="35"/>
  <c r="K187" i="35"/>
  <c r="J187" i="35"/>
  <c r="I187" i="35"/>
  <c r="D187" i="35"/>
  <c r="K186" i="35"/>
  <c r="J186" i="35"/>
  <c r="I186" i="35"/>
  <c r="D186" i="35"/>
  <c r="J185" i="35"/>
  <c r="I185" i="35"/>
  <c r="K185" i="35" s="1"/>
  <c r="D185" i="35"/>
  <c r="K184" i="35"/>
  <c r="J184" i="35"/>
  <c r="I184" i="35"/>
  <c r="D184" i="35"/>
  <c r="K183" i="35"/>
  <c r="J183" i="35"/>
  <c r="I183" i="35"/>
  <c r="D183" i="35"/>
  <c r="J182" i="35"/>
  <c r="I182" i="35"/>
  <c r="K182" i="35" s="1"/>
  <c r="D182" i="35"/>
  <c r="K181" i="35"/>
  <c r="J181" i="35"/>
  <c r="I181" i="35"/>
  <c r="D181" i="35"/>
  <c r="K180" i="35"/>
  <c r="J180" i="35"/>
  <c r="I180" i="35"/>
  <c r="D180" i="35"/>
  <c r="K179" i="35"/>
  <c r="J179" i="35"/>
  <c r="I179" i="35"/>
  <c r="D179" i="35"/>
  <c r="K178" i="35"/>
  <c r="J178" i="35"/>
  <c r="I178" i="35"/>
  <c r="D178" i="35"/>
  <c r="J177" i="35"/>
  <c r="I177" i="35"/>
  <c r="K177" i="35" s="1"/>
  <c r="D177" i="35"/>
  <c r="J176" i="35"/>
  <c r="I176" i="35"/>
  <c r="K176" i="35" s="1"/>
  <c r="D176" i="35"/>
  <c r="K175" i="35"/>
  <c r="J175" i="35"/>
  <c r="I175" i="35"/>
  <c r="D175" i="35"/>
  <c r="K174" i="35"/>
  <c r="J174" i="35"/>
  <c r="I174" i="35"/>
  <c r="D174" i="35"/>
  <c r="K173" i="35"/>
  <c r="J173" i="35"/>
  <c r="I173" i="35"/>
  <c r="D173" i="35"/>
  <c r="J172" i="35"/>
  <c r="I172" i="35"/>
  <c r="K172" i="35" s="1"/>
  <c r="D172" i="35"/>
  <c r="K171" i="35"/>
  <c r="J171" i="35"/>
  <c r="I171" i="35"/>
  <c r="D171" i="35"/>
  <c r="K170" i="35"/>
  <c r="J170" i="35"/>
  <c r="I170" i="35"/>
  <c r="D170" i="35"/>
  <c r="J169" i="35"/>
  <c r="I169" i="35"/>
  <c r="K169" i="35" s="1"/>
  <c r="D169" i="35"/>
  <c r="J168" i="35"/>
  <c r="I168" i="35"/>
  <c r="K168" i="35" s="1"/>
  <c r="D168" i="35"/>
  <c r="K167" i="35"/>
  <c r="J167" i="35"/>
  <c r="I167" i="35"/>
  <c r="D167" i="35"/>
  <c r="K166" i="35"/>
  <c r="J166" i="35"/>
  <c r="I166" i="35"/>
  <c r="D166" i="35"/>
  <c r="K165" i="35"/>
  <c r="J165" i="35"/>
  <c r="I165" i="35"/>
  <c r="D165" i="35"/>
  <c r="J164" i="35"/>
  <c r="I164" i="35"/>
  <c r="K164" i="35" s="1"/>
  <c r="D164" i="35"/>
  <c r="K163" i="35"/>
  <c r="J163" i="35"/>
  <c r="I163" i="35"/>
  <c r="D163" i="35"/>
  <c r="K162" i="35"/>
  <c r="J162" i="35"/>
  <c r="I162" i="35"/>
  <c r="D162" i="35"/>
  <c r="J161" i="35"/>
  <c r="I161" i="35"/>
  <c r="K161" i="35" s="1"/>
  <c r="D161" i="35"/>
  <c r="J160" i="35"/>
  <c r="I160" i="35"/>
  <c r="K160" i="35" s="1"/>
  <c r="D160" i="35"/>
  <c r="K159" i="35"/>
  <c r="J159" i="35"/>
  <c r="I159" i="35"/>
  <c r="D159" i="35"/>
  <c r="K158" i="35"/>
  <c r="J158" i="35"/>
  <c r="I158" i="35"/>
  <c r="D158" i="35"/>
  <c r="K157" i="35"/>
  <c r="J157" i="35"/>
  <c r="I157" i="35"/>
  <c r="D157" i="35"/>
  <c r="J156" i="35"/>
  <c r="I156" i="35"/>
  <c r="K156" i="35" s="1"/>
  <c r="D156" i="35"/>
  <c r="K155" i="35"/>
  <c r="J155" i="35"/>
  <c r="I155" i="35"/>
  <c r="D155" i="35"/>
  <c r="K154" i="35"/>
  <c r="J154" i="35"/>
  <c r="I154" i="35"/>
  <c r="D154" i="35"/>
  <c r="J153" i="35"/>
  <c r="I153" i="35"/>
  <c r="K153" i="35" s="1"/>
  <c r="D153" i="35"/>
  <c r="J152" i="35"/>
  <c r="I152" i="35"/>
  <c r="K152" i="35" s="1"/>
  <c r="D152" i="35"/>
  <c r="K151" i="35"/>
  <c r="J151" i="35"/>
  <c r="I151" i="35"/>
  <c r="D151" i="35"/>
  <c r="K150" i="35"/>
  <c r="J150" i="35"/>
  <c r="I150" i="35"/>
  <c r="D150" i="35"/>
  <c r="K149" i="35"/>
  <c r="J149" i="35"/>
  <c r="I149" i="35"/>
  <c r="D149" i="35"/>
  <c r="J148" i="35"/>
  <c r="I148" i="35"/>
  <c r="K148" i="35" s="1"/>
  <c r="D148" i="35"/>
  <c r="J147" i="35"/>
  <c r="I147" i="35"/>
  <c r="K147" i="35" s="1"/>
  <c r="D147" i="35"/>
  <c r="K146" i="35"/>
  <c r="J146" i="35"/>
  <c r="I146" i="35"/>
  <c r="D146" i="35"/>
  <c r="J145" i="35"/>
  <c r="I145" i="35"/>
  <c r="K145" i="35" s="1"/>
  <c r="D145" i="35"/>
  <c r="J144" i="35"/>
  <c r="I144" i="35"/>
  <c r="K144" i="35" s="1"/>
  <c r="D144" i="35"/>
  <c r="K143" i="35"/>
  <c r="J143" i="35"/>
  <c r="I143" i="35"/>
  <c r="D143" i="35"/>
  <c r="K142" i="35"/>
  <c r="J142" i="35"/>
  <c r="I142" i="35"/>
  <c r="D142" i="35"/>
  <c r="K141" i="35"/>
  <c r="J141" i="35"/>
  <c r="I141" i="35"/>
  <c r="D141" i="35"/>
  <c r="J140" i="35"/>
  <c r="I140" i="35"/>
  <c r="K140" i="35" s="1"/>
  <c r="D140" i="35"/>
  <c r="J139" i="35"/>
  <c r="I139" i="35"/>
  <c r="K139" i="35" s="1"/>
  <c r="D139" i="35"/>
  <c r="K138" i="35"/>
  <c r="J138" i="35"/>
  <c r="I138" i="35"/>
  <c r="D138" i="35"/>
  <c r="J137" i="35"/>
  <c r="I137" i="35"/>
  <c r="K137" i="35" s="1"/>
  <c r="D137" i="35"/>
  <c r="J136" i="35"/>
  <c r="I136" i="35"/>
  <c r="K136" i="35" s="1"/>
  <c r="D136" i="35"/>
  <c r="K135" i="35"/>
  <c r="J135" i="35"/>
  <c r="I135" i="35"/>
  <c r="D135" i="35"/>
  <c r="K134" i="35"/>
  <c r="J134" i="35"/>
  <c r="I134" i="35"/>
  <c r="D134" i="35"/>
  <c r="K133" i="35"/>
  <c r="J133" i="35"/>
  <c r="I133" i="35"/>
  <c r="D133" i="35"/>
  <c r="J132" i="35"/>
  <c r="I132" i="35"/>
  <c r="K132" i="35" s="1"/>
  <c r="D132" i="35"/>
  <c r="J131" i="35"/>
  <c r="I131" i="35"/>
  <c r="K131" i="35" s="1"/>
  <c r="D131" i="35"/>
  <c r="K130" i="35"/>
  <c r="J130" i="35"/>
  <c r="I130" i="35"/>
  <c r="D130" i="35"/>
  <c r="J129" i="35"/>
  <c r="I129" i="35"/>
  <c r="K129" i="35" s="1"/>
  <c r="D129" i="35"/>
  <c r="J128" i="35"/>
  <c r="I128" i="35"/>
  <c r="K128" i="35" s="1"/>
  <c r="D128" i="35"/>
  <c r="K127" i="35"/>
  <c r="J127" i="35"/>
  <c r="I127" i="35"/>
  <c r="D127" i="35"/>
  <c r="K126" i="35"/>
  <c r="J126" i="35"/>
  <c r="I126" i="35"/>
  <c r="D126" i="35"/>
  <c r="J125" i="35"/>
  <c r="I125" i="35"/>
  <c r="K125" i="35" s="1"/>
  <c r="D125" i="35"/>
  <c r="K124" i="35"/>
  <c r="J124" i="35"/>
  <c r="I124" i="35"/>
  <c r="D124" i="35"/>
  <c r="J123" i="35"/>
  <c r="I123" i="35"/>
  <c r="K123" i="35" s="1"/>
  <c r="D123" i="35"/>
  <c r="K122" i="35"/>
  <c r="J122" i="35"/>
  <c r="I122" i="35"/>
  <c r="D122" i="35"/>
  <c r="J121" i="35"/>
  <c r="I121" i="35"/>
  <c r="K121" i="35" s="1"/>
  <c r="D121" i="35"/>
  <c r="K120" i="35"/>
  <c r="J120" i="35"/>
  <c r="I120" i="35"/>
  <c r="D120" i="35"/>
  <c r="J119" i="35"/>
  <c r="I119" i="35"/>
  <c r="K119" i="35" s="1"/>
  <c r="D119" i="35"/>
  <c r="K118" i="35"/>
  <c r="J118" i="35"/>
  <c r="I118" i="35"/>
  <c r="D118" i="35"/>
  <c r="J117" i="35"/>
  <c r="I117" i="35"/>
  <c r="K117" i="35" s="1"/>
  <c r="D117" i="35"/>
  <c r="K116" i="35"/>
  <c r="J116" i="35"/>
  <c r="I116" i="35"/>
  <c r="D116" i="35"/>
  <c r="J115" i="35"/>
  <c r="I115" i="35"/>
  <c r="K115" i="35" s="1"/>
  <c r="D115" i="35"/>
  <c r="K114" i="35"/>
  <c r="J114" i="35"/>
  <c r="I114" i="35"/>
  <c r="D114" i="35"/>
  <c r="J113" i="35"/>
  <c r="I113" i="35"/>
  <c r="K113" i="35" s="1"/>
  <c r="D113" i="35"/>
  <c r="K112" i="35"/>
  <c r="J112" i="35"/>
  <c r="I112" i="35"/>
  <c r="D112" i="35"/>
  <c r="J111" i="35"/>
  <c r="I111" i="35"/>
  <c r="K111" i="35" s="1"/>
  <c r="D111" i="35"/>
  <c r="K110" i="35"/>
  <c r="J110" i="35"/>
  <c r="I110" i="35"/>
  <c r="D110" i="35"/>
  <c r="J109" i="35"/>
  <c r="I109" i="35"/>
  <c r="K109" i="35" s="1"/>
  <c r="D109" i="35"/>
  <c r="K108" i="35"/>
  <c r="J108" i="35"/>
  <c r="I108" i="35"/>
  <c r="D108" i="35"/>
  <c r="J107" i="35"/>
  <c r="I107" i="35"/>
  <c r="K107" i="35" s="1"/>
  <c r="D107" i="35"/>
  <c r="K106" i="35"/>
  <c r="J106" i="35"/>
  <c r="I106" i="35"/>
  <c r="D106" i="35"/>
  <c r="J105" i="35"/>
  <c r="I105" i="35"/>
  <c r="K105" i="35" s="1"/>
  <c r="D105" i="35"/>
  <c r="K104" i="35"/>
  <c r="J104" i="35"/>
  <c r="I104" i="35"/>
  <c r="D104" i="35"/>
  <c r="J103" i="35"/>
  <c r="I103" i="35"/>
  <c r="K103" i="35" s="1"/>
  <c r="D103" i="35"/>
  <c r="K102" i="35"/>
  <c r="J102" i="35"/>
  <c r="I102" i="35"/>
  <c r="D102" i="35"/>
  <c r="J101" i="35"/>
  <c r="I101" i="35"/>
  <c r="K101" i="35" s="1"/>
  <c r="D101" i="35"/>
  <c r="K100" i="35"/>
  <c r="J100" i="35"/>
  <c r="I100" i="35"/>
  <c r="D100" i="35"/>
  <c r="J99" i="35"/>
  <c r="I99" i="35"/>
  <c r="K99" i="35" s="1"/>
  <c r="D99" i="35"/>
  <c r="K98" i="35"/>
  <c r="J98" i="35"/>
  <c r="I98" i="35"/>
  <c r="D98" i="35"/>
  <c r="J97" i="35"/>
  <c r="I97" i="35"/>
  <c r="K97" i="35" s="1"/>
  <c r="D97" i="35"/>
  <c r="K96" i="35"/>
  <c r="J96" i="35"/>
  <c r="I96" i="35"/>
  <c r="D96" i="35"/>
  <c r="J95" i="35"/>
  <c r="I95" i="35"/>
  <c r="K95" i="35" s="1"/>
  <c r="D95" i="35"/>
  <c r="K94" i="35"/>
  <c r="J94" i="35"/>
  <c r="I94" i="35"/>
  <c r="D94" i="35"/>
  <c r="J93" i="35"/>
  <c r="I93" i="35"/>
  <c r="K93" i="35" s="1"/>
  <c r="D93" i="35"/>
  <c r="K92" i="35"/>
  <c r="J92" i="35"/>
  <c r="I92" i="35"/>
  <c r="D92" i="35"/>
  <c r="J91" i="35"/>
  <c r="I91" i="35"/>
  <c r="K91" i="35" s="1"/>
  <c r="D91" i="35"/>
  <c r="K90" i="35"/>
  <c r="J90" i="35"/>
  <c r="I90" i="35"/>
  <c r="D90" i="35"/>
  <c r="J89" i="35"/>
  <c r="I89" i="35"/>
  <c r="K89" i="35" s="1"/>
  <c r="D89" i="35"/>
  <c r="K88" i="35"/>
  <c r="J88" i="35"/>
  <c r="I88" i="35"/>
  <c r="D88" i="35"/>
  <c r="J87" i="35"/>
  <c r="I87" i="35"/>
  <c r="K87" i="35" s="1"/>
  <c r="D87" i="35"/>
  <c r="K86" i="35"/>
  <c r="J86" i="35"/>
  <c r="I86" i="35"/>
  <c r="D86" i="35"/>
  <c r="J85" i="35"/>
  <c r="I85" i="35"/>
  <c r="K85" i="35" s="1"/>
  <c r="D85" i="35"/>
  <c r="K84" i="35"/>
  <c r="J84" i="35"/>
  <c r="I84" i="35"/>
  <c r="D84" i="35"/>
  <c r="J83" i="35"/>
  <c r="I83" i="35"/>
  <c r="K83" i="35" s="1"/>
  <c r="D83" i="35"/>
  <c r="K82" i="35"/>
  <c r="J82" i="35"/>
  <c r="I82" i="35"/>
  <c r="D82" i="35"/>
  <c r="J81" i="35"/>
  <c r="I81" i="35"/>
  <c r="K81" i="35" s="1"/>
  <c r="D81" i="35"/>
  <c r="K80" i="35"/>
  <c r="J80" i="35"/>
  <c r="I80" i="35"/>
  <c r="D80" i="35"/>
  <c r="J79" i="35"/>
  <c r="I79" i="35"/>
  <c r="K79" i="35" s="1"/>
  <c r="D79" i="35"/>
  <c r="K78" i="35"/>
  <c r="J78" i="35"/>
  <c r="I78" i="35"/>
  <c r="D78" i="35"/>
  <c r="J77" i="35"/>
  <c r="I77" i="35"/>
  <c r="K77" i="35" s="1"/>
  <c r="D77" i="35"/>
  <c r="K76" i="35"/>
  <c r="J76" i="35"/>
  <c r="I76" i="35"/>
  <c r="D76" i="35"/>
  <c r="J75" i="35"/>
  <c r="I75" i="35"/>
  <c r="K75" i="35" s="1"/>
  <c r="D75" i="35"/>
  <c r="K74" i="35"/>
  <c r="J74" i="35"/>
  <c r="I74" i="35"/>
  <c r="D74" i="35"/>
  <c r="J73" i="35"/>
  <c r="I73" i="35"/>
  <c r="K73" i="35" s="1"/>
  <c r="D73" i="35"/>
  <c r="K72" i="35"/>
  <c r="J72" i="35"/>
  <c r="I72" i="35"/>
  <c r="D72" i="35"/>
  <c r="J71" i="35"/>
  <c r="I71" i="35"/>
  <c r="K71" i="35" s="1"/>
  <c r="D71" i="35"/>
  <c r="K70" i="35"/>
  <c r="J70" i="35"/>
  <c r="I70" i="35"/>
  <c r="D70" i="35"/>
  <c r="J69" i="35"/>
  <c r="I69" i="35"/>
  <c r="K69" i="35" s="1"/>
  <c r="D69" i="35"/>
  <c r="K68" i="35"/>
  <c r="J68" i="35"/>
  <c r="I68" i="35"/>
  <c r="D68" i="35"/>
  <c r="J67" i="35"/>
  <c r="I67" i="35"/>
  <c r="K67" i="35" s="1"/>
  <c r="D67" i="35"/>
  <c r="K66" i="35"/>
  <c r="J66" i="35"/>
  <c r="I66" i="35"/>
  <c r="D66" i="35"/>
  <c r="J65" i="35"/>
  <c r="I65" i="35"/>
  <c r="K65" i="35" s="1"/>
  <c r="D65" i="35"/>
  <c r="K64" i="35"/>
  <c r="J64" i="35"/>
  <c r="I64" i="35"/>
  <c r="D64" i="35"/>
  <c r="J63" i="35"/>
  <c r="I63" i="35"/>
  <c r="K63" i="35" s="1"/>
  <c r="D63" i="35"/>
  <c r="K62" i="35"/>
  <c r="J62" i="35"/>
  <c r="I62" i="35"/>
  <c r="D62" i="35"/>
  <c r="J61" i="35"/>
  <c r="I61" i="35"/>
  <c r="K61" i="35" s="1"/>
  <c r="D61" i="35"/>
  <c r="K60" i="35"/>
  <c r="J60" i="35"/>
  <c r="I60" i="35"/>
  <c r="D60" i="35"/>
  <c r="J59" i="35"/>
  <c r="I59" i="35"/>
  <c r="K59" i="35" s="1"/>
  <c r="D59" i="35"/>
  <c r="K58" i="35"/>
  <c r="J58" i="35"/>
  <c r="I58" i="35"/>
  <c r="D58" i="35"/>
  <c r="J57" i="35"/>
  <c r="I57" i="35"/>
  <c r="K57" i="35" s="1"/>
  <c r="D57" i="35"/>
  <c r="K56" i="35"/>
  <c r="J56" i="35"/>
  <c r="I56" i="35"/>
  <c r="D56" i="35"/>
  <c r="J55" i="35"/>
  <c r="I55" i="35"/>
  <c r="K55" i="35" s="1"/>
  <c r="D55" i="35"/>
  <c r="K54" i="35"/>
  <c r="J54" i="35"/>
  <c r="I54" i="35"/>
  <c r="D54" i="35"/>
  <c r="J53" i="35"/>
  <c r="I53" i="35"/>
  <c r="K53" i="35" s="1"/>
  <c r="D53" i="35"/>
  <c r="K52" i="35"/>
  <c r="J52" i="35"/>
  <c r="I52" i="35"/>
  <c r="D52" i="35"/>
  <c r="J51" i="35"/>
  <c r="I51" i="35"/>
  <c r="K51" i="35" s="1"/>
  <c r="D51" i="35"/>
  <c r="K50" i="35"/>
  <c r="J50" i="35"/>
  <c r="I50" i="35"/>
  <c r="D50" i="35"/>
  <c r="J49" i="35"/>
  <c r="I49" i="35"/>
  <c r="K49" i="35" s="1"/>
  <c r="D49" i="35"/>
  <c r="K48" i="35"/>
  <c r="J48" i="35"/>
  <c r="I48" i="35"/>
  <c r="D48" i="35"/>
  <c r="J47" i="35"/>
  <c r="I47" i="35"/>
  <c r="K47" i="35" s="1"/>
  <c r="D47" i="35"/>
  <c r="K46" i="35"/>
  <c r="J46" i="35"/>
  <c r="I46" i="35"/>
  <c r="D46" i="35"/>
  <c r="J45" i="35"/>
  <c r="I45" i="35"/>
  <c r="K45" i="35" s="1"/>
  <c r="D45" i="35"/>
  <c r="K44" i="35"/>
  <c r="J44" i="35"/>
  <c r="I44" i="35"/>
  <c r="D44" i="35"/>
  <c r="J43" i="35"/>
  <c r="I43" i="35"/>
  <c r="K43" i="35" s="1"/>
  <c r="D43" i="35"/>
  <c r="K42" i="35"/>
  <c r="J42" i="35"/>
  <c r="I42" i="35"/>
  <c r="D42" i="35"/>
  <c r="J41" i="35"/>
  <c r="I41" i="35"/>
  <c r="K41" i="35" s="1"/>
  <c r="D41" i="35"/>
  <c r="K40" i="35"/>
  <c r="J40" i="35"/>
  <c r="I40" i="35"/>
  <c r="D40" i="35"/>
  <c r="J39" i="35"/>
  <c r="I39" i="35"/>
  <c r="K39" i="35" s="1"/>
  <c r="D39" i="35"/>
  <c r="K38" i="35"/>
  <c r="J38" i="35"/>
  <c r="I38" i="35"/>
  <c r="D38" i="35"/>
  <c r="J37" i="35"/>
  <c r="I37" i="35"/>
  <c r="K37" i="35" s="1"/>
  <c r="D37" i="35"/>
  <c r="K36" i="35"/>
  <c r="J36" i="35"/>
  <c r="I36" i="35"/>
  <c r="D36" i="35"/>
  <c r="J35" i="35"/>
  <c r="I35" i="35"/>
  <c r="K35" i="35" s="1"/>
  <c r="D35" i="35"/>
  <c r="K34" i="35"/>
  <c r="J34" i="35"/>
  <c r="I34" i="35"/>
  <c r="D34" i="35"/>
  <c r="J33" i="35"/>
  <c r="I33" i="35"/>
  <c r="K33" i="35" s="1"/>
  <c r="D33" i="35"/>
  <c r="K32" i="35"/>
  <c r="J32" i="35"/>
  <c r="I32" i="35"/>
  <c r="D32" i="35"/>
  <c r="J31" i="35"/>
  <c r="I31" i="35"/>
  <c r="K31" i="35" s="1"/>
  <c r="D31" i="35"/>
  <c r="K30" i="35"/>
  <c r="J30" i="35"/>
  <c r="I30" i="35"/>
  <c r="D30" i="35"/>
  <c r="J29" i="35"/>
  <c r="I29" i="35"/>
  <c r="K29" i="35" s="1"/>
  <c r="D29" i="35"/>
  <c r="K28" i="35"/>
  <c r="J28" i="35"/>
  <c r="I28" i="35"/>
  <c r="D28" i="35"/>
  <c r="J27" i="35"/>
  <c r="I27" i="35"/>
  <c r="K27" i="35" s="1"/>
  <c r="D27" i="35"/>
  <c r="K26" i="35"/>
  <c r="J26" i="35"/>
  <c r="I26" i="35"/>
  <c r="D26" i="35"/>
  <c r="J25" i="35"/>
  <c r="I25" i="35"/>
  <c r="K25" i="35" s="1"/>
  <c r="D25" i="35"/>
  <c r="K24" i="35"/>
  <c r="J24" i="35"/>
  <c r="I24" i="35"/>
  <c r="D24" i="35"/>
  <c r="J23" i="35"/>
  <c r="I23" i="35"/>
  <c r="K23" i="35" s="1"/>
  <c r="D23" i="35"/>
  <c r="K22" i="35"/>
  <c r="J22" i="35"/>
  <c r="I22" i="35"/>
  <c r="D22" i="35"/>
  <c r="J21" i="35"/>
  <c r="I21" i="35"/>
  <c r="K21" i="35" s="1"/>
  <c r="D21" i="35"/>
  <c r="K20" i="35"/>
  <c r="J20" i="35"/>
  <c r="I20" i="35"/>
  <c r="D20" i="35"/>
  <c r="J19" i="35"/>
  <c r="I19" i="35"/>
  <c r="K19" i="35" s="1"/>
  <c r="D19" i="35"/>
  <c r="K18" i="35"/>
  <c r="J18" i="35"/>
  <c r="I18" i="35"/>
  <c r="D18" i="35"/>
  <c r="J17" i="35"/>
  <c r="I17" i="35"/>
  <c r="K17" i="35" s="1"/>
  <c r="D17" i="35"/>
  <c r="K16" i="35"/>
  <c r="J16" i="35"/>
  <c r="I16" i="35"/>
  <c r="D16" i="35"/>
  <c r="J15" i="35"/>
  <c r="I15" i="35"/>
  <c r="K15" i="35" s="1"/>
  <c r="D15" i="35"/>
  <c r="K14" i="35"/>
  <c r="J14" i="35"/>
  <c r="I14" i="35"/>
  <c r="D14" i="35"/>
  <c r="J13" i="35"/>
  <c r="I13" i="35"/>
  <c r="K13" i="35" s="1"/>
  <c r="D13" i="35"/>
  <c r="K12" i="35"/>
  <c r="J12" i="35"/>
  <c r="I12" i="35"/>
  <c r="D12" i="35"/>
  <c r="J11" i="35"/>
  <c r="I11" i="35"/>
  <c r="K11" i="35" s="1"/>
  <c r="D11" i="35"/>
  <c r="K10" i="35"/>
  <c r="J10" i="35"/>
  <c r="I10" i="35"/>
  <c r="D10" i="35"/>
  <c r="J9" i="35"/>
  <c r="I9" i="35"/>
  <c r="K9" i="35" s="1"/>
  <c r="D9" i="35"/>
  <c r="J8" i="35"/>
  <c r="I8" i="35"/>
  <c r="K8" i="35" s="1"/>
  <c r="D8" i="35"/>
  <c r="K7" i="35"/>
  <c r="J7" i="35"/>
  <c r="I7" i="35"/>
  <c r="D7" i="35"/>
  <c r="K6" i="35"/>
  <c r="J6" i="35"/>
  <c r="I6" i="35"/>
  <c r="D6" i="35"/>
  <c r="K5" i="35"/>
  <c r="J5" i="35"/>
  <c r="I5" i="35"/>
  <c r="D5" i="35"/>
  <c r="N4" i="35"/>
  <c r="L4" i="35" s="1"/>
  <c r="K4" i="35"/>
  <c r="J4" i="35"/>
  <c r="I4" i="35"/>
  <c r="D4" i="35"/>
  <c r="J3" i="35"/>
  <c r="I3" i="35"/>
  <c r="K3" i="35" s="1"/>
  <c r="D3" i="35"/>
  <c r="L2" i="35"/>
  <c r="J2" i="35"/>
  <c r="I2" i="35"/>
  <c r="K2" i="35" s="1"/>
  <c r="D2" i="35"/>
  <c r="N1" i="35"/>
  <c r="K300" i="34"/>
  <c r="J300" i="34"/>
  <c r="I300" i="34"/>
  <c r="D300" i="34"/>
  <c r="J299" i="34"/>
  <c r="I299" i="34"/>
  <c r="K299" i="34" s="1"/>
  <c r="D299" i="34"/>
  <c r="J298" i="34"/>
  <c r="I298" i="34"/>
  <c r="K298" i="34" s="1"/>
  <c r="D298" i="34"/>
  <c r="K297" i="34"/>
  <c r="J297" i="34"/>
  <c r="I297" i="34"/>
  <c r="D297" i="34"/>
  <c r="J296" i="34"/>
  <c r="I296" i="34"/>
  <c r="K296" i="34" s="1"/>
  <c r="D296" i="34"/>
  <c r="J295" i="34"/>
  <c r="I295" i="34"/>
  <c r="K295" i="34" s="1"/>
  <c r="D295" i="34"/>
  <c r="K294" i="34"/>
  <c r="J294" i="34"/>
  <c r="I294" i="34"/>
  <c r="D294" i="34"/>
  <c r="K293" i="34"/>
  <c r="J293" i="34"/>
  <c r="I293" i="34"/>
  <c r="D293" i="34"/>
  <c r="K292" i="34"/>
  <c r="J292" i="34"/>
  <c r="I292" i="34"/>
  <c r="D292" i="34"/>
  <c r="J291" i="34"/>
  <c r="I291" i="34"/>
  <c r="K291" i="34" s="1"/>
  <c r="D291" i="34"/>
  <c r="J290" i="34"/>
  <c r="I290" i="34"/>
  <c r="K290" i="34" s="1"/>
  <c r="D290" i="34"/>
  <c r="K289" i="34"/>
  <c r="J289" i="34"/>
  <c r="I289" i="34"/>
  <c r="D289" i="34"/>
  <c r="J288" i="34"/>
  <c r="I288" i="34"/>
  <c r="K288" i="34" s="1"/>
  <c r="D288" i="34"/>
  <c r="J287" i="34"/>
  <c r="I287" i="34"/>
  <c r="K287" i="34" s="1"/>
  <c r="D287" i="34"/>
  <c r="K286" i="34"/>
  <c r="J286" i="34"/>
  <c r="I286" i="34"/>
  <c r="D286" i="34"/>
  <c r="K285" i="34"/>
  <c r="J285" i="34"/>
  <c r="I285" i="34"/>
  <c r="D285" i="34"/>
  <c r="K284" i="34"/>
  <c r="J284" i="34"/>
  <c r="I284" i="34"/>
  <c r="D284" i="34"/>
  <c r="J283" i="34"/>
  <c r="I283" i="34"/>
  <c r="K283" i="34" s="1"/>
  <c r="D283" i="34"/>
  <c r="J282" i="34"/>
  <c r="I282" i="34"/>
  <c r="K282" i="34" s="1"/>
  <c r="D282" i="34"/>
  <c r="K281" i="34"/>
  <c r="J281" i="34"/>
  <c r="I281" i="34"/>
  <c r="D281" i="34"/>
  <c r="J280" i="34"/>
  <c r="I280" i="34"/>
  <c r="K280" i="34" s="1"/>
  <c r="D280" i="34"/>
  <c r="J279" i="34"/>
  <c r="I279" i="34"/>
  <c r="K279" i="34" s="1"/>
  <c r="D279" i="34"/>
  <c r="K278" i="34"/>
  <c r="J278" i="34"/>
  <c r="I278" i="34"/>
  <c r="D278" i="34"/>
  <c r="K277" i="34"/>
  <c r="J277" i="34"/>
  <c r="I277" i="34"/>
  <c r="D277" i="34"/>
  <c r="K276" i="34"/>
  <c r="J276" i="34"/>
  <c r="I276" i="34"/>
  <c r="D276" i="34"/>
  <c r="J275" i="34"/>
  <c r="I275" i="34"/>
  <c r="K275" i="34" s="1"/>
  <c r="D275" i="34"/>
  <c r="J274" i="34"/>
  <c r="I274" i="34"/>
  <c r="K274" i="34" s="1"/>
  <c r="D274" i="34"/>
  <c r="K273" i="34"/>
  <c r="J273" i="34"/>
  <c r="I273" i="34"/>
  <c r="D273" i="34"/>
  <c r="J272" i="34"/>
  <c r="I272" i="34"/>
  <c r="K272" i="34" s="1"/>
  <c r="D272" i="34"/>
  <c r="J271" i="34"/>
  <c r="I271" i="34"/>
  <c r="K271" i="34" s="1"/>
  <c r="D271" i="34"/>
  <c r="K270" i="34"/>
  <c r="J270" i="34"/>
  <c r="I270" i="34"/>
  <c r="D270" i="34"/>
  <c r="K269" i="34"/>
  <c r="J269" i="34"/>
  <c r="I269" i="34"/>
  <c r="D269" i="34"/>
  <c r="K268" i="34"/>
  <c r="J268" i="34"/>
  <c r="I268" i="34"/>
  <c r="D268" i="34"/>
  <c r="J267" i="34"/>
  <c r="I267" i="34"/>
  <c r="K267" i="34" s="1"/>
  <c r="D267" i="34"/>
  <c r="J266" i="34"/>
  <c r="I266" i="34"/>
  <c r="K266" i="34" s="1"/>
  <c r="D266" i="34"/>
  <c r="K265" i="34"/>
  <c r="J265" i="34"/>
  <c r="I265" i="34"/>
  <c r="D265" i="34"/>
  <c r="J264" i="34"/>
  <c r="I264" i="34"/>
  <c r="K264" i="34" s="1"/>
  <c r="D264" i="34"/>
  <c r="J263" i="34"/>
  <c r="I263" i="34"/>
  <c r="K263" i="34" s="1"/>
  <c r="D263" i="34"/>
  <c r="K262" i="34"/>
  <c r="J262" i="34"/>
  <c r="I262" i="34"/>
  <c r="D262" i="34"/>
  <c r="K261" i="34"/>
  <c r="J261" i="34"/>
  <c r="I261" i="34"/>
  <c r="D261" i="34"/>
  <c r="K260" i="34"/>
  <c r="J260" i="34"/>
  <c r="I260" i="34"/>
  <c r="D260" i="34"/>
  <c r="J259" i="34"/>
  <c r="I259" i="34"/>
  <c r="K259" i="34" s="1"/>
  <c r="D259" i="34"/>
  <c r="J258" i="34"/>
  <c r="I258" i="34"/>
  <c r="K258" i="34" s="1"/>
  <c r="D258" i="34"/>
  <c r="K257" i="34"/>
  <c r="J257" i="34"/>
  <c r="I257" i="34"/>
  <c r="D257" i="34"/>
  <c r="J256" i="34"/>
  <c r="I256" i="34"/>
  <c r="K256" i="34" s="1"/>
  <c r="D256" i="34"/>
  <c r="J255" i="34"/>
  <c r="I255" i="34"/>
  <c r="K255" i="34" s="1"/>
  <c r="D255" i="34"/>
  <c r="K254" i="34"/>
  <c r="J254" i="34"/>
  <c r="I254" i="34"/>
  <c r="D254" i="34"/>
  <c r="K253" i="34"/>
  <c r="J253" i="34"/>
  <c r="I253" i="34"/>
  <c r="D253" i="34"/>
  <c r="K252" i="34"/>
  <c r="J252" i="34"/>
  <c r="I252" i="34"/>
  <c r="D252" i="34"/>
  <c r="J251" i="34"/>
  <c r="I251" i="34"/>
  <c r="K251" i="34" s="1"/>
  <c r="D251" i="34"/>
  <c r="J250" i="34"/>
  <c r="I250" i="34"/>
  <c r="K250" i="34" s="1"/>
  <c r="D250" i="34"/>
  <c r="K249" i="34"/>
  <c r="J249" i="34"/>
  <c r="I249" i="34"/>
  <c r="D249" i="34"/>
  <c r="J248" i="34"/>
  <c r="I248" i="34"/>
  <c r="K248" i="34" s="1"/>
  <c r="D248" i="34"/>
  <c r="J247" i="34"/>
  <c r="I247" i="34"/>
  <c r="K247" i="34" s="1"/>
  <c r="D247" i="34"/>
  <c r="K246" i="34"/>
  <c r="J246" i="34"/>
  <c r="I246" i="34"/>
  <c r="D246" i="34"/>
  <c r="K245" i="34"/>
  <c r="J245" i="34"/>
  <c r="I245" i="34"/>
  <c r="D245" i="34"/>
  <c r="K244" i="34"/>
  <c r="J244" i="34"/>
  <c r="I244" i="34"/>
  <c r="D244" i="34"/>
  <c r="J243" i="34"/>
  <c r="I243" i="34"/>
  <c r="K243" i="34" s="1"/>
  <c r="D243" i="34"/>
  <c r="J242" i="34"/>
  <c r="I242" i="34"/>
  <c r="K242" i="34" s="1"/>
  <c r="D242" i="34"/>
  <c r="K241" i="34"/>
  <c r="J241" i="34"/>
  <c r="I241" i="34"/>
  <c r="D241" i="34"/>
  <c r="J240" i="34"/>
  <c r="I240" i="34"/>
  <c r="K240" i="34" s="1"/>
  <c r="D240" i="34"/>
  <c r="J239" i="34"/>
  <c r="I239" i="34"/>
  <c r="K239" i="34" s="1"/>
  <c r="D239" i="34"/>
  <c r="K238" i="34"/>
  <c r="J238" i="34"/>
  <c r="I238" i="34"/>
  <c r="D238" i="34"/>
  <c r="K237" i="34"/>
  <c r="J237" i="34"/>
  <c r="I237" i="34"/>
  <c r="D237" i="34"/>
  <c r="K236" i="34"/>
  <c r="J236" i="34"/>
  <c r="I236" i="34"/>
  <c r="D236" i="34"/>
  <c r="J235" i="34"/>
  <c r="I235" i="34"/>
  <c r="K235" i="34" s="1"/>
  <c r="D235" i="34"/>
  <c r="J234" i="34"/>
  <c r="I234" i="34"/>
  <c r="K234" i="34" s="1"/>
  <c r="D234" i="34"/>
  <c r="K233" i="34"/>
  <c r="J233" i="34"/>
  <c r="I233" i="34"/>
  <c r="D233" i="34"/>
  <c r="J232" i="34"/>
  <c r="I232" i="34"/>
  <c r="K232" i="34" s="1"/>
  <c r="D232" i="34"/>
  <c r="J231" i="34"/>
  <c r="I231" i="34"/>
  <c r="K231" i="34" s="1"/>
  <c r="D231" i="34"/>
  <c r="K230" i="34"/>
  <c r="J230" i="34"/>
  <c r="I230" i="34"/>
  <c r="D230" i="34"/>
  <c r="K229" i="34"/>
  <c r="J229" i="34"/>
  <c r="I229" i="34"/>
  <c r="D229" i="34"/>
  <c r="K228" i="34"/>
  <c r="J228" i="34"/>
  <c r="I228" i="34"/>
  <c r="D228" i="34"/>
  <c r="J227" i="34"/>
  <c r="I227" i="34"/>
  <c r="K227" i="34" s="1"/>
  <c r="D227" i="34"/>
  <c r="J226" i="34"/>
  <c r="I226" i="34"/>
  <c r="K226" i="34" s="1"/>
  <c r="D226" i="34"/>
  <c r="K225" i="34"/>
  <c r="J225" i="34"/>
  <c r="I225" i="34"/>
  <c r="D225" i="34"/>
  <c r="J224" i="34"/>
  <c r="I224" i="34"/>
  <c r="K224" i="34" s="1"/>
  <c r="D224" i="34"/>
  <c r="J223" i="34"/>
  <c r="I223" i="34"/>
  <c r="K223" i="34" s="1"/>
  <c r="D223" i="34"/>
  <c r="K222" i="34"/>
  <c r="J222" i="34"/>
  <c r="I222" i="34"/>
  <c r="D222" i="34"/>
  <c r="K221" i="34"/>
  <c r="J221" i="34"/>
  <c r="I221" i="34"/>
  <c r="D221" i="34"/>
  <c r="K220" i="34"/>
  <c r="J220" i="34"/>
  <c r="I220" i="34"/>
  <c r="D220" i="34"/>
  <c r="J219" i="34"/>
  <c r="I219" i="34"/>
  <c r="K219" i="34" s="1"/>
  <c r="D219" i="34"/>
  <c r="J218" i="34"/>
  <c r="I218" i="34"/>
  <c r="K218" i="34" s="1"/>
  <c r="D218" i="34"/>
  <c r="K217" i="34"/>
  <c r="J217" i="34"/>
  <c r="I217" i="34"/>
  <c r="D217" i="34"/>
  <c r="J216" i="34"/>
  <c r="I216" i="34"/>
  <c r="K216" i="34" s="1"/>
  <c r="D216" i="34"/>
  <c r="J215" i="34"/>
  <c r="I215" i="34"/>
  <c r="K215" i="34" s="1"/>
  <c r="D215" i="34"/>
  <c r="K214" i="34"/>
  <c r="J214" i="34"/>
  <c r="I214" i="34"/>
  <c r="D214" i="34"/>
  <c r="K213" i="34"/>
  <c r="J213" i="34"/>
  <c r="I213" i="34"/>
  <c r="D213" i="34"/>
  <c r="K212" i="34"/>
  <c r="J212" i="34"/>
  <c r="I212" i="34"/>
  <c r="D212" i="34"/>
  <c r="J211" i="34"/>
  <c r="I211" i="34"/>
  <c r="K211" i="34" s="1"/>
  <c r="D211" i="34"/>
  <c r="J210" i="34"/>
  <c r="I210" i="34"/>
  <c r="K210" i="34" s="1"/>
  <c r="D210" i="34"/>
  <c r="K209" i="34"/>
  <c r="J209" i="34"/>
  <c r="I209" i="34"/>
  <c r="D209" i="34"/>
  <c r="J208" i="34"/>
  <c r="I208" i="34"/>
  <c r="K208" i="34" s="1"/>
  <c r="D208" i="34"/>
  <c r="J207" i="34"/>
  <c r="I207" i="34"/>
  <c r="K207" i="34" s="1"/>
  <c r="D207" i="34"/>
  <c r="K206" i="34"/>
  <c r="J206" i="34"/>
  <c r="I206" i="34"/>
  <c r="D206" i="34"/>
  <c r="K205" i="34"/>
  <c r="J205" i="34"/>
  <c r="I205" i="34"/>
  <c r="D205" i="34"/>
  <c r="K204" i="34"/>
  <c r="J204" i="34"/>
  <c r="I204" i="34"/>
  <c r="D204" i="34"/>
  <c r="J203" i="34"/>
  <c r="I203" i="34"/>
  <c r="K203" i="34" s="1"/>
  <c r="D203" i="34"/>
  <c r="J202" i="34"/>
  <c r="I202" i="34"/>
  <c r="K202" i="34" s="1"/>
  <c r="D202" i="34"/>
  <c r="K201" i="34"/>
  <c r="J201" i="34"/>
  <c r="I201" i="34"/>
  <c r="D201" i="34"/>
  <c r="J200" i="34"/>
  <c r="I200" i="34"/>
  <c r="K200" i="34" s="1"/>
  <c r="D200" i="34"/>
  <c r="J199" i="34"/>
  <c r="I199" i="34"/>
  <c r="K199" i="34" s="1"/>
  <c r="D199" i="34"/>
  <c r="K198" i="34"/>
  <c r="J198" i="34"/>
  <c r="I198" i="34"/>
  <c r="D198" i="34"/>
  <c r="K197" i="34"/>
  <c r="J197" i="34"/>
  <c r="I197" i="34"/>
  <c r="D197" i="34"/>
  <c r="K196" i="34"/>
  <c r="J196" i="34"/>
  <c r="I196" i="34"/>
  <c r="D196" i="34"/>
  <c r="J195" i="34"/>
  <c r="I195" i="34"/>
  <c r="K195" i="34" s="1"/>
  <c r="D195" i="34"/>
  <c r="J194" i="34"/>
  <c r="I194" i="34"/>
  <c r="K194" i="34" s="1"/>
  <c r="D194" i="34"/>
  <c r="K193" i="34"/>
  <c r="J193" i="34"/>
  <c r="I193" i="34"/>
  <c r="D193" i="34"/>
  <c r="J192" i="34"/>
  <c r="I192" i="34"/>
  <c r="K192" i="34" s="1"/>
  <c r="D192" i="34"/>
  <c r="J191" i="34"/>
  <c r="I191" i="34"/>
  <c r="K191" i="34" s="1"/>
  <c r="D191" i="34"/>
  <c r="K190" i="34"/>
  <c r="J190" i="34"/>
  <c r="I190" i="34"/>
  <c r="D190" i="34"/>
  <c r="K189" i="34"/>
  <c r="J189" i="34"/>
  <c r="I189" i="34"/>
  <c r="D189" i="34"/>
  <c r="K188" i="34"/>
  <c r="J188" i="34"/>
  <c r="I188" i="34"/>
  <c r="D188" i="34"/>
  <c r="J187" i="34"/>
  <c r="I187" i="34"/>
  <c r="K187" i="34" s="1"/>
  <c r="D187" i="34"/>
  <c r="J186" i="34"/>
  <c r="I186" i="34"/>
  <c r="K186" i="34" s="1"/>
  <c r="D186" i="34"/>
  <c r="K185" i="34"/>
  <c r="J185" i="34"/>
  <c r="I185" i="34"/>
  <c r="D185" i="34"/>
  <c r="J184" i="34"/>
  <c r="I184" i="34"/>
  <c r="K184" i="34" s="1"/>
  <c r="D184" i="34"/>
  <c r="J183" i="34"/>
  <c r="I183" i="34"/>
  <c r="K183" i="34" s="1"/>
  <c r="D183" i="34"/>
  <c r="K182" i="34"/>
  <c r="J182" i="34"/>
  <c r="I182" i="34"/>
  <c r="D182" i="34"/>
  <c r="K181" i="34"/>
  <c r="J181" i="34"/>
  <c r="I181" i="34"/>
  <c r="D181" i="34"/>
  <c r="K180" i="34"/>
  <c r="J180" i="34"/>
  <c r="I180" i="34"/>
  <c r="D180" i="34"/>
  <c r="J179" i="34"/>
  <c r="I179" i="34"/>
  <c r="K179" i="34" s="1"/>
  <c r="D179" i="34"/>
  <c r="J178" i="34"/>
  <c r="I178" i="34"/>
  <c r="K178" i="34" s="1"/>
  <c r="D178" i="34"/>
  <c r="K177" i="34"/>
  <c r="J177" i="34"/>
  <c r="I177" i="34"/>
  <c r="D177" i="34"/>
  <c r="J176" i="34"/>
  <c r="I176" i="34"/>
  <c r="K176" i="34" s="1"/>
  <c r="D176" i="34"/>
  <c r="J175" i="34"/>
  <c r="I175" i="34"/>
  <c r="K175" i="34" s="1"/>
  <c r="D175" i="34"/>
  <c r="K174" i="34"/>
  <c r="J174" i="34"/>
  <c r="I174" i="34"/>
  <c r="D174" i="34"/>
  <c r="K173" i="34"/>
  <c r="J173" i="34"/>
  <c r="I173" i="34"/>
  <c r="D173" i="34"/>
  <c r="K172" i="34"/>
  <c r="J172" i="34"/>
  <c r="I172" i="34"/>
  <c r="D172" i="34"/>
  <c r="J171" i="34"/>
  <c r="I171" i="34"/>
  <c r="K171" i="34" s="1"/>
  <c r="D171" i="34"/>
  <c r="J170" i="34"/>
  <c r="I170" i="34"/>
  <c r="K170" i="34" s="1"/>
  <c r="D170" i="34"/>
  <c r="K169" i="34"/>
  <c r="J169" i="34"/>
  <c r="I169" i="34"/>
  <c r="D169" i="34"/>
  <c r="J168" i="34"/>
  <c r="I168" i="34"/>
  <c r="K168" i="34" s="1"/>
  <c r="D168" i="34"/>
  <c r="J167" i="34"/>
  <c r="I167" i="34"/>
  <c r="K167" i="34" s="1"/>
  <c r="D167" i="34"/>
  <c r="K166" i="34"/>
  <c r="J166" i="34"/>
  <c r="I166" i="34"/>
  <c r="D166" i="34"/>
  <c r="K165" i="34"/>
  <c r="J165" i="34"/>
  <c r="I165" i="34"/>
  <c r="D165" i="34"/>
  <c r="K164" i="34"/>
  <c r="J164" i="34"/>
  <c r="I164" i="34"/>
  <c r="D164" i="34"/>
  <c r="J163" i="34"/>
  <c r="I163" i="34"/>
  <c r="K163" i="34" s="1"/>
  <c r="D163" i="34"/>
  <c r="J162" i="34"/>
  <c r="I162" i="34"/>
  <c r="K162" i="34" s="1"/>
  <c r="D162" i="34"/>
  <c r="K161" i="34"/>
  <c r="J161" i="34"/>
  <c r="I161" i="34"/>
  <c r="D161" i="34"/>
  <c r="J160" i="34"/>
  <c r="I160" i="34"/>
  <c r="K160" i="34" s="1"/>
  <c r="D160" i="34"/>
  <c r="J159" i="34"/>
  <c r="I159" i="34"/>
  <c r="K159" i="34" s="1"/>
  <c r="D159" i="34"/>
  <c r="K158" i="34"/>
  <c r="J158" i="34"/>
  <c r="I158" i="34"/>
  <c r="D158" i="34"/>
  <c r="K157" i="34"/>
  <c r="J157" i="34"/>
  <c r="I157" i="34"/>
  <c r="D157" i="34"/>
  <c r="K156" i="34"/>
  <c r="J156" i="34"/>
  <c r="I156" i="34"/>
  <c r="D156" i="34"/>
  <c r="J155" i="34"/>
  <c r="I155" i="34"/>
  <c r="K155" i="34" s="1"/>
  <c r="D155" i="34"/>
  <c r="J154" i="34"/>
  <c r="I154" i="34"/>
  <c r="K154" i="34" s="1"/>
  <c r="D154" i="34"/>
  <c r="K153" i="34"/>
  <c r="J153" i="34"/>
  <c r="I153" i="34"/>
  <c r="D153" i="34"/>
  <c r="J152" i="34"/>
  <c r="I152" i="34"/>
  <c r="K152" i="34" s="1"/>
  <c r="D152" i="34"/>
  <c r="J151" i="34"/>
  <c r="I151" i="34"/>
  <c r="K151" i="34" s="1"/>
  <c r="D151" i="34"/>
  <c r="K150" i="34"/>
  <c r="J150" i="34"/>
  <c r="I150" i="34"/>
  <c r="D150" i="34"/>
  <c r="K149" i="34"/>
  <c r="J149" i="34"/>
  <c r="I149" i="34"/>
  <c r="D149" i="34"/>
  <c r="K148" i="34"/>
  <c r="J148" i="34"/>
  <c r="I148" i="34"/>
  <c r="D148" i="34"/>
  <c r="J147" i="34"/>
  <c r="I147" i="34"/>
  <c r="K147" i="34" s="1"/>
  <c r="D147" i="34"/>
  <c r="J146" i="34"/>
  <c r="I146" i="34"/>
  <c r="K146" i="34" s="1"/>
  <c r="D146" i="34"/>
  <c r="K145" i="34"/>
  <c r="J145" i="34"/>
  <c r="I145" i="34"/>
  <c r="D145" i="34"/>
  <c r="J144" i="34"/>
  <c r="I144" i="34"/>
  <c r="K144" i="34" s="1"/>
  <c r="D144" i="34"/>
  <c r="J143" i="34"/>
  <c r="I143" i="34"/>
  <c r="K143" i="34" s="1"/>
  <c r="D143" i="34"/>
  <c r="K142" i="34"/>
  <c r="J142" i="34"/>
  <c r="I142" i="34"/>
  <c r="D142" i="34"/>
  <c r="K141" i="34"/>
  <c r="J141" i="34"/>
  <c r="I141" i="34"/>
  <c r="D141" i="34"/>
  <c r="K140" i="34"/>
  <c r="J140" i="34"/>
  <c r="I140" i="34"/>
  <c r="D140" i="34"/>
  <c r="J139" i="34"/>
  <c r="I139" i="34"/>
  <c r="K139" i="34" s="1"/>
  <c r="D139" i="34"/>
  <c r="J138" i="34"/>
  <c r="I138" i="34"/>
  <c r="K138" i="34" s="1"/>
  <c r="D138" i="34"/>
  <c r="K137" i="34"/>
  <c r="J137" i="34"/>
  <c r="I137" i="34"/>
  <c r="D137" i="34"/>
  <c r="J136" i="34"/>
  <c r="I136" i="34"/>
  <c r="K136" i="34" s="1"/>
  <c r="D136" i="34"/>
  <c r="J135" i="34"/>
  <c r="I135" i="34"/>
  <c r="K135" i="34" s="1"/>
  <c r="D135" i="34"/>
  <c r="K134" i="34"/>
  <c r="J134" i="34"/>
  <c r="I134" i="34"/>
  <c r="D134" i="34"/>
  <c r="K133" i="34"/>
  <c r="J133" i="34"/>
  <c r="I133" i="34"/>
  <c r="D133" i="34"/>
  <c r="K132" i="34"/>
  <c r="J132" i="34"/>
  <c r="I132" i="34"/>
  <c r="D132" i="34"/>
  <c r="J131" i="34"/>
  <c r="I131" i="34"/>
  <c r="K131" i="34" s="1"/>
  <c r="D131" i="34"/>
  <c r="J130" i="34"/>
  <c r="I130" i="34"/>
  <c r="K130" i="34" s="1"/>
  <c r="D130" i="34"/>
  <c r="K129" i="34"/>
  <c r="J129" i="34"/>
  <c r="I129" i="34"/>
  <c r="D129" i="34"/>
  <c r="J128" i="34"/>
  <c r="I128" i="34"/>
  <c r="K128" i="34" s="1"/>
  <c r="D128" i="34"/>
  <c r="J127" i="34"/>
  <c r="I127" i="34"/>
  <c r="K127" i="34" s="1"/>
  <c r="D127" i="34"/>
  <c r="K126" i="34"/>
  <c r="J126" i="34"/>
  <c r="I126" i="34"/>
  <c r="D126" i="34"/>
  <c r="J125" i="34"/>
  <c r="I125" i="34"/>
  <c r="K125" i="34" s="1"/>
  <c r="D125" i="34"/>
  <c r="J124" i="34"/>
  <c r="I124" i="34"/>
  <c r="K124" i="34" s="1"/>
  <c r="D124" i="34"/>
  <c r="K123" i="34"/>
  <c r="J123" i="34"/>
  <c r="I123" i="34"/>
  <c r="D123" i="34"/>
  <c r="K122" i="34"/>
  <c r="J122" i="34"/>
  <c r="I122" i="34"/>
  <c r="D122" i="34"/>
  <c r="J121" i="34"/>
  <c r="I121" i="34"/>
  <c r="K121" i="34" s="1"/>
  <c r="D121" i="34"/>
  <c r="J120" i="34"/>
  <c r="I120" i="34"/>
  <c r="K120" i="34" s="1"/>
  <c r="D120" i="34"/>
  <c r="K119" i="34"/>
  <c r="J119" i="34"/>
  <c r="I119" i="34"/>
  <c r="D119" i="34"/>
  <c r="K118" i="34"/>
  <c r="J118" i="34"/>
  <c r="I118" i="34"/>
  <c r="D118" i="34"/>
  <c r="J117" i="34"/>
  <c r="I117" i="34"/>
  <c r="K117" i="34" s="1"/>
  <c r="D117" i="34"/>
  <c r="J116" i="34"/>
  <c r="I116" i="34"/>
  <c r="K116" i="34" s="1"/>
  <c r="D116" i="34"/>
  <c r="K115" i="34"/>
  <c r="J115" i="34"/>
  <c r="I115" i="34"/>
  <c r="D115" i="34"/>
  <c r="K114" i="34"/>
  <c r="J114" i="34"/>
  <c r="I114" i="34"/>
  <c r="D114" i="34"/>
  <c r="J113" i="34"/>
  <c r="I113" i="34"/>
  <c r="K113" i="34" s="1"/>
  <c r="D113" i="34"/>
  <c r="J112" i="34"/>
  <c r="I112" i="34"/>
  <c r="K112" i="34" s="1"/>
  <c r="D112" i="34"/>
  <c r="K111" i="34"/>
  <c r="J111" i="34"/>
  <c r="I111" i="34"/>
  <c r="D111" i="34"/>
  <c r="K110" i="34"/>
  <c r="J110" i="34"/>
  <c r="I110" i="34"/>
  <c r="D110" i="34"/>
  <c r="J109" i="34"/>
  <c r="I109" i="34"/>
  <c r="K109" i="34" s="1"/>
  <c r="D109" i="34"/>
  <c r="J108" i="34"/>
  <c r="I108" i="34"/>
  <c r="K108" i="34" s="1"/>
  <c r="D108" i="34"/>
  <c r="K107" i="34"/>
  <c r="J107" i="34"/>
  <c r="I107" i="34"/>
  <c r="D107" i="34"/>
  <c r="K106" i="34"/>
  <c r="J106" i="34"/>
  <c r="I106" i="34"/>
  <c r="D106" i="34"/>
  <c r="J105" i="34"/>
  <c r="I105" i="34"/>
  <c r="K105" i="34" s="1"/>
  <c r="D105" i="34"/>
  <c r="J104" i="34"/>
  <c r="I104" i="34"/>
  <c r="K104" i="34" s="1"/>
  <c r="D104" i="34"/>
  <c r="K103" i="34"/>
  <c r="J103" i="34"/>
  <c r="I103" i="34"/>
  <c r="D103" i="34"/>
  <c r="K102" i="34"/>
  <c r="J102" i="34"/>
  <c r="I102" i="34"/>
  <c r="D102" i="34"/>
  <c r="J101" i="34"/>
  <c r="I101" i="34"/>
  <c r="K101" i="34" s="1"/>
  <c r="D101" i="34"/>
  <c r="J100" i="34"/>
  <c r="I100" i="34"/>
  <c r="K100" i="34" s="1"/>
  <c r="D100" i="34"/>
  <c r="K99" i="34"/>
  <c r="J99" i="34"/>
  <c r="I99" i="34"/>
  <c r="D99" i="34"/>
  <c r="K98" i="34"/>
  <c r="J98" i="34"/>
  <c r="I98" i="34"/>
  <c r="D98" i="34"/>
  <c r="J97" i="34"/>
  <c r="I97" i="34"/>
  <c r="K97" i="34" s="1"/>
  <c r="D97" i="34"/>
  <c r="J96" i="34"/>
  <c r="I96" i="34"/>
  <c r="K96" i="34" s="1"/>
  <c r="D96" i="34"/>
  <c r="K95" i="34"/>
  <c r="J95" i="34"/>
  <c r="I95" i="34"/>
  <c r="D95" i="34"/>
  <c r="K94" i="34"/>
  <c r="J94" i="34"/>
  <c r="I94" i="34"/>
  <c r="D94" i="34"/>
  <c r="J93" i="34"/>
  <c r="I93" i="34"/>
  <c r="K93" i="34" s="1"/>
  <c r="D93" i="34"/>
  <c r="J92" i="34"/>
  <c r="I92" i="34"/>
  <c r="K92" i="34" s="1"/>
  <c r="D92" i="34"/>
  <c r="K91" i="34"/>
  <c r="J91" i="34"/>
  <c r="I91" i="34"/>
  <c r="D91" i="34"/>
  <c r="K90" i="34"/>
  <c r="J90" i="34"/>
  <c r="I90" i="34"/>
  <c r="D90" i="34"/>
  <c r="J89" i="34"/>
  <c r="I89" i="34"/>
  <c r="K89" i="34" s="1"/>
  <c r="D89" i="34"/>
  <c r="J88" i="34"/>
  <c r="I88" i="34"/>
  <c r="K88" i="34" s="1"/>
  <c r="D88" i="34"/>
  <c r="K87" i="34"/>
  <c r="J87" i="34"/>
  <c r="I87" i="34"/>
  <c r="D87" i="34"/>
  <c r="K86" i="34"/>
  <c r="J86" i="34"/>
  <c r="I86" i="34"/>
  <c r="D86" i="34"/>
  <c r="J85" i="34"/>
  <c r="I85" i="34"/>
  <c r="K85" i="34" s="1"/>
  <c r="D85" i="34"/>
  <c r="J84" i="34"/>
  <c r="I84" i="34"/>
  <c r="K84" i="34" s="1"/>
  <c r="D84" i="34"/>
  <c r="K83" i="34"/>
  <c r="J83" i="34"/>
  <c r="I83" i="34"/>
  <c r="D83" i="34"/>
  <c r="K82" i="34"/>
  <c r="J82" i="34"/>
  <c r="I82" i="34"/>
  <c r="D82" i="34"/>
  <c r="J81" i="34"/>
  <c r="I81" i="34"/>
  <c r="K81" i="34" s="1"/>
  <c r="D81" i="34"/>
  <c r="J80" i="34"/>
  <c r="I80" i="34"/>
  <c r="K80" i="34" s="1"/>
  <c r="D80" i="34"/>
  <c r="K79" i="34"/>
  <c r="J79" i="34"/>
  <c r="I79" i="34"/>
  <c r="D79" i="34"/>
  <c r="K78" i="34"/>
  <c r="J78" i="34"/>
  <c r="I78" i="34"/>
  <c r="D78" i="34"/>
  <c r="J77" i="34"/>
  <c r="I77" i="34"/>
  <c r="K77" i="34" s="1"/>
  <c r="D77" i="34"/>
  <c r="J76" i="34"/>
  <c r="I76" i="34"/>
  <c r="K76" i="34" s="1"/>
  <c r="D76" i="34"/>
  <c r="K75" i="34"/>
  <c r="J75" i="34"/>
  <c r="I75" i="34"/>
  <c r="D75" i="34"/>
  <c r="K74" i="34"/>
  <c r="J74" i="34"/>
  <c r="I74" i="34"/>
  <c r="D74" i="34"/>
  <c r="J73" i="34"/>
  <c r="I73" i="34"/>
  <c r="K73" i="34" s="1"/>
  <c r="D73" i="34"/>
  <c r="J72" i="34"/>
  <c r="I72" i="34"/>
  <c r="K72" i="34" s="1"/>
  <c r="D72" i="34"/>
  <c r="K71" i="34"/>
  <c r="J71" i="34"/>
  <c r="I71" i="34"/>
  <c r="D71" i="34"/>
  <c r="K70" i="34"/>
  <c r="J70" i="34"/>
  <c r="I70" i="34"/>
  <c r="D70" i="34"/>
  <c r="J69" i="34"/>
  <c r="I69" i="34"/>
  <c r="K69" i="34" s="1"/>
  <c r="D69" i="34"/>
  <c r="J68" i="34"/>
  <c r="I68" i="34"/>
  <c r="K68" i="34" s="1"/>
  <c r="D68" i="34"/>
  <c r="K67" i="34"/>
  <c r="J67" i="34"/>
  <c r="I67" i="34"/>
  <c r="D67" i="34"/>
  <c r="K66" i="34"/>
  <c r="J66" i="34"/>
  <c r="I66" i="34"/>
  <c r="D66" i="34"/>
  <c r="J65" i="34"/>
  <c r="I65" i="34"/>
  <c r="K65" i="34" s="1"/>
  <c r="D65" i="34"/>
  <c r="J64" i="34"/>
  <c r="I64" i="34"/>
  <c r="K64" i="34" s="1"/>
  <c r="D64" i="34"/>
  <c r="K63" i="34"/>
  <c r="J63" i="34"/>
  <c r="I63" i="34"/>
  <c r="D63" i="34"/>
  <c r="K62" i="34"/>
  <c r="J62" i="34"/>
  <c r="I62" i="34"/>
  <c r="D62" i="34"/>
  <c r="J61" i="34"/>
  <c r="I61" i="34"/>
  <c r="K61" i="34" s="1"/>
  <c r="D61" i="34"/>
  <c r="J60" i="34"/>
  <c r="I60" i="34"/>
  <c r="K60" i="34" s="1"/>
  <c r="D60" i="34"/>
  <c r="K59" i="34"/>
  <c r="J59" i="34"/>
  <c r="I59" i="34"/>
  <c r="D59" i="34"/>
  <c r="K58" i="34"/>
  <c r="J58" i="34"/>
  <c r="I58" i="34"/>
  <c r="D58" i="34"/>
  <c r="J57" i="34"/>
  <c r="I57" i="34"/>
  <c r="K57" i="34" s="1"/>
  <c r="D57" i="34"/>
  <c r="J56" i="34"/>
  <c r="I56" i="34"/>
  <c r="K56" i="34" s="1"/>
  <c r="D56" i="34"/>
  <c r="K55" i="34"/>
  <c r="J55" i="34"/>
  <c r="I55" i="34"/>
  <c r="D55" i="34"/>
  <c r="K54" i="34"/>
  <c r="J54" i="34"/>
  <c r="I54" i="34"/>
  <c r="D54" i="34"/>
  <c r="J53" i="34"/>
  <c r="I53" i="34"/>
  <c r="K53" i="34" s="1"/>
  <c r="D53" i="34"/>
  <c r="J52" i="34"/>
  <c r="I52" i="34"/>
  <c r="K52" i="34" s="1"/>
  <c r="D52" i="34"/>
  <c r="K51" i="34"/>
  <c r="J51" i="34"/>
  <c r="I51" i="34"/>
  <c r="D51" i="34"/>
  <c r="K50" i="34"/>
  <c r="J50" i="34"/>
  <c r="I50" i="34"/>
  <c r="D50" i="34"/>
  <c r="J49" i="34"/>
  <c r="I49" i="34"/>
  <c r="K49" i="34" s="1"/>
  <c r="D49" i="34"/>
  <c r="K48" i="34"/>
  <c r="J48" i="34"/>
  <c r="I48" i="34"/>
  <c r="D48" i="34"/>
  <c r="K47" i="34"/>
  <c r="J47" i="34"/>
  <c r="I47" i="34"/>
  <c r="D47" i="34"/>
  <c r="K46" i="34"/>
  <c r="J46" i="34"/>
  <c r="I46" i="34"/>
  <c r="D46" i="34"/>
  <c r="J45" i="34"/>
  <c r="I45" i="34"/>
  <c r="K45" i="34" s="1"/>
  <c r="D45" i="34"/>
  <c r="K44" i="34"/>
  <c r="J44" i="34"/>
  <c r="I44" i="34"/>
  <c r="D44" i="34"/>
  <c r="K43" i="34"/>
  <c r="J43" i="34"/>
  <c r="I43" i="34"/>
  <c r="D43" i="34"/>
  <c r="K42" i="34"/>
  <c r="J42" i="34"/>
  <c r="I42" i="34"/>
  <c r="D42" i="34"/>
  <c r="J41" i="34"/>
  <c r="I41" i="34"/>
  <c r="K41" i="34" s="1"/>
  <c r="D41" i="34"/>
  <c r="K40" i="34"/>
  <c r="J40" i="34"/>
  <c r="I40" i="34"/>
  <c r="D40" i="34"/>
  <c r="K39" i="34"/>
  <c r="J39" i="34"/>
  <c r="I39" i="34"/>
  <c r="D39" i="34"/>
  <c r="K38" i="34"/>
  <c r="J38" i="34"/>
  <c r="I38" i="34"/>
  <c r="D38" i="34"/>
  <c r="J37" i="34"/>
  <c r="I37" i="34"/>
  <c r="K37" i="34" s="1"/>
  <c r="D37" i="34"/>
  <c r="K36" i="34"/>
  <c r="J36" i="34"/>
  <c r="I36" i="34"/>
  <c r="D36" i="34"/>
  <c r="K35" i="34"/>
  <c r="J35" i="34"/>
  <c r="I35" i="34"/>
  <c r="D35" i="34"/>
  <c r="K34" i="34"/>
  <c r="J34" i="34"/>
  <c r="I34" i="34"/>
  <c r="D34" i="34"/>
  <c r="J33" i="34"/>
  <c r="I33" i="34"/>
  <c r="K33" i="34" s="1"/>
  <c r="D33" i="34"/>
  <c r="K32" i="34"/>
  <c r="J32" i="34"/>
  <c r="I32" i="34"/>
  <c r="D32" i="34"/>
  <c r="K31" i="34"/>
  <c r="J31" i="34"/>
  <c r="I31" i="34"/>
  <c r="D31" i="34"/>
  <c r="K30" i="34"/>
  <c r="J30" i="34"/>
  <c r="I30" i="34"/>
  <c r="D30" i="34"/>
  <c r="J29" i="34"/>
  <c r="I29" i="34"/>
  <c r="K29" i="34" s="1"/>
  <c r="D29" i="34"/>
  <c r="K28" i="34"/>
  <c r="J28" i="34"/>
  <c r="I28" i="34"/>
  <c r="D28" i="34"/>
  <c r="K27" i="34"/>
  <c r="J27" i="34"/>
  <c r="I27" i="34"/>
  <c r="D27" i="34"/>
  <c r="K26" i="34"/>
  <c r="J26" i="34"/>
  <c r="I26" i="34"/>
  <c r="D26" i="34"/>
  <c r="J25" i="34"/>
  <c r="I25" i="34"/>
  <c r="K25" i="34" s="1"/>
  <c r="D25" i="34"/>
  <c r="K24" i="34"/>
  <c r="J24" i="34"/>
  <c r="I24" i="34"/>
  <c r="D24" i="34"/>
  <c r="K23" i="34"/>
  <c r="J23" i="34"/>
  <c r="I23" i="34"/>
  <c r="D23" i="34"/>
  <c r="K22" i="34"/>
  <c r="J22" i="34"/>
  <c r="I22" i="34"/>
  <c r="D22" i="34"/>
  <c r="J21" i="34"/>
  <c r="I21" i="34"/>
  <c r="K21" i="34" s="1"/>
  <c r="D21" i="34"/>
  <c r="K20" i="34"/>
  <c r="J20" i="34"/>
  <c r="I20" i="34"/>
  <c r="D20" i="34"/>
  <c r="K19" i="34"/>
  <c r="J19" i="34"/>
  <c r="I19" i="34"/>
  <c r="D19" i="34"/>
  <c r="K18" i="34"/>
  <c r="J18" i="34"/>
  <c r="I18" i="34"/>
  <c r="D18" i="34"/>
  <c r="J17" i="34"/>
  <c r="I17" i="34"/>
  <c r="K17" i="34" s="1"/>
  <c r="D17" i="34"/>
  <c r="K16" i="34"/>
  <c r="J16" i="34"/>
  <c r="I16" i="34"/>
  <c r="D16" i="34"/>
  <c r="K15" i="34"/>
  <c r="J15" i="34"/>
  <c r="I15" i="34"/>
  <c r="D15" i="34"/>
  <c r="K14" i="34"/>
  <c r="J14" i="34"/>
  <c r="I14" i="34"/>
  <c r="D14" i="34"/>
  <c r="J13" i="34"/>
  <c r="I13" i="34"/>
  <c r="K13" i="34" s="1"/>
  <c r="D13" i="34"/>
  <c r="K12" i="34"/>
  <c r="J12" i="34"/>
  <c r="I12" i="34"/>
  <c r="D12" i="34"/>
  <c r="K11" i="34"/>
  <c r="J11" i="34"/>
  <c r="I11" i="34"/>
  <c r="D11" i="34"/>
  <c r="K10" i="34"/>
  <c r="J10" i="34"/>
  <c r="I10" i="34"/>
  <c r="D10" i="34"/>
  <c r="J9" i="34"/>
  <c r="I9" i="34"/>
  <c r="K9" i="34" s="1"/>
  <c r="D9" i="34"/>
  <c r="J8" i="34"/>
  <c r="I8" i="34"/>
  <c r="K8" i="34" s="1"/>
  <c r="D8" i="34"/>
  <c r="K7" i="34"/>
  <c r="J7" i="34"/>
  <c r="I7" i="34"/>
  <c r="D7" i="34"/>
  <c r="J6" i="34"/>
  <c r="I6" i="34"/>
  <c r="K6" i="34" s="1"/>
  <c r="D6" i="34"/>
  <c r="K5" i="34"/>
  <c r="J5" i="34"/>
  <c r="I5" i="34"/>
  <c r="D5" i="34"/>
  <c r="N4" i="34"/>
  <c r="K4" i="34"/>
  <c r="J4" i="34"/>
  <c r="I4" i="34"/>
  <c r="D4" i="34"/>
  <c r="K3" i="34"/>
  <c r="J3" i="34"/>
  <c r="I3" i="34"/>
  <c r="D3" i="34"/>
  <c r="J2" i="34"/>
  <c r="I2" i="34"/>
  <c r="K2" i="34" s="1"/>
  <c r="D2" i="34"/>
  <c r="N1" i="34"/>
  <c r="K300" i="33"/>
  <c r="J300" i="33"/>
  <c r="I300" i="33"/>
  <c r="D300" i="33"/>
  <c r="L300" i="33" s="1"/>
  <c r="K299" i="33"/>
  <c r="J299" i="33"/>
  <c r="I299" i="33"/>
  <c r="D299" i="33"/>
  <c r="L299" i="33" s="1"/>
  <c r="J298" i="33"/>
  <c r="I298" i="33"/>
  <c r="K298" i="33" s="1"/>
  <c r="D298" i="33"/>
  <c r="L298" i="33" s="1"/>
  <c r="L297" i="33"/>
  <c r="K297" i="33"/>
  <c r="J297" i="33"/>
  <c r="I297" i="33"/>
  <c r="D297" i="33"/>
  <c r="L296" i="33"/>
  <c r="K296" i="33"/>
  <c r="J296" i="33"/>
  <c r="I296" i="33"/>
  <c r="D296" i="33"/>
  <c r="L295" i="33"/>
  <c r="J295" i="33"/>
  <c r="I295" i="33"/>
  <c r="K295" i="33" s="1"/>
  <c r="D295" i="33"/>
  <c r="L294" i="33"/>
  <c r="J294" i="33"/>
  <c r="I294" i="33"/>
  <c r="K294" i="33" s="1"/>
  <c r="D294" i="33"/>
  <c r="K293" i="33"/>
  <c r="J293" i="33"/>
  <c r="I293" i="33"/>
  <c r="D293" i="33"/>
  <c r="L293" i="33" s="1"/>
  <c r="K292" i="33"/>
  <c r="J292" i="33"/>
  <c r="I292" i="33"/>
  <c r="D292" i="33"/>
  <c r="L292" i="33" s="1"/>
  <c r="K291" i="33"/>
  <c r="J291" i="33"/>
  <c r="I291" i="33"/>
  <c r="D291" i="33"/>
  <c r="L291" i="33" s="1"/>
  <c r="J290" i="33"/>
  <c r="I290" i="33"/>
  <c r="K290" i="33" s="1"/>
  <c r="D290" i="33"/>
  <c r="L290" i="33" s="1"/>
  <c r="L289" i="33"/>
  <c r="K289" i="33"/>
  <c r="J289" i="33"/>
  <c r="I289" i="33"/>
  <c r="D289" i="33"/>
  <c r="L288" i="33"/>
  <c r="K288" i="33"/>
  <c r="J288" i="33"/>
  <c r="I288" i="33"/>
  <c r="D288" i="33"/>
  <c r="L287" i="33"/>
  <c r="J287" i="33"/>
  <c r="I287" i="33"/>
  <c r="K287" i="33" s="1"/>
  <c r="D287" i="33"/>
  <c r="L286" i="33"/>
  <c r="J286" i="33"/>
  <c r="I286" i="33"/>
  <c r="K286" i="33" s="1"/>
  <c r="D286" i="33"/>
  <c r="K285" i="33"/>
  <c r="J285" i="33"/>
  <c r="I285" i="33"/>
  <c r="D285" i="33"/>
  <c r="L285" i="33" s="1"/>
  <c r="K284" i="33"/>
  <c r="J284" i="33"/>
  <c r="I284" i="33"/>
  <c r="D284" i="33"/>
  <c r="L284" i="33" s="1"/>
  <c r="K283" i="33"/>
  <c r="J283" i="33"/>
  <c r="I283" i="33"/>
  <c r="D283" i="33"/>
  <c r="L283" i="33" s="1"/>
  <c r="J282" i="33"/>
  <c r="I282" i="33"/>
  <c r="K282" i="33" s="1"/>
  <c r="D282" i="33"/>
  <c r="L282" i="33" s="1"/>
  <c r="L281" i="33"/>
  <c r="K281" i="33"/>
  <c r="J281" i="33"/>
  <c r="I281" i="33"/>
  <c r="D281" i="33"/>
  <c r="L280" i="33"/>
  <c r="K280" i="33"/>
  <c r="J280" i="33"/>
  <c r="I280" i="33"/>
  <c r="D280" i="33"/>
  <c r="L279" i="33"/>
  <c r="J279" i="33"/>
  <c r="I279" i="33"/>
  <c r="K279" i="33" s="1"/>
  <c r="D279" i="33"/>
  <c r="L278" i="33"/>
  <c r="J278" i="33"/>
  <c r="I278" i="33"/>
  <c r="K278" i="33" s="1"/>
  <c r="D278" i="33"/>
  <c r="K277" i="33"/>
  <c r="J277" i="33"/>
  <c r="I277" i="33"/>
  <c r="D277" i="33"/>
  <c r="L277" i="33" s="1"/>
  <c r="K276" i="33"/>
  <c r="J276" i="33"/>
  <c r="I276" i="33"/>
  <c r="D276" i="33"/>
  <c r="L276" i="33" s="1"/>
  <c r="K275" i="33"/>
  <c r="J275" i="33"/>
  <c r="I275" i="33"/>
  <c r="D275" i="33"/>
  <c r="L275" i="33" s="1"/>
  <c r="J274" i="33"/>
  <c r="I274" i="33"/>
  <c r="K274" i="33" s="1"/>
  <c r="D274" i="33"/>
  <c r="L274" i="33" s="1"/>
  <c r="L273" i="33"/>
  <c r="K273" i="33"/>
  <c r="J273" i="33"/>
  <c r="I273" i="33"/>
  <c r="D273" i="33"/>
  <c r="L272" i="33"/>
  <c r="K272" i="33"/>
  <c r="J272" i="33"/>
  <c r="I272" i="33"/>
  <c r="D272" i="33"/>
  <c r="L271" i="33"/>
  <c r="J271" i="33"/>
  <c r="I271" i="33"/>
  <c r="K271" i="33" s="1"/>
  <c r="D271" i="33"/>
  <c r="L270" i="33"/>
  <c r="J270" i="33"/>
  <c r="I270" i="33"/>
  <c r="K270" i="33" s="1"/>
  <c r="D270" i="33"/>
  <c r="K269" i="33"/>
  <c r="J269" i="33"/>
  <c r="I269" i="33"/>
  <c r="D269" i="33"/>
  <c r="L269" i="33" s="1"/>
  <c r="K268" i="33"/>
  <c r="J268" i="33"/>
  <c r="I268" i="33"/>
  <c r="D268" i="33"/>
  <c r="L268" i="33" s="1"/>
  <c r="K267" i="33"/>
  <c r="J267" i="33"/>
  <c r="I267" i="33"/>
  <c r="D267" i="33"/>
  <c r="L267" i="33" s="1"/>
  <c r="J266" i="33"/>
  <c r="I266" i="33"/>
  <c r="K266" i="33" s="1"/>
  <c r="D266" i="33"/>
  <c r="L266" i="33" s="1"/>
  <c r="L265" i="33"/>
  <c r="K265" i="33"/>
  <c r="J265" i="33"/>
  <c r="I265" i="33"/>
  <c r="D265" i="33"/>
  <c r="L264" i="33"/>
  <c r="K264" i="33"/>
  <c r="J264" i="33"/>
  <c r="I264" i="33"/>
  <c r="D264" i="33"/>
  <c r="L263" i="33"/>
  <c r="J263" i="33"/>
  <c r="I263" i="33"/>
  <c r="K263" i="33" s="1"/>
  <c r="D263" i="33"/>
  <c r="L262" i="33"/>
  <c r="J262" i="33"/>
  <c r="I262" i="33"/>
  <c r="K262" i="33" s="1"/>
  <c r="D262" i="33"/>
  <c r="K261" i="33"/>
  <c r="J261" i="33"/>
  <c r="I261" i="33"/>
  <c r="D261" i="33"/>
  <c r="L261" i="33" s="1"/>
  <c r="K260" i="33"/>
  <c r="J260" i="33"/>
  <c r="I260" i="33"/>
  <c r="D260" i="33"/>
  <c r="L260" i="33" s="1"/>
  <c r="K259" i="33"/>
  <c r="J259" i="33"/>
  <c r="I259" i="33"/>
  <c r="D259" i="33"/>
  <c r="L259" i="33" s="1"/>
  <c r="J258" i="33"/>
  <c r="I258" i="33"/>
  <c r="K258" i="33" s="1"/>
  <c r="D258" i="33"/>
  <c r="L258" i="33" s="1"/>
  <c r="L257" i="33"/>
  <c r="K257" i="33"/>
  <c r="J257" i="33"/>
  <c r="I257" i="33"/>
  <c r="D257" i="33"/>
  <c r="L256" i="33"/>
  <c r="K256" i="33"/>
  <c r="J256" i="33"/>
  <c r="I256" i="33"/>
  <c r="D256" i="33"/>
  <c r="L255" i="33"/>
  <c r="J255" i="33"/>
  <c r="I255" i="33"/>
  <c r="K255" i="33" s="1"/>
  <c r="D255" i="33"/>
  <c r="L254" i="33"/>
  <c r="J254" i="33"/>
  <c r="I254" i="33"/>
  <c r="K254" i="33" s="1"/>
  <c r="D254" i="33"/>
  <c r="K253" i="33"/>
  <c r="J253" i="33"/>
  <c r="I253" i="33"/>
  <c r="D253" i="33"/>
  <c r="L253" i="33" s="1"/>
  <c r="K252" i="33"/>
  <c r="J252" i="33"/>
  <c r="I252" i="33"/>
  <c r="D252" i="33"/>
  <c r="L252" i="33" s="1"/>
  <c r="K251" i="33"/>
  <c r="J251" i="33"/>
  <c r="I251" i="33"/>
  <c r="D251" i="33"/>
  <c r="L251" i="33" s="1"/>
  <c r="J250" i="33"/>
  <c r="I250" i="33"/>
  <c r="K250" i="33" s="1"/>
  <c r="D250" i="33"/>
  <c r="L250" i="33" s="1"/>
  <c r="L249" i="33"/>
  <c r="K249" i="33"/>
  <c r="J249" i="33"/>
  <c r="I249" i="33"/>
  <c r="D249" i="33"/>
  <c r="L248" i="33"/>
  <c r="K248" i="33"/>
  <c r="J248" i="33"/>
  <c r="I248" i="33"/>
  <c r="D248" i="33"/>
  <c r="L247" i="33"/>
  <c r="J247" i="33"/>
  <c r="I247" i="33"/>
  <c r="K247" i="33" s="1"/>
  <c r="D247" i="33"/>
  <c r="L246" i="33"/>
  <c r="J246" i="33"/>
  <c r="I246" i="33"/>
  <c r="K246" i="33" s="1"/>
  <c r="D246" i="33"/>
  <c r="K245" i="33"/>
  <c r="J245" i="33"/>
  <c r="I245" i="33"/>
  <c r="D245" i="33"/>
  <c r="L245" i="33" s="1"/>
  <c r="K244" i="33"/>
  <c r="J244" i="33"/>
  <c r="I244" i="33"/>
  <c r="D244" i="33"/>
  <c r="L244" i="33" s="1"/>
  <c r="K243" i="33"/>
  <c r="J243" i="33"/>
  <c r="I243" i="33"/>
  <c r="D243" i="33"/>
  <c r="L243" i="33" s="1"/>
  <c r="J242" i="33"/>
  <c r="I242" i="33"/>
  <c r="K242" i="33" s="1"/>
  <c r="D242" i="33"/>
  <c r="L242" i="33" s="1"/>
  <c r="L241" i="33"/>
  <c r="K241" i="33"/>
  <c r="J241" i="33"/>
  <c r="I241" i="33"/>
  <c r="D241" i="33"/>
  <c r="L240" i="33"/>
  <c r="K240" i="33"/>
  <c r="J240" i="33"/>
  <c r="I240" i="33"/>
  <c r="D240" i="33"/>
  <c r="L239" i="33"/>
  <c r="J239" i="33"/>
  <c r="I239" i="33"/>
  <c r="K239" i="33" s="1"/>
  <c r="D239" i="33"/>
  <c r="L238" i="33"/>
  <c r="J238" i="33"/>
  <c r="I238" i="33"/>
  <c r="K238" i="33" s="1"/>
  <c r="D238" i="33"/>
  <c r="K237" i="33"/>
  <c r="J237" i="33"/>
  <c r="I237" i="33"/>
  <c r="D237" i="33"/>
  <c r="L237" i="33" s="1"/>
  <c r="K236" i="33"/>
  <c r="J236" i="33"/>
  <c r="I236" i="33"/>
  <c r="D236" i="33"/>
  <c r="L236" i="33" s="1"/>
  <c r="K235" i="33"/>
  <c r="J235" i="33"/>
  <c r="I235" i="33"/>
  <c r="D235" i="33"/>
  <c r="L235" i="33" s="1"/>
  <c r="J234" i="33"/>
  <c r="I234" i="33"/>
  <c r="K234" i="33" s="1"/>
  <c r="D234" i="33"/>
  <c r="L234" i="33" s="1"/>
  <c r="L233" i="33"/>
  <c r="K233" i="33"/>
  <c r="J233" i="33"/>
  <c r="I233" i="33"/>
  <c r="D233" i="33"/>
  <c r="L232" i="33"/>
  <c r="K232" i="33"/>
  <c r="J232" i="33"/>
  <c r="I232" i="33"/>
  <c r="D232" i="33"/>
  <c r="L231" i="33"/>
  <c r="J231" i="33"/>
  <c r="I231" i="33"/>
  <c r="K231" i="33" s="1"/>
  <c r="D231" i="33"/>
  <c r="L230" i="33"/>
  <c r="J230" i="33"/>
  <c r="I230" i="33"/>
  <c r="K230" i="33" s="1"/>
  <c r="D230" i="33"/>
  <c r="K229" i="33"/>
  <c r="J229" i="33"/>
  <c r="I229" i="33"/>
  <c r="D229" i="33"/>
  <c r="L229" i="33" s="1"/>
  <c r="K228" i="33"/>
  <c r="J228" i="33"/>
  <c r="I228" i="33"/>
  <c r="D228" i="33"/>
  <c r="L228" i="33" s="1"/>
  <c r="K227" i="33"/>
  <c r="J227" i="33"/>
  <c r="I227" i="33"/>
  <c r="D227" i="33"/>
  <c r="L227" i="33" s="1"/>
  <c r="J226" i="33"/>
  <c r="I226" i="33"/>
  <c r="K226" i="33" s="1"/>
  <c r="D226" i="33"/>
  <c r="L226" i="33" s="1"/>
  <c r="L225" i="33"/>
  <c r="K225" i="33"/>
  <c r="J225" i="33"/>
  <c r="I225" i="33"/>
  <c r="D225" i="33"/>
  <c r="L224" i="33"/>
  <c r="K224" i="33"/>
  <c r="J224" i="33"/>
  <c r="I224" i="33"/>
  <c r="D224" i="33"/>
  <c r="L223" i="33"/>
  <c r="J223" i="33"/>
  <c r="I223" i="33"/>
  <c r="K223" i="33" s="1"/>
  <c r="D223" i="33"/>
  <c r="L222" i="33"/>
  <c r="J222" i="33"/>
  <c r="I222" i="33"/>
  <c r="K222" i="33" s="1"/>
  <c r="D222" i="33"/>
  <c r="K221" i="33"/>
  <c r="J221" i="33"/>
  <c r="I221" i="33"/>
  <c r="D221" i="33"/>
  <c r="L221" i="33" s="1"/>
  <c r="K220" i="33"/>
  <c r="J220" i="33"/>
  <c r="I220" i="33"/>
  <c r="D220" i="33"/>
  <c r="L220" i="33" s="1"/>
  <c r="K219" i="33"/>
  <c r="J219" i="33"/>
  <c r="I219" i="33"/>
  <c r="D219" i="33"/>
  <c r="L219" i="33" s="1"/>
  <c r="J218" i="33"/>
  <c r="I218" i="33"/>
  <c r="K218" i="33" s="1"/>
  <c r="D218" i="33"/>
  <c r="L218" i="33" s="1"/>
  <c r="L217" i="33"/>
  <c r="K217" i="33"/>
  <c r="J217" i="33"/>
  <c r="I217" i="33"/>
  <c r="D217" i="33"/>
  <c r="L216" i="33"/>
  <c r="K216" i="33"/>
  <c r="J216" i="33"/>
  <c r="I216" i="33"/>
  <c r="D216" i="33"/>
  <c r="L215" i="33"/>
  <c r="J215" i="33"/>
  <c r="I215" i="33"/>
  <c r="K215" i="33" s="1"/>
  <c r="D215" i="33"/>
  <c r="L214" i="33"/>
  <c r="J214" i="33"/>
  <c r="I214" i="33"/>
  <c r="K214" i="33" s="1"/>
  <c r="D214" i="33"/>
  <c r="K213" i="33"/>
  <c r="J213" i="33"/>
  <c r="I213" i="33"/>
  <c r="D213" i="33"/>
  <c r="L213" i="33" s="1"/>
  <c r="K212" i="33"/>
  <c r="J212" i="33"/>
  <c r="I212" i="33"/>
  <c r="D212" i="33"/>
  <c r="L212" i="33" s="1"/>
  <c r="K211" i="33"/>
  <c r="J211" i="33"/>
  <c r="I211" i="33"/>
  <c r="D211" i="33"/>
  <c r="L211" i="33" s="1"/>
  <c r="J210" i="33"/>
  <c r="I210" i="33"/>
  <c r="K210" i="33" s="1"/>
  <c r="D210" i="33"/>
  <c r="L210" i="33" s="1"/>
  <c r="L209" i="33"/>
  <c r="K209" i="33"/>
  <c r="J209" i="33"/>
  <c r="I209" i="33"/>
  <c r="D209" i="33"/>
  <c r="L208" i="33"/>
  <c r="K208" i="33"/>
  <c r="J208" i="33"/>
  <c r="I208" i="33"/>
  <c r="D208" i="33"/>
  <c r="L207" i="33"/>
  <c r="J207" i="33"/>
  <c r="I207" i="33"/>
  <c r="K207" i="33" s="1"/>
  <c r="D207" i="33"/>
  <c r="L206" i="33"/>
  <c r="J206" i="33"/>
  <c r="I206" i="33"/>
  <c r="K206" i="33" s="1"/>
  <c r="D206" i="33"/>
  <c r="K205" i="33"/>
  <c r="J205" i="33"/>
  <c r="I205" i="33"/>
  <c r="D205" i="33"/>
  <c r="L205" i="33" s="1"/>
  <c r="K204" i="33"/>
  <c r="J204" i="33"/>
  <c r="I204" i="33"/>
  <c r="D204" i="33"/>
  <c r="L204" i="33" s="1"/>
  <c r="K203" i="33"/>
  <c r="J203" i="33"/>
  <c r="I203" i="33"/>
  <c r="D203" i="33"/>
  <c r="L203" i="33" s="1"/>
  <c r="J202" i="33"/>
  <c r="I202" i="33"/>
  <c r="K202" i="33" s="1"/>
  <c r="D202" i="33"/>
  <c r="L202" i="33" s="1"/>
  <c r="L201" i="33"/>
  <c r="K201" i="33"/>
  <c r="J201" i="33"/>
  <c r="I201" i="33"/>
  <c r="D201" i="33"/>
  <c r="L200" i="33"/>
  <c r="K200" i="33"/>
  <c r="J200" i="33"/>
  <c r="I200" i="33"/>
  <c r="D200" i="33"/>
  <c r="L199" i="33"/>
  <c r="J199" i="33"/>
  <c r="I199" i="33"/>
  <c r="K199" i="33" s="1"/>
  <c r="D199" i="33"/>
  <c r="L198" i="33"/>
  <c r="J198" i="33"/>
  <c r="I198" i="33"/>
  <c r="K198" i="33" s="1"/>
  <c r="D198" i="33"/>
  <c r="K197" i="33"/>
  <c r="J197" i="33"/>
  <c r="I197" i="33"/>
  <c r="D197" i="33"/>
  <c r="L197" i="33" s="1"/>
  <c r="K196" i="33"/>
  <c r="J196" i="33"/>
  <c r="I196" i="33"/>
  <c r="D196" i="33"/>
  <c r="L196" i="33" s="1"/>
  <c r="K195" i="33"/>
  <c r="J195" i="33"/>
  <c r="I195" i="33"/>
  <c r="D195" i="33"/>
  <c r="L195" i="33" s="1"/>
  <c r="J194" i="33"/>
  <c r="I194" i="33"/>
  <c r="K194" i="33" s="1"/>
  <c r="D194" i="33"/>
  <c r="L194" i="33" s="1"/>
  <c r="L193" i="33"/>
  <c r="K193" i="33"/>
  <c r="J193" i="33"/>
  <c r="I193" i="33"/>
  <c r="D193" i="33"/>
  <c r="L192" i="33"/>
  <c r="K192" i="33"/>
  <c r="J192" i="33"/>
  <c r="I192" i="33"/>
  <c r="D192" i="33"/>
  <c r="L191" i="33"/>
  <c r="J191" i="33"/>
  <c r="I191" i="33"/>
  <c r="K191" i="33" s="1"/>
  <c r="D191" i="33"/>
  <c r="L190" i="33"/>
  <c r="J190" i="33"/>
  <c r="I190" i="33"/>
  <c r="K190" i="33" s="1"/>
  <c r="D190" i="33"/>
  <c r="K189" i="33"/>
  <c r="J189" i="33"/>
  <c r="I189" i="33"/>
  <c r="D189" i="33"/>
  <c r="L189" i="33" s="1"/>
  <c r="K188" i="33"/>
  <c r="J188" i="33"/>
  <c r="I188" i="33"/>
  <c r="D188" i="33"/>
  <c r="L188" i="33" s="1"/>
  <c r="K187" i="33"/>
  <c r="J187" i="33"/>
  <c r="I187" i="33"/>
  <c r="D187" i="33"/>
  <c r="L187" i="33" s="1"/>
  <c r="J186" i="33"/>
  <c r="I186" i="33"/>
  <c r="K186" i="33" s="1"/>
  <c r="D186" i="33"/>
  <c r="L186" i="33" s="1"/>
  <c r="L185" i="33"/>
  <c r="K185" i="33"/>
  <c r="J185" i="33"/>
  <c r="I185" i="33"/>
  <c r="D185" i="33"/>
  <c r="L184" i="33"/>
  <c r="K184" i="33"/>
  <c r="J184" i="33"/>
  <c r="I184" i="33"/>
  <c r="D184" i="33"/>
  <c r="L183" i="33"/>
  <c r="J183" i="33"/>
  <c r="I183" i="33"/>
  <c r="K183" i="33" s="1"/>
  <c r="D183" i="33"/>
  <c r="L182" i="33"/>
  <c r="J182" i="33"/>
  <c r="I182" i="33"/>
  <c r="K182" i="33" s="1"/>
  <c r="D182" i="33"/>
  <c r="K181" i="33"/>
  <c r="J181" i="33"/>
  <c r="I181" i="33"/>
  <c r="D181" i="33"/>
  <c r="L181" i="33" s="1"/>
  <c r="K180" i="33"/>
  <c r="J180" i="33"/>
  <c r="I180" i="33"/>
  <c r="D180" i="33"/>
  <c r="L180" i="33" s="1"/>
  <c r="K179" i="33"/>
  <c r="J179" i="33"/>
  <c r="I179" i="33"/>
  <c r="D179" i="33"/>
  <c r="L179" i="33" s="1"/>
  <c r="J178" i="33"/>
  <c r="I178" i="33"/>
  <c r="K178" i="33" s="1"/>
  <c r="D178" i="33"/>
  <c r="L178" i="33" s="1"/>
  <c r="L177" i="33"/>
  <c r="K177" i="33"/>
  <c r="J177" i="33"/>
  <c r="I177" i="33"/>
  <c r="D177" i="33"/>
  <c r="L176" i="33"/>
  <c r="K176" i="33"/>
  <c r="J176" i="33"/>
  <c r="I176" i="33"/>
  <c r="D176" i="33"/>
  <c r="L175" i="33"/>
  <c r="J175" i="33"/>
  <c r="I175" i="33"/>
  <c r="K175" i="33" s="1"/>
  <c r="D175" i="33"/>
  <c r="L174" i="33"/>
  <c r="J174" i="33"/>
  <c r="I174" i="33"/>
  <c r="K174" i="33" s="1"/>
  <c r="D174" i="33"/>
  <c r="K173" i="33"/>
  <c r="J173" i="33"/>
  <c r="I173" i="33"/>
  <c r="D173" i="33"/>
  <c r="L173" i="33" s="1"/>
  <c r="K172" i="33"/>
  <c r="J172" i="33"/>
  <c r="I172" i="33"/>
  <c r="D172" i="33"/>
  <c r="L172" i="33" s="1"/>
  <c r="K171" i="33"/>
  <c r="J171" i="33"/>
  <c r="I171" i="33"/>
  <c r="D171" i="33"/>
  <c r="L171" i="33" s="1"/>
  <c r="J170" i="33"/>
  <c r="I170" i="33"/>
  <c r="K170" i="33" s="1"/>
  <c r="D170" i="33"/>
  <c r="L170" i="33" s="1"/>
  <c r="L169" i="33"/>
  <c r="K169" i="33"/>
  <c r="J169" i="33"/>
  <c r="I169" i="33"/>
  <c r="D169" i="33"/>
  <c r="L168" i="33"/>
  <c r="K168" i="33"/>
  <c r="J168" i="33"/>
  <c r="I168" i="33"/>
  <c r="D168" i="33"/>
  <c r="L167" i="33"/>
  <c r="J167" i="33"/>
  <c r="I167" i="33"/>
  <c r="K167" i="33" s="1"/>
  <c r="D167" i="33"/>
  <c r="L166" i="33"/>
  <c r="J166" i="33"/>
  <c r="I166" i="33"/>
  <c r="K166" i="33" s="1"/>
  <c r="D166" i="33"/>
  <c r="K165" i="33"/>
  <c r="J165" i="33"/>
  <c r="I165" i="33"/>
  <c r="D165" i="33"/>
  <c r="L165" i="33" s="1"/>
  <c r="K164" i="33"/>
  <c r="J164" i="33"/>
  <c r="I164" i="33"/>
  <c r="D164" i="33"/>
  <c r="L164" i="33" s="1"/>
  <c r="K163" i="33"/>
  <c r="J163" i="33"/>
  <c r="I163" i="33"/>
  <c r="D163" i="33"/>
  <c r="L163" i="33" s="1"/>
  <c r="J162" i="33"/>
  <c r="I162" i="33"/>
  <c r="K162" i="33" s="1"/>
  <c r="D162" i="33"/>
  <c r="L162" i="33" s="1"/>
  <c r="L161" i="33"/>
  <c r="K161" i="33"/>
  <c r="J161" i="33"/>
  <c r="I161" i="33"/>
  <c r="D161" i="33"/>
  <c r="L160" i="33"/>
  <c r="K160" i="33"/>
  <c r="J160" i="33"/>
  <c r="I160" i="33"/>
  <c r="D160" i="33"/>
  <c r="L159" i="33"/>
  <c r="J159" i="33"/>
  <c r="I159" i="33"/>
  <c r="K159" i="33" s="1"/>
  <c r="D159" i="33"/>
  <c r="L158" i="33"/>
  <c r="J158" i="33"/>
  <c r="I158" i="33"/>
  <c r="K158" i="33" s="1"/>
  <c r="D158" i="33"/>
  <c r="K157" i="33"/>
  <c r="J157" i="33"/>
  <c r="I157" i="33"/>
  <c r="D157" i="33"/>
  <c r="L157" i="33" s="1"/>
  <c r="K156" i="33"/>
  <c r="J156" i="33"/>
  <c r="I156" i="33"/>
  <c r="D156" i="33"/>
  <c r="L156" i="33" s="1"/>
  <c r="K155" i="33"/>
  <c r="J155" i="33"/>
  <c r="I155" i="33"/>
  <c r="D155" i="33"/>
  <c r="L155" i="33" s="1"/>
  <c r="J154" i="33"/>
  <c r="I154" i="33"/>
  <c r="K154" i="33" s="1"/>
  <c r="D154" i="33"/>
  <c r="L154" i="33" s="1"/>
  <c r="L153" i="33"/>
  <c r="K153" i="33"/>
  <c r="J153" i="33"/>
  <c r="I153" i="33"/>
  <c r="D153" i="33"/>
  <c r="L152" i="33"/>
  <c r="K152" i="33"/>
  <c r="J152" i="33"/>
  <c r="I152" i="33"/>
  <c r="D152" i="33"/>
  <c r="L151" i="33"/>
  <c r="J151" i="33"/>
  <c r="I151" i="33"/>
  <c r="K151" i="33" s="1"/>
  <c r="D151" i="33"/>
  <c r="L150" i="33"/>
  <c r="J150" i="33"/>
  <c r="I150" i="33"/>
  <c r="K150" i="33" s="1"/>
  <c r="D150" i="33"/>
  <c r="K149" i="33"/>
  <c r="J149" i="33"/>
  <c r="I149" i="33"/>
  <c r="D149" i="33"/>
  <c r="L149" i="33" s="1"/>
  <c r="K148" i="33"/>
  <c r="J148" i="33"/>
  <c r="I148" i="33"/>
  <c r="D148" i="33"/>
  <c r="L148" i="33" s="1"/>
  <c r="K147" i="33"/>
  <c r="J147" i="33"/>
  <c r="I147" i="33"/>
  <c r="D147" i="33"/>
  <c r="L147" i="33" s="1"/>
  <c r="J146" i="33"/>
  <c r="I146" i="33"/>
  <c r="K146" i="33" s="1"/>
  <c r="D146" i="33"/>
  <c r="L146" i="33" s="1"/>
  <c r="L145" i="33"/>
  <c r="K145" i="33"/>
  <c r="J145" i="33"/>
  <c r="I145" i="33"/>
  <c r="D145" i="33"/>
  <c r="L144" i="33"/>
  <c r="K144" i="33"/>
  <c r="J144" i="33"/>
  <c r="I144" i="33"/>
  <c r="D144" i="33"/>
  <c r="L143" i="33"/>
  <c r="J143" i="33"/>
  <c r="I143" i="33"/>
  <c r="K143" i="33" s="1"/>
  <c r="D143" i="33"/>
  <c r="L142" i="33"/>
  <c r="J142" i="33"/>
  <c r="I142" i="33"/>
  <c r="K142" i="33" s="1"/>
  <c r="D142" i="33"/>
  <c r="K141" i="33"/>
  <c r="J141" i="33"/>
  <c r="I141" i="33"/>
  <c r="D141" i="33"/>
  <c r="L141" i="33" s="1"/>
  <c r="K140" i="33"/>
  <c r="J140" i="33"/>
  <c r="I140" i="33"/>
  <c r="D140" i="33"/>
  <c r="L140" i="33" s="1"/>
  <c r="K139" i="33"/>
  <c r="J139" i="33"/>
  <c r="I139" i="33"/>
  <c r="D139" i="33"/>
  <c r="L139" i="33" s="1"/>
  <c r="J138" i="33"/>
  <c r="I138" i="33"/>
  <c r="K138" i="33" s="1"/>
  <c r="D138" i="33"/>
  <c r="L138" i="33" s="1"/>
  <c r="L137" i="33"/>
  <c r="K137" i="33"/>
  <c r="J137" i="33"/>
  <c r="I137" i="33"/>
  <c r="D137" i="33"/>
  <c r="L136" i="33"/>
  <c r="K136" i="33"/>
  <c r="J136" i="33"/>
  <c r="I136" i="33"/>
  <c r="D136" i="33"/>
  <c r="L135" i="33"/>
  <c r="J135" i="33"/>
  <c r="I135" i="33"/>
  <c r="K135" i="33" s="1"/>
  <c r="D135" i="33"/>
  <c r="L134" i="33"/>
  <c r="J134" i="33"/>
  <c r="I134" i="33"/>
  <c r="K134" i="33" s="1"/>
  <c r="D134" i="33"/>
  <c r="K133" i="33"/>
  <c r="J133" i="33"/>
  <c r="I133" i="33"/>
  <c r="D133" i="33"/>
  <c r="L133" i="33" s="1"/>
  <c r="K132" i="33"/>
  <c r="J132" i="33"/>
  <c r="I132" i="33"/>
  <c r="D132" i="33"/>
  <c r="L132" i="33" s="1"/>
  <c r="K131" i="33"/>
  <c r="J131" i="33"/>
  <c r="I131" i="33"/>
  <c r="D131" i="33"/>
  <c r="L131" i="33" s="1"/>
  <c r="J130" i="33"/>
  <c r="I130" i="33"/>
  <c r="K130" i="33" s="1"/>
  <c r="D130" i="33"/>
  <c r="L130" i="33" s="1"/>
  <c r="K129" i="33"/>
  <c r="J129" i="33"/>
  <c r="I129" i="33"/>
  <c r="D129" i="33"/>
  <c r="L129" i="33" s="1"/>
  <c r="K128" i="33"/>
  <c r="J128" i="33"/>
  <c r="I128" i="33"/>
  <c r="D128" i="33"/>
  <c r="L128" i="33" s="1"/>
  <c r="J127" i="33"/>
  <c r="I127" i="33"/>
  <c r="K127" i="33" s="1"/>
  <c r="D127" i="33"/>
  <c r="L127" i="33" s="1"/>
  <c r="J126" i="33"/>
  <c r="I126" i="33"/>
  <c r="K126" i="33" s="1"/>
  <c r="D126" i="33"/>
  <c r="L126" i="33" s="1"/>
  <c r="K125" i="33"/>
  <c r="J125" i="33"/>
  <c r="I125" i="33"/>
  <c r="D125" i="33"/>
  <c r="L125" i="33" s="1"/>
  <c r="J124" i="33"/>
  <c r="I124" i="33"/>
  <c r="K124" i="33" s="1"/>
  <c r="D124" i="33"/>
  <c r="L124" i="33" s="1"/>
  <c r="K123" i="33"/>
  <c r="J123" i="33"/>
  <c r="I123" i="33"/>
  <c r="D123" i="33"/>
  <c r="L123" i="33" s="1"/>
  <c r="J122" i="33"/>
  <c r="I122" i="33"/>
  <c r="K122" i="33" s="1"/>
  <c r="D122" i="33"/>
  <c r="L122" i="33" s="1"/>
  <c r="K121" i="33"/>
  <c r="J121" i="33"/>
  <c r="I121" i="33"/>
  <c r="D121" i="33"/>
  <c r="L121" i="33" s="1"/>
  <c r="J120" i="33"/>
  <c r="I120" i="33"/>
  <c r="K120" i="33" s="1"/>
  <c r="D120" i="33"/>
  <c r="L120" i="33" s="1"/>
  <c r="K119" i="33"/>
  <c r="J119" i="33"/>
  <c r="I119" i="33"/>
  <c r="D119" i="33"/>
  <c r="L119" i="33" s="1"/>
  <c r="J118" i="33"/>
  <c r="I118" i="33"/>
  <c r="K118" i="33" s="1"/>
  <c r="D118" i="33"/>
  <c r="L118" i="33" s="1"/>
  <c r="K117" i="33"/>
  <c r="J117" i="33"/>
  <c r="I117" i="33"/>
  <c r="D117" i="33"/>
  <c r="L117" i="33" s="1"/>
  <c r="J116" i="33"/>
  <c r="I116" i="33"/>
  <c r="K116" i="33" s="1"/>
  <c r="D116" i="33"/>
  <c r="L116" i="33" s="1"/>
  <c r="K115" i="33"/>
  <c r="J115" i="33"/>
  <c r="I115" i="33"/>
  <c r="D115" i="33"/>
  <c r="L115" i="33" s="1"/>
  <c r="J114" i="33"/>
  <c r="I114" i="33"/>
  <c r="K114" i="33" s="1"/>
  <c r="D114" i="33"/>
  <c r="L114" i="33" s="1"/>
  <c r="K113" i="33"/>
  <c r="J113" i="33"/>
  <c r="I113" i="33"/>
  <c r="D113" i="33"/>
  <c r="L113" i="33" s="1"/>
  <c r="J112" i="33"/>
  <c r="I112" i="33"/>
  <c r="K112" i="33" s="1"/>
  <c r="D112" i="33"/>
  <c r="L112" i="33" s="1"/>
  <c r="K111" i="33"/>
  <c r="J111" i="33"/>
  <c r="I111" i="33"/>
  <c r="D111" i="33"/>
  <c r="L111" i="33" s="1"/>
  <c r="J110" i="33"/>
  <c r="I110" i="33"/>
  <c r="K110" i="33" s="1"/>
  <c r="D110" i="33"/>
  <c r="L110" i="33" s="1"/>
  <c r="K109" i="33"/>
  <c r="J109" i="33"/>
  <c r="I109" i="33"/>
  <c r="D109" i="33"/>
  <c r="L109" i="33" s="1"/>
  <c r="J108" i="33"/>
  <c r="I108" i="33"/>
  <c r="K108" i="33" s="1"/>
  <c r="D108" i="33"/>
  <c r="L108" i="33" s="1"/>
  <c r="K107" i="33"/>
  <c r="J107" i="33"/>
  <c r="I107" i="33"/>
  <c r="D107" i="33"/>
  <c r="L107" i="33" s="1"/>
  <c r="J106" i="33"/>
  <c r="I106" i="33"/>
  <c r="K106" i="33" s="1"/>
  <c r="D106" i="33"/>
  <c r="L106" i="33" s="1"/>
  <c r="K105" i="33"/>
  <c r="J105" i="33"/>
  <c r="I105" i="33"/>
  <c r="D105" i="33"/>
  <c r="L105" i="33" s="1"/>
  <c r="J104" i="33"/>
  <c r="I104" i="33"/>
  <c r="K104" i="33" s="1"/>
  <c r="D104" i="33"/>
  <c r="L104" i="33" s="1"/>
  <c r="K103" i="33"/>
  <c r="J103" i="33"/>
  <c r="I103" i="33"/>
  <c r="D103" i="33"/>
  <c r="L103" i="33" s="1"/>
  <c r="J102" i="33"/>
  <c r="I102" i="33"/>
  <c r="K102" i="33" s="1"/>
  <c r="D102" i="33"/>
  <c r="L102" i="33" s="1"/>
  <c r="K101" i="33"/>
  <c r="J101" i="33"/>
  <c r="I101" i="33"/>
  <c r="D101" i="33"/>
  <c r="L101" i="33" s="1"/>
  <c r="J100" i="33"/>
  <c r="I100" i="33"/>
  <c r="K100" i="33" s="1"/>
  <c r="D100" i="33"/>
  <c r="L100" i="33" s="1"/>
  <c r="K99" i="33"/>
  <c r="J99" i="33"/>
  <c r="I99" i="33"/>
  <c r="D99" i="33"/>
  <c r="L99" i="33" s="1"/>
  <c r="J98" i="33"/>
  <c r="I98" i="33"/>
  <c r="K98" i="33" s="1"/>
  <c r="D98" i="33"/>
  <c r="L98" i="33" s="1"/>
  <c r="K97" i="33"/>
  <c r="J97" i="33"/>
  <c r="I97" i="33"/>
  <c r="D97" i="33"/>
  <c r="L97" i="33" s="1"/>
  <c r="J96" i="33"/>
  <c r="I96" i="33"/>
  <c r="K96" i="33" s="1"/>
  <c r="D96" i="33"/>
  <c r="L96" i="33" s="1"/>
  <c r="K95" i="33"/>
  <c r="J95" i="33"/>
  <c r="I95" i="33"/>
  <c r="D95" i="33"/>
  <c r="L95" i="33" s="1"/>
  <c r="J94" i="33"/>
  <c r="I94" i="33"/>
  <c r="K94" i="33" s="1"/>
  <c r="D94" i="33"/>
  <c r="L94" i="33" s="1"/>
  <c r="K93" i="33"/>
  <c r="J93" i="33"/>
  <c r="I93" i="33"/>
  <c r="D93" i="33"/>
  <c r="L93" i="33" s="1"/>
  <c r="J92" i="33"/>
  <c r="I92" i="33"/>
  <c r="K92" i="33" s="1"/>
  <c r="D92" i="33"/>
  <c r="L92" i="33" s="1"/>
  <c r="K91" i="33"/>
  <c r="J91" i="33"/>
  <c r="I91" i="33"/>
  <c r="D91" i="33"/>
  <c r="L91" i="33" s="1"/>
  <c r="J90" i="33"/>
  <c r="I90" i="33"/>
  <c r="K90" i="33" s="1"/>
  <c r="D90" i="33"/>
  <c r="L90" i="33" s="1"/>
  <c r="K89" i="33"/>
  <c r="J89" i="33"/>
  <c r="I89" i="33"/>
  <c r="D89" i="33"/>
  <c r="L89" i="33" s="1"/>
  <c r="J88" i="33"/>
  <c r="I88" i="33"/>
  <c r="K88" i="33" s="1"/>
  <c r="D88" i="33"/>
  <c r="L88" i="33" s="1"/>
  <c r="K87" i="33"/>
  <c r="J87" i="33"/>
  <c r="I87" i="33"/>
  <c r="D87" i="33"/>
  <c r="L87" i="33" s="1"/>
  <c r="J86" i="33"/>
  <c r="I86" i="33"/>
  <c r="K86" i="33" s="1"/>
  <c r="D86" i="33"/>
  <c r="L86" i="33" s="1"/>
  <c r="K85" i="33"/>
  <c r="J85" i="33"/>
  <c r="I85" i="33"/>
  <c r="D85" i="33"/>
  <c r="L85" i="33" s="1"/>
  <c r="J84" i="33"/>
  <c r="I84" i="33"/>
  <c r="K84" i="33" s="1"/>
  <c r="D84" i="33"/>
  <c r="L84" i="33" s="1"/>
  <c r="K83" i="33"/>
  <c r="J83" i="33"/>
  <c r="I83" i="33"/>
  <c r="D83" i="33"/>
  <c r="L83" i="33" s="1"/>
  <c r="J82" i="33"/>
  <c r="I82" i="33"/>
  <c r="K82" i="33" s="1"/>
  <c r="D82" i="33"/>
  <c r="L82" i="33" s="1"/>
  <c r="K81" i="33"/>
  <c r="J81" i="33"/>
  <c r="I81" i="33"/>
  <c r="D81" i="33"/>
  <c r="L81" i="33" s="1"/>
  <c r="J80" i="33"/>
  <c r="I80" i="33"/>
  <c r="K80" i="33" s="1"/>
  <c r="D80" i="33"/>
  <c r="L80" i="33" s="1"/>
  <c r="K79" i="33"/>
  <c r="J79" i="33"/>
  <c r="I79" i="33"/>
  <c r="D79" i="33"/>
  <c r="L79" i="33" s="1"/>
  <c r="J78" i="33"/>
  <c r="I78" i="33"/>
  <c r="K78" i="33" s="1"/>
  <c r="D78" i="33"/>
  <c r="L78" i="33" s="1"/>
  <c r="K77" i="33"/>
  <c r="J77" i="33"/>
  <c r="I77" i="33"/>
  <c r="D77" i="33"/>
  <c r="L77" i="33" s="1"/>
  <c r="J76" i="33"/>
  <c r="I76" i="33"/>
  <c r="K76" i="33" s="1"/>
  <c r="D76" i="33"/>
  <c r="L76" i="33" s="1"/>
  <c r="K75" i="33"/>
  <c r="J75" i="33"/>
  <c r="I75" i="33"/>
  <c r="D75" i="33"/>
  <c r="L75" i="33" s="1"/>
  <c r="J74" i="33"/>
  <c r="I74" i="33"/>
  <c r="K74" i="33" s="1"/>
  <c r="D74" i="33"/>
  <c r="L74" i="33" s="1"/>
  <c r="K73" i="33"/>
  <c r="J73" i="33"/>
  <c r="I73" i="33"/>
  <c r="D73" i="33"/>
  <c r="L73" i="33" s="1"/>
  <c r="J72" i="33"/>
  <c r="I72" i="33"/>
  <c r="K72" i="33" s="1"/>
  <c r="D72" i="33"/>
  <c r="L72" i="33" s="1"/>
  <c r="K71" i="33"/>
  <c r="J71" i="33"/>
  <c r="I71" i="33"/>
  <c r="D71" i="33"/>
  <c r="L71" i="33" s="1"/>
  <c r="J70" i="33"/>
  <c r="I70" i="33"/>
  <c r="K70" i="33" s="1"/>
  <c r="D70" i="33"/>
  <c r="L70" i="33" s="1"/>
  <c r="K69" i="33"/>
  <c r="J69" i="33"/>
  <c r="I69" i="33"/>
  <c r="D69" i="33"/>
  <c r="L69" i="33" s="1"/>
  <c r="J68" i="33"/>
  <c r="I68" i="33"/>
  <c r="K68" i="33" s="1"/>
  <c r="D68" i="33"/>
  <c r="L68" i="33" s="1"/>
  <c r="K67" i="33"/>
  <c r="J67" i="33"/>
  <c r="I67" i="33"/>
  <c r="D67" i="33"/>
  <c r="L67" i="33" s="1"/>
  <c r="J66" i="33"/>
  <c r="I66" i="33"/>
  <c r="K66" i="33" s="1"/>
  <c r="D66" i="33"/>
  <c r="L66" i="33" s="1"/>
  <c r="L65" i="33"/>
  <c r="K65" i="33"/>
  <c r="J65" i="33"/>
  <c r="I65" i="33"/>
  <c r="D65" i="33"/>
  <c r="J64" i="33"/>
  <c r="I64" i="33"/>
  <c r="K64" i="33" s="1"/>
  <c r="D64" i="33"/>
  <c r="L64" i="33" s="1"/>
  <c r="K63" i="33"/>
  <c r="J63" i="33"/>
  <c r="I63" i="33"/>
  <c r="D63" i="33"/>
  <c r="L63" i="33" s="1"/>
  <c r="L62" i="33"/>
  <c r="J62" i="33"/>
  <c r="I62" i="33"/>
  <c r="K62" i="33" s="1"/>
  <c r="D62" i="33"/>
  <c r="L61" i="33"/>
  <c r="K61" i="33"/>
  <c r="J61" i="33"/>
  <c r="I61" i="33"/>
  <c r="D61" i="33"/>
  <c r="J60" i="33"/>
  <c r="I60" i="33"/>
  <c r="K60" i="33" s="1"/>
  <c r="D60" i="33"/>
  <c r="L60" i="33" s="1"/>
  <c r="K59" i="33"/>
  <c r="J59" i="33"/>
  <c r="I59" i="33"/>
  <c r="D59" i="33"/>
  <c r="L59" i="33" s="1"/>
  <c r="L58" i="33"/>
  <c r="J58" i="33"/>
  <c r="I58" i="33"/>
  <c r="K58" i="33" s="1"/>
  <c r="D58" i="33"/>
  <c r="L57" i="33"/>
  <c r="K57" i="33"/>
  <c r="J57" i="33"/>
  <c r="I57" i="33"/>
  <c r="D57" i="33"/>
  <c r="J56" i="33"/>
  <c r="I56" i="33"/>
  <c r="K56" i="33" s="1"/>
  <c r="D56" i="33"/>
  <c r="L56" i="33" s="1"/>
  <c r="K55" i="33"/>
  <c r="J55" i="33"/>
  <c r="I55" i="33"/>
  <c r="D55" i="33"/>
  <c r="L55" i="33" s="1"/>
  <c r="L54" i="33"/>
  <c r="J54" i="33"/>
  <c r="I54" i="33"/>
  <c r="K54" i="33" s="1"/>
  <c r="D54" i="33"/>
  <c r="L53" i="33"/>
  <c r="K53" i="33"/>
  <c r="J53" i="33"/>
  <c r="I53" i="33"/>
  <c r="D53" i="33"/>
  <c r="J52" i="33"/>
  <c r="I52" i="33"/>
  <c r="K52" i="33" s="1"/>
  <c r="D52" i="33"/>
  <c r="L52" i="33" s="1"/>
  <c r="K51" i="33"/>
  <c r="J51" i="33"/>
  <c r="I51" i="33"/>
  <c r="D51" i="33"/>
  <c r="L51" i="33" s="1"/>
  <c r="L50" i="33"/>
  <c r="J50" i="33"/>
  <c r="I50" i="33"/>
  <c r="K50" i="33" s="1"/>
  <c r="D50" i="33"/>
  <c r="L49" i="33"/>
  <c r="K49" i="33"/>
  <c r="J49" i="33"/>
  <c r="I49" i="33"/>
  <c r="D49" i="33"/>
  <c r="J48" i="33"/>
  <c r="I48" i="33"/>
  <c r="K48" i="33" s="1"/>
  <c r="D48" i="33"/>
  <c r="L48" i="33" s="1"/>
  <c r="K47" i="33"/>
  <c r="J47" i="33"/>
  <c r="I47" i="33"/>
  <c r="D47" i="33"/>
  <c r="L47" i="33" s="1"/>
  <c r="L46" i="33"/>
  <c r="J46" i="33"/>
  <c r="I46" i="33"/>
  <c r="K46" i="33" s="1"/>
  <c r="D46" i="33"/>
  <c r="L45" i="33"/>
  <c r="K45" i="33"/>
  <c r="J45" i="33"/>
  <c r="I45" i="33"/>
  <c r="D45" i="33"/>
  <c r="J44" i="33"/>
  <c r="I44" i="33"/>
  <c r="K44" i="33" s="1"/>
  <c r="D44" i="33"/>
  <c r="L44" i="33" s="1"/>
  <c r="K43" i="33"/>
  <c r="J43" i="33"/>
  <c r="I43" i="33"/>
  <c r="D43" i="33"/>
  <c r="L43" i="33" s="1"/>
  <c r="L42" i="33"/>
  <c r="J42" i="33"/>
  <c r="I42" i="33"/>
  <c r="K42" i="33" s="1"/>
  <c r="D42" i="33"/>
  <c r="L41" i="33"/>
  <c r="K41" i="33"/>
  <c r="J41" i="33"/>
  <c r="I41" i="33"/>
  <c r="D41" i="33"/>
  <c r="J40" i="33"/>
  <c r="I40" i="33"/>
  <c r="K40" i="33" s="1"/>
  <c r="D40" i="33"/>
  <c r="L40" i="33" s="1"/>
  <c r="K39" i="33"/>
  <c r="J39" i="33"/>
  <c r="I39" i="33"/>
  <c r="D39" i="33"/>
  <c r="L39" i="33" s="1"/>
  <c r="L38" i="33"/>
  <c r="J38" i="33"/>
  <c r="I38" i="33"/>
  <c r="K38" i="33" s="1"/>
  <c r="D38" i="33"/>
  <c r="L37" i="33"/>
  <c r="K37" i="33"/>
  <c r="J37" i="33"/>
  <c r="I37" i="33"/>
  <c r="D37" i="33"/>
  <c r="J36" i="33"/>
  <c r="I36" i="33"/>
  <c r="K36" i="33" s="1"/>
  <c r="D36" i="33"/>
  <c r="L36" i="33" s="1"/>
  <c r="K35" i="33"/>
  <c r="J35" i="33"/>
  <c r="I35" i="33"/>
  <c r="D35" i="33"/>
  <c r="L35" i="33" s="1"/>
  <c r="L34" i="33"/>
  <c r="J34" i="33"/>
  <c r="I34" i="33"/>
  <c r="K34" i="33" s="1"/>
  <c r="D34" i="33"/>
  <c r="L33" i="33"/>
  <c r="K33" i="33"/>
  <c r="J33" i="33"/>
  <c r="I33" i="33"/>
  <c r="D33" i="33"/>
  <c r="J32" i="33"/>
  <c r="I32" i="33"/>
  <c r="K32" i="33" s="1"/>
  <c r="D32" i="33"/>
  <c r="L32" i="33" s="1"/>
  <c r="K31" i="33"/>
  <c r="J31" i="33"/>
  <c r="I31" i="33"/>
  <c r="D31" i="33"/>
  <c r="L31" i="33" s="1"/>
  <c r="L30" i="33"/>
  <c r="J30" i="33"/>
  <c r="I30" i="33"/>
  <c r="K30" i="33" s="1"/>
  <c r="D30" i="33"/>
  <c r="L29" i="33"/>
  <c r="K29" i="33"/>
  <c r="J29" i="33"/>
  <c r="I29" i="33"/>
  <c r="D29" i="33"/>
  <c r="J28" i="33"/>
  <c r="I28" i="33"/>
  <c r="K28" i="33" s="1"/>
  <c r="D28" i="33"/>
  <c r="L28" i="33" s="1"/>
  <c r="K27" i="33"/>
  <c r="J27" i="33"/>
  <c r="I27" i="33"/>
  <c r="D27" i="33"/>
  <c r="L27" i="33" s="1"/>
  <c r="L26" i="33"/>
  <c r="J26" i="33"/>
  <c r="I26" i="33"/>
  <c r="K26" i="33" s="1"/>
  <c r="D26" i="33"/>
  <c r="L25" i="33"/>
  <c r="K25" i="33"/>
  <c r="J25" i="33"/>
  <c r="I25" i="33"/>
  <c r="D25" i="33"/>
  <c r="J24" i="33"/>
  <c r="I24" i="33"/>
  <c r="K24" i="33" s="1"/>
  <c r="D24" i="33"/>
  <c r="L24" i="33" s="1"/>
  <c r="K23" i="33"/>
  <c r="J23" i="33"/>
  <c r="I23" i="33"/>
  <c r="D23" i="33"/>
  <c r="L23" i="33" s="1"/>
  <c r="L22" i="33"/>
  <c r="J22" i="33"/>
  <c r="I22" i="33"/>
  <c r="K22" i="33" s="1"/>
  <c r="D22" i="33"/>
  <c r="L21" i="33"/>
  <c r="K21" i="33"/>
  <c r="J21" i="33"/>
  <c r="I21" i="33"/>
  <c r="D21" i="33"/>
  <c r="J20" i="33"/>
  <c r="I20" i="33"/>
  <c r="K20" i="33" s="1"/>
  <c r="D20" i="33"/>
  <c r="L20" i="33" s="1"/>
  <c r="K19" i="33"/>
  <c r="J19" i="33"/>
  <c r="I19" i="33"/>
  <c r="D19" i="33"/>
  <c r="L19" i="33" s="1"/>
  <c r="L18" i="33"/>
  <c r="J18" i="33"/>
  <c r="I18" i="33"/>
  <c r="K18" i="33" s="1"/>
  <c r="D18" i="33"/>
  <c r="L17" i="33"/>
  <c r="K17" i="33"/>
  <c r="J17" i="33"/>
  <c r="I17" i="33"/>
  <c r="D17" i="33"/>
  <c r="J16" i="33"/>
  <c r="I16" i="33"/>
  <c r="K16" i="33" s="1"/>
  <c r="D16" i="33"/>
  <c r="L16" i="33" s="1"/>
  <c r="K15" i="33"/>
  <c r="J15" i="33"/>
  <c r="I15" i="33"/>
  <c r="D15" i="33"/>
  <c r="L15" i="33" s="1"/>
  <c r="L14" i="33"/>
  <c r="J14" i="33"/>
  <c r="I14" i="33"/>
  <c r="K14" i="33" s="1"/>
  <c r="D14" i="33"/>
  <c r="L13" i="33"/>
  <c r="K13" i="33"/>
  <c r="J13" i="33"/>
  <c r="I13" i="33"/>
  <c r="D13" i="33"/>
  <c r="J12" i="33"/>
  <c r="I12" i="33"/>
  <c r="K12" i="33" s="1"/>
  <c r="D12" i="33"/>
  <c r="L12" i="33" s="1"/>
  <c r="K11" i="33"/>
  <c r="J11" i="33"/>
  <c r="I11" i="33"/>
  <c r="D11" i="33"/>
  <c r="L11" i="33" s="1"/>
  <c r="L10" i="33"/>
  <c r="J10" i="33"/>
  <c r="I10" i="33"/>
  <c r="K10" i="33" s="1"/>
  <c r="D10" i="33"/>
  <c r="K9" i="33"/>
  <c r="J9" i="33"/>
  <c r="I9" i="33"/>
  <c r="D9" i="33"/>
  <c r="L9" i="33" s="1"/>
  <c r="L8" i="33"/>
  <c r="K8" i="33"/>
  <c r="J8" i="33"/>
  <c r="I8" i="33"/>
  <c r="D8" i="33"/>
  <c r="K7" i="33"/>
  <c r="J7" i="33"/>
  <c r="I7" i="33"/>
  <c r="D7" i="33"/>
  <c r="L7" i="33" s="1"/>
  <c r="L6" i="33"/>
  <c r="J6" i="33"/>
  <c r="I6" i="33"/>
  <c r="K6" i="33" s="1"/>
  <c r="D6" i="33"/>
  <c r="K5" i="33"/>
  <c r="J5" i="33"/>
  <c r="I5" i="33"/>
  <c r="D5" i="33"/>
  <c r="L5" i="33" s="1"/>
  <c r="L4" i="33"/>
  <c r="J4" i="33"/>
  <c r="I4" i="33"/>
  <c r="K4" i="33" s="1"/>
  <c r="D4" i="33"/>
  <c r="L3" i="33"/>
  <c r="K3" i="33"/>
  <c r="J3" i="33"/>
  <c r="I3" i="33"/>
  <c r="D3" i="33"/>
  <c r="L2" i="33"/>
  <c r="K2" i="33"/>
  <c r="J2" i="33"/>
  <c r="I2" i="33"/>
  <c r="D2" i="33"/>
  <c r="N1" i="33"/>
  <c r="J300" i="32"/>
  <c r="I300" i="32"/>
  <c r="K300" i="32" s="1"/>
  <c r="D300" i="32"/>
  <c r="K299" i="32"/>
  <c r="J299" i="32"/>
  <c r="I299" i="32"/>
  <c r="D299" i="32"/>
  <c r="K298" i="32"/>
  <c r="J298" i="32"/>
  <c r="I298" i="32"/>
  <c r="D298" i="32"/>
  <c r="J297" i="32"/>
  <c r="I297" i="32"/>
  <c r="K297" i="32" s="1"/>
  <c r="D297" i="32"/>
  <c r="J296" i="32"/>
  <c r="I296" i="32"/>
  <c r="K296" i="32" s="1"/>
  <c r="D296" i="32"/>
  <c r="K295" i="32"/>
  <c r="J295" i="32"/>
  <c r="I295" i="32"/>
  <c r="D295" i="32"/>
  <c r="K294" i="32"/>
  <c r="J294" i="32"/>
  <c r="I294" i="32"/>
  <c r="D294" i="32"/>
  <c r="K293" i="32"/>
  <c r="J293" i="32"/>
  <c r="I293" i="32"/>
  <c r="D293" i="32"/>
  <c r="J292" i="32"/>
  <c r="I292" i="32"/>
  <c r="K292" i="32" s="1"/>
  <c r="D292" i="32"/>
  <c r="K291" i="32"/>
  <c r="J291" i="32"/>
  <c r="I291" i="32"/>
  <c r="D291" i="32"/>
  <c r="K290" i="32"/>
  <c r="J290" i="32"/>
  <c r="I290" i="32"/>
  <c r="D290" i="32"/>
  <c r="J289" i="32"/>
  <c r="I289" i="32"/>
  <c r="K289" i="32" s="1"/>
  <c r="D289" i="32"/>
  <c r="J288" i="32"/>
  <c r="I288" i="32"/>
  <c r="K288" i="32" s="1"/>
  <c r="D288" i="32"/>
  <c r="K287" i="32"/>
  <c r="J287" i="32"/>
  <c r="I287" i="32"/>
  <c r="D287" i="32"/>
  <c r="K286" i="32"/>
  <c r="J286" i="32"/>
  <c r="I286" i="32"/>
  <c r="D286" i="32"/>
  <c r="K285" i="32"/>
  <c r="J285" i="32"/>
  <c r="I285" i="32"/>
  <c r="D285" i="32"/>
  <c r="J284" i="32"/>
  <c r="I284" i="32"/>
  <c r="K284" i="32" s="1"/>
  <c r="D284" i="32"/>
  <c r="K283" i="32"/>
  <c r="J283" i="32"/>
  <c r="I283" i="32"/>
  <c r="D283" i="32"/>
  <c r="K282" i="32"/>
  <c r="J282" i="32"/>
  <c r="I282" i="32"/>
  <c r="D282" i="32"/>
  <c r="J281" i="32"/>
  <c r="I281" i="32"/>
  <c r="K281" i="32" s="1"/>
  <c r="D281" i="32"/>
  <c r="J280" i="32"/>
  <c r="I280" i="32"/>
  <c r="K280" i="32" s="1"/>
  <c r="D280" i="32"/>
  <c r="K279" i="32"/>
  <c r="J279" i="32"/>
  <c r="I279" i="32"/>
  <c r="D279" i="32"/>
  <c r="K278" i="32"/>
  <c r="J278" i="32"/>
  <c r="I278" i="32"/>
  <c r="D278" i="32"/>
  <c r="K277" i="32"/>
  <c r="J277" i="32"/>
  <c r="I277" i="32"/>
  <c r="D277" i="32"/>
  <c r="J276" i="32"/>
  <c r="I276" i="32"/>
  <c r="K276" i="32" s="1"/>
  <c r="D276" i="32"/>
  <c r="K275" i="32"/>
  <c r="J275" i="32"/>
  <c r="I275" i="32"/>
  <c r="D275" i="32"/>
  <c r="K274" i="32"/>
  <c r="J274" i="32"/>
  <c r="I274" i="32"/>
  <c r="D274" i="32"/>
  <c r="J273" i="32"/>
  <c r="I273" i="32"/>
  <c r="K273" i="32" s="1"/>
  <c r="D273" i="32"/>
  <c r="J272" i="32"/>
  <c r="I272" i="32"/>
  <c r="K272" i="32" s="1"/>
  <c r="D272" i="32"/>
  <c r="K271" i="32"/>
  <c r="J271" i="32"/>
  <c r="I271" i="32"/>
  <c r="D271" i="32"/>
  <c r="K270" i="32"/>
  <c r="J270" i="32"/>
  <c r="I270" i="32"/>
  <c r="D270" i="32"/>
  <c r="K269" i="32"/>
  <c r="J269" i="32"/>
  <c r="I269" i="32"/>
  <c r="D269" i="32"/>
  <c r="J268" i="32"/>
  <c r="I268" i="32"/>
  <c r="K268" i="32" s="1"/>
  <c r="D268" i="32"/>
  <c r="K267" i="32"/>
  <c r="J267" i="32"/>
  <c r="I267" i="32"/>
  <c r="D267" i="32"/>
  <c r="K266" i="32"/>
  <c r="J266" i="32"/>
  <c r="I266" i="32"/>
  <c r="D266" i="32"/>
  <c r="J265" i="32"/>
  <c r="I265" i="32"/>
  <c r="K265" i="32" s="1"/>
  <c r="D265" i="32"/>
  <c r="J264" i="32"/>
  <c r="I264" i="32"/>
  <c r="K264" i="32" s="1"/>
  <c r="D264" i="32"/>
  <c r="K263" i="32"/>
  <c r="J263" i="32"/>
  <c r="I263" i="32"/>
  <c r="D263" i="32"/>
  <c r="K262" i="32"/>
  <c r="J262" i="32"/>
  <c r="I262" i="32"/>
  <c r="D262" i="32"/>
  <c r="K261" i="32"/>
  <c r="J261" i="32"/>
  <c r="I261" i="32"/>
  <c r="D261" i="32"/>
  <c r="J260" i="32"/>
  <c r="I260" i="32"/>
  <c r="K260" i="32" s="1"/>
  <c r="D260" i="32"/>
  <c r="K259" i="32"/>
  <c r="J259" i="32"/>
  <c r="I259" i="32"/>
  <c r="D259" i="32"/>
  <c r="K258" i="32"/>
  <c r="J258" i="32"/>
  <c r="I258" i="32"/>
  <c r="D258" i="32"/>
  <c r="J257" i="32"/>
  <c r="I257" i="32"/>
  <c r="K257" i="32" s="1"/>
  <c r="D257" i="32"/>
  <c r="J256" i="32"/>
  <c r="I256" i="32"/>
  <c r="K256" i="32" s="1"/>
  <c r="D256" i="32"/>
  <c r="K255" i="32"/>
  <c r="J255" i="32"/>
  <c r="I255" i="32"/>
  <c r="D255" i="32"/>
  <c r="K254" i="32"/>
  <c r="J254" i="32"/>
  <c r="I254" i="32"/>
  <c r="D254" i="32"/>
  <c r="K253" i="32"/>
  <c r="J253" i="32"/>
  <c r="I253" i="32"/>
  <c r="D253" i="32"/>
  <c r="J252" i="32"/>
  <c r="I252" i="32"/>
  <c r="K252" i="32" s="1"/>
  <c r="D252" i="32"/>
  <c r="K251" i="32"/>
  <c r="J251" i="32"/>
  <c r="I251" i="32"/>
  <c r="D251" i="32"/>
  <c r="K250" i="32"/>
  <c r="J250" i="32"/>
  <c r="I250" i="32"/>
  <c r="D250" i="32"/>
  <c r="J249" i="32"/>
  <c r="I249" i="32"/>
  <c r="K249" i="32" s="1"/>
  <c r="D249" i="32"/>
  <c r="J248" i="32"/>
  <c r="I248" i="32"/>
  <c r="K248" i="32" s="1"/>
  <c r="D248" i="32"/>
  <c r="K247" i="32"/>
  <c r="J247" i="32"/>
  <c r="I247" i="32"/>
  <c r="D247" i="32"/>
  <c r="K246" i="32"/>
  <c r="J246" i="32"/>
  <c r="I246" i="32"/>
  <c r="D246" i="32"/>
  <c r="K245" i="32"/>
  <c r="J245" i="32"/>
  <c r="I245" i="32"/>
  <c r="D245" i="32"/>
  <c r="J244" i="32"/>
  <c r="I244" i="32"/>
  <c r="K244" i="32" s="1"/>
  <c r="D244" i="32"/>
  <c r="K243" i="32"/>
  <c r="J243" i="32"/>
  <c r="I243" i="32"/>
  <c r="D243" i="32"/>
  <c r="K242" i="32"/>
  <c r="J242" i="32"/>
  <c r="I242" i="32"/>
  <c r="D242" i="32"/>
  <c r="J241" i="32"/>
  <c r="I241" i="32"/>
  <c r="K241" i="32" s="1"/>
  <c r="D241" i="32"/>
  <c r="J240" i="32"/>
  <c r="I240" i="32"/>
  <c r="K240" i="32" s="1"/>
  <c r="D240" i="32"/>
  <c r="K239" i="32"/>
  <c r="J239" i="32"/>
  <c r="I239" i="32"/>
  <c r="D239" i="32"/>
  <c r="K238" i="32"/>
  <c r="J238" i="32"/>
  <c r="I238" i="32"/>
  <c r="D238" i="32"/>
  <c r="K237" i="32"/>
  <c r="J237" i="32"/>
  <c r="I237" i="32"/>
  <c r="D237" i="32"/>
  <c r="J236" i="32"/>
  <c r="I236" i="32"/>
  <c r="K236" i="32" s="1"/>
  <c r="D236" i="32"/>
  <c r="K235" i="32"/>
  <c r="J235" i="32"/>
  <c r="I235" i="32"/>
  <c r="D235" i="32"/>
  <c r="K234" i="32"/>
  <c r="J234" i="32"/>
  <c r="I234" i="32"/>
  <c r="D234" i="32"/>
  <c r="J233" i="32"/>
  <c r="I233" i="32"/>
  <c r="K233" i="32" s="1"/>
  <c r="D233" i="32"/>
  <c r="J232" i="32"/>
  <c r="I232" i="32"/>
  <c r="K232" i="32" s="1"/>
  <c r="D232" i="32"/>
  <c r="K231" i="32"/>
  <c r="J231" i="32"/>
  <c r="I231" i="32"/>
  <c r="D231" i="32"/>
  <c r="K230" i="32"/>
  <c r="J230" i="32"/>
  <c r="I230" i="32"/>
  <c r="D230" i="32"/>
  <c r="K229" i="32"/>
  <c r="J229" i="32"/>
  <c r="I229" i="32"/>
  <c r="D229" i="32"/>
  <c r="J228" i="32"/>
  <c r="I228" i="32"/>
  <c r="K228" i="32" s="1"/>
  <c r="D228" i="32"/>
  <c r="K227" i="32"/>
  <c r="J227" i="32"/>
  <c r="I227" i="32"/>
  <c r="D227" i="32"/>
  <c r="K226" i="32"/>
  <c r="J226" i="32"/>
  <c r="I226" i="32"/>
  <c r="D226" i="32"/>
  <c r="J225" i="32"/>
  <c r="I225" i="32"/>
  <c r="K225" i="32" s="1"/>
  <c r="D225" i="32"/>
  <c r="J224" i="32"/>
  <c r="I224" i="32"/>
  <c r="K224" i="32" s="1"/>
  <c r="D224" i="32"/>
  <c r="K223" i="32"/>
  <c r="J223" i="32"/>
  <c r="I223" i="32"/>
  <c r="D223" i="32"/>
  <c r="K222" i="32"/>
  <c r="J222" i="32"/>
  <c r="I222" i="32"/>
  <c r="D222" i="32"/>
  <c r="K221" i="32"/>
  <c r="J221" i="32"/>
  <c r="I221" i="32"/>
  <c r="D221" i="32"/>
  <c r="J220" i="32"/>
  <c r="I220" i="32"/>
  <c r="K220" i="32" s="1"/>
  <c r="D220" i="32"/>
  <c r="K219" i="32"/>
  <c r="J219" i="32"/>
  <c r="I219" i="32"/>
  <c r="D219" i="32"/>
  <c r="K218" i="32"/>
  <c r="J218" i="32"/>
  <c r="I218" i="32"/>
  <c r="D218" i="32"/>
  <c r="J217" i="32"/>
  <c r="I217" i="32"/>
  <c r="K217" i="32" s="1"/>
  <c r="D217" i="32"/>
  <c r="J216" i="32"/>
  <c r="I216" i="32"/>
  <c r="K216" i="32" s="1"/>
  <c r="D216" i="32"/>
  <c r="K215" i="32"/>
  <c r="J215" i="32"/>
  <c r="I215" i="32"/>
  <c r="D215" i="32"/>
  <c r="K214" i="32"/>
  <c r="J214" i="32"/>
  <c r="I214" i="32"/>
  <c r="D214" i="32"/>
  <c r="K213" i="32"/>
  <c r="J213" i="32"/>
  <c r="I213" i="32"/>
  <c r="D213" i="32"/>
  <c r="J212" i="32"/>
  <c r="I212" i="32"/>
  <c r="K212" i="32" s="1"/>
  <c r="D212" i="32"/>
  <c r="K211" i="32"/>
  <c r="J211" i="32"/>
  <c r="I211" i="32"/>
  <c r="D211" i="32"/>
  <c r="K210" i="32"/>
  <c r="J210" i="32"/>
  <c r="I210" i="32"/>
  <c r="D210" i="32"/>
  <c r="J209" i="32"/>
  <c r="I209" i="32"/>
  <c r="K209" i="32" s="1"/>
  <c r="D209" i="32"/>
  <c r="J208" i="32"/>
  <c r="I208" i="32"/>
  <c r="K208" i="32" s="1"/>
  <c r="D208" i="32"/>
  <c r="K207" i="32"/>
  <c r="J207" i="32"/>
  <c r="I207" i="32"/>
  <c r="D207" i="32"/>
  <c r="K206" i="32"/>
  <c r="J206" i="32"/>
  <c r="I206" i="32"/>
  <c r="D206" i="32"/>
  <c r="K205" i="32"/>
  <c r="J205" i="32"/>
  <c r="I205" i="32"/>
  <c r="D205" i="32"/>
  <c r="J204" i="32"/>
  <c r="I204" i="32"/>
  <c r="K204" i="32" s="1"/>
  <c r="D204" i="32"/>
  <c r="K203" i="32"/>
  <c r="J203" i="32"/>
  <c r="I203" i="32"/>
  <c r="D203" i="32"/>
  <c r="K202" i="32"/>
  <c r="J202" i="32"/>
  <c r="I202" i="32"/>
  <c r="D202" i="32"/>
  <c r="J201" i="32"/>
  <c r="I201" i="32"/>
  <c r="K201" i="32" s="1"/>
  <c r="D201" i="32"/>
  <c r="J200" i="32"/>
  <c r="I200" i="32"/>
  <c r="K200" i="32" s="1"/>
  <c r="D200" i="32"/>
  <c r="K199" i="32"/>
  <c r="J199" i="32"/>
  <c r="I199" i="32"/>
  <c r="D199" i="32"/>
  <c r="K198" i="32"/>
  <c r="J198" i="32"/>
  <c r="I198" i="32"/>
  <c r="D198" i="32"/>
  <c r="K197" i="32"/>
  <c r="J197" i="32"/>
  <c r="I197" i="32"/>
  <c r="D197" i="32"/>
  <c r="J196" i="32"/>
  <c r="I196" i="32"/>
  <c r="K196" i="32" s="1"/>
  <c r="D196" i="32"/>
  <c r="K195" i="32"/>
  <c r="J195" i="32"/>
  <c r="I195" i="32"/>
  <c r="D195" i="32"/>
  <c r="K194" i="32"/>
  <c r="J194" i="32"/>
  <c r="I194" i="32"/>
  <c r="D194" i="32"/>
  <c r="J193" i="32"/>
  <c r="I193" i="32"/>
  <c r="K193" i="32" s="1"/>
  <c r="D193" i="32"/>
  <c r="J192" i="32"/>
  <c r="I192" i="32"/>
  <c r="K192" i="32" s="1"/>
  <c r="D192" i="32"/>
  <c r="K191" i="32"/>
  <c r="J191" i="32"/>
  <c r="I191" i="32"/>
  <c r="D191" i="32"/>
  <c r="K190" i="32"/>
  <c r="J190" i="32"/>
  <c r="I190" i="32"/>
  <c r="D190" i="32"/>
  <c r="K189" i="32"/>
  <c r="J189" i="32"/>
  <c r="I189" i="32"/>
  <c r="D189" i="32"/>
  <c r="J188" i="32"/>
  <c r="I188" i="32"/>
  <c r="K188" i="32" s="1"/>
  <c r="D188" i="32"/>
  <c r="K187" i="32"/>
  <c r="J187" i="32"/>
  <c r="I187" i="32"/>
  <c r="D187" i="32"/>
  <c r="K186" i="32"/>
  <c r="J186" i="32"/>
  <c r="I186" i="32"/>
  <c r="D186" i="32"/>
  <c r="J185" i="32"/>
  <c r="I185" i="32"/>
  <c r="K185" i="32" s="1"/>
  <c r="D185" i="32"/>
  <c r="J184" i="32"/>
  <c r="I184" i="32"/>
  <c r="K184" i="32" s="1"/>
  <c r="D184" i="32"/>
  <c r="K183" i="32"/>
  <c r="J183" i="32"/>
  <c r="I183" i="32"/>
  <c r="D183" i="32"/>
  <c r="K182" i="32"/>
  <c r="J182" i="32"/>
  <c r="I182" i="32"/>
  <c r="D182" i="32"/>
  <c r="K181" i="32"/>
  <c r="J181" i="32"/>
  <c r="I181" i="32"/>
  <c r="D181" i="32"/>
  <c r="J180" i="32"/>
  <c r="I180" i="32"/>
  <c r="K180" i="32" s="1"/>
  <c r="D180" i="32"/>
  <c r="K179" i="32"/>
  <c r="J179" i="32"/>
  <c r="I179" i="32"/>
  <c r="D179" i="32"/>
  <c r="K178" i="32"/>
  <c r="J178" i="32"/>
  <c r="I178" i="32"/>
  <c r="D178" i="32"/>
  <c r="J177" i="32"/>
  <c r="I177" i="32"/>
  <c r="K177" i="32" s="1"/>
  <c r="D177" i="32"/>
  <c r="J176" i="32"/>
  <c r="I176" i="32"/>
  <c r="K176" i="32" s="1"/>
  <c r="D176" i="32"/>
  <c r="K175" i="32"/>
  <c r="J175" i="32"/>
  <c r="I175" i="32"/>
  <c r="D175" i="32"/>
  <c r="K174" i="32"/>
  <c r="J174" i="32"/>
  <c r="I174" i="32"/>
  <c r="D174" i="32"/>
  <c r="K173" i="32"/>
  <c r="J173" i="32"/>
  <c r="I173" i="32"/>
  <c r="D173" i="32"/>
  <c r="J172" i="32"/>
  <c r="I172" i="32"/>
  <c r="K172" i="32" s="1"/>
  <c r="D172" i="32"/>
  <c r="K171" i="32"/>
  <c r="J171" i="32"/>
  <c r="I171" i="32"/>
  <c r="D171" i="32"/>
  <c r="K170" i="32"/>
  <c r="J170" i="32"/>
  <c r="I170" i="32"/>
  <c r="D170" i="32"/>
  <c r="J169" i="32"/>
  <c r="I169" i="32"/>
  <c r="K169" i="32" s="1"/>
  <c r="D169" i="32"/>
  <c r="J168" i="32"/>
  <c r="I168" i="32"/>
  <c r="K168" i="32" s="1"/>
  <c r="D168" i="32"/>
  <c r="K167" i="32"/>
  <c r="J167" i="32"/>
  <c r="I167" i="32"/>
  <c r="D167" i="32"/>
  <c r="K166" i="32"/>
  <c r="J166" i="32"/>
  <c r="I166" i="32"/>
  <c r="D166" i="32"/>
  <c r="K165" i="32"/>
  <c r="J165" i="32"/>
  <c r="I165" i="32"/>
  <c r="D165" i="32"/>
  <c r="J164" i="32"/>
  <c r="I164" i="32"/>
  <c r="K164" i="32" s="1"/>
  <c r="D164" i="32"/>
  <c r="K163" i="32"/>
  <c r="J163" i="32"/>
  <c r="I163" i="32"/>
  <c r="D163" i="32"/>
  <c r="K162" i="32"/>
  <c r="J162" i="32"/>
  <c r="I162" i="32"/>
  <c r="D162" i="32"/>
  <c r="J161" i="32"/>
  <c r="I161" i="32"/>
  <c r="K161" i="32" s="1"/>
  <c r="D161" i="32"/>
  <c r="J160" i="32"/>
  <c r="I160" i="32"/>
  <c r="K160" i="32" s="1"/>
  <c r="D160" i="32"/>
  <c r="K159" i="32"/>
  <c r="J159" i="32"/>
  <c r="I159" i="32"/>
  <c r="D159" i="32"/>
  <c r="K158" i="32"/>
  <c r="J158" i="32"/>
  <c r="I158" i="32"/>
  <c r="D158" i="32"/>
  <c r="K157" i="32"/>
  <c r="J157" i="32"/>
  <c r="I157" i="32"/>
  <c r="D157" i="32"/>
  <c r="J156" i="32"/>
  <c r="I156" i="32"/>
  <c r="K156" i="32" s="1"/>
  <c r="D156" i="32"/>
  <c r="K155" i="32"/>
  <c r="J155" i="32"/>
  <c r="I155" i="32"/>
  <c r="D155" i="32"/>
  <c r="K154" i="32"/>
  <c r="J154" i="32"/>
  <c r="I154" i="32"/>
  <c r="D154" i="32"/>
  <c r="J153" i="32"/>
  <c r="I153" i="32"/>
  <c r="K153" i="32" s="1"/>
  <c r="D153" i="32"/>
  <c r="J152" i="32"/>
  <c r="I152" i="32"/>
  <c r="K152" i="32" s="1"/>
  <c r="D152" i="32"/>
  <c r="K151" i="32"/>
  <c r="J151" i="32"/>
  <c r="I151" i="32"/>
  <c r="D151" i="32"/>
  <c r="K150" i="32"/>
  <c r="J150" i="32"/>
  <c r="I150" i="32"/>
  <c r="D150" i="32"/>
  <c r="K149" i="32"/>
  <c r="J149" i="32"/>
  <c r="I149" i="32"/>
  <c r="D149" i="32"/>
  <c r="J148" i="32"/>
  <c r="I148" i="32"/>
  <c r="K148" i="32" s="1"/>
  <c r="D148" i="32"/>
  <c r="K147" i="32"/>
  <c r="J147" i="32"/>
  <c r="I147" i="32"/>
  <c r="D147" i="32"/>
  <c r="K146" i="32"/>
  <c r="J146" i="32"/>
  <c r="I146" i="32"/>
  <c r="D146" i="32"/>
  <c r="J145" i="32"/>
  <c r="I145" i="32"/>
  <c r="K145" i="32" s="1"/>
  <c r="D145" i="32"/>
  <c r="J144" i="32"/>
  <c r="I144" i="32"/>
  <c r="K144" i="32" s="1"/>
  <c r="D144" i="32"/>
  <c r="K143" i="32"/>
  <c r="J143" i="32"/>
  <c r="I143" i="32"/>
  <c r="D143" i="32"/>
  <c r="K142" i="32"/>
  <c r="J142" i="32"/>
  <c r="I142" i="32"/>
  <c r="D142" i="32"/>
  <c r="K141" i="32"/>
  <c r="J141" i="32"/>
  <c r="I141" i="32"/>
  <c r="D141" i="32"/>
  <c r="J140" i="32"/>
  <c r="I140" i="32"/>
  <c r="K140" i="32" s="1"/>
  <c r="D140" i="32"/>
  <c r="K139" i="32"/>
  <c r="J139" i="32"/>
  <c r="I139" i="32"/>
  <c r="D139" i="32"/>
  <c r="K138" i="32"/>
  <c r="J138" i="32"/>
  <c r="I138" i="32"/>
  <c r="D138" i="32"/>
  <c r="J137" i="32"/>
  <c r="I137" i="32"/>
  <c r="K137" i="32" s="1"/>
  <c r="D137" i="32"/>
  <c r="J136" i="32"/>
  <c r="I136" i="32"/>
  <c r="K136" i="32" s="1"/>
  <c r="D136" i="32"/>
  <c r="K135" i="32"/>
  <c r="J135" i="32"/>
  <c r="I135" i="32"/>
  <c r="D135" i="32"/>
  <c r="K134" i="32"/>
  <c r="J134" i="32"/>
  <c r="I134" i="32"/>
  <c r="D134" i="32"/>
  <c r="K133" i="32"/>
  <c r="J133" i="32"/>
  <c r="I133" i="32"/>
  <c r="D133" i="32"/>
  <c r="J132" i="32"/>
  <c r="I132" i="32"/>
  <c r="K132" i="32" s="1"/>
  <c r="D132" i="32"/>
  <c r="K131" i="32"/>
  <c r="J131" i="32"/>
  <c r="I131" i="32"/>
  <c r="D131" i="32"/>
  <c r="K130" i="32"/>
  <c r="J130" i="32"/>
  <c r="I130" i="32"/>
  <c r="D130" i="32"/>
  <c r="J129" i="32"/>
  <c r="I129" i="32"/>
  <c r="K129" i="32" s="1"/>
  <c r="D129" i="32"/>
  <c r="J128" i="32"/>
  <c r="I128" i="32"/>
  <c r="K128" i="32" s="1"/>
  <c r="D128" i="32"/>
  <c r="K127" i="32"/>
  <c r="J127" i="32"/>
  <c r="I127" i="32"/>
  <c r="D127" i="32"/>
  <c r="K126" i="32"/>
  <c r="J126" i="32"/>
  <c r="I126" i="32"/>
  <c r="D126" i="32"/>
  <c r="J125" i="32"/>
  <c r="I125" i="32"/>
  <c r="K125" i="32" s="1"/>
  <c r="D125" i="32"/>
  <c r="K124" i="32"/>
  <c r="J124" i="32"/>
  <c r="I124" i="32"/>
  <c r="D124" i="32"/>
  <c r="J123" i="32"/>
  <c r="I123" i="32"/>
  <c r="K123" i="32" s="1"/>
  <c r="D123" i="32"/>
  <c r="K122" i="32"/>
  <c r="J122" i="32"/>
  <c r="I122" i="32"/>
  <c r="D122" i="32"/>
  <c r="J121" i="32"/>
  <c r="I121" i="32"/>
  <c r="K121" i="32" s="1"/>
  <c r="D121" i="32"/>
  <c r="K120" i="32"/>
  <c r="J120" i="32"/>
  <c r="I120" i="32"/>
  <c r="D120" i="32"/>
  <c r="J119" i="32"/>
  <c r="I119" i="32"/>
  <c r="K119" i="32" s="1"/>
  <c r="D119" i="32"/>
  <c r="K118" i="32"/>
  <c r="J118" i="32"/>
  <c r="I118" i="32"/>
  <c r="D118" i="32"/>
  <c r="J117" i="32"/>
  <c r="I117" i="32"/>
  <c r="K117" i="32" s="1"/>
  <c r="D117" i="32"/>
  <c r="K116" i="32"/>
  <c r="J116" i="32"/>
  <c r="I116" i="32"/>
  <c r="D116" i="32"/>
  <c r="J115" i="32"/>
  <c r="I115" i="32"/>
  <c r="K115" i="32" s="1"/>
  <c r="D115" i="32"/>
  <c r="K114" i="32"/>
  <c r="J114" i="32"/>
  <c r="I114" i="32"/>
  <c r="D114" i="32"/>
  <c r="J113" i="32"/>
  <c r="I113" i="32"/>
  <c r="K113" i="32" s="1"/>
  <c r="D113" i="32"/>
  <c r="K112" i="32"/>
  <c r="J112" i="32"/>
  <c r="I112" i="32"/>
  <c r="D112" i="32"/>
  <c r="J111" i="32"/>
  <c r="I111" i="32"/>
  <c r="K111" i="32" s="1"/>
  <c r="D111" i="32"/>
  <c r="K110" i="32"/>
  <c r="J110" i="32"/>
  <c r="I110" i="32"/>
  <c r="D110" i="32"/>
  <c r="J109" i="32"/>
  <c r="I109" i="32"/>
  <c r="K109" i="32" s="1"/>
  <c r="D109" i="32"/>
  <c r="K108" i="32"/>
  <c r="J108" i="32"/>
  <c r="I108" i="32"/>
  <c r="D108" i="32"/>
  <c r="J107" i="32"/>
  <c r="I107" i="32"/>
  <c r="K107" i="32" s="1"/>
  <c r="D107" i="32"/>
  <c r="K106" i="32"/>
  <c r="J106" i="32"/>
  <c r="I106" i="32"/>
  <c r="D106" i="32"/>
  <c r="J105" i="32"/>
  <c r="I105" i="32"/>
  <c r="K105" i="32" s="1"/>
  <c r="D105" i="32"/>
  <c r="K104" i="32"/>
  <c r="J104" i="32"/>
  <c r="I104" i="32"/>
  <c r="D104" i="32"/>
  <c r="J103" i="32"/>
  <c r="I103" i="32"/>
  <c r="K103" i="32" s="1"/>
  <c r="D103" i="32"/>
  <c r="K102" i="32"/>
  <c r="J102" i="32"/>
  <c r="I102" i="32"/>
  <c r="D102" i="32"/>
  <c r="J101" i="32"/>
  <c r="I101" i="32"/>
  <c r="K101" i="32" s="1"/>
  <c r="D101" i="32"/>
  <c r="K100" i="32"/>
  <c r="J100" i="32"/>
  <c r="I100" i="32"/>
  <c r="D100" i="32"/>
  <c r="J99" i="32"/>
  <c r="I99" i="32"/>
  <c r="K99" i="32" s="1"/>
  <c r="D99" i="32"/>
  <c r="K98" i="32"/>
  <c r="J98" i="32"/>
  <c r="I98" i="32"/>
  <c r="D98" i="32"/>
  <c r="J97" i="32"/>
  <c r="I97" i="32"/>
  <c r="K97" i="32" s="1"/>
  <c r="D97" i="32"/>
  <c r="K96" i="32"/>
  <c r="J96" i="32"/>
  <c r="I96" i="32"/>
  <c r="D96" i="32"/>
  <c r="J95" i="32"/>
  <c r="I95" i="32"/>
  <c r="K95" i="32" s="1"/>
  <c r="D95" i="32"/>
  <c r="K94" i="32"/>
  <c r="J94" i="32"/>
  <c r="I94" i="32"/>
  <c r="D94" i="32"/>
  <c r="J93" i="32"/>
  <c r="I93" i="32"/>
  <c r="K93" i="32" s="1"/>
  <c r="D93" i="32"/>
  <c r="K92" i="32"/>
  <c r="J92" i="32"/>
  <c r="I92" i="32"/>
  <c r="D92" i="32"/>
  <c r="J91" i="32"/>
  <c r="I91" i="32"/>
  <c r="K91" i="32" s="1"/>
  <c r="D91" i="32"/>
  <c r="K90" i="32"/>
  <c r="J90" i="32"/>
  <c r="I90" i="32"/>
  <c r="D90" i="32"/>
  <c r="J89" i="32"/>
  <c r="I89" i="32"/>
  <c r="K89" i="32" s="1"/>
  <c r="D89" i="32"/>
  <c r="K88" i="32"/>
  <c r="J88" i="32"/>
  <c r="I88" i="32"/>
  <c r="D88" i="32"/>
  <c r="J87" i="32"/>
  <c r="I87" i="32"/>
  <c r="K87" i="32" s="1"/>
  <c r="D87" i="32"/>
  <c r="K86" i="32"/>
  <c r="J86" i="32"/>
  <c r="I86" i="32"/>
  <c r="D86" i="32"/>
  <c r="J85" i="32"/>
  <c r="I85" i="32"/>
  <c r="K85" i="32" s="1"/>
  <c r="D85" i="32"/>
  <c r="K84" i="32"/>
  <c r="J84" i="32"/>
  <c r="I84" i="32"/>
  <c r="D84" i="32"/>
  <c r="J83" i="32"/>
  <c r="I83" i="32"/>
  <c r="K83" i="32" s="1"/>
  <c r="D83" i="32"/>
  <c r="K82" i="32"/>
  <c r="J82" i="32"/>
  <c r="I82" i="32"/>
  <c r="D82" i="32"/>
  <c r="J81" i="32"/>
  <c r="I81" i="32"/>
  <c r="K81" i="32" s="1"/>
  <c r="D81" i="32"/>
  <c r="K80" i="32"/>
  <c r="J80" i="32"/>
  <c r="I80" i="32"/>
  <c r="D80" i="32"/>
  <c r="J79" i="32"/>
  <c r="I79" i="32"/>
  <c r="K79" i="32" s="1"/>
  <c r="D79" i="32"/>
  <c r="K78" i="32"/>
  <c r="J78" i="32"/>
  <c r="I78" i="32"/>
  <c r="D78" i="32"/>
  <c r="J77" i="32"/>
  <c r="I77" i="32"/>
  <c r="K77" i="32" s="1"/>
  <c r="D77" i="32"/>
  <c r="K76" i="32"/>
  <c r="J76" i="32"/>
  <c r="I76" i="32"/>
  <c r="D76" i="32"/>
  <c r="J75" i="32"/>
  <c r="I75" i="32"/>
  <c r="K75" i="32" s="1"/>
  <c r="D75" i="32"/>
  <c r="K74" i="32"/>
  <c r="J74" i="32"/>
  <c r="I74" i="32"/>
  <c r="D74" i="32"/>
  <c r="J73" i="32"/>
  <c r="I73" i="32"/>
  <c r="K73" i="32" s="1"/>
  <c r="D73" i="32"/>
  <c r="K72" i="32"/>
  <c r="J72" i="32"/>
  <c r="I72" i="32"/>
  <c r="D72" i="32"/>
  <c r="J71" i="32"/>
  <c r="I71" i="32"/>
  <c r="K71" i="32" s="1"/>
  <c r="D71" i="32"/>
  <c r="K70" i="32"/>
  <c r="J70" i="32"/>
  <c r="I70" i="32"/>
  <c r="D70" i="32"/>
  <c r="J69" i="32"/>
  <c r="I69" i="32"/>
  <c r="K69" i="32" s="1"/>
  <c r="D69" i="32"/>
  <c r="K68" i="32"/>
  <c r="J68" i="32"/>
  <c r="I68" i="32"/>
  <c r="D68" i="32"/>
  <c r="J67" i="32"/>
  <c r="I67" i="32"/>
  <c r="K67" i="32" s="1"/>
  <c r="D67" i="32"/>
  <c r="K66" i="32"/>
  <c r="J66" i="32"/>
  <c r="I66" i="32"/>
  <c r="D66" i="32"/>
  <c r="J65" i="32"/>
  <c r="I65" i="32"/>
  <c r="K65" i="32" s="1"/>
  <c r="D65" i="32"/>
  <c r="K64" i="32"/>
  <c r="J64" i="32"/>
  <c r="I64" i="32"/>
  <c r="D64" i="32"/>
  <c r="J63" i="32"/>
  <c r="I63" i="32"/>
  <c r="K63" i="32" s="1"/>
  <c r="D63" i="32"/>
  <c r="K62" i="32"/>
  <c r="J62" i="32"/>
  <c r="I62" i="32"/>
  <c r="D62" i="32"/>
  <c r="J61" i="32"/>
  <c r="I61" i="32"/>
  <c r="K61" i="32" s="1"/>
  <c r="D61" i="32"/>
  <c r="K60" i="32"/>
  <c r="J60" i="32"/>
  <c r="I60" i="32"/>
  <c r="D60" i="32"/>
  <c r="J59" i="32"/>
  <c r="I59" i="32"/>
  <c r="K59" i="32" s="1"/>
  <c r="D59" i="32"/>
  <c r="K58" i="32"/>
  <c r="J58" i="32"/>
  <c r="I58" i="32"/>
  <c r="D58" i="32"/>
  <c r="J57" i="32"/>
  <c r="I57" i="32"/>
  <c r="K57" i="32" s="1"/>
  <c r="D57" i="32"/>
  <c r="K56" i="32"/>
  <c r="J56" i="32"/>
  <c r="I56" i="32"/>
  <c r="D56" i="32"/>
  <c r="J55" i="32"/>
  <c r="I55" i="32"/>
  <c r="K55" i="32" s="1"/>
  <c r="D55" i="32"/>
  <c r="K54" i="32"/>
  <c r="J54" i="32"/>
  <c r="I54" i="32"/>
  <c r="D54" i="32"/>
  <c r="J53" i="32"/>
  <c r="I53" i="32"/>
  <c r="K53" i="32" s="1"/>
  <c r="D53" i="32"/>
  <c r="K52" i="32"/>
  <c r="J52" i="32"/>
  <c r="I52" i="32"/>
  <c r="D52" i="32"/>
  <c r="J51" i="32"/>
  <c r="I51" i="32"/>
  <c r="K51" i="32" s="1"/>
  <c r="D51" i="32"/>
  <c r="K50" i="32"/>
  <c r="J50" i="32"/>
  <c r="I50" i="32"/>
  <c r="D50" i="32"/>
  <c r="J49" i="32"/>
  <c r="I49" i="32"/>
  <c r="K49" i="32" s="1"/>
  <c r="D49" i="32"/>
  <c r="K48" i="32"/>
  <c r="J48" i="32"/>
  <c r="I48" i="32"/>
  <c r="D48" i="32"/>
  <c r="J47" i="32"/>
  <c r="I47" i="32"/>
  <c r="K47" i="32" s="1"/>
  <c r="D47" i="32"/>
  <c r="K46" i="32"/>
  <c r="J46" i="32"/>
  <c r="I46" i="32"/>
  <c r="D46" i="32"/>
  <c r="J45" i="32"/>
  <c r="I45" i="32"/>
  <c r="K45" i="32" s="1"/>
  <c r="D45" i="32"/>
  <c r="K44" i="32"/>
  <c r="J44" i="32"/>
  <c r="I44" i="32"/>
  <c r="D44" i="32"/>
  <c r="J43" i="32"/>
  <c r="I43" i="32"/>
  <c r="K43" i="32" s="1"/>
  <c r="D43" i="32"/>
  <c r="K42" i="32"/>
  <c r="J42" i="32"/>
  <c r="I42" i="32"/>
  <c r="D42" i="32"/>
  <c r="J41" i="32"/>
  <c r="I41" i="32"/>
  <c r="K41" i="32" s="1"/>
  <c r="D41" i="32"/>
  <c r="K40" i="32"/>
  <c r="J40" i="32"/>
  <c r="I40" i="32"/>
  <c r="D40" i="32"/>
  <c r="J39" i="32"/>
  <c r="I39" i="32"/>
  <c r="K39" i="32" s="1"/>
  <c r="D39" i="32"/>
  <c r="K38" i="32"/>
  <c r="J38" i="32"/>
  <c r="I38" i="32"/>
  <c r="D38" i="32"/>
  <c r="J37" i="32"/>
  <c r="I37" i="32"/>
  <c r="K37" i="32" s="1"/>
  <c r="D37" i="32"/>
  <c r="K36" i="32"/>
  <c r="J36" i="32"/>
  <c r="I36" i="32"/>
  <c r="D36" i="32"/>
  <c r="J35" i="32"/>
  <c r="I35" i="32"/>
  <c r="K35" i="32" s="1"/>
  <c r="D35" i="32"/>
  <c r="K34" i="32"/>
  <c r="J34" i="32"/>
  <c r="I34" i="32"/>
  <c r="D34" i="32"/>
  <c r="J33" i="32"/>
  <c r="I33" i="32"/>
  <c r="K33" i="32" s="1"/>
  <c r="D33" i="32"/>
  <c r="K32" i="32"/>
  <c r="J32" i="32"/>
  <c r="I32" i="32"/>
  <c r="D32" i="32"/>
  <c r="J31" i="32"/>
  <c r="I31" i="32"/>
  <c r="K31" i="32" s="1"/>
  <c r="D31" i="32"/>
  <c r="K30" i="32"/>
  <c r="J30" i="32"/>
  <c r="I30" i="32"/>
  <c r="D30" i="32"/>
  <c r="J29" i="32"/>
  <c r="I29" i="32"/>
  <c r="K29" i="32" s="1"/>
  <c r="D29" i="32"/>
  <c r="K28" i="32"/>
  <c r="J28" i="32"/>
  <c r="I28" i="32"/>
  <c r="D28" i="32"/>
  <c r="J27" i="32"/>
  <c r="I27" i="32"/>
  <c r="K27" i="32" s="1"/>
  <c r="D27" i="32"/>
  <c r="K26" i="32"/>
  <c r="J26" i="32"/>
  <c r="I26" i="32"/>
  <c r="D26" i="32"/>
  <c r="J25" i="32"/>
  <c r="I25" i="32"/>
  <c r="K25" i="32" s="1"/>
  <c r="D25" i="32"/>
  <c r="K24" i="32"/>
  <c r="J24" i="32"/>
  <c r="I24" i="32"/>
  <c r="D24" i="32"/>
  <c r="J23" i="32"/>
  <c r="I23" i="32"/>
  <c r="K23" i="32" s="1"/>
  <c r="D23" i="32"/>
  <c r="K22" i="32"/>
  <c r="J22" i="32"/>
  <c r="I22" i="32"/>
  <c r="D22" i="32"/>
  <c r="J21" i="32"/>
  <c r="I21" i="32"/>
  <c r="K21" i="32" s="1"/>
  <c r="D21" i="32"/>
  <c r="K20" i="32"/>
  <c r="J20" i="32"/>
  <c r="I20" i="32"/>
  <c r="D20" i="32"/>
  <c r="J19" i="32"/>
  <c r="I19" i="32"/>
  <c r="K19" i="32" s="1"/>
  <c r="D19" i="32"/>
  <c r="K18" i="32"/>
  <c r="J18" i="32"/>
  <c r="I18" i="32"/>
  <c r="D18" i="32"/>
  <c r="J17" i="32"/>
  <c r="I17" i="32"/>
  <c r="K17" i="32" s="1"/>
  <c r="D17" i="32"/>
  <c r="K16" i="32"/>
  <c r="J16" i="32"/>
  <c r="I16" i="32"/>
  <c r="D16" i="32"/>
  <c r="J15" i="32"/>
  <c r="I15" i="32"/>
  <c r="K15" i="32" s="1"/>
  <c r="D15" i="32"/>
  <c r="K14" i="32"/>
  <c r="J14" i="32"/>
  <c r="I14" i="32"/>
  <c r="D14" i="32"/>
  <c r="J13" i="32"/>
  <c r="I13" i="32"/>
  <c r="K13" i="32" s="1"/>
  <c r="D13" i="32"/>
  <c r="K12" i="32"/>
  <c r="J12" i="32"/>
  <c r="I12" i="32"/>
  <c r="D12" i="32"/>
  <c r="J11" i="32"/>
  <c r="I11" i="32"/>
  <c r="K11" i="32" s="1"/>
  <c r="D11" i="32"/>
  <c r="K10" i="32"/>
  <c r="J10" i="32"/>
  <c r="I10" i="32"/>
  <c r="D10" i="32"/>
  <c r="J9" i="32"/>
  <c r="I9" i="32"/>
  <c r="K9" i="32" s="1"/>
  <c r="D9" i="32"/>
  <c r="J8" i="32"/>
  <c r="I8" i="32"/>
  <c r="K8" i="32" s="1"/>
  <c r="D8" i="32"/>
  <c r="K7" i="32"/>
  <c r="J7" i="32"/>
  <c r="I7" i="32"/>
  <c r="D7" i="32"/>
  <c r="K6" i="32"/>
  <c r="J6" i="32"/>
  <c r="I6" i="32"/>
  <c r="D6" i="32"/>
  <c r="K5" i="32"/>
  <c r="J5" i="32"/>
  <c r="I5" i="32"/>
  <c r="D5" i="32"/>
  <c r="N4" i="32"/>
  <c r="L89" i="32" s="1"/>
  <c r="K4" i="32"/>
  <c r="J4" i="32"/>
  <c r="I4" i="32"/>
  <c r="D4" i="32"/>
  <c r="J3" i="32"/>
  <c r="I3" i="32"/>
  <c r="K3" i="32" s="1"/>
  <c r="D3" i="32"/>
  <c r="J2" i="32"/>
  <c r="I2" i="32"/>
  <c r="K2" i="32" s="1"/>
  <c r="D2" i="32"/>
  <c r="N1" i="32"/>
  <c r="K300" i="31"/>
  <c r="J300" i="31"/>
  <c r="I300" i="31"/>
  <c r="D300" i="31"/>
  <c r="J299" i="31"/>
  <c r="I299" i="31"/>
  <c r="K299" i="31" s="1"/>
  <c r="D299" i="31"/>
  <c r="J298" i="31"/>
  <c r="I298" i="31"/>
  <c r="K298" i="31" s="1"/>
  <c r="D298" i="31"/>
  <c r="K297" i="31"/>
  <c r="J297" i="31"/>
  <c r="I297" i="31"/>
  <c r="D297" i="31"/>
  <c r="J296" i="31"/>
  <c r="I296" i="31"/>
  <c r="K296" i="31" s="1"/>
  <c r="D296" i="31"/>
  <c r="J295" i="31"/>
  <c r="I295" i="31"/>
  <c r="K295" i="31" s="1"/>
  <c r="D295" i="31"/>
  <c r="K294" i="31"/>
  <c r="J294" i="31"/>
  <c r="I294" i="31"/>
  <c r="D294" i="31"/>
  <c r="K293" i="31"/>
  <c r="J293" i="31"/>
  <c r="I293" i="31"/>
  <c r="D293" i="31"/>
  <c r="K292" i="31"/>
  <c r="J292" i="31"/>
  <c r="I292" i="31"/>
  <c r="D292" i="31"/>
  <c r="J291" i="31"/>
  <c r="I291" i="31"/>
  <c r="K291" i="31" s="1"/>
  <c r="D291" i="31"/>
  <c r="J290" i="31"/>
  <c r="I290" i="31"/>
  <c r="K290" i="31" s="1"/>
  <c r="D290" i="31"/>
  <c r="K289" i="31"/>
  <c r="J289" i="31"/>
  <c r="I289" i="31"/>
  <c r="D289" i="31"/>
  <c r="J288" i="31"/>
  <c r="I288" i="31"/>
  <c r="K288" i="31" s="1"/>
  <c r="D288" i="31"/>
  <c r="J287" i="31"/>
  <c r="I287" i="31"/>
  <c r="K287" i="31" s="1"/>
  <c r="D287" i="31"/>
  <c r="K286" i="31"/>
  <c r="J286" i="31"/>
  <c r="I286" i="31"/>
  <c r="D286" i="31"/>
  <c r="K285" i="31"/>
  <c r="J285" i="31"/>
  <c r="I285" i="31"/>
  <c r="D285" i="31"/>
  <c r="K284" i="31"/>
  <c r="J284" i="31"/>
  <c r="I284" i="31"/>
  <c r="D284" i="31"/>
  <c r="J283" i="31"/>
  <c r="I283" i="31"/>
  <c r="K283" i="31" s="1"/>
  <c r="D283" i="31"/>
  <c r="J282" i="31"/>
  <c r="I282" i="31"/>
  <c r="K282" i="31" s="1"/>
  <c r="D282" i="31"/>
  <c r="K281" i="31"/>
  <c r="J281" i="31"/>
  <c r="I281" i="31"/>
  <c r="D281" i="31"/>
  <c r="J280" i="31"/>
  <c r="I280" i="31"/>
  <c r="K280" i="31" s="1"/>
  <c r="D280" i="31"/>
  <c r="J279" i="31"/>
  <c r="I279" i="31"/>
  <c r="K279" i="31" s="1"/>
  <c r="D279" i="31"/>
  <c r="K278" i="31"/>
  <c r="J278" i="31"/>
  <c r="I278" i="31"/>
  <c r="D278" i="31"/>
  <c r="K277" i="31"/>
  <c r="J277" i="31"/>
  <c r="I277" i="31"/>
  <c r="D277" i="31"/>
  <c r="K276" i="31"/>
  <c r="J276" i="31"/>
  <c r="I276" i="31"/>
  <c r="D276" i="31"/>
  <c r="J275" i="31"/>
  <c r="I275" i="31"/>
  <c r="K275" i="31" s="1"/>
  <c r="D275" i="31"/>
  <c r="J274" i="31"/>
  <c r="I274" i="31"/>
  <c r="K274" i="31" s="1"/>
  <c r="D274" i="31"/>
  <c r="K273" i="31"/>
  <c r="J273" i="31"/>
  <c r="I273" i="31"/>
  <c r="D273" i="31"/>
  <c r="J272" i="31"/>
  <c r="I272" i="31"/>
  <c r="K272" i="31" s="1"/>
  <c r="D272" i="31"/>
  <c r="J271" i="31"/>
  <c r="I271" i="31"/>
  <c r="K271" i="31" s="1"/>
  <c r="D271" i="31"/>
  <c r="K270" i="31"/>
  <c r="J270" i="31"/>
  <c r="I270" i="31"/>
  <c r="D270" i="31"/>
  <c r="K269" i="31"/>
  <c r="J269" i="31"/>
  <c r="I269" i="31"/>
  <c r="D269" i="31"/>
  <c r="K268" i="31"/>
  <c r="J268" i="31"/>
  <c r="I268" i="31"/>
  <c r="D268" i="31"/>
  <c r="J267" i="31"/>
  <c r="I267" i="31"/>
  <c r="K267" i="31" s="1"/>
  <c r="D267" i="31"/>
  <c r="J266" i="31"/>
  <c r="I266" i="31"/>
  <c r="K266" i="31" s="1"/>
  <c r="D266" i="31"/>
  <c r="K265" i="31"/>
  <c r="J265" i="31"/>
  <c r="I265" i="31"/>
  <c r="D265" i="31"/>
  <c r="J264" i="31"/>
  <c r="I264" i="31"/>
  <c r="K264" i="31" s="1"/>
  <c r="D264" i="31"/>
  <c r="J263" i="31"/>
  <c r="I263" i="31"/>
  <c r="K263" i="31" s="1"/>
  <c r="D263" i="31"/>
  <c r="K262" i="31"/>
  <c r="J262" i="31"/>
  <c r="I262" i="31"/>
  <c r="D262" i="31"/>
  <c r="K261" i="31"/>
  <c r="J261" i="31"/>
  <c r="I261" i="31"/>
  <c r="D261" i="31"/>
  <c r="K260" i="31"/>
  <c r="J260" i="31"/>
  <c r="I260" i="31"/>
  <c r="D260" i="31"/>
  <c r="J259" i="31"/>
  <c r="I259" i="31"/>
  <c r="K259" i="31" s="1"/>
  <c r="D259" i="31"/>
  <c r="K258" i="31"/>
  <c r="J258" i="31"/>
  <c r="I258" i="31"/>
  <c r="D258" i="31"/>
  <c r="K257" i="31"/>
  <c r="J257" i="31"/>
  <c r="I257" i="31"/>
  <c r="D257" i="31"/>
  <c r="J256" i="31"/>
  <c r="I256" i="31"/>
  <c r="K256" i="31" s="1"/>
  <c r="D256" i="31"/>
  <c r="J255" i="31"/>
  <c r="I255" i="31"/>
  <c r="K255" i="31" s="1"/>
  <c r="D255" i="31"/>
  <c r="K254" i="31"/>
  <c r="J254" i="31"/>
  <c r="I254" i="31"/>
  <c r="D254" i="31"/>
  <c r="K253" i="31"/>
  <c r="J253" i="31"/>
  <c r="I253" i="31"/>
  <c r="D253" i="31"/>
  <c r="K252" i="31"/>
  <c r="J252" i="31"/>
  <c r="I252" i="31"/>
  <c r="D252" i="31"/>
  <c r="J251" i="31"/>
  <c r="I251" i="31"/>
  <c r="K251" i="31" s="1"/>
  <c r="D251" i="31"/>
  <c r="K250" i="31"/>
  <c r="J250" i="31"/>
  <c r="I250" i="31"/>
  <c r="D250" i="31"/>
  <c r="K249" i="31"/>
  <c r="J249" i="31"/>
  <c r="I249" i="31"/>
  <c r="D249" i="31"/>
  <c r="J248" i="31"/>
  <c r="I248" i="31"/>
  <c r="K248" i="31" s="1"/>
  <c r="D248" i="31"/>
  <c r="J247" i="31"/>
  <c r="I247" i="31"/>
  <c r="K247" i="31" s="1"/>
  <c r="D247" i="31"/>
  <c r="K246" i="31"/>
  <c r="J246" i="31"/>
  <c r="I246" i="31"/>
  <c r="D246" i="31"/>
  <c r="K245" i="31"/>
  <c r="J245" i="31"/>
  <c r="I245" i="31"/>
  <c r="D245" i="31"/>
  <c r="K244" i="31"/>
  <c r="J244" i="31"/>
  <c r="I244" i="31"/>
  <c r="D244" i="31"/>
  <c r="J243" i="31"/>
  <c r="I243" i="31"/>
  <c r="K243" i="31" s="1"/>
  <c r="D243" i="31"/>
  <c r="K242" i="31"/>
  <c r="J242" i="31"/>
  <c r="I242" i="31"/>
  <c r="D242" i="31"/>
  <c r="K241" i="31"/>
  <c r="J241" i="31"/>
  <c r="I241" i="31"/>
  <c r="D241" i="31"/>
  <c r="J240" i="31"/>
  <c r="I240" i="31"/>
  <c r="K240" i="31" s="1"/>
  <c r="D240" i="31"/>
  <c r="J239" i="31"/>
  <c r="I239" i="31"/>
  <c r="K239" i="31" s="1"/>
  <c r="D239" i="31"/>
  <c r="K238" i="31"/>
  <c r="J238" i="31"/>
  <c r="I238" i="31"/>
  <c r="D238" i="31"/>
  <c r="K237" i="31"/>
  <c r="J237" i="31"/>
  <c r="I237" i="31"/>
  <c r="D237" i="31"/>
  <c r="K236" i="31"/>
  <c r="J236" i="31"/>
  <c r="I236" i="31"/>
  <c r="D236" i="31"/>
  <c r="J235" i="31"/>
  <c r="I235" i="31"/>
  <c r="K235" i="31" s="1"/>
  <c r="D235" i="31"/>
  <c r="K234" i="31"/>
  <c r="J234" i="31"/>
  <c r="I234" i="31"/>
  <c r="D234" i="31"/>
  <c r="K233" i="31"/>
  <c r="J233" i="31"/>
  <c r="I233" i="31"/>
  <c r="D233" i="31"/>
  <c r="J232" i="31"/>
  <c r="I232" i="31"/>
  <c r="K232" i="31" s="1"/>
  <c r="D232" i="31"/>
  <c r="J231" i="31"/>
  <c r="I231" i="31"/>
  <c r="K231" i="31" s="1"/>
  <c r="D231" i="31"/>
  <c r="K230" i="31"/>
  <c r="J230" i="31"/>
  <c r="I230" i="31"/>
  <c r="D230" i="31"/>
  <c r="K229" i="31"/>
  <c r="J229" i="31"/>
  <c r="I229" i="31"/>
  <c r="D229" i="31"/>
  <c r="K228" i="31"/>
  <c r="J228" i="31"/>
  <c r="I228" i="31"/>
  <c r="D228" i="31"/>
  <c r="J227" i="31"/>
  <c r="I227" i="31"/>
  <c r="K227" i="31" s="1"/>
  <c r="D227" i="31"/>
  <c r="J226" i="31"/>
  <c r="I226" i="31"/>
  <c r="K226" i="31" s="1"/>
  <c r="D226" i="31"/>
  <c r="K225" i="31"/>
  <c r="J225" i="31"/>
  <c r="I225" i="31"/>
  <c r="D225" i="31"/>
  <c r="J224" i="31"/>
  <c r="I224" i="31"/>
  <c r="K224" i="31" s="1"/>
  <c r="D224" i="31"/>
  <c r="J223" i="31"/>
  <c r="I223" i="31"/>
  <c r="K223" i="31" s="1"/>
  <c r="D223" i="31"/>
  <c r="K222" i="31"/>
  <c r="J222" i="31"/>
  <c r="I222" i="31"/>
  <c r="D222" i="31"/>
  <c r="K221" i="31"/>
  <c r="J221" i="31"/>
  <c r="I221" i="31"/>
  <c r="D221" i="31"/>
  <c r="K220" i="31"/>
  <c r="J220" i="31"/>
  <c r="I220" i="31"/>
  <c r="D220" i="31"/>
  <c r="J219" i="31"/>
  <c r="I219" i="31"/>
  <c r="K219" i="31" s="1"/>
  <c r="D219" i="31"/>
  <c r="J218" i="31"/>
  <c r="I218" i="31"/>
  <c r="K218" i="31" s="1"/>
  <c r="D218" i="31"/>
  <c r="K217" i="31"/>
  <c r="J217" i="31"/>
  <c r="I217" i="31"/>
  <c r="D217" i="31"/>
  <c r="J216" i="31"/>
  <c r="I216" i="31"/>
  <c r="K216" i="31" s="1"/>
  <c r="D216" i="31"/>
  <c r="J215" i="31"/>
  <c r="I215" i="31"/>
  <c r="K215" i="31" s="1"/>
  <c r="D215" i="31"/>
  <c r="K214" i="31"/>
  <c r="J214" i="31"/>
  <c r="I214" i="31"/>
  <c r="D214" i="31"/>
  <c r="K213" i="31"/>
  <c r="J213" i="31"/>
  <c r="I213" i="31"/>
  <c r="D213" i="31"/>
  <c r="K212" i="31"/>
  <c r="J212" i="31"/>
  <c r="I212" i="31"/>
  <c r="D212" i="31"/>
  <c r="J211" i="31"/>
  <c r="I211" i="31"/>
  <c r="K211" i="31" s="1"/>
  <c r="D211" i="31"/>
  <c r="K210" i="31"/>
  <c r="J210" i="31"/>
  <c r="I210" i="31"/>
  <c r="D210" i="31"/>
  <c r="K209" i="31"/>
  <c r="J209" i="31"/>
  <c r="I209" i="31"/>
  <c r="D209" i="31"/>
  <c r="J208" i="31"/>
  <c r="I208" i="31"/>
  <c r="K208" i="31" s="1"/>
  <c r="D208" i="31"/>
  <c r="J207" i="31"/>
  <c r="I207" i="31"/>
  <c r="K207" i="31" s="1"/>
  <c r="D207" i="31"/>
  <c r="K206" i="31"/>
  <c r="J206" i="31"/>
  <c r="I206" i="31"/>
  <c r="D206" i="31"/>
  <c r="K205" i="31"/>
  <c r="J205" i="31"/>
  <c r="I205" i="31"/>
  <c r="D205" i="31"/>
  <c r="K204" i="31"/>
  <c r="J204" i="31"/>
  <c r="I204" i="31"/>
  <c r="D204" i="31"/>
  <c r="J203" i="31"/>
  <c r="I203" i="31"/>
  <c r="K203" i="31" s="1"/>
  <c r="D203" i="31"/>
  <c r="K202" i="31"/>
  <c r="J202" i="31"/>
  <c r="I202" i="31"/>
  <c r="D202" i="31"/>
  <c r="K201" i="31"/>
  <c r="J201" i="31"/>
  <c r="I201" i="31"/>
  <c r="D201" i="31"/>
  <c r="J200" i="31"/>
  <c r="I200" i="31"/>
  <c r="K200" i="31" s="1"/>
  <c r="D200" i="31"/>
  <c r="J199" i="31"/>
  <c r="I199" i="31"/>
  <c r="K199" i="31" s="1"/>
  <c r="D199" i="31"/>
  <c r="K198" i="31"/>
  <c r="J198" i="31"/>
  <c r="I198" i="31"/>
  <c r="D198" i="31"/>
  <c r="K197" i="31"/>
  <c r="J197" i="31"/>
  <c r="I197" i="31"/>
  <c r="D197" i="31"/>
  <c r="K196" i="31"/>
  <c r="J196" i="31"/>
  <c r="I196" i="31"/>
  <c r="D196" i="31"/>
  <c r="J195" i="31"/>
  <c r="I195" i="31"/>
  <c r="K195" i="31" s="1"/>
  <c r="D195" i="31"/>
  <c r="K194" i="31"/>
  <c r="J194" i="31"/>
  <c r="I194" i="31"/>
  <c r="D194" i="31"/>
  <c r="K193" i="31"/>
  <c r="J193" i="31"/>
  <c r="I193" i="31"/>
  <c r="D193" i="31"/>
  <c r="J192" i="31"/>
  <c r="I192" i="31"/>
  <c r="K192" i="31" s="1"/>
  <c r="D192" i="31"/>
  <c r="J191" i="31"/>
  <c r="I191" i="31"/>
  <c r="K191" i="31" s="1"/>
  <c r="D191" i="31"/>
  <c r="K190" i="31"/>
  <c r="J190" i="31"/>
  <c r="I190" i="31"/>
  <c r="D190" i="31"/>
  <c r="K189" i="31"/>
  <c r="J189" i="31"/>
  <c r="I189" i="31"/>
  <c r="D189" i="31"/>
  <c r="K188" i="31"/>
  <c r="J188" i="31"/>
  <c r="I188" i="31"/>
  <c r="D188" i="31"/>
  <c r="J187" i="31"/>
  <c r="I187" i="31"/>
  <c r="K187" i="31" s="1"/>
  <c r="D187" i="31"/>
  <c r="K186" i="31"/>
  <c r="J186" i="31"/>
  <c r="I186" i="31"/>
  <c r="D186" i="31"/>
  <c r="K185" i="31"/>
  <c r="J185" i="31"/>
  <c r="I185" i="31"/>
  <c r="D185" i="31"/>
  <c r="J184" i="31"/>
  <c r="I184" i="31"/>
  <c r="K184" i="31" s="1"/>
  <c r="D184" i="31"/>
  <c r="J183" i="31"/>
  <c r="I183" i="31"/>
  <c r="K183" i="31" s="1"/>
  <c r="D183" i="31"/>
  <c r="K182" i="31"/>
  <c r="J182" i="31"/>
  <c r="I182" i="31"/>
  <c r="D182" i="31"/>
  <c r="K181" i="31"/>
  <c r="J181" i="31"/>
  <c r="I181" i="31"/>
  <c r="D181" i="31"/>
  <c r="K180" i="31"/>
  <c r="J180" i="31"/>
  <c r="I180" i="31"/>
  <c r="D180" i="31"/>
  <c r="J179" i="31"/>
  <c r="I179" i="31"/>
  <c r="K179" i="31" s="1"/>
  <c r="D179" i="31"/>
  <c r="K178" i="31"/>
  <c r="J178" i="31"/>
  <c r="I178" i="31"/>
  <c r="D178" i="31"/>
  <c r="K177" i="31"/>
  <c r="J177" i="31"/>
  <c r="I177" i="31"/>
  <c r="D177" i="31"/>
  <c r="J176" i="31"/>
  <c r="I176" i="31"/>
  <c r="K176" i="31" s="1"/>
  <c r="D176" i="31"/>
  <c r="J175" i="31"/>
  <c r="I175" i="31"/>
  <c r="K175" i="31" s="1"/>
  <c r="D175" i="31"/>
  <c r="K174" i="31"/>
  <c r="J174" i="31"/>
  <c r="I174" i="31"/>
  <c r="D174" i="31"/>
  <c r="K173" i="31"/>
  <c r="J173" i="31"/>
  <c r="I173" i="31"/>
  <c r="D173" i="31"/>
  <c r="K172" i="31"/>
  <c r="J172" i="31"/>
  <c r="I172" i="31"/>
  <c r="D172" i="31"/>
  <c r="J171" i="31"/>
  <c r="I171" i="31"/>
  <c r="K171" i="31" s="1"/>
  <c r="D171" i="31"/>
  <c r="K170" i="31"/>
  <c r="J170" i="31"/>
  <c r="I170" i="31"/>
  <c r="D170" i="31"/>
  <c r="K169" i="31"/>
  <c r="J169" i="31"/>
  <c r="I169" i="31"/>
  <c r="D169" i="31"/>
  <c r="J168" i="31"/>
  <c r="I168" i="31"/>
  <c r="K168" i="31" s="1"/>
  <c r="D168" i="31"/>
  <c r="J167" i="31"/>
  <c r="I167" i="31"/>
  <c r="K167" i="31" s="1"/>
  <c r="D167" i="31"/>
  <c r="K166" i="31"/>
  <c r="J166" i="31"/>
  <c r="I166" i="31"/>
  <c r="D166" i="31"/>
  <c r="K165" i="31"/>
  <c r="J165" i="31"/>
  <c r="I165" i="31"/>
  <c r="D165" i="31"/>
  <c r="K164" i="31"/>
  <c r="J164" i="31"/>
  <c r="I164" i="31"/>
  <c r="D164" i="31"/>
  <c r="J163" i="31"/>
  <c r="I163" i="31"/>
  <c r="K163" i="31" s="1"/>
  <c r="D163" i="31"/>
  <c r="K162" i="31"/>
  <c r="J162" i="31"/>
  <c r="I162" i="31"/>
  <c r="D162" i="31"/>
  <c r="K161" i="31"/>
  <c r="J161" i="31"/>
  <c r="I161" i="31"/>
  <c r="D161" i="31"/>
  <c r="J160" i="31"/>
  <c r="I160" i="31"/>
  <c r="K160" i="31" s="1"/>
  <c r="D160" i="31"/>
  <c r="J159" i="31"/>
  <c r="I159" i="31"/>
  <c r="K159" i="31" s="1"/>
  <c r="D159" i="31"/>
  <c r="K158" i="31"/>
  <c r="J158" i="31"/>
  <c r="I158" i="31"/>
  <c r="D158" i="31"/>
  <c r="K157" i="31"/>
  <c r="J157" i="31"/>
  <c r="I157" i="31"/>
  <c r="D157" i="31"/>
  <c r="K156" i="31"/>
  <c r="J156" i="31"/>
  <c r="I156" i="31"/>
  <c r="D156" i="31"/>
  <c r="J155" i="31"/>
  <c r="I155" i="31"/>
  <c r="K155" i="31" s="1"/>
  <c r="D155" i="31"/>
  <c r="K154" i="31"/>
  <c r="J154" i="31"/>
  <c r="I154" i="31"/>
  <c r="D154" i="31"/>
  <c r="K153" i="31"/>
  <c r="J153" i="31"/>
  <c r="I153" i="31"/>
  <c r="D153" i="31"/>
  <c r="J152" i="31"/>
  <c r="I152" i="31"/>
  <c r="K152" i="31" s="1"/>
  <c r="D152" i="31"/>
  <c r="J151" i="31"/>
  <c r="I151" i="31"/>
  <c r="K151" i="31" s="1"/>
  <c r="D151" i="31"/>
  <c r="K150" i="31"/>
  <c r="J150" i="31"/>
  <c r="I150" i="31"/>
  <c r="D150" i="31"/>
  <c r="K149" i="31"/>
  <c r="J149" i="31"/>
  <c r="I149" i="31"/>
  <c r="D149" i="31"/>
  <c r="K148" i="31"/>
  <c r="J148" i="31"/>
  <c r="I148" i="31"/>
  <c r="D148" i="31"/>
  <c r="J147" i="31"/>
  <c r="I147" i="31"/>
  <c r="K147" i="31" s="1"/>
  <c r="D147" i="31"/>
  <c r="K146" i="31"/>
  <c r="J146" i="31"/>
  <c r="I146" i="31"/>
  <c r="D146" i="31"/>
  <c r="K145" i="31"/>
  <c r="J145" i="31"/>
  <c r="I145" i="31"/>
  <c r="D145" i="31"/>
  <c r="J144" i="31"/>
  <c r="I144" i="31"/>
  <c r="K144" i="31" s="1"/>
  <c r="D144" i="31"/>
  <c r="J143" i="31"/>
  <c r="I143" i="31"/>
  <c r="K143" i="31" s="1"/>
  <c r="D143" i="31"/>
  <c r="K142" i="31"/>
  <c r="J142" i="31"/>
  <c r="I142" i="31"/>
  <c r="D142" i="31"/>
  <c r="K141" i="31"/>
  <c r="J141" i="31"/>
  <c r="I141" i="31"/>
  <c r="D141" i="31"/>
  <c r="K140" i="31"/>
  <c r="J140" i="31"/>
  <c r="I140" i="31"/>
  <c r="D140" i="31"/>
  <c r="J139" i="31"/>
  <c r="I139" i="31"/>
  <c r="K139" i="31" s="1"/>
  <c r="D139" i="31"/>
  <c r="K138" i="31"/>
  <c r="J138" i="31"/>
  <c r="I138" i="31"/>
  <c r="D138" i="31"/>
  <c r="K137" i="31"/>
  <c r="J137" i="31"/>
  <c r="I137" i="31"/>
  <c r="D137" i="31"/>
  <c r="J136" i="31"/>
  <c r="I136" i="31"/>
  <c r="K136" i="31" s="1"/>
  <c r="D136" i="31"/>
  <c r="J135" i="31"/>
  <c r="I135" i="31"/>
  <c r="K135" i="31" s="1"/>
  <c r="D135" i="31"/>
  <c r="K134" i="31"/>
  <c r="J134" i="31"/>
  <c r="I134" i="31"/>
  <c r="D134" i="31"/>
  <c r="K133" i="31"/>
  <c r="J133" i="31"/>
  <c r="I133" i="31"/>
  <c r="D133" i="31"/>
  <c r="K132" i="31"/>
  <c r="J132" i="31"/>
  <c r="I132" i="31"/>
  <c r="D132" i="31"/>
  <c r="J131" i="31"/>
  <c r="I131" i="31"/>
  <c r="K131" i="31" s="1"/>
  <c r="D131" i="31"/>
  <c r="K130" i="31"/>
  <c r="J130" i="31"/>
  <c r="I130" i="31"/>
  <c r="D130" i="31"/>
  <c r="K129" i="31"/>
  <c r="J129" i="31"/>
  <c r="I129" i="31"/>
  <c r="D129" i="31"/>
  <c r="J128" i="31"/>
  <c r="I128" i="31"/>
  <c r="K128" i="31" s="1"/>
  <c r="D128" i="31"/>
  <c r="J127" i="31"/>
  <c r="I127" i="31"/>
  <c r="K127" i="31" s="1"/>
  <c r="D127" i="31"/>
  <c r="K126" i="31"/>
  <c r="J126" i="31"/>
  <c r="I126" i="31"/>
  <c r="D126" i="31"/>
  <c r="J125" i="31"/>
  <c r="I125" i="31"/>
  <c r="K125" i="31" s="1"/>
  <c r="D125" i="31"/>
  <c r="K124" i="31"/>
  <c r="J124" i="31"/>
  <c r="I124" i="31"/>
  <c r="D124" i="31"/>
  <c r="K123" i="31"/>
  <c r="J123" i="31"/>
  <c r="I123" i="31"/>
  <c r="D123" i="31"/>
  <c r="K122" i="31"/>
  <c r="J122" i="31"/>
  <c r="I122" i="31"/>
  <c r="D122" i="31"/>
  <c r="J121" i="31"/>
  <c r="I121" i="31"/>
  <c r="K121" i="31" s="1"/>
  <c r="D121" i="31"/>
  <c r="K120" i="31"/>
  <c r="J120" i="31"/>
  <c r="I120" i="31"/>
  <c r="D120" i="31"/>
  <c r="K119" i="31"/>
  <c r="J119" i="31"/>
  <c r="I119" i="31"/>
  <c r="D119" i="31"/>
  <c r="K118" i="31"/>
  <c r="J118" i="31"/>
  <c r="I118" i="31"/>
  <c r="D118" i="31"/>
  <c r="J117" i="31"/>
  <c r="I117" i="31"/>
  <c r="K117" i="31" s="1"/>
  <c r="D117" i="31"/>
  <c r="K116" i="31"/>
  <c r="J116" i="31"/>
  <c r="I116" i="31"/>
  <c r="D116" i="31"/>
  <c r="K115" i="31"/>
  <c r="J115" i="31"/>
  <c r="I115" i="31"/>
  <c r="D115" i="31"/>
  <c r="K114" i="31"/>
  <c r="J114" i="31"/>
  <c r="I114" i="31"/>
  <c r="D114" i="31"/>
  <c r="J113" i="31"/>
  <c r="I113" i="31"/>
  <c r="K113" i="31" s="1"/>
  <c r="D113" i="31"/>
  <c r="K112" i="31"/>
  <c r="J112" i="31"/>
  <c r="I112" i="31"/>
  <c r="D112" i="31"/>
  <c r="K111" i="31"/>
  <c r="J111" i="31"/>
  <c r="I111" i="31"/>
  <c r="D111" i="31"/>
  <c r="K110" i="31"/>
  <c r="J110" i="31"/>
  <c r="I110" i="31"/>
  <c r="D110" i="31"/>
  <c r="J109" i="31"/>
  <c r="I109" i="31"/>
  <c r="K109" i="31" s="1"/>
  <c r="D109" i="31"/>
  <c r="K108" i="31"/>
  <c r="J108" i="31"/>
  <c r="I108" i="31"/>
  <c r="D108" i="31"/>
  <c r="K107" i="31"/>
  <c r="J107" i="31"/>
  <c r="I107" i="31"/>
  <c r="D107" i="31"/>
  <c r="K106" i="31"/>
  <c r="J106" i="31"/>
  <c r="I106" i="31"/>
  <c r="D106" i="31"/>
  <c r="J105" i="31"/>
  <c r="I105" i="31"/>
  <c r="K105" i="31" s="1"/>
  <c r="D105" i="31"/>
  <c r="K104" i="31"/>
  <c r="J104" i="31"/>
  <c r="I104" i="31"/>
  <c r="D104" i="31"/>
  <c r="K103" i="31"/>
  <c r="J103" i="31"/>
  <c r="I103" i="31"/>
  <c r="D103" i="31"/>
  <c r="K102" i="31"/>
  <c r="J102" i="31"/>
  <c r="I102" i="31"/>
  <c r="D102" i="31"/>
  <c r="J101" i="31"/>
  <c r="I101" i="31"/>
  <c r="K101" i="31" s="1"/>
  <c r="D101" i="31"/>
  <c r="K100" i="31"/>
  <c r="J100" i="31"/>
  <c r="I100" i="31"/>
  <c r="D100" i="31"/>
  <c r="K99" i="31"/>
  <c r="J99" i="31"/>
  <c r="I99" i="31"/>
  <c r="D99" i="31"/>
  <c r="K98" i="31"/>
  <c r="J98" i="31"/>
  <c r="I98" i="31"/>
  <c r="D98" i="31"/>
  <c r="J97" i="31"/>
  <c r="I97" i="31"/>
  <c r="K97" i="31" s="1"/>
  <c r="D97" i="31"/>
  <c r="K96" i="31"/>
  <c r="J96" i="31"/>
  <c r="I96" i="31"/>
  <c r="D96" i="31"/>
  <c r="K95" i="31"/>
  <c r="J95" i="31"/>
  <c r="I95" i="31"/>
  <c r="D95" i="31"/>
  <c r="K94" i="31"/>
  <c r="J94" i="31"/>
  <c r="I94" i="31"/>
  <c r="D94" i="31"/>
  <c r="J93" i="31"/>
  <c r="I93" i="31"/>
  <c r="K93" i="31" s="1"/>
  <c r="D93" i="31"/>
  <c r="K92" i="31"/>
  <c r="J92" i="31"/>
  <c r="I92" i="31"/>
  <c r="D92" i="31"/>
  <c r="K91" i="31"/>
  <c r="J91" i="31"/>
  <c r="I91" i="31"/>
  <c r="D91" i="31"/>
  <c r="K90" i="31"/>
  <c r="J90" i="31"/>
  <c r="I90" i="31"/>
  <c r="D90" i="31"/>
  <c r="J89" i="31"/>
  <c r="I89" i="31"/>
  <c r="K89" i="31" s="1"/>
  <c r="D89" i="31"/>
  <c r="K88" i="31"/>
  <c r="J88" i="31"/>
  <c r="I88" i="31"/>
  <c r="D88" i="31"/>
  <c r="K87" i="31"/>
  <c r="J87" i="31"/>
  <c r="I87" i="31"/>
  <c r="D87" i="31"/>
  <c r="K86" i="31"/>
  <c r="J86" i="31"/>
  <c r="I86" i="31"/>
  <c r="D86" i="31"/>
  <c r="J85" i="31"/>
  <c r="I85" i="31"/>
  <c r="K85" i="31" s="1"/>
  <c r="D85" i="31"/>
  <c r="K84" i="31"/>
  <c r="J84" i="31"/>
  <c r="I84" i="31"/>
  <c r="D84" i="31"/>
  <c r="K83" i="31"/>
  <c r="J83" i="31"/>
  <c r="I83" i="31"/>
  <c r="D83" i="31"/>
  <c r="J82" i="31"/>
  <c r="I82" i="31"/>
  <c r="K82" i="31" s="1"/>
  <c r="D82" i="31"/>
  <c r="J81" i="31"/>
  <c r="I81" i="31"/>
  <c r="K81" i="31" s="1"/>
  <c r="D81" i="31"/>
  <c r="K80" i="31"/>
  <c r="J80" i="31"/>
  <c r="I80" i="31"/>
  <c r="D80" i="31"/>
  <c r="K79" i="31"/>
  <c r="J79" i="31"/>
  <c r="I79" i="31"/>
  <c r="D79" i="31"/>
  <c r="J78" i="31"/>
  <c r="I78" i="31"/>
  <c r="K78" i="31" s="1"/>
  <c r="D78" i="31"/>
  <c r="J77" i="31"/>
  <c r="I77" i="31"/>
  <c r="K77" i="31" s="1"/>
  <c r="D77" i="31"/>
  <c r="K76" i="31"/>
  <c r="J76" i="31"/>
  <c r="I76" i="31"/>
  <c r="D76" i="31"/>
  <c r="K75" i="31"/>
  <c r="J75" i="31"/>
  <c r="I75" i="31"/>
  <c r="D75" i="31"/>
  <c r="K74" i="31"/>
  <c r="J74" i="31"/>
  <c r="I74" i="31"/>
  <c r="D74" i="31"/>
  <c r="J73" i="31"/>
  <c r="I73" i="31"/>
  <c r="K73" i="31" s="1"/>
  <c r="D73" i="31"/>
  <c r="K72" i="31"/>
  <c r="J72" i="31"/>
  <c r="I72" i="31"/>
  <c r="D72" i="31"/>
  <c r="K71" i="31"/>
  <c r="J71" i="31"/>
  <c r="I71" i="31"/>
  <c r="D71" i="31"/>
  <c r="J70" i="31"/>
  <c r="I70" i="31"/>
  <c r="K70" i="31" s="1"/>
  <c r="D70" i="31"/>
  <c r="J69" i="31"/>
  <c r="I69" i="31"/>
  <c r="K69" i="31" s="1"/>
  <c r="D69" i="31"/>
  <c r="K68" i="31"/>
  <c r="J68" i="31"/>
  <c r="I68" i="31"/>
  <c r="D68" i="31"/>
  <c r="K67" i="31"/>
  <c r="J67" i="31"/>
  <c r="I67" i="31"/>
  <c r="D67" i="31"/>
  <c r="J66" i="31"/>
  <c r="I66" i="31"/>
  <c r="K66" i="31" s="1"/>
  <c r="D66" i="31"/>
  <c r="J65" i="31"/>
  <c r="I65" i="31"/>
  <c r="K65" i="31" s="1"/>
  <c r="D65" i="31"/>
  <c r="K64" i="31"/>
  <c r="J64" i="31"/>
  <c r="I64" i="31"/>
  <c r="D64" i="31"/>
  <c r="K63" i="31"/>
  <c r="J63" i="31"/>
  <c r="I63" i="31"/>
  <c r="D63" i="31"/>
  <c r="J62" i="31"/>
  <c r="I62" i="31"/>
  <c r="K62" i="31" s="1"/>
  <c r="D62" i="31"/>
  <c r="J61" i="31"/>
  <c r="I61" i="31"/>
  <c r="K61" i="31" s="1"/>
  <c r="D61" i="31"/>
  <c r="K60" i="31"/>
  <c r="J60" i="31"/>
  <c r="I60" i="31"/>
  <c r="D60" i="31"/>
  <c r="K59" i="31"/>
  <c r="J59" i="31"/>
  <c r="I59" i="31"/>
  <c r="D59" i="31"/>
  <c r="K58" i="31"/>
  <c r="J58" i="31"/>
  <c r="I58" i="31"/>
  <c r="D58" i="31"/>
  <c r="J57" i="31"/>
  <c r="I57" i="31"/>
  <c r="K57" i="31" s="1"/>
  <c r="D57" i="31"/>
  <c r="K56" i="31"/>
  <c r="J56" i="31"/>
  <c r="I56" i="31"/>
  <c r="D56" i="31"/>
  <c r="K55" i="31"/>
  <c r="J55" i="31"/>
  <c r="I55" i="31"/>
  <c r="D55" i="31"/>
  <c r="K54" i="31"/>
  <c r="J54" i="31"/>
  <c r="I54" i="31"/>
  <c r="D54" i="31"/>
  <c r="J53" i="31"/>
  <c r="I53" i="31"/>
  <c r="K53" i="31" s="1"/>
  <c r="D53" i="31"/>
  <c r="K52" i="31"/>
  <c r="J52" i="31"/>
  <c r="I52" i="31"/>
  <c r="D52" i="31"/>
  <c r="K51" i="31"/>
  <c r="J51" i="31"/>
  <c r="I51" i="31"/>
  <c r="D51" i="31"/>
  <c r="J50" i="31"/>
  <c r="I50" i="31"/>
  <c r="K50" i="31" s="1"/>
  <c r="D50" i="31"/>
  <c r="J49" i="31"/>
  <c r="I49" i="31"/>
  <c r="K49" i="31" s="1"/>
  <c r="D49" i="31"/>
  <c r="K48" i="31"/>
  <c r="J48" i="31"/>
  <c r="I48" i="31"/>
  <c r="D48" i="31"/>
  <c r="K47" i="31"/>
  <c r="J47" i="31"/>
  <c r="I47" i="31"/>
  <c r="D47" i="31"/>
  <c r="J46" i="31"/>
  <c r="I46" i="31"/>
  <c r="K46" i="31" s="1"/>
  <c r="D46" i="31"/>
  <c r="J45" i="31"/>
  <c r="I45" i="31"/>
  <c r="K45" i="31" s="1"/>
  <c r="D45" i="31"/>
  <c r="K44" i="31"/>
  <c r="J44" i="31"/>
  <c r="I44" i="31"/>
  <c r="D44" i="31"/>
  <c r="K43" i="31"/>
  <c r="J43" i="31"/>
  <c r="I43" i="31"/>
  <c r="D43" i="31"/>
  <c r="K42" i="31"/>
  <c r="J42" i="31"/>
  <c r="I42" i="31"/>
  <c r="D42" i="31"/>
  <c r="J41" i="31"/>
  <c r="I41" i="31"/>
  <c r="K41" i="31" s="1"/>
  <c r="D41" i="31"/>
  <c r="K40" i="31"/>
  <c r="J40" i="31"/>
  <c r="I40" i="31"/>
  <c r="D40" i="31"/>
  <c r="K39" i="31"/>
  <c r="J39" i="31"/>
  <c r="I39" i="31"/>
  <c r="D39" i="31"/>
  <c r="J38" i="31"/>
  <c r="I38" i="31"/>
  <c r="K38" i="31" s="1"/>
  <c r="D38" i="31"/>
  <c r="J37" i="31"/>
  <c r="I37" i="31"/>
  <c r="K37" i="31" s="1"/>
  <c r="D37" i="31"/>
  <c r="K36" i="31"/>
  <c r="J36" i="31"/>
  <c r="I36" i="31"/>
  <c r="D36" i="31"/>
  <c r="K35" i="31"/>
  <c r="J35" i="31"/>
  <c r="I35" i="31"/>
  <c r="D35" i="31"/>
  <c r="J34" i="31"/>
  <c r="I34" i="31"/>
  <c r="K34" i="31" s="1"/>
  <c r="D34" i="31"/>
  <c r="J33" i="31"/>
  <c r="I33" i="31"/>
  <c r="K33" i="31" s="1"/>
  <c r="D33" i="31"/>
  <c r="K32" i="31"/>
  <c r="J32" i="31"/>
  <c r="I32" i="31"/>
  <c r="D32" i="31"/>
  <c r="K31" i="31"/>
  <c r="J31" i="31"/>
  <c r="I31" i="31"/>
  <c r="D31" i="31"/>
  <c r="J30" i="31"/>
  <c r="I30" i="31"/>
  <c r="K30" i="31" s="1"/>
  <c r="D30" i="31"/>
  <c r="J29" i="31"/>
  <c r="I29" i="31"/>
  <c r="K29" i="31" s="1"/>
  <c r="D29" i="31"/>
  <c r="K28" i="31"/>
  <c r="J28" i="31"/>
  <c r="I28" i="31"/>
  <c r="D28" i="31"/>
  <c r="K27" i="31"/>
  <c r="J27" i="31"/>
  <c r="I27" i="31"/>
  <c r="D27" i="31"/>
  <c r="K26" i="31"/>
  <c r="J26" i="31"/>
  <c r="I26" i="31"/>
  <c r="D26" i="31"/>
  <c r="J25" i="31"/>
  <c r="I25" i="31"/>
  <c r="K25" i="31" s="1"/>
  <c r="D25" i="31"/>
  <c r="K24" i="31"/>
  <c r="J24" i="31"/>
  <c r="I24" i="31"/>
  <c r="D24" i="31"/>
  <c r="K23" i="31"/>
  <c r="J23" i="31"/>
  <c r="I23" i="31"/>
  <c r="D23" i="31"/>
  <c r="K22" i="31"/>
  <c r="J22" i="31"/>
  <c r="I22" i="31"/>
  <c r="D22" i="31"/>
  <c r="J21" i="31"/>
  <c r="I21" i="31"/>
  <c r="K21" i="31" s="1"/>
  <c r="D21" i="31"/>
  <c r="K20" i="31"/>
  <c r="J20" i="31"/>
  <c r="I20" i="31"/>
  <c r="D20" i="31"/>
  <c r="K19" i="31"/>
  <c r="J19" i="31"/>
  <c r="I19" i="31"/>
  <c r="D19" i="31"/>
  <c r="J18" i="31"/>
  <c r="I18" i="31"/>
  <c r="K18" i="31" s="1"/>
  <c r="D18" i="31"/>
  <c r="J17" i="31"/>
  <c r="I17" i="31"/>
  <c r="K17" i="31" s="1"/>
  <c r="D17" i="31"/>
  <c r="K16" i="31"/>
  <c r="J16" i="31"/>
  <c r="I16" i="31"/>
  <c r="D16" i="31"/>
  <c r="K15" i="31"/>
  <c r="J15" i="31"/>
  <c r="I15" i="31"/>
  <c r="D15" i="31"/>
  <c r="J14" i="31"/>
  <c r="I14" i="31"/>
  <c r="K14" i="31" s="1"/>
  <c r="D14" i="31"/>
  <c r="J13" i="31"/>
  <c r="I13" i="31"/>
  <c r="K13" i="31" s="1"/>
  <c r="D13" i="31"/>
  <c r="K12" i="31"/>
  <c r="J12" i="31"/>
  <c r="I12" i="31"/>
  <c r="D12" i="31"/>
  <c r="K11" i="31"/>
  <c r="J11" i="31"/>
  <c r="I11" i="31"/>
  <c r="D11" i="31"/>
  <c r="K10" i="31"/>
  <c r="J10" i="31"/>
  <c r="I10" i="31"/>
  <c r="D10" i="31"/>
  <c r="J9" i="31"/>
  <c r="I9" i="31"/>
  <c r="K9" i="31" s="1"/>
  <c r="D9" i="31"/>
  <c r="J8" i="31"/>
  <c r="I8" i="31"/>
  <c r="K8" i="31" s="1"/>
  <c r="D8" i="31"/>
  <c r="K7" i="31"/>
  <c r="J7" i="31"/>
  <c r="I7" i="31"/>
  <c r="D7" i="31"/>
  <c r="J6" i="31"/>
  <c r="I6" i="31"/>
  <c r="K6" i="31" s="1"/>
  <c r="D6" i="31"/>
  <c r="K5" i="31"/>
  <c r="J5" i="31"/>
  <c r="I5" i="31"/>
  <c r="D5" i="31"/>
  <c r="N4" i="31"/>
  <c r="K4" i="31"/>
  <c r="J4" i="31"/>
  <c r="I4" i="31"/>
  <c r="D4" i="31"/>
  <c r="K3" i="31"/>
  <c r="J3" i="31"/>
  <c r="I3" i="31"/>
  <c r="D3" i="31"/>
  <c r="J2" i="31"/>
  <c r="I2" i="31"/>
  <c r="K2" i="31" s="1"/>
  <c r="D2" i="31"/>
  <c r="N1" i="31"/>
  <c r="K300" i="30"/>
  <c r="J300" i="30"/>
  <c r="I300" i="30"/>
  <c r="D300" i="30"/>
  <c r="K299" i="30"/>
  <c r="J299" i="30"/>
  <c r="I299" i="30"/>
  <c r="D299" i="30"/>
  <c r="J298" i="30"/>
  <c r="I298" i="30"/>
  <c r="K298" i="30" s="1"/>
  <c r="D298" i="30"/>
  <c r="K297" i="30"/>
  <c r="J297" i="30"/>
  <c r="I297" i="30"/>
  <c r="D297" i="30"/>
  <c r="K296" i="30"/>
  <c r="J296" i="30"/>
  <c r="I296" i="30"/>
  <c r="D296" i="30"/>
  <c r="J295" i="30"/>
  <c r="I295" i="30"/>
  <c r="K295" i="30" s="1"/>
  <c r="D295" i="30"/>
  <c r="J294" i="30"/>
  <c r="I294" i="30"/>
  <c r="K294" i="30" s="1"/>
  <c r="D294" i="30"/>
  <c r="K293" i="30"/>
  <c r="J293" i="30"/>
  <c r="I293" i="30"/>
  <c r="D293" i="30"/>
  <c r="K292" i="30"/>
  <c r="J292" i="30"/>
  <c r="I292" i="30"/>
  <c r="D292" i="30"/>
  <c r="K291" i="30"/>
  <c r="J291" i="30"/>
  <c r="I291" i="30"/>
  <c r="D291" i="30"/>
  <c r="J290" i="30"/>
  <c r="I290" i="30"/>
  <c r="K290" i="30" s="1"/>
  <c r="D290" i="30"/>
  <c r="K289" i="30"/>
  <c r="J289" i="30"/>
  <c r="I289" i="30"/>
  <c r="D289" i="30"/>
  <c r="K288" i="30"/>
  <c r="J288" i="30"/>
  <c r="I288" i="30"/>
  <c r="D288" i="30"/>
  <c r="J287" i="30"/>
  <c r="I287" i="30"/>
  <c r="K287" i="30" s="1"/>
  <c r="D287" i="30"/>
  <c r="J286" i="30"/>
  <c r="I286" i="30"/>
  <c r="K286" i="30" s="1"/>
  <c r="D286" i="30"/>
  <c r="K285" i="30"/>
  <c r="J285" i="30"/>
  <c r="I285" i="30"/>
  <c r="D285" i="30"/>
  <c r="K284" i="30"/>
  <c r="J284" i="30"/>
  <c r="I284" i="30"/>
  <c r="D284" i="30"/>
  <c r="K283" i="30"/>
  <c r="J283" i="30"/>
  <c r="I283" i="30"/>
  <c r="D283" i="30"/>
  <c r="J282" i="30"/>
  <c r="I282" i="30"/>
  <c r="K282" i="30" s="1"/>
  <c r="D282" i="30"/>
  <c r="K281" i="30"/>
  <c r="J281" i="30"/>
  <c r="I281" i="30"/>
  <c r="D281" i="30"/>
  <c r="K280" i="30"/>
  <c r="J280" i="30"/>
  <c r="I280" i="30"/>
  <c r="D280" i="30"/>
  <c r="J279" i="30"/>
  <c r="I279" i="30"/>
  <c r="K279" i="30" s="1"/>
  <c r="D279" i="30"/>
  <c r="J278" i="30"/>
  <c r="I278" i="30"/>
  <c r="K278" i="30" s="1"/>
  <c r="D278" i="30"/>
  <c r="K277" i="30"/>
  <c r="J277" i="30"/>
  <c r="I277" i="30"/>
  <c r="D277" i="30"/>
  <c r="K276" i="30"/>
  <c r="J276" i="30"/>
  <c r="I276" i="30"/>
  <c r="D276" i="30"/>
  <c r="K275" i="30"/>
  <c r="J275" i="30"/>
  <c r="I275" i="30"/>
  <c r="D275" i="30"/>
  <c r="J274" i="30"/>
  <c r="I274" i="30"/>
  <c r="K274" i="30" s="1"/>
  <c r="D274" i="30"/>
  <c r="K273" i="30"/>
  <c r="J273" i="30"/>
  <c r="I273" i="30"/>
  <c r="D273" i="30"/>
  <c r="K272" i="30"/>
  <c r="J272" i="30"/>
  <c r="I272" i="30"/>
  <c r="D272" i="30"/>
  <c r="J271" i="30"/>
  <c r="I271" i="30"/>
  <c r="K271" i="30" s="1"/>
  <c r="D271" i="30"/>
  <c r="J270" i="30"/>
  <c r="I270" i="30"/>
  <c r="K270" i="30" s="1"/>
  <c r="D270" i="30"/>
  <c r="K269" i="30"/>
  <c r="J269" i="30"/>
  <c r="I269" i="30"/>
  <c r="D269" i="30"/>
  <c r="K268" i="30"/>
  <c r="J268" i="30"/>
  <c r="I268" i="30"/>
  <c r="D268" i="30"/>
  <c r="K267" i="30"/>
  <c r="J267" i="30"/>
  <c r="I267" i="30"/>
  <c r="D267" i="30"/>
  <c r="J266" i="30"/>
  <c r="I266" i="30"/>
  <c r="K266" i="30" s="1"/>
  <c r="D266" i="30"/>
  <c r="K265" i="30"/>
  <c r="J265" i="30"/>
  <c r="I265" i="30"/>
  <c r="D265" i="30"/>
  <c r="K264" i="30"/>
  <c r="J264" i="30"/>
  <c r="I264" i="30"/>
  <c r="D264" i="30"/>
  <c r="J263" i="30"/>
  <c r="I263" i="30"/>
  <c r="K263" i="30" s="1"/>
  <c r="D263" i="30"/>
  <c r="J262" i="30"/>
  <c r="I262" i="30"/>
  <c r="K262" i="30" s="1"/>
  <c r="D262" i="30"/>
  <c r="K261" i="30"/>
  <c r="J261" i="30"/>
  <c r="I261" i="30"/>
  <c r="D261" i="30"/>
  <c r="K260" i="30"/>
  <c r="J260" i="30"/>
  <c r="I260" i="30"/>
  <c r="D260" i="30"/>
  <c r="K259" i="30"/>
  <c r="J259" i="30"/>
  <c r="I259" i="30"/>
  <c r="D259" i="30"/>
  <c r="J258" i="30"/>
  <c r="I258" i="30"/>
  <c r="K258" i="30" s="1"/>
  <c r="D258" i="30"/>
  <c r="K257" i="30"/>
  <c r="J257" i="30"/>
  <c r="I257" i="30"/>
  <c r="D257" i="30"/>
  <c r="J256" i="30"/>
  <c r="I256" i="30"/>
  <c r="K256" i="30" s="1"/>
  <c r="D256" i="30"/>
  <c r="J255" i="30"/>
  <c r="I255" i="30"/>
  <c r="K255" i="30" s="1"/>
  <c r="D255" i="30"/>
  <c r="K254" i="30"/>
  <c r="J254" i="30"/>
  <c r="I254" i="30"/>
  <c r="D254" i="30"/>
  <c r="J253" i="30"/>
  <c r="I253" i="30"/>
  <c r="K253" i="30" s="1"/>
  <c r="D253" i="30"/>
  <c r="K252" i="30"/>
  <c r="J252" i="30"/>
  <c r="I252" i="30"/>
  <c r="D252" i="30"/>
  <c r="K251" i="30"/>
  <c r="J251" i="30"/>
  <c r="I251" i="30"/>
  <c r="D251" i="30"/>
  <c r="J250" i="30"/>
  <c r="I250" i="30"/>
  <c r="K250" i="30" s="1"/>
  <c r="D250" i="30"/>
  <c r="K249" i="30"/>
  <c r="J249" i="30"/>
  <c r="I249" i="30"/>
  <c r="D249" i="30"/>
  <c r="J248" i="30"/>
  <c r="I248" i="30"/>
  <c r="K248" i="30" s="1"/>
  <c r="D248" i="30"/>
  <c r="J247" i="30"/>
  <c r="I247" i="30"/>
  <c r="K247" i="30" s="1"/>
  <c r="D247" i="30"/>
  <c r="J246" i="30"/>
  <c r="I246" i="30"/>
  <c r="K246" i="30" s="1"/>
  <c r="D246" i="30"/>
  <c r="J245" i="30"/>
  <c r="I245" i="30"/>
  <c r="K245" i="30" s="1"/>
  <c r="D245" i="30"/>
  <c r="K244" i="30"/>
  <c r="J244" i="30"/>
  <c r="I244" i="30"/>
  <c r="D244" i="30"/>
  <c r="K243" i="30"/>
  <c r="J243" i="30"/>
  <c r="I243" i="30"/>
  <c r="D243" i="30"/>
  <c r="J242" i="30"/>
  <c r="I242" i="30"/>
  <c r="K242" i="30" s="1"/>
  <c r="D242" i="30"/>
  <c r="K241" i="30"/>
  <c r="J241" i="30"/>
  <c r="I241" i="30"/>
  <c r="D241" i="30"/>
  <c r="K240" i="30"/>
  <c r="J240" i="30"/>
  <c r="I240" i="30"/>
  <c r="D240" i="30"/>
  <c r="J239" i="30"/>
  <c r="I239" i="30"/>
  <c r="K239" i="30" s="1"/>
  <c r="D239" i="30"/>
  <c r="J238" i="30"/>
  <c r="I238" i="30"/>
  <c r="K238" i="30" s="1"/>
  <c r="D238" i="30"/>
  <c r="J237" i="30"/>
  <c r="I237" i="30"/>
  <c r="K237" i="30" s="1"/>
  <c r="D237" i="30"/>
  <c r="K236" i="30"/>
  <c r="J236" i="30"/>
  <c r="I236" i="30"/>
  <c r="D236" i="30"/>
  <c r="K235" i="30"/>
  <c r="J235" i="30"/>
  <c r="I235" i="30"/>
  <c r="D235" i="30"/>
  <c r="J234" i="30"/>
  <c r="I234" i="30"/>
  <c r="K234" i="30" s="1"/>
  <c r="D234" i="30"/>
  <c r="K233" i="30"/>
  <c r="J233" i="30"/>
  <c r="I233" i="30"/>
  <c r="D233" i="30"/>
  <c r="J232" i="30"/>
  <c r="I232" i="30"/>
  <c r="K232" i="30" s="1"/>
  <c r="D232" i="30"/>
  <c r="J231" i="30"/>
  <c r="I231" i="30"/>
  <c r="K231" i="30" s="1"/>
  <c r="D231" i="30"/>
  <c r="J230" i="30"/>
  <c r="I230" i="30"/>
  <c r="K230" i="30" s="1"/>
  <c r="D230" i="30"/>
  <c r="J229" i="30"/>
  <c r="I229" i="30"/>
  <c r="K229" i="30" s="1"/>
  <c r="D229" i="30"/>
  <c r="K228" i="30"/>
  <c r="J228" i="30"/>
  <c r="I228" i="30"/>
  <c r="D228" i="30"/>
  <c r="K227" i="30"/>
  <c r="J227" i="30"/>
  <c r="I227" i="30"/>
  <c r="D227" i="30"/>
  <c r="J226" i="30"/>
  <c r="I226" i="30"/>
  <c r="K226" i="30" s="1"/>
  <c r="D226" i="30"/>
  <c r="K225" i="30"/>
  <c r="J225" i="30"/>
  <c r="I225" i="30"/>
  <c r="D225" i="30"/>
  <c r="K224" i="30"/>
  <c r="J224" i="30"/>
  <c r="I224" i="30"/>
  <c r="D224" i="30"/>
  <c r="J223" i="30"/>
  <c r="I223" i="30"/>
  <c r="K223" i="30" s="1"/>
  <c r="D223" i="30"/>
  <c r="J222" i="30"/>
  <c r="I222" i="30"/>
  <c r="K222" i="30" s="1"/>
  <c r="D222" i="30"/>
  <c r="J221" i="30"/>
  <c r="I221" i="30"/>
  <c r="K221" i="30" s="1"/>
  <c r="D221" i="30"/>
  <c r="K220" i="30"/>
  <c r="J220" i="30"/>
  <c r="I220" i="30"/>
  <c r="D220" i="30"/>
  <c r="K219" i="30"/>
  <c r="J219" i="30"/>
  <c r="I219" i="30"/>
  <c r="D219" i="30"/>
  <c r="J218" i="30"/>
  <c r="I218" i="30"/>
  <c r="K218" i="30" s="1"/>
  <c r="D218" i="30"/>
  <c r="K217" i="30"/>
  <c r="J217" i="30"/>
  <c r="I217" i="30"/>
  <c r="D217" i="30"/>
  <c r="J216" i="30"/>
  <c r="I216" i="30"/>
  <c r="K216" i="30" s="1"/>
  <c r="D216" i="30"/>
  <c r="J215" i="30"/>
  <c r="I215" i="30"/>
  <c r="K215" i="30" s="1"/>
  <c r="D215" i="30"/>
  <c r="K214" i="30"/>
  <c r="J214" i="30"/>
  <c r="I214" i="30"/>
  <c r="D214" i="30"/>
  <c r="J213" i="30"/>
  <c r="I213" i="30"/>
  <c r="K213" i="30" s="1"/>
  <c r="D213" i="30"/>
  <c r="J212" i="30"/>
  <c r="I212" i="30"/>
  <c r="K212" i="30" s="1"/>
  <c r="D212" i="30"/>
  <c r="J211" i="30"/>
  <c r="I211" i="30"/>
  <c r="K211" i="30" s="1"/>
  <c r="D211" i="30"/>
  <c r="K210" i="30"/>
  <c r="J210" i="30"/>
  <c r="I210" i="30"/>
  <c r="D210" i="30"/>
  <c r="K209" i="30"/>
  <c r="J209" i="30"/>
  <c r="I209" i="30"/>
  <c r="D209" i="30"/>
  <c r="J208" i="30"/>
  <c r="I208" i="30"/>
  <c r="K208" i="30" s="1"/>
  <c r="D208" i="30"/>
  <c r="J207" i="30"/>
  <c r="I207" i="30"/>
  <c r="K207" i="30" s="1"/>
  <c r="D207" i="30"/>
  <c r="J206" i="30"/>
  <c r="I206" i="30"/>
  <c r="K206" i="30" s="1"/>
  <c r="D206" i="30"/>
  <c r="K205" i="30"/>
  <c r="J205" i="30"/>
  <c r="I205" i="30"/>
  <c r="D205" i="30"/>
  <c r="K204" i="30"/>
  <c r="J204" i="30"/>
  <c r="I204" i="30"/>
  <c r="D204" i="30"/>
  <c r="J203" i="30"/>
  <c r="I203" i="30"/>
  <c r="K203" i="30" s="1"/>
  <c r="D203" i="30"/>
  <c r="K202" i="30"/>
  <c r="J202" i="30"/>
  <c r="I202" i="30"/>
  <c r="D202" i="30"/>
  <c r="K201" i="30"/>
  <c r="J201" i="30"/>
  <c r="I201" i="30"/>
  <c r="D201" i="30"/>
  <c r="K200" i="30"/>
  <c r="J200" i="30"/>
  <c r="I200" i="30"/>
  <c r="D200" i="30"/>
  <c r="K199" i="30"/>
  <c r="J199" i="30"/>
  <c r="I199" i="30"/>
  <c r="D199" i="30"/>
  <c r="J198" i="30"/>
  <c r="I198" i="30"/>
  <c r="K198" i="30" s="1"/>
  <c r="D198" i="30"/>
  <c r="J197" i="30"/>
  <c r="I197" i="30"/>
  <c r="K197" i="30" s="1"/>
  <c r="D197" i="30"/>
  <c r="J196" i="30"/>
  <c r="I196" i="30"/>
  <c r="K196" i="30" s="1"/>
  <c r="D196" i="30"/>
  <c r="K195" i="30"/>
  <c r="J195" i="30"/>
  <c r="I195" i="30"/>
  <c r="D195" i="30"/>
  <c r="K194" i="30"/>
  <c r="J194" i="30"/>
  <c r="I194" i="30"/>
  <c r="D194" i="30"/>
  <c r="J193" i="30"/>
  <c r="I193" i="30"/>
  <c r="K193" i="30" s="1"/>
  <c r="D193" i="30"/>
  <c r="K192" i="30"/>
  <c r="J192" i="30"/>
  <c r="I192" i="30"/>
  <c r="D192" i="30"/>
  <c r="K191" i="30"/>
  <c r="J191" i="30"/>
  <c r="I191" i="30"/>
  <c r="D191" i="30"/>
  <c r="J190" i="30"/>
  <c r="I190" i="30"/>
  <c r="K190" i="30" s="1"/>
  <c r="D190" i="30"/>
  <c r="J189" i="30"/>
  <c r="I189" i="30"/>
  <c r="K189" i="30" s="1"/>
  <c r="D189" i="30"/>
  <c r="J188" i="30"/>
  <c r="I188" i="30"/>
  <c r="K188" i="30" s="1"/>
  <c r="D188" i="30"/>
  <c r="K187" i="30"/>
  <c r="J187" i="30"/>
  <c r="I187" i="30"/>
  <c r="D187" i="30"/>
  <c r="K186" i="30"/>
  <c r="J186" i="30"/>
  <c r="I186" i="30"/>
  <c r="D186" i="30"/>
  <c r="J185" i="30"/>
  <c r="I185" i="30"/>
  <c r="K185" i="30" s="1"/>
  <c r="D185" i="30"/>
  <c r="K184" i="30"/>
  <c r="J184" i="30"/>
  <c r="I184" i="30"/>
  <c r="D184" i="30"/>
  <c r="K183" i="30"/>
  <c r="J183" i="30"/>
  <c r="I183" i="30"/>
  <c r="D183" i="30"/>
  <c r="J182" i="30"/>
  <c r="I182" i="30"/>
  <c r="K182" i="30" s="1"/>
  <c r="D182" i="30"/>
  <c r="J181" i="30"/>
  <c r="I181" i="30"/>
  <c r="K181" i="30" s="1"/>
  <c r="D181" i="30"/>
  <c r="J180" i="30"/>
  <c r="I180" i="30"/>
  <c r="K180" i="30" s="1"/>
  <c r="D180" i="30"/>
  <c r="K179" i="30"/>
  <c r="J179" i="30"/>
  <c r="I179" i="30"/>
  <c r="D179" i="30"/>
  <c r="K178" i="30"/>
  <c r="J178" i="30"/>
  <c r="I178" i="30"/>
  <c r="D178" i="30"/>
  <c r="J177" i="30"/>
  <c r="I177" i="30"/>
  <c r="K177" i="30" s="1"/>
  <c r="D177" i="30"/>
  <c r="K176" i="30"/>
  <c r="J176" i="30"/>
  <c r="I176" i="30"/>
  <c r="D176" i="30"/>
  <c r="K175" i="30"/>
  <c r="J175" i="30"/>
  <c r="I175" i="30"/>
  <c r="D175" i="30"/>
  <c r="J174" i="30"/>
  <c r="I174" i="30"/>
  <c r="K174" i="30" s="1"/>
  <c r="D174" i="30"/>
  <c r="J173" i="30"/>
  <c r="I173" i="30"/>
  <c r="K173" i="30" s="1"/>
  <c r="D173" i="30"/>
  <c r="J172" i="30"/>
  <c r="I172" i="30"/>
  <c r="K172" i="30" s="1"/>
  <c r="D172" i="30"/>
  <c r="K171" i="30"/>
  <c r="J171" i="30"/>
  <c r="I171" i="30"/>
  <c r="D171" i="30"/>
  <c r="K170" i="30"/>
  <c r="J170" i="30"/>
  <c r="I170" i="30"/>
  <c r="D170" i="30"/>
  <c r="J169" i="30"/>
  <c r="I169" i="30"/>
  <c r="K169" i="30" s="1"/>
  <c r="D169" i="30"/>
  <c r="K168" i="30"/>
  <c r="J168" i="30"/>
  <c r="I168" i="30"/>
  <c r="D168" i="30"/>
  <c r="K167" i="30"/>
  <c r="J167" i="30"/>
  <c r="I167" i="30"/>
  <c r="D167" i="30"/>
  <c r="J166" i="30"/>
  <c r="I166" i="30"/>
  <c r="K166" i="30" s="1"/>
  <c r="D166" i="30"/>
  <c r="J165" i="30"/>
  <c r="I165" i="30"/>
  <c r="K165" i="30" s="1"/>
  <c r="D165" i="30"/>
  <c r="J164" i="30"/>
  <c r="I164" i="30"/>
  <c r="K164" i="30" s="1"/>
  <c r="D164" i="30"/>
  <c r="K163" i="30"/>
  <c r="J163" i="30"/>
  <c r="I163" i="30"/>
  <c r="D163" i="30"/>
  <c r="K162" i="30"/>
  <c r="J162" i="30"/>
  <c r="I162" i="30"/>
  <c r="D162" i="30"/>
  <c r="J161" i="30"/>
  <c r="I161" i="30"/>
  <c r="K161" i="30" s="1"/>
  <c r="D161" i="30"/>
  <c r="K160" i="30"/>
  <c r="J160" i="30"/>
  <c r="I160" i="30"/>
  <c r="D160" i="30"/>
  <c r="K159" i="30"/>
  <c r="J159" i="30"/>
  <c r="I159" i="30"/>
  <c r="D159" i="30"/>
  <c r="J158" i="30"/>
  <c r="I158" i="30"/>
  <c r="K158" i="30" s="1"/>
  <c r="D158" i="30"/>
  <c r="J157" i="30"/>
  <c r="I157" i="30"/>
  <c r="K157" i="30" s="1"/>
  <c r="D157" i="30"/>
  <c r="J156" i="30"/>
  <c r="I156" i="30"/>
  <c r="K156" i="30" s="1"/>
  <c r="D156" i="30"/>
  <c r="K155" i="30"/>
  <c r="J155" i="30"/>
  <c r="I155" i="30"/>
  <c r="D155" i="30"/>
  <c r="K154" i="30"/>
  <c r="J154" i="30"/>
  <c r="I154" i="30"/>
  <c r="D154" i="30"/>
  <c r="J153" i="30"/>
  <c r="I153" i="30"/>
  <c r="K153" i="30" s="1"/>
  <c r="D153" i="30"/>
  <c r="K152" i="30"/>
  <c r="J152" i="30"/>
  <c r="I152" i="30"/>
  <c r="D152" i="30"/>
  <c r="K151" i="30"/>
  <c r="J151" i="30"/>
  <c r="I151" i="30"/>
  <c r="D151" i="30"/>
  <c r="J150" i="30"/>
  <c r="I150" i="30"/>
  <c r="K150" i="30" s="1"/>
  <c r="D150" i="30"/>
  <c r="J149" i="30"/>
  <c r="I149" i="30"/>
  <c r="K149" i="30" s="1"/>
  <c r="D149" i="30"/>
  <c r="J148" i="30"/>
  <c r="I148" i="30"/>
  <c r="K148" i="30" s="1"/>
  <c r="D148" i="30"/>
  <c r="K147" i="30"/>
  <c r="J147" i="30"/>
  <c r="I147" i="30"/>
  <c r="D147" i="30"/>
  <c r="K146" i="30"/>
  <c r="J146" i="30"/>
  <c r="I146" i="30"/>
  <c r="D146" i="30"/>
  <c r="J145" i="30"/>
  <c r="I145" i="30"/>
  <c r="K145" i="30" s="1"/>
  <c r="D145" i="30"/>
  <c r="K144" i="30"/>
  <c r="J144" i="30"/>
  <c r="I144" i="30"/>
  <c r="D144" i="30"/>
  <c r="K143" i="30"/>
  <c r="J143" i="30"/>
  <c r="I143" i="30"/>
  <c r="D143" i="30"/>
  <c r="J142" i="30"/>
  <c r="I142" i="30"/>
  <c r="K142" i="30" s="1"/>
  <c r="D142" i="30"/>
  <c r="J141" i="30"/>
  <c r="I141" i="30"/>
  <c r="K141" i="30" s="1"/>
  <c r="D141" i="30"/>
  <c r="J140" i="30"/>
  <c r="I140" i="30"/>
  <c r="K140" i="30" s="1"/>
  <c r="D140" i="30"/>
  <c r="K139" i="30"/>
  <c r="J139" i="30"/>
  <c r="I139" i="30"/>
  <c r="D139" i="30"/>
  <c r="K138" i="30"/>
  <c r="J138" i="30"/>
  <c r="I138" i="30"/>
  <c r="D138" i="30"/>
  <c r="J137" i="30"/>
  <c r="I137" i="30"/>
  <c r="K137" i="30" s="1"/>
  <c r="D137" i="30"/>
  <c r="K136" i="30"/>
  <c r="J136" i="30"/>
  <c r="I136" i="30"/>
  <c r="D136" i="30"/>
  <c r="K135" i="30"/>
  <c r="J135" i="30"/>
  <c r="I135" i="30"/>
  <c r="D135" i="30"/>
  <c r="J134" i="30"/>
  <c r="I134" i="30"/>
  <c r="K134" i="30" s="1"/>
  <c r="D134" i="30"/>
  <c r="J133" i="30"/>
  <c r="I133" i="30"/>
  <c r="K133" i="30" s="1"/>
  <c r="D133" i="30"/>
  <c r="J132" i="30"/>
  <c r="I132" i="30"/>
  <c r="K132" i="30" s="1"/>
  <c r="D132" i="30"/>
  <c r="K131" i="30"/>
  <c r="J131" i="30"/>
  <c r="I131" i="30"/>
  <c r="D131" i="30"/>
  <c r="K130" i="30"/>
  <c r="J130" i="30"/>
  <c r="I130" i="30"/>
  <c r="D130" i="30"/>
  <c r="J129" i="30"/>
  <c r="I129" i="30"/>
  <c r="K129" i="30" s="1"/>
  <c r="D129" i="30"/>
  <c r="K128" i="30"/>
  <c r="J128" i="30"/>
  <c r="I128" i="30"/>
  <c r="D128" i="30"/>
  <c r="K127" i="30"/>
  <c r="J127" i="30"/>
  <c r="I127" i="30"/>
  <c r="D127" i="30"/>
  <c r="J126" i="30"/>
  <c r="I126" i="30"/>
  <c r="K126" i="30" s="1"/>
  <c r="D126" i="30"/>
  <c r="K125" i="30"/>
  <c r="J125" i="30"/>
  <c r="I125" i="30"/>
  <c r="D125" i="30"/>
  <c r="K124" i="30"/>
  <c r="J124" i="30"/>
  <c r="I124" i="30"/>
  <c r="D124" i="30"/>
  <c r="J123" i="30"/>
  <c r="I123" i="30"/>
  <c r="K123" i="30" s="1"/>
  <c r="D123" i="30"/>
  <c r="J122" i="30"/>
  <c r="I122" i="30"/>
  <c r="K122" i="30" s="1"/>
  <c r="D122" i="30"/>
  <c r="K121" i="30"/>
  <c r="J121" i="30"/>
  <c r="I121" i="30"/>
  <c r="D121" i="30"/>
  <c r="K120" i="30"/>
  <c r="J120" i="30"/>
  <c r="I120" i="30"/>
  <c r="D120" i="30"/>
  <c r="J119" i="30"/>
  <c r="I119" i="30"/>
  <c r="K119" i="30" s="1"/>
  <c r="D119" i="30"/>
  <c r="J118" i="30"/>
  <c r="I118" i="30"/>
  <c r="K118" i="30" s="1"/>
  <c r="D118" i="30"/>
  <c r="K117" i="30"/>
  <c r="J117" i="30"/>
  <c r="I117" i="30"/>
  <c r="D117" i="30"/>
  <c r="K116" i="30"/>
  <c r="J116" i="30"/>
  <c r="I116" i="30"/>
  <c r="D116" i="30"/>
  <c r="J115" i="30"/>
  <c r="I115" i="30"/>
  <c r="K115" i="30" s="1"/>
  <c r="D115" i="30"/>
  <c r="J114" i="30"/>
  <c r="I114" i="30"/>
  <c r="K114" i="30" s="1"/>
  <c r="D114" i="30"/>
  <c r="K113" i="30"/>
  <c r="J113" i="30"/>
  <c r="I113" i="30"/>
  <c r="D113" i="30"/>
  <c r="K112" i="30"/>
  <c r="J112" i="30"/>
  <c r="I112" i="30"/>
  <c r="D112" i="30"/>
  <c r="J111" i="30"/>
  <c r="I111" i="30"/>
  <c r="K111" i="30" s="1"/>
  <c r="D111" i="30"/>
  <c r="J110" i="30"/>
  <c r="I110" i="30"/>
  <c r="K110" i="30" s="1"/>
  <c r="D110" i="30"/>
  <c r="K109" i="30"/>
  <c r="J109" i="30"/>
  <c r="I109" i="30"/>
  <c r="D109" i="30"/>
  <c r="K108" i="30"/>
  <c r="J108" i="30"/>
  <c r="I108" i="30"/>
  <c r="D108" i="30"/>
  <c r="J107" i="30"/>
  <c r="I107" i="30"/>
  <c r="K107" i="30" s="1"/>
  <c r="D107" i="30"/>
  <c r="J106" i="30"/>
  <c r="I106" i="30"/>
  <c r="K106" i="30" s="1"/>
  <c r="D106" i="30"/>
  <c r="K105" i="30"/>
  <c r="J105" i="30"/>
  <c r="I105" i="30"/>
  <c r="D105" i="30"/>
  <c r="K104" i="30"/>
  <c r="J104" i="30"/>
  <c r="I104" i="30"/>
  <c r="D104" i="30"/>
  <c r="J103" i="30"/>
  <c r="I103" i="30"/>
  <c r="K103" i="30" s="1"/>
  <c r="D103" i="30"/>
  <c r="J102" i="30"/>
  <c r="I102" i="30"/>
  <c r="K102" i="30" s="1"/>
  <c r="D102" i="30"/>
  <c r="K101" i="30"/>
  <c r="J101" i="30"/>
  <c r="I101" i="30"/>
  <c r="D101" i="30"/>
  <c r="K100" i="30"/>
  <c r="J100" i="30"/>
  <c r="I100" i="30"/>
  <c r="D100" i="30"/>
  <c r="J99" i="30"/>
  <c r="I99" i="30"/>
  <c r="K99" i="30" s="1"/>
  <c r="D99" i="30"/>
  <c r="J98" i="30"/>
  <c r="I98" i="30"/>
  <c r="K98" i="30" s="1"/>
  <c r="D98" i="30"/>
  <c r="K97" i="30"/>
  <c r="J97" i="30"/>
  <c r="I97" i="30"/>
  <c r="D97" i="30"/>
  <c r="K96" i="30"/>
  <c r="J96" i="30"/>
  <c r="I96" i="30"/>
  <c r="D96" i="30"/>
  <c r="J95" i="30"/>
  <c r="I95" i="30"/>
  <c r="K95" i="30" s="1"/>
  <c r="D95" i="30"/>
  <c r="J94" i="30"/>
  <c r="I94" i="30"/>
  <c r="K94" i="30" s="1"/>
  <c r="D94" i="30"/>
  <c r="K93" i="30"/>
  <c r="J93" i="30"/>
  <c r="I93" i="30"/>
  <c r="D93" i="30"/>
  <c r="K92" i="30"/>
  <c r="J92" i="30"/>
  <c r="I92" i="30"/>
  <c r="D92" i="30"/>
  <c r="J91" i="30"/>
  <c r="I91" i="30"/>
  <c r="K91" i="30" s="1"/>
  <c r="D91" i="30"/>
  <c r="J90" i="30"/>
  <c r="I90" i="30"/>
  <c r="K90" i="30" s="1"/>
  <c r="D90" i="30"/>
  <c r="K89" i="30"/>
  <c r="J89" i="30"/>
  <c r="I89" i="30"/>
  <c r="D89" i="30"/>
  <c r="K88" i="30"/>
  <c r="J88" i="30"/>
  <c r="I88" i="30"/>
  <c r="D88" i="30"/>
  <c r="J87" i="30"/>
  <c r="I87" i="30"/>
  <c r="K87" i="30" s="1"/>
  <c r="D87" i="30"/>
  <c r="J86" i="30"/>
  <c r="I86" i="30"/>
  <c r="K86" i="30" s="1"/>
  <c r="D86" i="30"/>
  <c r="K85" i="30"/>
  <c r="J85" i="30"/>
  <c r="I85" i="30"/>
  <c r="D85" i="30"/>
  <c r="K84" i="30"/>
  <c r="J84" i="30"/>
  <c r="I84" i="30"/>
  <c r="D84" i="30"/>
  <c r="J83" i="30"/>
  <c r="I83" i="30"/>
  <c r="K83" i="30" s="1"/>
  <c r="D83" i="30"/>
  <c r="J82" i="30"/>
  <c r="I82" i="30"/>
  <c r="K82" i="30" s="1"/>
  <c r="D82" i="30"/>
  <c r="K81" i="30"/>
  <c r="J81" i="30"/>
  <c r="I81" i="30"/>
  <c r="D81" i="30"/>
  <c r="K80" i="30"/>
  <c r="J80" i="30"/>
  <c r="I80" i="30"/>
  <c r="D80" i="30"/>
  <c r="J79" i="30"/>
  <c r="I79" i="30"/>
  <c r="K79" i="30" s="1"/>
  <c r="D79" i="30"/>
  <c r="J78" i="30"/>
  <c r="I78" i="30"/>
  <c r="K78" i="30" s="1"/>
  <c r="D78" i="30"/>
  <c r="K77" i="30"/>
  <c r="J77" i="30"/>
  <c r="I77" i="30"/>
  <c r="D77" i="30"/>
  <c r="K76" i="30"/>
  <c r="J76" i="30"/>
  <c r="I76" i="30"/>
  <c r="D76" i="30"/>
  <c r="J75" i="30"/>
  <c r="I75" i="30"/>
  <c r="K75" i="30" s="1"/>
  <c r="D75" i="30"/>
  <c r="J74" i="30"/>
  <c r="I74" i="30"/>
  <c r="K74" i="30" s="1"/>
  <c r="D74" i="30"/>
  <c r="K73" i="30"/>
  <c r="J73" i="30"/>
  <c r="I73" i="30"/>
  <c r="D73" i="30"/>
  <c r="K72" i="30"/>
  <c r="J72" i="30"/>
  <c r="I72" i="30"/>
  <c r="D72" i="30"/>
  <c r="J71" i="30"/>
  <c r="I71" i="30"/>
  <c r="K71" i="30" s="1"/>
  <c r="D71" i="30"/>
  <c r="J70" i="30"/>
  <c r="I70" i="30"/>
  <c r="K70" i="30" s="1"/>
  <c r="D70" i="30"/>
  <c r="K69" i="30"/>
  <c r="J69" i="30"/>
  <c r="I69" i="30"/>
  <c r="D69" i="30"/>
  <c r="K68" i="30"/>
  <c r="J68" i="30"/>
  <c r="I68" i="30"/>
  <c r="D68" i="30"/>
  <c r="J67" i="30"/>
  <c r="I67" i="30"/>
  <c r="K67" i="30" s="1"/>
  <c r="D67" i="30"/>
  <c r="J66" i="30"/>
  <c r="I66" i="30"/>
  <c r="K66" i="30" s="1"/>
  <c r="D66" i="30"/>
  <c r="K65" i="30"/>
  <c r="J65" i="30"/>
  <c r="I65" i="30"/>
  <c r="D65" i="30"/>
  <c r="K64" i="30"/>
  <c r="J64" i="30"/>
  <c r="I64" i="30"/>
  <c r="D64" i="30"/>
  <c r="J63" i="30"/>
  <c r="I63" i="30"/>
  <c r="K63" i="30" s="1"/>
  <c r="D63" i="30"/>
  <c r="J62" i="30"/>
  <c r="I62" i="30"/>
  <c r="K62" i="30" s="1"/>
  <c r="D62" i="30"/>
  <c r="K61" i="30"/>
  <c r="J61" i="30"/>
  <c r="I61" i="30"/>
  <c r="D61" i="30"/>
  <c r="K60" i="30"/>
  <c r="J60" i="30"/>
  <c r="I60" i="30"/>
  <c r="D60" i="30"/>
  <c r="J59" i="30"/>
  <c r="I59" i="30"/>
  <c r="K59" i="30" s="1"/>
  <c r="D59" i="30"/>
  <c r="J58" i="30"/>
  <c r="I58" i="30"/>
  <c r="K58" i="30" s="1"/>
  <c r="D58" i="30"/>
  <c r="K57" i="30"/>
  <c r="J57" i="30"/>
  <c r="I57" i="30"/>
  <c r="D57" i="30"/>
  <c r="K56" i="30"/>
  <c r="J56" i="30"/>
  <c r="I56" i="30"/>
  <c r="D56" i="30"/>
  <c r="J55" i="30"/>
  <c r="I55" i="30"/>
  <c r="K55" i="30" s="1"/>
  <c r="D55" i="30"/>
  <c r="J54" i="30"/>
  <c r="I54" i="30"/>
  <c r="K54" i="30" s="1"/>
  <c r="D54" i="30"/>
  <c r="K53" i="30"/>
  <c r="J53" i="30"/>
  <c r="I53" i="30"/>
  <c r="D53" i="30"/>
  <c r="K52" i="30"/>
  <c r="J52" i="30"/>
  <c r="I52" i="30"/>
  <c r="D52" i="30"/>
  <c r="J51" i="30"/>
  <c r="I51" i="30"/>
  <c r="K51" i="30" s="1"/>
  <c r="D51" i="30"/>
  <c r="J50" i="30"/>
  <c r="I50" i="30"/>
  <c r="K50" i="30" s="1"/>
  <c r="D50" i="30"/>
  <c r="K49" i="30"/>
  <c r="J49" i="30"/>
  <c r="I49" i="30"/>
  <c r="D49" i="30"/>
  <c r="K48" i="30"/>
  <c r="J48" i="30"/>
  <c r="I48" i="30"/>
  <c r="D48" i="30"/>
  <c r="J47" i="30"/>
  <c r="I47" i="30"/>
  <c r="K47" i="30" s="1"/>
  <c r="D47" i="30"/>
  <c r="J46" i="30"/>
  <c r="I46" i="30"/>
  <c r="K46" i="30" s="1"/>
  <c r="D46" i="30"/>
  <c r="K45" i="30"/>
  <c r="J45" i="30"/>
  <c r="I45" i="30"/>
  <c r="D45" i="30"/>
  <c r="K44" i="30"/>
  <c r="J44" i="30"/>
  <c r="I44" i="30"/>
  <c r="D44" i="30"/>
  <c r="J43" i="30"/>
  <c r="I43" i="30"/>
  <c r="K43" i="30" s="1"/>
  <c r="D43" i="30"/>
  <c r="J42" i="30"/>
  <c r="I42" i="30"/>
  <c r="K42" i="30" s="1"/>
  <c r="D42" i="30"/>
  <c r="K41" i="30"/>
  <c r="J41" i="30"/>
  <c r="I41" i="30"/>
  <c r="D41" i="30"/>
  <c r="K40" i="30"/>
  <c r="J40" i="30"/>
  <c r="I40" i="30"/>
  <c r="D40" i="30"/>
  <c r="J39" i="30"/>
  <c r="I39" i="30"/>
  <c r="K39" i="30" s="1"/>
  <c r="D39" i="30"/>
  <c r="J38" i="30"/>
  <c r="I38" i="30"/>
  <c r="K38" i="30" s="1"/>
  <c r="D38" i="30"/>
  <c r="K37" i="30"/>
  <c r="J37" i="30"/>
  <c r="I37" i="30"/>
  <c r="D37" i="30"/>
  <c r="K36" i="30"/>
  <c r="J36" i="30"/>
  <c r="I36" i="30"/>
  <c r="D36" i="30"/>
  <c r="J35" i="30"/>
  <c r="I35" i="30"/>
  <c r="K35" i="30" s="1"/>
  <c r="D35" i="30"/>
  <c r="J34" i="30"/>
  <c r="I34" i="30"/>
  <c r="K34" i="30" s="1"/>
  <c r="D34" i="30"/>
  <c r="K33" i="30"/>
  <c r="J33" i="30"/>
  <c r="I33" i="30"/>
  <c r="D33" i="30"/>
  <c r="K32" i="30"/>
  <c r="J32" i="30"/>
  <c r="I32" i="30"/>
  <c r="D32" i="30"/>
  <c r="J31" i="30"/>
  <c r="I31" i="30"/>
  <c r="K31" i="30" s="1"/>
  <c r="D31" i="30"/>
  <c r="J30" i="30"/>
  <c r="I30" i="30"/>
  <c r="K30" i="30" s="1"/>
  <c r="D30" i="30"/>
  <c r="K29" i="30"/>
  <c r="J29" i="30"/>
  <c r="I29" i="30"/>
  <c r="D29" i="30"/>
  <c r="K28" i="30"/>
  <c r="J28" i="30"/>
  <c r="I28" i="30"/>
  <c r="D28" i="30"/>
  <c r="J27" i="30"/>
  <c r="I27" i="30"/>
  <c r="K27" i="30" s="1"/>
  <c r="D27" i="30"/>
  <c r="J26" i="30"/>
  <c r="I26" i="30"/>
  <c r="K26" i="30" s="1"/>
  <c r="D26" i="30"/>
  <c r="K25" i="30"/>
  <c r="J25" i="30"/>
  <c r="I25" i="30"/>
  <c r="D25" i="30"/>
  <c r="K24" i="30"/>
  <c r="J24" i="30"/>
  <c r="I24" i="30"/>
  <c r="D24" i="30"/>
  <c r="J23" i="30"/>
  <c r="I23" i="30"/>
  <c r="K23" i="30" s="1"/>
  <c r="D23" i="30"/>
  <c r="J22" i="30"/>
  <c r="I22" i="30"/>
  <c r="K22" i="30" s="1"/>
  <c r="D22" i="30"/>
  <c r="K21" i="30"/>
  <c r="J21" i="30"/>
  <c r="I21" i="30"/>
  <c r="D21" i="30"/>
  <c r="K20" i="30"/>
  <c r="J20" i="30"/>
  <c r="I20" i="30"/>
  <c r="D20" i="30"/>
  <c r="J19" i="30"/>
  <c r="I19" i="30"/>
  <c r="K19" i="30" s="1"/>
  <c r="D19" i="30"/>
  <c r="J18" i="30"/>
  <c r="I18" i="30"/>
  <c r="K18" i="30" s="1"/>
  <c r="D18" i="30"/>
  <c r="K17" i="30"/>
  <c r="J17" i="30"/>
  <c r="I17" i="30"/>
  <c r="D17" i="30"/>
  <c r="K16" i="30"/>
  <c r="J16" i="30"/>
  <c r="I16" i="30"/>
  <c r="D16" i="30"/>
  <c r="J15" i="30"/>
  <c r="I15" i="30"/>
  <c r="K15" i="30" s="1"/>
  <c r="D15" i="30"/>
  <c r="J14" i="30"/>
  <c r="I14" i="30"/>
  <c r="K14" i="30" s="1"/>
  <c r="D14" i="30"/>
  <c r="K13" i="30"/>
  <c r="J13" i="30"/>
  <c r="I13" i="30"/>
  <c r="D13" i="30"/>
  <c r="K12" i="30"/>
  <c r="J12" i="30"/>
  <c r="I12" i="30"/>
  <c r="D12" i="30"/>
  <c r="J11" i="30"/>
  <c r="I11" i="30"/>
  <c r="K11" i="30" s="1"/>
  <c r="D11" i="30"/>
  <c r="J10" i="30"/>
  <c r="I10" i="30"/>
  <c r="K10" i="30" s="1"/>
  <c r="D10" i="30"/>
  <c r="K9" i="30"/>
  <c r="J9" i="30"/>
  <c r="I9" i="30"/>
  <c r="D9" i="30"/>
  <c r="K8" i="30"/>
  <c r="J8" i="30"/>
  <c r="I8" i="30"/>
  <c r="D8" i="30"/>
  <c r="J7" i="30"/>
  <c r="I7" i="30"/>
  <c r="K7" i="30" s="1"/>
  <c r="D7" i="30"/>
  <c r="K6" i="30"/>
  <c r="J6" i="30"/>
  <c r="I6" i="30"/>
  <c r="D6" i="30"/>
  <c r="J5" i="30"/>
  <c r="I5" i="30"/>
  <c r="K5" i="30" s="1"/>
  <c r="D5" i="30"/>
  <c r="N4" i="30"/>
  <c r="L294" i="30" s="1"/>
  <c r="K4" i="30"/>
  <c r="J4" i="30"/>
  <c r="I4" i="30"/>
  <c r="D4" i="30"/>
  <c r="J3" i="30"/>
  <c r="I3" i="30"/>
  <c r="K3" i="30" s="1"/>
  <c r="D3" i="30"/>
  <c r="K2" i="30"/>
  <c r="J2" i="30"/>
  <c r="I2" i="30"/>
  <c r="D2" i="30"/>
  <c r="N1" i="30"/>
  <c r="L300" i="29"/>
  <c r="J300" i="29"/>
  <c r="I300" i="29"/>
  <c r="K300" i="29" s="1"/>
  <c r="D300" i="29"/>
  <c r="L299" i="29"/>
  <c r="J299" i="29"/>
  <c r="I299" i="29"/>
  <c r="K299" i="29" s="1"/>
  <c r="D299" i="29"/>
  <c r="K298" i="29"/>
  <c r="J298" i="29"/>
  <c r="I298" i="29"/>
  <c r="D298" i="29"/>
  <c r="L298" i="29" s="1"/>
  <c r="L297" i="29"/>
  <c r="K297" i="29"/>
  <c r="J297" i="29"/>
  <c r="I297" i="29"/>
  <c r="D297" i="29"/>
  <c r="J296" i="29"/>
  <c r="I296" i="29"/>
  <c r="K296" i="29" s="1"/>
  <c r="D296" i="29"/>
  <c r="L296" i="29" s="1"/>
  <c r="K295" i="29"/>
  <c r="J295" i="29"/>
  <c r="I295" i="29"/>
  <c r="D295" i="29"/>
  <c r="L295" i="29" s="1"/>
  <c r="L294" i="29"/>
  <c r="K294" i="29"/>
  <c r="J294" i="29"/>
  <c r="I294" i="29"/>
  <c r="D294" i="29"/>
  <c r="J293" i="29"/>
  <c r="I293" i="29"/>
  <c r="K293" i="29" s="1"/>
  <c r="D293" i="29"/>
  <c r="L293" i="29" s="1"/>
  <c r="L292" i="29"/>
  <c r="J292" i="29"/>
  <c r="I292" i="29"/>
  <c r="K292" i="29" s="1"/>
  <c r="D292" i="29"/>
  <c r="L291" i="29"/>
  <c r="J291" i="29"/>
  <c r="I291" i="29"/>
  <c r="K291" i="29" s="1"/>
  <c r="D291" i="29"/>
  <c r="K290" i="29"/>
  <c r="J290" i="29"/>
  <c r="I290" i="29"/>
  <c r="D290" i="29"/>
  <c r="L290" i="29" s="1"/>
  <c r="L289" i="29"/>
  <c r="K289" i="29"/>
  <c r="J289" i="29"/>
  <c r="I289" i="29"/>
  <c r="D289" i="29"/>
  <c r="J288" i="29"/>
  <c r="I288" i="29"/>
  <c r="K288" i="29" s="1"/>
  <c r="D288" i="29"/>
  <c r="L288" i="29" s="1"/>
  <c r="K287" i="29"/>
  <c r="J287" i="29"/>
  <c r="I287" i="29"/>
  <c r="D287" i="29"/>
  <c r="L287" i="29" s="1"/>
  <c r="L286" i="29"/>
  <c r="K286" i="29"/>
  <c r="J286" i="29"/>
  <c r="I286" i="29"/>
  <c r="D286" i="29"/>
  <c r="J285" i="29"/>
  <c r="I285" i="29"/>
  <c r="K285" i="29" s="1"/>
  <c r="D285" i="29"/>
  <c r="L285" i="29" s="1"/>
  <c r="L284" i="29"/>
  <c r="J284" i="29"/>
  <c r="I284" i="29"/>
  <c r="K284" i="29" s="1"/>
  <c r="D284" i="29"/>
  <c r="L283" i="29"/>
  <c r="J283" i="29"/>
  <c r="I283" i="29"/>
  <c r="K283" i="29" s="1"/>
  <c r="D283" i="29"/>
  <c r="K282" i="29"/>
  <c r="J282" i="29"/>
  <c r="I282" i="29"/>
  <c r="D282" i="29"/>
  <c r="L282" i="29" s="1"/>
  <c r="L281" i="29"/>
  <c r="K281" i="29"/>
  <c r="J281" i="29"/>
  <c r="I281" i="29"/>
  <c r="D281" i="29"/>
  <c r="J280" i="29"/>
  <c r="I280" i="29"/>
  <c r="K280" i="29" s="1"/>
  <c r="D280" i="29"/>
  <c r="L280" i="29" s="1"/>
  <c r="K279" i="29"/>
  <c r="J279" i="29"/>
  <c r="I279" i="29"/>
  <c r="D279" i="29"/>
  <c r="L279" i="29" s="1"/>
  <c r="L278" i="29"/>
  <c r="K278" i="29"/>
  <c r="J278" i="29"/>
  <c r="I278" i="29"/>
  <c r="D278" i="29"/>
  <c r="J277" i="29"/>
  <c r="I277" i="29"/>
  <c r="K277" i="29" s="1"/>
  <c r="D277" i="29"/>
  <c r="L277" i="29" s="1"/>
  <c r="L276" i="29"/>
  <c r="J276" i="29"/>
  <c r="I276" i="29"/>
  <c r="K276" i="29" s="1"/>
  <c r="D276" i="29"/>
  <c r="L275" i="29"/>
  <c r="J275" i="29"/>
  <c r="I275" i="29"/>
  <c r="K275" i="29" s="1"/>
  <c r="D275" i="29"/>
  <c r="K274" i="29"/>
  <c r="J274" i="29"/>
  <c r="I274" i="29"/>
  <c r="D274" i="29"/>
  <c r="L274" i="29" s="1"/>
  <c r="L273" i="29"/>
  <c r="K273" i="29"/>
  <c r="J273" i="29"/>
  <c r="I273" i="29"/>
  <c r="D273" i="29"/>
  <c r="J272" i="29"/>
  <c r="I272" i="29"/>
  <c r="K272" i="29" s="1"/>
  <c r="D272" i="29"/>
  <c r="L272" i="29" s="1"/>
  <c r="K271" i="29"/>
  <c r="J271" i="29"/>
  <c r="I271" i="29"/>
  <c r="D271" i="29"/>
  <c r="L271" i="29" s="1"/>
  <c r="L270" i="29"/>
  <c r="K270" i="29"/>
  <c r="J270" i="29"/>
  <c r="I270" i="29"/>
  <c r="D270" i="29"/>
  <c r="J269" i="29"/>
  <c r="I269" i="29"/>
  <c r="K269" i="29" s="1"/>
  <c r="D269" i="29"/>
  <c r="L269" i="29" s="1"/>
  <c r="L268" i="29"/>
  <c r="J268" i="29"/>
  <c r="I268" i="29"/>
  <c r="K268" i="29" s="1"/>
  <c r="D268" i="29"/>
  <c r="L267" i="29"/>
  <c r="J267" i="29"/>
  <c r="I267" i="29"/>
  <c r="K267" i="29" s="1"/>
  <c r="D267" i="29"/>
  <c r="K266" i="29"/>
  <c r="J266" i="29"/>
  <c r="I266" i="29"/>
  <c r="D266" i="29"/>
  <c r="L266" i="29" s="1"/>
  <c r="L265" i="29"/>
  <c r="K265" i="29"/>
  <c r="J265" i="29"/>
  <c r="I265" i="29"/>
  <c r="D265" i="29"/>
  <c r="J264" i="29"/>
  <c r="I264" i="29"/>
  <c r="K264" i="29" s="1"/>
  <c r="D264" i="29"/>
  <c r="L264" i="29" s="1"/>
  <c r="K263" i="29"/>
  <c r="J263" i="29"/>
  <c r="I263" i="29"/>
  <c r="D263" i="29"/>
  <c r="L263" i="29" s="1"/>
  <c r="L262" i="29"/>
  <c r="K262" i="29"/>
  <c r="J262" i="29"/>
  <c r="I262" i="29"/>
  <c r="D262" i="29"/>
  <c r="J261" i="29"/>
  <c r="I261" i="29"/>
  <c r="K261" i="29" s="1"/>
  <c r="D261" i="29"/>
  <c r="L261" i="29" s="1"/>
  <c r="L260" i="29"/>
  <c r="J260" i="29"/>
  <c r="I260" i="29"/>
  <c r="K260" i="29" s="1"/>
  <c r="D260" i="29"/>
  <c r="L259" i="29"/>
  <c r="J259" i="29"/>
  <c r="I259" i="29"/>
  <c r="K259" i="29" s="1"/>
  <c r="D259" i="29"/>
  <c r="K258" i="29"/>
  <c r="J258" i="29"/>
  <c r="I258" i="29"/>
  <c r="D258" i="29"/>
  <c r="L258" i="29" s="1"/>
  <c r="L257" i="29"/>
  <c r="K257" i="29"/>
  <c r="J257" i="29"/>
  <c r="I257" i="29"/>
  <c r="D257" i="29"/>
  <c r="J256" i="29"/>
  <c r="I256" i="29"/>
  <c r="K256" i="29" s="1"/>
  <c r="D256" i="29"/>
  <c r="L256" i="29" s="1"/>
  <c r="K255" i="29"/>
  <c r="J255" i="29"/>
  <c r="I255" i="29"/>
  <c r="D255" i="29"/>
  <c r="L255" i="29" s="1"/>
  <c r="L254" i="29"/>
  <c r="K254" i="29"/>
  <c r="J254" i="29"/>
  <c r="I254" i="29"/>
  <c r="D254" i="29"/>
  <c r="J253" i="29"/>
  <c r="I253" i="29"/>
  <c r="K253" i="29" s="1"/>
  <c r="D253" i="29"/>
  <c r="L253" i="29" s="1"/>
  <c r="L252" i="29"/>
  <c r="J252" i="29"/>
  <c r="I252" i="29"/>
  <c r="K252" i="29" s="1"/>
  <c r="D252" i="29"/>
  <c r="L251" i="29"/>
  <c r="J251" i="29"/>
  <c r="I251" i="29"/>
  <c r="K251" i="29" s="1"/>
  <c r="D251" i="29"/>
  <c r="K250" i="29"/>
  <c r="J250" i="29"/>
  <c r="I250" i="29"/>
  <c r="D250" i="29"/>
  <c r="L250" i="29" s="1"/>
  <c r="L249" i="29"/>
  <c r="K249" i="29"/>
  <c r="J249" i="29"/>
  <c r="I249" i="29"/>
  <c r="D249" i="29"/>
  <c r="J248" i="29"/>
  <c r="I248" i="29"/>
  <c r="K248" i="29" s="1"/>
  <c r="D248" i="29"/>
  <c r="L248" i="29" s="1"/>
  <c r="K247" i="29"/>
  <c r="J247" i="29"/>
  <c r="I247" i="29"/>
  <c r="D247" i="29"/>
  <c r="L247" i="29" s="1"/>
  <c r="L246" i="29"/>
  <c r="K246" i="29"/>
  <c r="J246" i="29"/>
  <c r="I246" i="29"/>
  <c r="D246" i="29"/>
  <c r="J245" i="29"/>
  <c r="I245" i="29"/>
  <c r="K245" i="29" s="1"/>
  <c r="D245" i="29"/>
  <c r="L245" i="29" s="1"/>
  <c r="L244" i="29"/>
  <c r="J244" i="29"/>
  <c r="I244" i="29"/>
  <c r="K244" i="29" s="1"/>
  <c r="D244" i="29"/>
  <c r="L243" i="29"/>
  <c r="J243" i="29"/>
  <c r="I243" i="29"/>
  <c r="K243" i="29" s="1"/>
  <c r="D243" i="29"/>
  <c r="K242" i="29"/>
  <c r="J242" i="29"/>
  <c r="I242" i="29"/>
  <c r="D242" i="29"/>
  <c r="L242" i="29" s="1"/>
  <c r="L241" i="29"/>
  <c r="K241" i="29"/>
  <c r="J241" i="29"/>
  <c r="I241" i="29"/>
  <c r="D241" i="29"/>
  <c r="J240" i="29"/>
  <c r="I240" i="29"/>
  <c r="K240" i="29" s="1"/>
  <c r="D240" i="29"/>
  <c r="L240" i="29" s="1"/>
  <c r="K239" i="29"/>
  <c r="J239" i="29"/>
  <c r="I239" i="29"/>
  <c r="D239" i="29"/>
  <c r="L239" i="29" s="1"/>
  <c r="L238" i="29"/>
  <c r="K238" i="29"/>
  <c r="J238" i="29"/>
  <c r="I238" i="29"/>
  <c r="D238" i="29"/>
  <c r="J237" i="29"/>
  <c r="I237" i="29"/>
  <c r="K237" i="29" s="1"/>
  <c r="D237" i="29"/>
  <c r="L237" i="29" s="1"/>
  <c r="L236" i="29"/>
  <c r="J236" i="29"/>
  <c r="I236" i="29"/>
  <c r="K236" i="29" s="1"/>
  <c r="D236" i="29"/>
  <c r="L235" i="29"/>
  <c r="J235" i="29"/>
  <c r="I235" i="29"/>
  <c r="K235" i="29" s="1"/>
  <c r="D235" i="29"/>
  <c r="K234" i="29"/>
  <c r="J234" i="29"/>
  <c r="I234" i="29"/>
  <c r="D234" i="29"/>
  <c r="L234" i="29" s="1"/>
  <c r="L233" i="29"/>
  <c r="K233" i="29"/>
  <c r="J233" i="29"/>
  <c r="I233" i="29"/>
  <c r="D233" i="29"/>
  <c r="J232" i="29"/>
  <c r="I232" i="29"/>
  <c r="K232" i="29" s="1"/>
  <c r="D232" i="29"/>
  <c r="L232" i="29" s="1"/>
  <c r="K231" i="29"/>
  <c r="J231" i="29"/>
  <c r="I231" i="29"/>
  <c r="D231" i="29"/>
  <c r="L231" i="29" s="1"/>
  <c r="L230" i="29"/>
  <c r="K230" i="29"/>
  <c r="J230" i="29"/>
  <c r="I230" i="29"/>
  <c r="D230" i="29"/>
  <c r="J229" i="29"/>
  <c r="I229" i="29"/>
  <c r="K229" i="29" s="1"/>
  <c r="D229" i="29"/>
  <c r="L229" i="29" s="1"/>
  <c r="L228" i="29"/>
  <c r="J228" i="29"/>
  <c r="I228" i="29"/>
  <c r="K228" i="29" s="1"/>
  <c r="D228" i="29"/>
  <c r="L227" i="29"/>
  <c r="J227" i="29"/>
  <c r="I227" i="29"/>
  <c r="K227" i="29" s="1"/>
  <c r="D227" i="29"/>
  <c r="K226" i="29"/>
  <c r="J226" i="29"/>
  <c r="I226" i="29"/>
  <c r="D226" i="29"/>
  <c r="L226" i="29" s="1"/>
  <c r="L225" i="29"/>
  <c r="K225" i="29"/>
  <c r="J225" i="29"/>
  <c r="I225" i="29"/>
  <c r="D225" i="29"/>
  <c r="J224" i="29"/>
  <c r="I224" i="29"/>
  <c r="K224" i="29" s="1"/>
  <c r="D224" i="29"/>
  <c r="L224" i="29" s="1"/>
  <c r="K223" i="29"/>
  <c r="J223" i="29"/>
  <c r="I223" i="29"/>
  <c r="D223" i="29"/>
  <c r="L223" i="29" s="1"/>
  <c r="L222" i="29"/>
  <c r="K222" i="29"/>
  <c r="J222" i="29"/>
  <c r="I222" i="29"/>
  <c r="D222" i="29"/>
  <c r="J221" i="29"/>
  <c r="I221" i="29"/>
  <c r="K221" i="29" s="1"/>
  <c r="D221" i="29"/>
  <c r="L221" i="29" s="1"/>
  <c r="L220" i="29"/>
  <c r="J220" i="29"/>
  <c r="I220" i="29"/>
  <c r="K220" i="29" s="1"/>
  <c r="D220" i="29"/>
  <c r="L219" i="29"/>
  <c r="J219" i="29"/>
  <c r="I219" i="29"/>
  <c r="K219" i="29" s="1"/>
  <c r="D219" i="29"/>
  <c r="K218" i="29"/>
  <c r="J218" i="29"/>
  <c r="I218" i="29"/>
  <c r="D218" i="29"/>
  <c r="L218" i="29" s="1"/>
  <c r="L217" i="29"/>
  <c r="K217" i="29"/>
  <c r="J217" i="29"/>
  <c r="I217" i="29"/>
  <c r="D217" i="29"/>
  <c r="J216" i="29"/>
  <c r="I216" i="29"/>
  <c r="K216" i="29" s="1"/>
  <c r="D216" i="29"/>
  <c r="L216" i="29" s="1"/>
  <c r="K215" i="29"/>
  <c r="J215" i="29"/>
  <c r="I215" i="29"/>
  <c r="D215" i="29"/>
  <c r="L215" i="29" s="1"/>
  <c r="L214" i="29"/>
  <c r="K214" i="29"/>
  <c r="J214" i="29"/>
  <c r="I214" i="29"/>
  <c r="D214" i="29"/>
  <c r="J213" i="29"/>
  <c r="I213" i="29"/>
  <c r="K213" i="29" s="1"/>
  <c r="D213" i="29"/>
  <c r="L213" i="29" s="1"/>
  <c r="L212" i="29"/>
  <c r="J212" i="29"/>
  <c r="I212" i="29"/>
  <c r="K212" i="29" s="1"/>
  <c r="D212" i="29"/>
  <c r="L211" i="29"/>
  <c r="J211" i="29"/>
  <c r="I211" i="29"/>
  <c r="K211" i="29" s="1"/>
  <c r="D211" i="29"/>
  <c r="K210" i="29"/>
  <c r="J210" i="29"/>
  <c r="I210" i="29"/>
  <c r="D210" i="29"/>
  <c r="L210" i="29" s="1"/>
  <c r="L209" i="29"/>
  <c r="K209" i="29"/>
  <c r="J209" i="29"/>
  <c r="I209" i="29"/>
  <c r="D209" i="29"/>
  <c r="J208" i="29"/>
  <c r="I208" i="29"/>
  <c r="K208" i="29" s="1"/>
  <c r="D208" i="29"/>
  <c r="L208" i="29" s="1"/>
  <c r="K207" i="29"/>
  <c r="J207" i="29"/>
  <c r="I207" i="29"/>
  <c r="D207" i="29"/>
  <c r="L207" i="29" s="1"/>
  <c r="L206" i="29"/>
  <c r="K206" i="29"/>
  <c r="J206" i="29"/>
  <c r="I206" i="29"/>
  <c r="D206" i="29"/>
  <c r="J205" i="29"/>
  <c r="I205" i="29"/>
  <c r="K205" i="29" s="1"/>
  <c r="D205" i="29"/>
  <c r="L205" i="29" s="1"/>
  <c r="L204" i="29"/>
  <c r="J204" i="29"/>
  <c r="I204" i="29"/>
  <c r="K204" i="29" s="1"/>
  <c r="D204" i="29"/>
  <c r="L203" i="29"/>
  <c r="J203" i="29"/>
  <c r="I203" i="29"/>
  <c r="K203" i="29" s="1"/>
  <c r="D203" i="29"/>
  <c r="K202" i="29"/>
  <c r="J202" i="29"/>
  <c r="I202" i="29"/>
  <c r="D202" i="29"/>
  <c r="L202" i="29" s="1"/>
  <c r="L201" i="29"/>
  <c r="K201" i="29"/>
  <c r="J201" i="29"/>
  <c r="I201" i="29"/>
  <c r="D201" i="29"/>
  <c r="J200" i="29"/>
  <c r="I200" i="29"/>
  <c r="K200" i="29" s="1"/>
  <c r="D200" i="29"/>
  <c r="L200" i="29" s="1"/>
  <c r="K199" i="29"/>
  <c r="J199" i="29"/>
  <c r="I199" i="29"/>
  <c r="D199" i="29"/>
  <c r="L199" i="29" s="1"/>
  <c r="L198" i="29"/>
  <c r="K198" i="29"/>
  <c r="J198" i="29"/>
  <c r="I198" i="29"/>
  <c r="D198" i="29"/>
  <c r="J197" i="29"/>
  <c r="I197" i="29"/>
  <c r="K197" i="29" s="1"/>
  <c r="D197" i="29"/>
  <c r="L197" i="29" s="1"/>
  <c r="L196" i="29"/>
  <c r="J196" i="29"/>
  <c r="I196" i="29"/>
  <c r="K196" i="29" s="1"/>
  <c r="D196" i="29"/>
  <c r="L195" i="29"/>
  <c r="J195" i="29"/>
  <c r="I195" i="29"/>
  <c r="K195" i="29" s="1"/>
  <c r="D195" i="29"/>
  <c r="K194" i="29"/>
  <c r="J194" i="29"/>
  <c r="I194" i="29"/>
  <c r="D194" i="29"/>
  <c r="L194" i="29" s="1"/>
  <c r="L193" i="29"/>
  <c r="K193" i="29"/>
  <c r="J193" i="29"/>
  <c r="I193" i="29"/>
  <c r="D193" i="29"/>
  <c r="J192" i="29"/>
  <c r="I192" i="29"/>
  <c r="K192" i="29" s="1"/>
  <c r="D192" i="29"/>
  <c r="L192" i="29" s="1"/>
  <c r="K191" i="29"/>
  <c r="J191" i="29"/>
  <c r="I191" i="29"/>
  <c r="D191" i="29"/>
  <c r="L191" i="29" s="1"/>
  <c r="L190" i="29"/>
  <c r="K190" i="29"/>
  <c r="J190" i="29"/>
  <c r="I190" i="29"/>
  <c r="D190" i="29"/>
  <c r="J189" i="29"/>
  <c r="I189" i="29"/>
  <c r="K189" i="29" s="1"/>
  <c r="D189" i="29"/>
  <c r="L189" i="29" s="1"/>
  <c r="L188" i="29"/>
  <c r="J188" i="29"/>
  <c r="I188" i="29"/>
  <c r="K188" i="29" s="1"/>
  <c r="D188" i="29"/>
  <c r="L187" i="29"/>
  <c r="J187" i="29"/>
  <c r="I187" i="29"/>
  <c r="K187" i="29" s="1"/>
  <c r="D187" i="29"/>
  <c r="K186" i="29"/>
  <c r="J186" i="29"/>
  <c r="I186" i="29"/>
  <c r="D186" i="29"/>
  <c r="L186" i="29" s="1"/>
  <c r="L185" i="29"/>
  <c r="K185" i="29"/>
  <c r="J185" i="29"/>
  <c r="I185" i="29"/>
  <c r="D185" i="29"/>
  <c r="J184" i="29"/>
  <c r="I184" i="29"/>
  <c r="K184" i="29" s="1"/>
  <c r="D184" i="29"/>
  <c r="L184" i="29" s="1"/>
  <c r="K183" i="29"/>
  <c r="J183" i="29"/>
  <c r="I183" i="29"/>
  <c r="D183" i="29"/>
  <c r="L183" i="29" s="1"/>
  <c r="L182" i="29"/>
  <c r="K182" i="29"/>
  <c r="J182" i="29"/>
  <c r="I182" i="29"/>
  <c r="D182" i="29"/>
  <c r="J181" i="29"/>
  <c r="I181" i="29"/>
  <c r="K181" i="29" s="1"/>
  <c r="D181" i="29"/>
  <c r="L181" i="29" s="1"/>
  <c r="L180" i="29"/>
  <c r="J180" i="29"/>
  <c r="I180" i="29"/>
  <c r="K180" i="29" s="1"/>
  <c r="D180" i="29"/>
  <c r="L179" i="29"/>
  <c r="J179" i="29"/>
  <c r="I179" i="29"/>
  <c r="K179" i="29" s="1"/>
  <c r="D179" i="29"/>
  <c r="K178" i="29"/>
  <c r="J178" i="29"/>
  <c r="I178" i="29"/>
  <c r="D178" i="29"/>
  <c r="L178" i="29" s="1"/>
  <c r="L177" i="29"/>
  <c r="K177" i="29"/>
  <c r="J177" i="29"/>
  <c r="I177" i="29"/>
  <c r="D177" i="29"/>
  <c r="J176" i="29"/>
  <c r="I176" i="29"/>
  <c r="K176" i="29" s="1"/>
  <c r="D176" i="29"/>
  <c r="L176" i="29" s="1"/>
  <c r="K175" i="29"/>
  <c r="J175" i="29"/>
  <c r="I175" i="29"/>
  <c r="D175" i="29"/>
  <c r="L175" i="29" s="1"/>
  <c r="L174" i="29"/>
  <c r="K174" i="29"/>
  <c r="J174" i="29"/>
  <c r="I174" i="29"/>
  <c r="D174" i="29"/>
  <c r="J173" i="29"/>
  <c r="I173" i="29"/>
  <c r="K173" i="29" s="1"/>
  <c r="D173" i="29"/>
  <c r="L173" i="29" s="1"/>
  <c r="L172" i="29"/>
  <c r="J172" i="29"/>
  <c r="I172" i="29"/>
  <c r="K172" i="29" s="1"/>
  <c r="D172" i="29"/>
  <c r="L171" i="29"/>
  <c r="J171" i="29"/>
  <c r="I171" i="29"/>
  <c r="K171" i="29" s="1"/>
  <c r="D171" i="29"/>
  <c r="K170" i="29"/>
  <c r="J170" i="29"/>
  <c r="I170" i="29"/>
  <c r="D170" i="29"/>
  <c r="L170" i="29" s="1"/>
  <c r="L169" i="29"/>
  <c r="K169" i="29"/>
  <c r="J169" i="29"/>
  <c r="I169" i="29"/>
  <c r="D169" i="29"/>
  <c r="J168" i="29"/>
  <c r="I168" i="29"/>
  <c r="K168" i="29" s="1"/>
  <c r="D168" i="29"/>
  <c r="L168" i="29" s="1"/>
  <c r="K167" i="29"/>
  <c r="J167" i="29"/>
  <c r="I167" i="29"/>
  <c r="D167" i="29"/>
  <c r="L167" i="29" s="1"/>
  <c r="L166" i="29"/>
  <c r="K166" i="29"/>
  <c r="J166" i="29"/>
  <c r="I166" i="29"/>
  <c r="D166" i="29"/>
  <c r="J165" i="29"/>
  <c r="I165" i="29"/>
  <c r="K165" i="29" s="1"/>
  <c r="D165" i="29"/>
  <c r="L165" i="29" s="1"/>
  <c r="L164" i="29"/>
  <c r="J164" i="29"/>
  <c r="I164" i="29"/>
  <c r="K164" i="29" s="1"/>
  <c r="D164" i="29"/>
  <c r="L163" i="29"/>
  <c r="J163" i="29"/>
  <c r="I163" i="29"/>
  <c r="K163" i="29" s="1"/>
  <c r="D163" i="29"/>
  <c r="K162" i="29"/>
  <c r="J162" i="29"/>
  <c r="I162" i="29"/>
  <c r="D162" i="29"/>
  <c r="L162" i="29" s="1"/>
  <c r="L161" i="29"/>
  <c r="K161" i="29"/>
  <c r="J161" i="29"/>
  <c r="I161" i="29"/>
  <c r="D161" i="29"/>
  <c r="J160" i="29"/>
  <c r="I160" i="29"/>
  <c r="K160" i="29" s="1"/>
  <c r="D160" i="29"/>
  <c r="L160" i="29" s="1"/>
  <c r="K159" i="29"/>
  <c r="J159" i="29"/>
  <c r="I159" i="29"/>
  <c r="D159" i="29"/>
  <c r="L159" i="29" s="1"/>
  <c r="L158" i="29"/>
  <c r="K158" i="29"/>
  <c r="J158" i="29"/>
  <c r="I158" i="29"/>
  <c r="D158" i="29"/>
  <c r="J157" i="29"/>
  <c r="I157" i="29"/>
  <c r="K157" i="29" s="1"/>
  <c r="D157" i="29"/>
  <c r="L157" i="29" s="1"/>
  <c r="L156" i="29"/>
  <c r="J156" i="29"/>
  <c r="I156" i="29"/>
  <c r="K156" i="29" s="1"/>
  <c r="D156" i="29"/>
  <c r="L155" i="29"/>
  <c r="J155" i="29"/>
  <c r="I155" i="29"/>
  <c r="K155" i="29" s="1"/>
  <c r="D155" i="29"/>
  <c r="K154" i="29"/>
  <c r="J154" i="29"/>
  <c r="I154" i="29"/>
  <c r="D154" i="29"/>
  <c r="L154" i="29" s="1"/>
  <c r="L153" i="29"/>
  <c r="K153" i="29"/>
  <c r="J153" i="29"/>
  <c r="I153" i="29"/>
  <c r="D153" i="29"/>
  <c r="J152" i="29"/>
  <c r="I152" i="29"/>
  <c r="K152" i="29" s="1"/>
  <c r="D152" i="29"/>
  <c r="L152" i="29" s="1"/>
  <c r="K151" i="29"/>
  <c r="J151" i="29"/>
  <c r="I151" i="29"/>
  <c r="D151" i="29"/>
  <c r="L151" i="29" s="1"/>
  <c r="L150" i="29"/>
  <c r="K150" i="29"/>
  <c r="J150" i="29"/>
  <c r="I150" i="29"/>
  <c r="D150" i="29"/>
  <c r="J149" i="29"/>
  <c r="I149" i="29"/>
  <c r="K149" i="29" s="1"/>
  <c r="D149" i="29"/>
  <c r="L149" i="29" s="1"/>
  <c r="L148" i="29"/>
  <c r="J148" i="29"/>
  <c r="I148" i="29"/>
  <c r="K148" i="29" s="1"/>
  <c r="D148" i="29"/>
  <c r="L147" i="29"/>
  <c r="J147" i="29"/>
  <c r="I147" i="29"/>
  <c r="K147" i="29" s="1"/>
  <c r="D147" i="29"/>
  <c r="K146" i="29"/>
  <c r="J146" i="29"/>
  <c r="I146" i="29"/>
  <c r="D146" i="29"/>
  <c r="L146" i="29" s="1"/>
  <c r="L145" i="29"/>
  <c r="K145" i="29"/>
  <c r="J145" i="29"/>
  <c r="I145" i="29"/>
  <c r="D145" i="29"/>
  <c r="J144" i="29"/>
  <c r="I144" i="29"/>
  <c r="K144" i="29" s="1"/>
  <c r="D144" i="29"/>
  <c r="L144" i="29" s="1"/>
  <c r="K143" i="29"/>
  <c r="J143" i="29"/>
  <c r="I143" i="29"/>
  <c r="D143" i="29"/>
  <c r="L143" i="29" s="1"/>
  <c r="L142" i="29"/>
  <c r="K142" i="29"/>
  <c r="J142" i="29"/>
  <c r="I142" i="29"/>
  <c r="D142" i="29"/>
  <c r="J141" i="29"/>
  <c r="I141" i="29"/>
  <c r="K141" i="29" s="1"/>
  <c r="D141" i="29"/>
  <c r="L141" i="29" s="1"/>
  <c r="L140" i="29"/>
  <c r="J140" i="29"/>
  <c r="I140" i="29"/>
  <c r="K140" i="29" s="1"/>
  <c r="D140" i="29"/>
  <c r="L139" i="29"/>
  <c r="J139" i="29"/>
  <c r="I139" i="29"/>
  <c r="K139" i="29" s="1"/>
  <c r="D139" i="29"/>
  <c r="K138" i="29"/>
  <c r="J138" i="29"/>
  <c r="I138" i="29"/>
  <c r="D138" i="29"/>
  <c r="L138" i="29" s="1"/>
  <c r="L137" i="29"/>
  <c r="K137" i="29"/>
  <c r="J137" i="29"/>
  <c r="I137" i="29"/>
  <c r="D137" i="29"/>
  <c r="J136" i="29"/>
  <c r="I136" i="29"/>
  <c r="K136" i="29" s="1"/>
  <c r="D136" i="29"/>
  <c r="L136" i="29" s="1"/>
  <c r="K135" i="29"/>
  <c r="J135" i="29"/>
  <c r="I135" i="29"/>
  <c r="D135" i="29"/>
  <c r="L135" i="29" s="1"/>
  <c r="L134" i="29"/>
  <c r="K134" i="29"/>
  <c r="J134" i="29"/>
  <c r="I134" i="29"/>
  <c r="D134" i="29"/>
  <c r="J133" i="29"/>
  <c r="I133" i="29"/>
  <c r="K133" i="29" s="1"/>
  <c r="D133" i="29"/>
  <c r="L133" i="29" s="1"/>
  <c r="L132" i="29"/>
  <c r="J132" i="29"/>
  <c r="I132" i="29"/>
  <c r="K132" i="29" s="1"/>
  <c r="D132" i="29"/>
  <c r="L131" i="29"/>
  <c r="J131" i="29"/>
  <c r="I131" i="29"/>
  <c r="K131" i="29" s="1"/>
  <c r="D131" i="29"/>
  <c r="K130" i="29"/>
  <c r="J130" i="29"/>
  <c r="I130" i="29"/>
  <c r="D130" i="29"/>
  <c r="L130" i="29" s="1"/>
  <c r="K129" i="29"/>
  <c r="J129" i="29"/>
  <c r="I129" i="29"/>
  <c r="D129" i="29"/>
  <c r="L129" i="29" s="1"/>
  <c r="J128" i="29"/>
  <c r="I128" i="29"/>
  <c r="K128" i="29" s="1"/>
  <c r="D128" i="29"/>
  <c r="L128" i="29" s="1"/>
  <c r="K127" i="29"/>
  <c r="J127" i="29"/>
  <c r="I127" i="29"/>
  <c r="D127" i="29"/>
  <c r="L127" i="29" s="1"/>
  <c r="K126" i="29"/>
  <c r="J126" i="29"/>
  <c r="I126" i="29"/>
  <c r="D126" i="29"/>
  <c r="L126" i="29" s="1"/>
  <c r="J125" i="29"/>
  <c r="I125" i="29"/>
  <c r="K125" i="29" s="1"/>
  <c r="D125" i="29"/>
  <c r="L125" i="29" s="1"/>
  <c r="K124" i="29"/>
  <c r="J124" i="29"/>
  <c r="I124" i="29"/>
  <c r="D124" i="29"/>
  <c r="L124" i="29" s="1"/>
  <c r="J123" i="29"/>
  <c r="I123" i="29"/>
  <c r="K123" i="29" s="1"/>
  <c r="D123" i="29"/>
  <c r="L123" i="29" s="1"/>
  <c r="K122" i="29"/>
  <c r="J122" i="29"/>
  <c r="I122" i="29"/>
  <c r="D122" i="29"/>
  <c r="L122" i="29" s="1"/>
  <c r="J121" i="29"/>
  <c r="I121" i="29"/>
  <c r="K121" i="29" s="1"/>
  <c r="D121" i="29"/>
  <c r="L121" i="29" s="1"/>
  <c r="K120" i="29"/>
  <c r="J120" i="29"/>
  <c r="I120" i="29"/>
  <c r="D120" i="29"/>
  <c r="L120" i="29" s="1"/>
  <c r="L119" i="29"/>
  <c r="J119" i="29"/>
  <c r="I119" i="29"/>
  <c r="K119" i="29" s="1"/>
  <c r="D119" i="29"/>
  <c r="K118" i="29"/>
  <c r="J118" i="29"/>
  <c r="I118" i="29"/>
  <c r="D118" i="29"/>
  <c r="L118" i="29" s="1"/>
  <c r="J117" i="29"/>
  <c r="I117" i="29"/>
  <c r="K117" i="29" s="1"/>
  <c r="D117" i="29"/>
  <c r="L117" i="29" s="1"/>
  <c r="K116" i="29"/>
  <c r="J116" i="29"/>
  <c r="I116" i="29"/>
  <c r="D116" i="29"/>
  <c r="L116" i="29" s="1"/>
  <c r="J115" i="29"/>
  <c r="I115" i="29"/>
  <c r="K115" i="29" s="1"/>
  <c r="D115" i="29"/>
  <c r="L115" i="29" s="1"/>
  <c r="K114" i="29"/>
  <c r="J114" i="29"/>
  <c r="I114" i="29"/>
  <c r="D114" i="29"/>
  <c r="L114" i="29" s="1"/>
  <c r="J113" i="29"/>
  <c r="I113" i="29"/>
  <c r="K113" i="29" s="1"/>
  <c r="D113" i="29"/>
  <c r="L113" i="29" s="1"/>
  <c r="K112" i="29"/>
  <c r="J112" i="29"/>
  <c r="I112" i="29"/>
  <c r="D112" i="29"/>
  <c r="L112" i="29" s="1"/>
  <c r="J111" i="29"/>
  <c r="I111" i="29"/>
  <c r="K111" i="29" s="1"/>
  <c r="D111" i="29"/>
  <c r="L111" i="29" s="1"/>
  <c r="K110" i="29"/>
  <c r="J110" i="29"/>
  <c r="I110" i="29"/>
  <c r="D110" i="29"/>
  <c r="L110" i="29" s="1"/>
  <c r="J109" i="29"/>
  <c r="I109" i="29"/>
  <c r="K109" i="29" s="1"/>
  <c r="D109" i="29"/>
  <c r="L109" i="29" s="1"/>
  <c r="K108" i="29"/>
  <c r="J108" i="29"/>
  <c r="I108" i="29"/>
  <c r="D108" i="29"/>
  <c r="L108" i="29" s="1"/>
  <c r="J107" i="29"/>
  <c r="I107" i="29"/>
  <c r="K107" i="29" s="1"/>
  <c r="D107" i="29"/>
  <c r="L107" i="29" s="1"/>
  <c r="K106" i="29"/>
  <c r="J106" i="29"/>
  <c r="I106" i="29"/>
  <c r="D106" i="29"/>
  <c r="L106" i="29" s="1"/>
  <c r="J105" i="29"/>
  <c r="I105" i="29"/>
  <c r="K105" i="29" s="1"/>
  <c r="D105" i="29"/>
  <c r="L105" i="29" s="1"/>
  <c r="K104" i="29"/>
  <c r="J104" i="29"/>
  <c r="I104" i="29"/>
  <c r="D104" i="29"/>
  <c r="L104" i="29" s="1"/>
  <c r="J103" i="29"/>
  <c r="I103" i="29"/>
  <c r="K103" i="29" s="1"/>
  <c r="D103" i="29"/>
  <c r="L103" i="29" s="1"/>
  <c r="K102" i="29"/>
  <c r="J102" i="29"/>
  <c r="I102" i="29"/>
  <c r="D102" i="29"/>
  <c r="L102" i="29" s="1"/>
  <c r="J101" i="29"/>
  <c r="I101" i="29"/>
  <c r="K101" i="29" s="1"/>
  <c r="D101" i="29"/>
  <c r="L101" i="29" s="1"/>
  <c r="K100" i="29"/>
  <c r="J100" i="29"/>
  <c r="I100" i="29"/>
  <c r="D100" i="29"/>
  <c r="L100" i="29" s="1"/>
  <c r="J99" i="29"/>
  <c r="I99" i="29"/>
  <c r="K99" i="29" s="1"/>
  <c r="D99" i="29"/>
  <c r="L99" i="29" s="1"/>
  <c r="K98" i="29"/>
  <c r="J98" i="29"/>
  <c r="I98" i="29"/>
  <c r="D98" i="29"/>
  <c r="L98" i="29" s="1"/>
  <c r="J97" i="29"/>
  <c r="I97" i="29"/>
  <c r="K97" i="29" s="1"/>
  <c r="D97" i="29"/>
  <c r="L97" i="29" s="1"/>
  <c r="K96" i="29"/>
  <c r="J96" i="29"/>
  <c r="I96" i="29"/>
  <c r="D96" i="29"/>
  <c r="L96" i="29" s="1"/>
  <c r="J95" i="29"/>
  <c r="I95" i="29"/>
  <c r="K95" i="29" s="1"/>
  <c r="D95" i="29"/>
  <c r="L95" i="29" s="1"/>
  <c r="K94" i="29"/>
  <c r="J94" i="29"/>
  <c r="I94" i="29"/>
  <c r="D94" i="29"/>
  <c r="L94" i="29" s="1"/>
  <c r="J93" i="29"/>
  <c r="I93" i="29"/>
  <c r="K93" i="29" s="1"/>
  <c r="D93" i="29"/>
  <c r="L93" i="29" s="1"/>
  <c r="K92" i="29"/>
  <c r="J92" i="29"/>
  <c r="I92" i="29"/>
  <c r="D92" i="29"/>
  <c r="L92" i="29" s="1"/>
  <c r="J91" i="29"/>
  <c r="I91" i="29"/>
  <c r="K91" i="29" s="1"/>
  <c r="D91" i="29"/>
  <c r="L91" i="29" s="1"/>
  <c r="K90" i="29"/>
  <c r="J90" i="29"/>
  <c r="I90" i="29"/>
  <c r="D90" i="29"/>
  <c r="L90" i="29" s="1"/>
  <c r="J89" i="29"/>
  <c r="I89" i="29"/>
  <c r="K89" i="29" s="1"/>
  <c r="D89" i="29"/>
  <c r="L89" i="29" s="1"/>
  <c r="K88" i="29"/>
  <c r="J88" i="29"/>
  <c r="I88" i="29"/>
  <c r="D88" i="29"/>
  <c r="L88" i="29" s="1"/>
  <c r="J87" i="29"/>
  <c r="I87" i="29"/>
  <c r="K87" i="29" s="1"/>
  <c r="D87" i="29"/>
  <c r="L87" i="29" s="1"/>
  <c r="K86" i="29"/>
  <c r="J86" i="29"/>
  <c r="I86" i="29"/>
  <c r="D86" i="29"/>
  <c r="L86" i="29" s="1"/>
  <c r="J85" i="29"/>
  <c r="I85" i="29"/>
  <c r="K85" i="29" s="1"/>
  <c r="D85" i="29"/>
  <c r="L85" i="29" s="1"/>
  <c r="K84" i="29"/>
  <c r="J84" i="29"/>
  <c r="I84" i="29"/>
  <c r="D84" i="29"/>
  <c r="L84" i="29" s="1"/>
  <c r="J83" i="29"/>
  <c r="I83" i="29"/>
  <c r="K83" i="29" s="1"/>
  <c r="D83" i="29"/>
  <c r="L83" i="29" s="1"/>
  <c r="K82" i="29"/>
  <c r="J82" i="29"/>
  <c r="I82" i="29"/>
  <c r="D82" i="29"/>
  <c r="L82" i="29" s="1"/>
  <c r="J81" i="29"/>
  <c r="I81" i="29"/>
  <c r="K81" i="29" s="1"/>
  <c r="D81" i="29"/>
  <c r="L81" i="29" s="1"/>
  <c r="K80" i="29"/>
  <c r="J80" i="29"/>
  <c r="I80" i="29"/>
  <c r="D80" i="29"/>
  <c r="L80" i="29" s="1"/>
  <c r="J79" i="29"/>
  <c r="I79" i="29"/>
  <c r="K79" i="29" s="1"/>
  <c r="D79" i="29"/>
  <c r="L79" i="29" s="1"/>
  <c r="K78" i="29"/>
  <c r="J78" i="29"/>
  <c r="I78" i="29"/>
  <c r="D78" i="29"/>
  <c r="L78" i="29" s="1"/>
  <c r="J77" i="29"/>
  <c r="I77" i="29"/>
  <c r="K77" i="29" s="1"/>
  <c r="D77" i="29"/>
  <c r="L77" i="29" s="1"/>
  <c r="K76" i="29"/>
  <c r="J76" i="29"/>
  <c r="I76" i="29"/>
  <c r="D76" i="29"/>
  <c r="L76" i="29" s="1"/>
  <c r="J75" i="29"/>
  <c r="I75" i="29"/>
  <c r="K75" i="29" s="1"/>
  <c r="D75" i="29"/>
  <c r="L75" i="29" s="1"/>
  <c r="K74" i="29"/>
  <c r="J74" i="29"/>
  <c r="I74" i="29"/>
  <c r="D74" i="29"/>
  <c r="L74" i="29" s="1"/>
  <c r="J73" i="29"/>
  <c r="I73" i="29"/>
  <c r="K73" i="29" s="1"/>
  <c r="D73" i="29"/>
  <c r="L73" i="29" s="1"/>
  <c r="K72" i="29"/>
  <c r="J72" i="29"/>
  <c r="I72" i="29"/>
  <c r="D72" i="29"/>
  <c r="L72" i="29" s="1"/>
  <c r="J71" i="29"/>
  <c r="I71" i="29"/>
  <c r="K71" i="29" s="1"/>
  <c r="D71" i="29"/>
  <c r="L71" i="29" s="1"/>
  <c r="K70" i="29"/>
  <c r="J70" i="29"/>
  <c r="I70" i="29"/>
  <c r="D70" i="29"/>
  <c r="L70" i="29" s="1"/>
  <c r="J69" i="29"/>
  <c r="I69" i="29"/>
  <c r="K69" i="29" s="1"/>
  <c r="D69" i="29"/>
  <c r="L69" i="29" s="1"/>
  <c r="K68" i="29"/>
  <c r="J68" i="29"/>
  <c r="I68" i="29"/>
  <c r="D68" i="29"/>
  <c r="L68" i="29" s="1"/>
  <c r="J67" i="29"/>
  <c r="I67" i="29"/>
  <c r="K67" i="29" s="1"/>
  <c r="D67" i="29"/>
  <c r="L67" i="29" s="1"/>
  <c r="K66" i="29"/>
  <c r="J66" i="29"/>
  <c r="I66" i="29"/>
  <c r="D66" i="29"/>
  <c r="L66" i="29" s="1"/>
  <c r="J65" i="29"/>
  <c r="I65" i="29"/>
  <c r="K65" i="29" s="1"/>
  <c r="D65" i="29"/>
  <c r="L65" i="29" s="1"/>
  <c r="K64" i="29"/>
  <c r="J64" i="29"/>
  <c r="I64" i="29"/>
  <c r="D64" i="29"/>
  <c r="L64" i="29" s="1"/>
  <c r="L63" i="29"/>
  <c r="J63" i="29"/>
  <c r="I63" i="29"/>
  <c r="K63" i="29" s="1"/>
  <c r="D63" i="29"/>
  <c r="L62" i="29"/>
  <c r="K62" i="29"/>
  <c r="J62" i="29"/>
  <c r="I62" i="29"/>
  <c r="D62" i="29"/>
  <c r="J61" i="29"/>
  <c r="I61" i="29"/>
  <c r="K61" i="29" s="1"/>
  <c r="D61" i="29"/>
  <c r="L61" i="29" s="1"/>
  <c r="K60" i="29"/>
  <c r="J60" i="29"/>
  <c r="I60" i="29"/>
  <c r="D60" i="29"/>
  <c r="L60" i="29" s="1"/>
  <c r="L59" i="29"/>
  <c r="J59" i="29"/>
  <c r="I59" i="29"/>
  <c r="K59" i="29" s="1"/>
  <c r="D59" i="29"/>
  <c r="L58" i="29"/>
  <c r="K58" i="29"/>
  <c r="J58" i="29"/>
  <c r="I58" i="29"/>
  <c r="D58" i="29"/>
  <c r="J57" i="29"/>
  <c r="I57" i="29"/>
  <c r="K57" i="29" s="1"/>
  <c r="D57" i="29"/>
  <c r="L57" i="29" s="1"/>
  <c r="K56" i="29"/>
  <c r="J56" i="29"/>
  <c r="I56" i="29"/>
  <c r="D56" i="29"/>
  <c r="L56" i="29" s="1"/>
  <c r="L55" i="29"/>
  <c r="J55" i="29"/>
  <c r="I55" i="29"/>
  <c r="K55" i="29" s="1"/>
  <c r="D55" i="29"/>
  <c r="L54" i="29"/>
  <c r="K54" i="29"/>
  <c r="J54" i="29"/>
  <c r="I54" i="29"/>
  <c r="D54" i="29"/>
  <c r="J53" i="29"/>
  <c r="I53" i="29"/>
  <c r="K53" i="29" s="1"/>
  <c r="D53" i="29"/>
  <c r="L53" i="29" s="1"/>
  <c r="K52" i="29"/>
  <c r="J52" i="29"/>
  <c r="I52" i="29"/>
  <c r="D52" i="29"/>
  <c r="L52" i="29" s="1"/>
  <c r="L51" i="29"/>
  <c r="J51" i="29"/>
  <c r="I51" i="29"/>
  <c r="K51" i="29" s="1"/>
  <c r="D51" i="29"/>
  <c r="L50" i="29"/>
  <c r="K50" i="29"/>
  <c r="J50" i="29"/>
  <c r="I50" i="29"/>
  <c r="D50" i="29"/>
  <c r="J49" i="29"/>
  <c r="I49" i="29"/>
  <c r="K49" i="29" s="1"/>
  <c r="D49" i="29"/>
  <c r="L49" i="29" s="1"/>
  <c r="K48" i="29"/>
  <c r="J48" i="29"/>
  <c r="I48" i="29"/>
  <c r="D48" i="29"/>
  <c r="L48" i="29" s="1"/>
  <c r="L47" i="29"/>
  <c r="J47" i="29"/>
  <c r="I47" i="29"/>
  <c r="K47" i="29" s="1"/>
  <c r="D47" i="29"/>
  <c r="L46" i="29"/>
  <c r="K46" i="29"/>
  <c r="J46" i="29"/>
  <c r="I46" i="29"/>
  <c r="D46" i="29"/>
  <c r="J45" i="29"/>
  <c r="I45" i="29"/>
  <c r="K45" i="29" s="1"/>
  <c r="D45" i="29"/>
  <c r="L45" i="29" s="1"/>
  <c r="K44" i="29"/>
  <c r="J44" i="29"/>
  <c r="I44" i="29"/>
  <c r="D44" i="29"/>
  <c r="L44" i="29" s="1"/>
  <c r="L43" i="29"/>
  <c r="J43" i="29"/>
  <c r="I43" i="29"/>
  <c r="K43" i="29" s="1"/>
  <c r="D43" i="29"/>
  <c r="L42" i="29"/>
  <c r="K42" i="29"/>
  <c r="J42" i="29"/>
  <c r="I42" i="29"/>
  <c r="D42" i="29"/>
  <c r="J41" i="29"/>
  <c r="I41" i="29"/>
  <c r="K41" i="29" s="1"/>
  <c r="D41" i="29"/>
  <c r="L41" i="29" s="1"/>
  <c r="K40" i="29"/>
  <c r="J40" i="29"/>
  <c r="I40" i="29"/>
  <c r="D40" i="29"/>
  <c r="L40" i="29" s="1"/>
  <c r="L39" i="29"/>
  <c r="J39" i="29"/>
  <c r="I39" i="29"/>
  <c r="K39" i="29" s="1"/>
  <c r="D39" i="29"/>
  <c r="L38" i="29"/>
  <c r="K38" i="29"/>
  <c r="J38" i="29"/>
  <c r="I38" i="29"/>
  <c r="D38" i="29"/>
  <c r="J37" i="29"/>
  <c r="I37" i="29"/>
  <c r="K37" i="29" s="1"/>
  <c r="D37" i="29"/>
  <c r="L37" i="29" s="1"/>
  <c r="K36" i="29"/>
  <c r="J36" i="29"/>
  <c r="I36" i="29"/>
  <c r="D36" i="29"/>
  <c r="L36" i="29" s="1"/>
  <c r="L35" i="29"/>
  <c r="J35" i="29"/>
  <c r="I35" i="29"/>
  <c r="K35" i="29" s="1"/>
  <c r="D35" i="29"/>
  <c r="L34" i="29"/>
  <c r="K34" i="29"/>
  <c r="J34" i="29"/>
  <c r="I34" i="29"/>
  <c r="D34" i="29"/>
  <c r="J33" i="29"/>
  <c r="I33" i="29"/>
  <c r="K33" i="29" s="1"/>
  <c r="D33" i="29"/>
  <c r="L33" i="29" s="1"/>
  <c r="K32" i="29"/>
  <c r="J32" i="29"/>
  <c r="I32" i="29"/>
  <c r="D32" i="29"/>
  <c r="L32" i="29" s="1"/>
  <c r="L31" i="29"/>
  <c r="J31" i="29"/>
  <c r="I31" i="29"/>
  <c r="K31" i="29" s="1"/>
  <c r="D31" i="29"/>
  <c r="L30" i="29"/>
  <c r="K30" i="29"/>
  <c r="J30" i="29"/>
  <c r="I30" i="29"/>
  <c r="D30" i="29"/>
  <c r="J29" i="29"/>
  <c r="I29" i="29"/>
  <c r="K29" i="29" s="1"/>
  <c r="D29" i="29"/>
  <c r="L29" i="29" s="1"/>
  <c r="K28" i="29"/>
  <c r="J28" i="29"/>
  <c r="I28" i="29"/>
  <c r="D28" i="29"/>
  <c r="L28" i="29" s="1"/>
  <c r="L27" i="29"/>
  <c r="J27" i="29"/>
  <c r="I27" i="29"/>
  <c r="K27" i="29" s="1"/>
  <c r="D27" i="29"/>
  <c r="L26" i="29"/>
  <c r="K26" i="29"/>
  <c r="J26" i="29"/>
  <c r="I26" i="29"/>
  <c r="D26" i="29"/>
  <c r="J25" i="29"/>
  <c r="I25" i="29"/>
  <c r="K25" i="29" s="1"/>
  <c r="D25" i="29"/>
  <c r="L25" i="29" s="1"/>
  <c r="K24" i="29"/>
  <c r="J24" i="29"/>
  <c r="I24" i="29"/>
  <c r="D24" i="29"/>
  <c r="L24" i="29" s="1"/>
  <c r="L23" i="29"/>
  <c r="J23" i="29"/>
  <c r="I23" i="29"/>
  <c r="K23" i="29" s="1"/>
  <c r="D23" i="29"/>
  <c r="L22" i="29"/>
  <c r="K22" i="29"/>
  <c r="J22" i="29"/>
  <c r="I22" i="29"/>
  <c r="D22" i="29"/>
  <c r="J21" i="29"/>
  <c r="I21" i="29"/>
  <c r="K21" i="29" s="1"/>
  <c r="D21" i="29"/>
  <c r="L21" i="29" s="1"/>
  <c r="K20" i="29"/>
  <c r="J20" i="29"/>
  <c r="I20" i="29"/>
  <c r="D20" i="29"/>
  <c r="L20" i="29" s="1"/>
  <c r="L19" i="29"/>
  <c r="J19" i="29"/>
  <c r="I19" i="29"/>
  <c r="K19" i="29" s="1"/>
  <c r="D19" i="29"/>
  <c r="L18" i="29"/>
  <c r="K18" i="29"/>
  <c r="J18" i="29"/>
  <c r="I18" i="29"/>
  <c r="D18" i="29"/>
  <c r="J17" i="29"/>
  <c r="I17" i="29"/>
  <c r="K17" i="29" s="1"/>
  <c r="D17" i="29"/>
  <c r="L17" i="29" s="1"/>
  <c r="K16" i="29"/>
  <c r="J16" i="29"/>
  <c r="I16" i="29"/>
  <c r="D16" i="29"/>
  <c r="L16" i="29" s="1"/>
  <c r="L15" i="29"/>
  <c r="J15" i="29"/>
  <c r="I15" i="29"/>
  <c r="K15" i="29" s="1"/>
  <c r="D15" i="29"/>
  <c r="L14" i="29"/>
  <c r="K14" i="29"/>
  <c r="J14" i="29"/>
  <c r="I14" i="29"/>
  <c r="D14" i="29"/>
  <c r="J13" i="29"/>
  <c r="I13" i="29"/>
  <c r="K13" i="29" s="1"/>
  <c r="D13" i="29"/>
  <c r="L13" i="29" s="1"/>
  <c r="K12" i="29"/>
  <c r="J12" i="29"/>
  <c r="I12" i="29"/>
  <c r="D12" i="29"/>
  <c r="L12" i="29" s="1"/>
  <c r="L11" i="29"/>
  <c r="J11" i="29"/>
  <c r="I11" i="29"/>
  <c r="K11" i="29" s="1"/>
  <c r="D11" i="29"/>
  <c r="L10" i="29"/>
  <c r="K10" i="29"/>
  <c r="J10" i="29"/>
  <c r="I10" i="29"/>
  <c r="D10" i="29"/>
  <c r="L9" i="29"/>
  <c r="J9" i="29"/>
  <c r="I9" i="29"/>
  <c r="K9" i="29" s="1"/>
  <c r="D9" i="29"/>
  <c r="J8" i="29"/>
  <c r="I8" i="29"/>
  <c r="K8" i="29" s="1"/>
  <c r="D8" i="29"/>
  <c r="L8" i="29" s="1"/>
  <c r="J7" i="29"/>
  <c r="I7" i="29"/>
  <c r="K7" i="29" s="1"/>
  <c r="D7" i="29"/>
  <c r="L7" i="29" s="1"/>
  <c r="K6" i="29"/>
  <c r="J6" i="29"/>
  <c r="I6" i="29"/>
  <c r="D6" i="29"/>
  <c r="L6" i="29" s="1"/>
  <c r="J5" i="29"/>
  <c r="I5" i="29"/>
  <c r="K5" i="29" s="1"/>
  <c r="D5" i="29"/>
  <c r="L5" i="29" s="1"/>
  <c r="K4" i="29"/>
  <c r="J4" i="29"/>
  <c r="I4" i="29"/>
  <c r="D4" i="29"/>
  <c r="L4" i="29" s="1"/>
  <c r="L3" i="29"/>
  <c r="K3" i="29"/>
  <c r="J3" i="29"/>
  <c r="I3" i="29"/>
  <c r="D3" i="29"/>
  <c r="J2" i="29"/>
  <c r="I2" i="29"/>
  <c r="K2" i="29" s="1"/>
  <c r="D2" i="29"/>
  <c r="L2" i="29" s="1"/>
  <c r="N1" i="29"/>
  <c r="K300" i="28"/>
  <c r="J300" i="28"/>
  <c r="I300" i="28"/>
  <c r="D300" i="28"/>
  <c r="K299" i="28"/>
  <c r="J299" i="28"/>
  <c r="I299" i="28"/>
  <c r="D299" i="28"/>
  <c r="J298" i="28"/>
  <c r="I298" i="28"/>
  <c r="K298" i="28" s="1"/>
  <c r="D298" i="28"/>
  <c r="K297" i="28"/>
  <c r="J297" i="28"/>
  <c r="I297" i="28"/>
  <c r="D297" i="28"/>
  <c r="K296" i="28"/>
  <c r="J296" i="28"/>
  <c r="I296" i="28"/>
  <c r="D296" i="28"/>
  <c r="J295" i="28"/>
  <c r="I295" i="28"/>
  <c r="K295" i="28" s="1"/>
  <c r="D295" i="28"/>
  <c r="J294" i="28"/>
  <c r="I294" i="28"/>
  <c r="K294" i="28" s="1"/>
  <c r="D294" i="28"/>
  <c r="J293" i="28"/>
  <c r="I293" i="28"/>
  <c r="K293" i="28" s="1"/>
  <c r="D293" i="28"/>
  <c r="K292" i="28"/>
  <c r="J292" i="28"/>
  <c r="I292" i="28"/>
  <c r="D292" i="28"/>
  <c r="K291" i="28"/>
  <c r="J291" i="28"/>
  <c r="I291" i="28"/>
  <c r="D291" i="28"/>
  <c r="J290" i="28"/>
  <c r="I290" i="28"/>
  <c r="K290" i="28" s="1"/>
  <c r="D290" i="28"/>
  <c r="K289" i="28"/>
  <c r="J289" i="28"/>
  <c r="I289" i="28"/>
  <c r="D289" i="28"/>
  <c r="K288" i="28"/>
  <c r="J288" i="28"/>
  <c r="I288" i="28"/>
  <c r="D288" i="28"/>
  <c r="J287" i="28"/>
  <c r="I287" i="28"/>
  <c r="K287" i="28" s="1"/>
  <c r="D287" i="28"/>
  <c r="J286" i="28"/>
  <c r="I286" i="28"/>
  <c r="K286" i="28" s="1"/>
  <c r="D286" i="28"/>
  <c r="J285" i="28"/>
  <c r="I285" i="28"/>
  <c r="K285" i="28" s="1"/>
  <c r="D285" i="28"/>
  <c r="K284" i="28"/>
  <c r="J284" i="28"/>
  <c r="I284" i="28"/>
  <c r="D284" i="28"/>
  <c r="K283" i="28"/>
  <c r="J283" i="28"/>
  <c r="I283" i="28"/>
  <c r="D283" i="28"/>
  <c r="J282" i="28"/>
  <c r="I282" i="28"/>
  <c r="K282" i="28" s="1"/>
  <c r="D282" i="28"/>
  <c r="K281" i="28"/>
  <c r="J281" i="28"/>
  <c r="I281" i="28"/>
  <c r="D281" i="28"/>
  <c r="K280" i="28"/>
  <c r="J280" i="28"/>
  <c r="I280" i="28"/>
  <c r="D280" i="28"/>
  <c r="J279" i="28"/>
  <c r="I279" i="28"/>
  <c r="K279" i="28" s="1"/>
  <c r="D279" i="28"/>
  <c r="J278" i="28"/>
  <c r="I278" i="28"/>
  <c r="K278" i="28" s="1"/>
  <c r="D278" i="28"/>
  <c r="J277" i="28"/>
  <c r="I277" i="28"/>
  <c r="K277" i="28" s="1"/>
  <c r="D277" i="28"/>
  <c r="K276" i="28"/>
  <c r="J276" i="28"/>
  <c r="I276" i="28"/>
  <c r="D276" i="28"/>
  <c r="K275" i="28"/>
  <c r="J275" i="28"/>
  <c r="I275" i="28"/>
  <c r="D275" i="28"/>
  <c r="J274" i="28"/>
  <c r="I274" i="28"/>
  <c r="K274" i="28" s="1"/>
  <c r="D274" i="28"/>
  <c r="K273" i="28"/>
  <c r="J273" i="28"/>
  <c r="I273" i="28"/>
  <c r="D273" i="28"/>
  <c r="K272" i="28"/>
  <c r="J272" i="28"/>
  <c r="I272" i="28"/>
  <c r="D272" i="28"/>
  <c r="J271" i="28"/>
  <c r="I271" i="28"/>
  <c r="K271" i="28" s="1"/>
  <c r="D271" i="28"/>
  <c r="J270" i="28"/>
  <c r="I270" i="28"/>
  <c r="K270" i="28" s="1"/>
  <c r="D270" i="28"/>
  <c r="J269" i="28"/>
  <c r="I269" i="28"/>
  <c r="K269" i="28" s="1"/>
  <c r="D269" i="28"/>
  <c r="K268" i="28"/>
  <c r="J268" i="28"/>
  <c r="I268" i="28"/>
  <c r="D268" i="28"/>
  <c r="K267" i="28"/>
  <c r="J267" i="28"/>
  <c r="I267" i="28"/>
  <c r="D267" i="28"/>
  <c r="J266" i="28"/>
  <c r="I266" i="28"/>
  <c r="K266" i="28" s="1"/>
  <c r="D266" i="28"/>
  <c r="K265" i="28"/>
  <c r="J265" i="28"/>
  <c r="I265" i="28"/>
  <c r="D265" i="28"/>
  <c r="K264" i="28"/>
  <c r="J264" i="28"/>
  <c r="I264" i="28"/>
  <c r="D264" i="28"/>
  <c r="J263" i="28"/>
  <c r="I263" i="28"/>
  <c r="K263" i="28" s="1"/>
  <c r="D263" i="28"/>
  <c r="J262" i="28"/>
  <c r="I262" i="28"/>
  <c r="K262" i="28" s="1"/>
  <c r="D262" i="28"/>
  <c r="J261" i="28"/>
  <c r="I261" i="28"/>
  <c r="K261" i="28" s="1"/>
  <c r="D261" i="28"/>
  <c r="K260" i="28"/>
  <c r="J260" i="28"/>
  <c r="I260" i="28"/>
  <c r="D260" i="28"/>
  <c r="K259" i="28"/>
  <c r="J259" i="28"/>
  <c r="I259" i="28"/>
  <c r="D259" i="28"/>
  <c r="J258" i="28"/>
  <c r="I258" i="28"/>
  <c r="K258" i="28" s="1"/>
  <c r="D258" i="28"/>
  <c r="K257" i="28"/>
  <c r="J257" i="28"/>
  <c r="I257" i="28"/>
  <c r="D257" i="28"/>
  <c r="K256" i="28"/>
  <c r="J256" i="28"/>
  <c r="I256" i="28"/>
  <c r="D256" i="28"/>
  <c r="J255" i="28"/>
  <c r="I255" i="28"/>
  <c r="K255" i="28" s="1"/>
  <c r="D255" i="28"/>
  <c r="J254" i="28"/>
  <c r="I254" i="28"/>
  <c r="K254" i="28" s="1"/>
  <c r="D254" i="28"/>
  <c r="J253" i="28"/>
  <c r="I253" i="28"/>
  <c r="K253" i="28" s="1"/>
  <c r="D253" i="28"/>
  <c r="K252" i="28"/>
  <c r="J252" i="28"/>
  <c r="I252" i="28"/>
  <c r="D252" i="28"/>
  <c r="K251" i="28"/>
  <c r="J251" i="28"/>
  <c r="I251" i="28"/>
  <c r="D251" i="28"/>
  <c r="J250" i="28"/>
  <c r="I250" i="28"/>
  <c r="K250" i="28" s="1"/>
  <c r="D250" i="28"/>
  <c r="K249" i="28"/>
  <c r="J249" i="28"/>
  <c r="I249" i="28"/>
  <c r="D249" i="28"/>
  <c r="K248" i="28"/>
  <c r="J248" i="28"/>
  <c r="I248" i="28"/>
  <c r="D248" i="28"/>
  <c r="J247" i="28"/>
  <c r="I247" i="28"/>
  <c r="K247" i="28" s="1"/>
  <c r="D247" i="28"/>
  <c r="J246" i="28"/>
  <c r="I246" i="28"/>
  <c r="K246" i="28" s="1"/>
  <c r="D246" i="28"/>
  <c r="J245" i="28"/>
  <c r="I245" i="28"/>
  <c r="K245" i="28" s="1"/>
  <c r="D245" i="28"/>
  <c r="K244" i="28"/>
  <c r="J244" i="28"/>
  <c r="I244" i="28"/>
  <c r="D244" i="28"/>
  <c r="K243" i="28"/>
  <c r="J243" i="28"/>
  <c r="I243" i="28"/>
  <c r="D243" i="28"/>
  <c r="J242" i="28"/>
  <c r="I242" i="28"/>
  <c r="K242" i="28" s="1"/>
  <c r="D242" i="28"/>
  <c r="K241" i="28"/>
  <c r="J241" i="28"/>
  <c r="I241" i="28"/>
  <c r="D241" i="28"/>
  <c r="K240" i="28"/>
  <c r="J240" i="28"/>
  <c r="I240" i="28"/>
  <c r="D240" i="28"/>
  <c r="J239" i="28"/>
  <c r="I239" i="28"/>
  <c r="K239" i="28" s="1"/>
  <c r="D239" i="28"/>
  <c r="J238" i="28"/>
  <c r="I238" i="28"/>
  <c r="K238" i="28" s="1"/>
  <c r="D238" i="28"/>
  <c r="J237" i="28"/>
  <c r="I237" i="28"/>
  <c r="K237" i="28" s="1"/>
  <c r="D237" i="28"/>
  <c r="K236" i="28"/>
  <c r="J236" i="28"/>
  <c r="I236" i="28"/>
  <c r="D236" i="28"/>
  <c r="K235" i="28"/>
  <c r="J235" i="28"/>
  <c r="I235" i="28"/>
  <c r="D235" i="28"/>
  <c r="J234" i="28"/>
  <c r="I234" i="28"/>
  <c r="K234" i="28" s="1"/>
  <c r="D234" i="28"/>
  <c r="K233" i="28"/>
  <c r="J233" i="28"/>
  <c r="I233" i="28"/>
  <c r="D233" i="28"/>
  <c r="K232" i="28"/>
  <c r="J232" i="28"/>
  <c r="I232" i="28"/>
  <c r="D232" i="28"/>
  <c r="J231" i="28"/>
  <c r="I231" i="28"/>
  <c r="K231" i="28" s="1"/>
  <c r="D231" i="28"/>
  <c r="J230" i="28"/>
  <c r="I230" i="28"/>
  <c r="K230" i="28" s="1"/>
  <c r="D230" i="28"/>
  <c r="J229" i="28"/>
  <c r="I229" i="28"/>
  <c r="K229" i="28" s="1"/>
  <c r="D229" i="28"/>
  <c r="K228" i="28"/>
  <c r="J228" i="28"/>
  <c r="I228" i="28"/>
  <c r="D228" i="28"/>
  <c r="K227" i="28"/>
  <c r="J227" i="28"/>
  <c r="I227" i="28"/>
  <c r="D227" i="28"/>
  <c r="J226" i="28"/>
  <c r="I226" i="28"/>
  <c r="K226" i="28" s="1"/>
  <c r="D226" i="28"/>
  <c r="K225" i="28"/>
  <c r="J225" i="28"/>
  <c r="I225" i="28"/>
  <c r="D225" i="28"/>
  <c r="K224" i="28"/>
  <c r="J224" i="28"/>
  <c r="I224" i="28"/>
  <c r="D224" i="28"/>
  <c r="J223" i="28"/>
  <c r="I223" i="28"/>
  <c r="K223" i="28" s="1"/>
  <c r="D223" i="28"/>
  <c r="J222" i="28"/>
  <c r="I222" i="28"/>
  <c r="K222" i="28" s="1"/>
  <c r="D222" i="28"/>
  <c r="J221" i="28"/>
  <c r="I221" i="28"/>
  <c r="K221" i="28" s="1"/>
  <c r="D221" i="28"/>
  <c r="K220" i="28"/>
  <c r="J220" i="28"/>
  <c r="I220" i="28"/>
  <c r="D220" i="28"/>
  <c r="K219" i="28"/>
  <c r="J219" i="28"/>
  <c r="I219" i="28"/>
  <c r="D219" i="28"/>
  <c r="J218" i="28"/>
  <c r="I218" i="28"/>
  <c r="K218" i="28" s="1"/>
  <c r="D218" i="28"/>
  <c r="K217" i="28"/>
  <c r="J217" i="28"/>
  <c r="I217" i="28"/>
  <c r="D217" i="28"/>
  <c r="K216" i="28"/>
  <c r="J216" i="28"/>
  <c r="I216" i="28"/>
  <c r="D216" i="28"/>
  <c r="J215" i="28"/>
  <c r="I215" i="28"/>
  <c r="K215" i="28" s="1"/>
  <c r="D215" i="28"/>
  <c r="J214" i="28"/>
  <c r="I214" i="28"/>
  <c r="K214" i="28" s="1"/>
  <c r="D214" i="28"/>
  <c r="J213" i="28"/>
  <c r="I213" i="28"/>
  <c r="K213" i="28" s="1"/>
  <c r="D213" i="28"/>
  <c r="K212" i="28"/>
  <c r="J212" i="28"/>
  <c r="I212" i="28"/>
  <c r="D212" i="28"/>
  <c r="K211" i="28"/>
  <c r="J211" i="28"/>
  <c r="I211" i="28"/>
  <c r="D211" i="28"/>
  <c r="J210" i="28"/>
  <c r="I210" i="28"/>
  <c r="K210" i="28" s="1"/>
  <c r="D210" i="28"/>
  <c r="K209" i="28"/>
  <c r="J209" i="28"/>
  <c r="I209" i="28"/>
  <c r="D209" i="28"/>
  <c r="K208" i="28"/>
  <c r="J208" i="28"/>
  <c r="I208" i="28"/>
  <c r="D208" i="28"/>
  <c r="J207" i="28"/>
  <c r="I207" i="28"/>
  <c r="K207" i="28" s="1"/>
  <c r="D207" i="28"/>
  <c r="J206" i="28"/>
  <c r="I206" i="28"/>
  <c r="K206" i="28" s="1"/>
  <c r="D206" i="28"/>
  <c r="J205" i="28"/>
  <c r="I205" i="28"/>
  <c r="K205" i="28" s="1"/>
  <c r="D205" i="28"/>
  <c r="K204" i="28"/>
  <c r="J204" i="28"/>
  <c r="I204" i="28"/>
  <c r="D204" i="28"/>
  <c r="K203" i="28"/>
  <c r="J203" i="28"/>
  <c r="I203" i="28"/>
  <c r="D203" i="28"/>
  <c r="J202" i="28"/>
  <c r="I202" i="28"/>
  <c r="K202" i="28" s="1"/>
  <c r="D202" i="28"/>
  <c r="K201" i="28"/>
  <c r="J201" i="28"/>
  <c r="I201" i="28"/>
  <c r="D201" i="28"/>
  <c r="K200" i="28"/>
  <c r="J200" i="28"/>
  <c r="I200" i="28"/>
  <c r="D200" i="28"/>
  <c r="J199" i="28"/>
  <c r="I199" i="28"/>
  <c r="K199" i="28" s="1"/>
  <c r="D199" i="28"/>
  <c r="J198" i="28"/>
  <c r="I198" i="28"/>
  <c r="K198" i="28" s="1"/>
  <c r="D198" i="28"/>
  <c r="J197" i="28"/>
  <c r="I197" i="28"/>
  <c r="K197" i="28" s="1"/>
  <c r="D197" i="28"/>
  <c r="K196" i="28"/>
  <c r="J196" i="28"/>
  <c r="I196" i="28"/>
  <c r="D196" i="28"/>
  <c r="K195" i="28"/>
  <c r="J195" i="28"/>
  <c r="I195" i="28"/>
  <c r="D195" i="28"/>
  <c r="J194" i="28"/>
  <c r="I194" i="28"/>
  <c r="K194" i="28" s="1"/>
  <c r="D194" i="28"/>
  <c r="K193" i="28"/>
  <c r="J193" i="28"/>
  <c r="I193" i="28"/>
  <c r="D193" i="28"/>
  <c r="K192" i="28"/>
  <c r="J192" i="28"/>
  <c r="I192" i="28"/>
  <c r="D192" i="28"/>
  <c r="J191" i="28"/>
  <c r="I191" i="28"/>
  <c r="K191" i="28" s="1"/>
  <c r="D191" i="28"/>
  <c r="J190" i="28"/>
  <c r="I190" i="28"/>
  <c r="K190" i="28" s="1"/>
  <c r="D190" i="28"/>
  <c r="J189" i="28"/>
  <c r="I189" i="28"/>
  <c r="K189" i="28" s="1"/>
  <c r="D189" i="28"/>
  <c r="K188" i="28"/>
  <c r="J188" i="28"/>
  <c r="I188" i="28"/>
  <c r="D188" i="28"/>
  <c r="K187" i="28"/>
  <c r="J187" i="28"/>
  <c r="I187" i="28"/>
  <c r="D187" i="28"/>
  <c r="J186" i="28"/>
  <c r="I186" i="28"/>
  <c r="K186" i="28" s="1"/>
  <c r="D186" i="28"/>
  <c r="K185" i="28"/>
  <c r="J185" i="28"/>
  <c r="I185" i="28"/>
  <c r="D185" i="28"/>
  <c r="K184" i="28"/>
  <c r="J184" i="28"/>
  <c r="I184" i="28"/>
  <c r="D184" i="28"/>
  <c r="J183" i="28"/>
  <c r="I183" i="28"/>
  <c r="K183" i="28" s="1"/>
  <c r="D183" i="28"/>
  <c r="J182" i="28"/>
  <c r="I182" i="28"/>
  <c r="K182" i="28" s="1"/>
  <c r="D182" i="28"/>
  <c r="J181" i="28"/>
  <c r="I181" i="28"/>
  <c r="K181" i="28" s="1"/>
  <c r="D181" i="28"/>
  <c r="K180" i="28"/>
  <c r="J180" i="28"/>
  <c r="I180" i="28"/>
  <c r="D180" i="28"/>
  <c r="K179" i="28"/>
  <c r="J179" i="28"/>
  <c r="I179" i="28"/>
  <c r="D179" i="28"/>
  <c r="J178" i="28"/>
  <c r="I178" i="28"/>
  <c r="K178" i="28" s="1"/>
  <c r="D178" i="28"/>
  <c r="K177" i="28"/>
  <c r="J177" i="28"/>
  <c r="I177" i="28"/>
  <c r="D177" i="28"/>
  <c r="K176" i="28"/>
  <c r="J176" i="28"/>
  <c r="I176" i="28"/>
  <c r="D176" i="28"/>
  <c r="J175" i="28"/>
  <c r="I175" i="28"/>
  <c r="K175" i="28" s="1"/>
  <c r="D175" i="28"/>
  <c r="J174" i="28"/>
  <c r="I174" i="28"/>
  <c r="K174" i="28" s="1"/>
  <c r="D174" i="28"/>
  <c r="J173" i="28"/>
  <c r="I173" i="28"/>
  <c r="K173" i="28" s="1"/>
  <c r="D173" i="28"/>
  <c r="K172" i="28"/>
  <c r="J172" i="28"/>
  <c r="I172" i="28"/>
  <c r="D172" i="28"/>
  <c r="K171" i="28"/>
  <c r="J171" i="28"/>
  <c r="I171" i="28"/>
  <c r="D171" i="28"/>
  <c r="J170" i="28"/>
  <c r="I170" i="28"/>
  <c r="K170" i="28" s="1"/>
  <c r="D170" i="28"/>
  <c r="K169" i="28"/>
  <c r="J169" i="28"/>
  <c r="I169" i="28"/>
  <c r="D169" i="28"/>
  <c r="K168" i="28"/>
  <c r="J168" i="28"/>
  <c r="I168" i="28"/>
  <c r="D168" i="28"/>
  <c r="J167" i="28"/>
  <c r="I167" i="28"/>
  <c r="K167" i="28" s="1"/>
  <c r="D167" i="28"/>
  <c r="J166" i="28"/>
  <c r="I166" i="28"/>
  <c r="K166" i="28" s="1"/>
  <c r="D166" i="28"/>
  <c r="J165" i="28"/>
  <c r="I165" i="28"/>
  <c r="K165" i="28" s="1"/>
  <c r="D165" i="28"/>
  <c r="K164" i="28"/>
  <c r="J164" i="28"/>
  <c r="I164" i="28"/>
  <c r="D164" i="28"/>
  <c r="K163" i="28"/>
  <c r="J163" i="28"/>
  <c r="I163" i="28"/>
  <c r="D163" i="28"/>
  <c r="J162" i="28"/>
  <c r="I162" i="28"/>
  <c r="K162" i="28" s="1"/>
  <c r="D162" i="28"/>
  <c r="K161" i="28"/>
  <c r="J161" i="28"/>
  <c r="I161" i="28"/>
  <c r="D161" i="28"/>
  <c r="K160" i="28"/>
  <c r="J160" i="28"/>
  <c r="I160" i="28"/>
  <c r="D160" i="28"/>
  <c r="J159" i="28"/>
  <c r="I159" i="28"/>
  <c r="K159" i="28" s="1"/>
  <c r="D159" i="28"/>
  <c r="J158" i="28"/>
  <c r="I158" i="28"/>
  <c r="K158" i="28" s="1"/>
  <c r="D158" i="28"/>
  <c r="J157" i="28"/>
  <c r="I157" i="28"/>
  <c r="K157" i="28" s="1"/>
  <c r="D157" i="28"/>
  <c r="K156" i="28"/>
  <c r="J156" i="28"/>
  <c r="I156" i="28"/>
  <c r="D156" i="28"/>
  <c r="K155" i="28"/>
  <c r="J155" i="28"/>
  <c r="I155" i="28"/>
  <c r="D155" i="28"/>
  <c r="J154" i="28"/>
  <c r="I154" i="28"/>
  <c r="K154" i="28" s="1"/>
  <c r="D154" i="28"/>
  <c r="K153" i="28"/>
  <c r="J153" i="28"/>
  <c r="I153" i="28"/>
  <c r="D153" i="28"/>
  <c r="K152" i="28"/>
  <c r="J152" i="28"/>
  <c r="I152" i="28"/>
  <c r="D152" i="28"/>
  <c r="J151" i="28"/>
  <c r="I151" i="28"/>
  <c r="K151" i="28" s="1"/>
  <c r="D151" i="28"/>
  <c r="J150" i="28"/>
  <c r="I150" i="28"/>
  <c r="K150" i="28" s="1"/>
  <c r="D150" i="28"/>
  <c r="J149" i="28"/>
  <c r="I149" i="28"/>
  <c r="K149" i="28" s="1"/>
  <c r="D149" i="28"/>
  <c r="K148" i="28"/>
  <c r="J148" i="28"/>
  <c r="I148" i="28"/>
  <c r="D148" i="28"/>
  <c r="K147" i="28"/>
  <c r="J147" i="28"/>
  <c r="I147" i="28"/>
  <c r="D147" i="28"/>
  <c r="J146" i="28"/>
  <c r="I146" i="28"/>
  <c r="K146" i="28" s="1"/>
  <c r="D146" i="28"/>
  <c r="K145" i="28"/>
  <c r="J145" i="28"/>
  <c r="I145" i="28"/>
  <c r="D145" i="28"/>
  <c r="K144" i="28"/>
  <c r="J144" i="28"/>
  <c r="I144" i="28"/>
  <c r="D144" i="28"/>
  <c r="J143" i="28"/>
  <c r="I143" i="28"/>
  <c r="K143" i="28" s="1"/>
  <c r="D143" i="28"/>
  <c r="J142" i="28"/>
  <c r="I142" i="28"/>
  <c r="K142" i="28" s="1"/>
  <c r="D142" i="28"/>
  <c r="J141" i="28"/>
  <c r="I141" i="28"/>
  <c r="K141" i="28" s="1"/>
  <c r="D141" i="28"/>
  <c r="K140" i="28"/>
  <c r="J140" i="28"/>
  <c r="I140" i="28"/>
  <c r="D140" i="28"/>
  <c r="K139" i="28"/>
  <c r="J139" i="28"/>
  <c r="I139" i="28"/>
  <c r="D139" i="28"/>
  <c r="J138" i="28"/>
  <c r="I138" i="28"/>
  <c r="K138" i="28" s="1"/>
  <c r="D138" i="28"/>
  <c r="K137" i="28"/>
  <c r="J137" i="28"/>
  <c r="I137" i="28"/>
  <c r="D137" i="28"/>
  <c r="K136" i="28"/>
  <c r="J136" i="28"/>
  <c r="I136" i="28"/>
  <c r="D136" i="28"/>
  <c r="J135" i="28"/>
  <c r="I135" i="28"/>
  <c r="K135" i="28" s="1"/>
  <c r="D135" i="28"/>
  <c r="J134" i="28"/>
  <c r="I134" i="28"/>
  <c r="K134" i="28" s="1"/>
  <c r="D134" i="28"/>
  <c r="J133" i="28"/>
  <c r="I133" i="28"/>
  <c r="K133" i="28" s="1"/>
  <c r="D133" i="28"/>
  <c r="K132" i="28"/>
  <c r="J132" i="28"/>
  <c r="I132" i="28"/>
  <c r="D132" i="28"/>
  <c r="K131" i="28"/>
  <c r="J131" i="28"/>
  <c r="I131" i="28"/>
  <c r="D131" i="28"/>
  <c r="J130" i="28"/>
  <c r="I130" i="28"/>
  <c r="K130" i="28" s="1"/>
  <c r="D130" i="28"/>
  <c r="K129" i="28"/>
  <c r="J129" i="28"/>
  <c r="I129" i="28"/>
  <c r="D129" i="28"/>
  <c r="K128" i="28"/>
  <c r="J128" i="28"/>
  <c r="I128" i="28"/>
  <c r="D128" i="28"/>
  <c r="J127" i="28"/>
  <c r="I127" i="28"/>
  <c r="K127" i="28" s="1"/>
  <c r="D127" i="28"/>
  <c r="J126" i="28"/>
  <c r="I126" i="28"/>
  <c r="K126" i="28" s="1"/>
  <c r="D126" i="28"/>
  <c r="K125" i="28"/>
  <c r="J125" i="28"/>
  <c r="I125" i="28"/>
  <c r="D125" i="28"/>
  <c r="J124" i="28"/>
  <c r="I124" i="28"/>
  <c r="K124" i="28" s="1"/>
  <c r="D124" i="28"/>
  <c r="K123" i="28"/>
  <c r="J123" i="28"/>
  <c r="I123" i="28"/>
  <c r="D123" i="28"/>
  <c r="J122" i="28"/>
  <c r="I122" i="28"/>
  <c r="K122" i="28" s="1"/>
  <c r="D122" i="28"/>
  <c r="K121" i="28"/>
  <c r="J121" i="28"/>
  <c r="I121" i="28"/>
  <c r="D121" i="28"/>
  <c r="J120" i="28"/>
  <c r="I120" i="28"/>
  <c r="K120" i="28" s="1"/>
  <c r="D120" i="28"/>
  <c r="K119" i="28"/>
  <c r="J119" i="28"/>
  <c r="I119" i="28"/>
  <c r="D119" i="28"/>
  <c r="J118" i="28"/>
  <c r="I118" i="28"/>
  <c r="K118" i="28" s="1"/>
  <c r="D118" i="28"/>
  <c r="K117" i="28"/>
  <c r="J117" i="28"/>
  <c r="I117" i="28"/>
  <c r="D117" i="28"/>
  <c r="J116" i="28"/>
  <c r="I116" i="28"/>
  <c r="K116" i="28" s="1"/>
  <c r="D116" i="28"/>
  <c r="K115" i="28"/>
  <c r="J115" i="28"/>
  <c r="I115" i="28"/>
  <c r="D115" i="28"/>
  <c r="J114" i="28"/>
  <c r="I114" i="28"/>
  <c r="K114" i="28" s="1"/>
  <c r="D114" i="28"/>
  <c r="K113" i="28"/>
  <c r="J113" i="28"/>
  <c r="I113" i="28"/>
  <c r="D113" i="28"/>
  <c r="J112" i="28"/>
  <c r="I112" i="28"/>
  <c r="K112" i="28" s="1"/>
  <c r="D112" i="28"/>
  <c r="K111" i="28"/>
  <c r="J111" i="28"/>
  <c r="I111" i="28"/>
  <c r="D111" i="28"/>
  <c r="J110" i="28"/>
  <c r="I110" i="28"/>
  <c r="K110" i="28" s="1"/>
  <c r="D110" i="28"/>
  <c r="K109" i="28"/>
  <c r="J109" i="28"/>
  <c r="I109" i="28"/>
  <c r="D109" i="28"/>
  <c r="J108" i="28"/>
  <c r="I108" i="28"/>
  <c r="K108" i="28" s="1"/>
  <c r="D108" i="28"/>
  <c r="K107" i="28"/>
  <c r="J107" i="28"/>
  <c r="I107" i="28"/>
  <c r="D107" i="28"/>
  <c r="J106" i="28"/>
  <c r="I106" i="28"/>
  <c r="K106" i="28" s="1"/>
  <c r="D106" i="28"/>
  <c r="K105" i="28"/>
  <c r="J105" i="28"/>
  <c r="I105" i="28"/>
  <c r="D105" i="28"/>
  <c r="J104" i="28"/>
  <c r="I104" i="28"/>
  <c r="K104" i="28" s="1"/>
  <c r="D104" i="28"/>
  <c r="K103" i="28"/>
  <c r="J103" i="28"/>
  <c r="I103" i="28"/>
  <c r="D103" i="28"/>
  <c r="J102" i="28"/>
  <c r="I102" i="28"/>
  <c r="K102" i="28" s="1"/>
  <c r="D102" i="28"/>
  <c r="K101" i="28"/>
  <c r="J101" i="28"/>
  <c r="I101" i="28"/>
  <c r="D101" i="28"/>
  <c r="J100" i="28"/>
  <c r="I100" i="28"/>
  <c r="K100" i="28" s="1"/>
  <c r="D100" i="28"/>
  <c r="K99" i="28"/>
  <c r="J99" i="28"/>
  <c r="I99" i="28"/>
  <c r="D99" i="28"/>
  <c r="J98" i="28"/>
  <c r="I98" i="28"/>
  <c r="K98" i="28" s="1"/>
  <c r="D98" i="28"/>
  <c r="K97" i="28"/>
  <c r="J97" i="28"/>
  <c r="I97" i="28"/>
  <c r="D97" i="28"/>
  <c r="J96" i="28"/>
  <c r="I96" i="28"/>
  <c r="K96" i="28" s="1"/>
  <c r="D96" i="28"/>
  <c r="K95" i="28"/>
  <c r="J95" i="28"/>
  <c r="I95" i="28"/>
  <c r="D95" i="28"/>
  <c r="J94" i="28"/>
  <c r="I94" i="28"/>
  <c r="K94" i="28" s="1"/>
  <c r="D94" i="28"/>
  <c r="K93" i="28"/>
  <c r="J93" i="28"/>
  <c r="I93" i="28"/>
  <c r="D93" i="28"/>
  <c r="J92" i="28"/>
  <c r="I92" i="28"/>
  <c r="K92" i="28" s="1"/>
  <c r="D92" i="28"/>
  <c r="K91" i="28"/>
  <c r="J91" i="28"/>
  <c r="I91" i="28"/>
  <c r="D91" i="28"/>
  <c r="J90" i="28"/>
  <c r="I90" i="28"/>
  <c r="K90" i="28" s="1"/>
  <c r="D90" i="28"/>
  <c r="K89" i="28"/>
  <c r="J89" i="28"/>
  <c r="I89" i="28"/>
  <c r="D89" i="28"/>
  <c r="J88" i="28"/>
  <c r="I88" i="28"/>
  <c r="K88" i="28" s="1"/>
  <c r="D88" i="28"/>
  <c r="K87" i="28"/>
  <c r="J87" i="28"/>
  <c r="I87" i="28"/>
  <c r="D87" i="28"/>
  <c r="J86" i="28"/>
  <c r="I86" i="28"/>
  <c r="K86" i="28" s="1"/>
  <c r="D86" i="28"/>
  <c r="K85" i="28"/>
  <c r="J85" i="28"/>
  <c r="I85" i="28"/>
  <c r="D85" i="28"/>
  <c r="J84" i="28"/>
  <c r="I84" i="28"/>
  <c r="K84" i="28" s="1"/>
  <c r="D84" i="28"/>
  <c r="K83" i="28"/>
  <c r="J83" i="28"/>
  <c r="I83" i="28"/>
  <c r="D83" i="28"/>
  <c r="J82" i="28"/>
  <c r="I82" i="28"/>
  <c r="K82" i="28" s="1"/>
  <c r="D82" i="28"/>
  <c r="K81" i="28"/>
  <c r="J81" i="28"/>
  <c r="I81" i="28"/>
  <c r="D81" i="28"/>
  <c r="J80" i="28"/>
  <c r="I80" i="28"/>
  <c r="K80" i="28" s="1"/>
  <c r="D80" i="28"/>
  <c r="K79" i="28"/>
  <c r="J79" i="28"/>
  <c r="I79" i="28"/>
  <c r="D79" i="28"/>
  <c r="J78" i="28"/>
  <c r="I78" i="28"/>
  <c r="K78" i="28" s="1"/>
  <c r="D78" i="28"/>
  <c r="K77" i="28"/>
  <c r="J77" i="28"/>
  <c r="I77" i="28"/>
  <c r="D77" i="28"/>
  <c r="J76" i="28"/>
  <c r="I76" i="28"/>
  <c r="K76" i="28" s="1"/>
  <c r="D76" i="28"/>
  <c r="K75" i="28"/>
  <c r="J75" i="28"/>
  <c r="I75" i="28"/>
  <c r="D75" i="28"/>
  <c r="J74" i="28"/>
  <c r="I74" i="28"/>
  <c r="K74" i="28" s="1"/>
  <c r="D74" i="28"/>
  <c r="K73" i="28"/>
  <c r="J73" i="28"/>
  <c r="I73" i="28"/>
  <c r="D73" i="28"/>
  <c r="J72" i="28"/>
  <c r="I72" i="28"/>
  <c r="K72" i="28" s="1"/>
  <c r="D72" i="28"/>
  <c r="K71" i="28"/>
  <c r="J71" i="28"/>
  <c r="I71" i="28"/>
  <c r="D71" i="28"/>
  <c r="J70" i="28"/>
  <c r="I70" i="28"/>
  <c r="K70" i="28" s="1"/>
  <c r="D70" i="28"/>
  <c r="K69" i="28"/>
  <c r="J69" i="28"/>
  <c r="I69" i="28"/>
  <c r="D69" i="28"/>
  <c r="J68" i="28"/>
  <c r="I68" i="28"/>
  <c r="K68" i="28" s="1"/>
  <c r="D68" i="28"/>
  <c r="K67" i="28"/>
  <c r="J67" i="28"/>
  <c r="I67" i="28"/>
  <c r="D67" i="28"/>
  <c r="J66" i="28"/>
  <c r="I66" i="28"/>
  <c r="K66" i="28" s="1"/>
  <c r="D66" i="28"/>
  <c r="K65" i="28"/>
  <c r="J65" i="28"/>
  <c r="I65" i="28"/>
  <c r="D65" i="28"/>
  <c r="J64" i="28"/>
  <c r="I64" i="28"/>
  <c r="K64" i="28" s="1"/>
  <c r="D64" i="28"/>
  <c r="K63" i="28"/>
  <c r="J63" i="28"/>
  <c r="I63" i="28"/>
  <c r="D63" i="28"/>
  <c r="J62" i="28"/>
  <c r="I62" i="28"/>
  <c r="K62" i="28" s="1"/>
  <c r="D62" i="28"/>
  <c r="K61" i="28"/>
  <c r="J61" i="28"/>
  <c r="I61" i="28"/>
  <c r="D61" i="28"/>
  <c r="J60" i="28"/>
  <c r="I60" i="28"/>
  <c r="K60" i="28" s="1"/>
  <c r="D60" i="28"/>
  <c r="K59" i="28"/>
  <c r="J59" i="28"/>
  <c r="I59" i="28"/>
  <c r="D59" i="28"/>
  <c r="J58" i="28"/>
  <c r="I58" i="28"/>
  <c r="K58" i="28" s="1"/>
  <c r="D58" i="28"/>
  <c r="K57" i="28"/>
  <c r="J57" i="28"/>
  <c r="I57" i="28"/>
  <c r="D57" i="28"/>
  <c r="J56" i="28"/>
  <c r="I56" i="28"/>
  <c r="K56" i="28" s="1"/>
  <c r="D56" i="28"/>
  <c r="K55" i="28"/>
  <c r="J55" i="28"/>
  <c r="I55" i="28"/>
  <c r="D55" i="28"/>
  <c r="J54" i="28"/>
  <c r="I54" i="28"/>
  <c r="K54" i="28" s="1"/>
  <c r="D54" i="28"/>
  <c r="K53" i="28"/>
  <c r="J53" i="28"/>
  <c r="I53" i="28"/>
  <c r="D53" i="28"/>
  <c r="J52" i="28"/>
  <c r="I52" i="28"/>
  <c r="K52" i="28" s="1"/>
  <c r="D52" i="28"/>
  <c r="K51" i="28"/>
  <c r="J51" i="28"/>
  <c r="I51" i="28"/>
  <c r="D51" i="28"/>
  <c r="J50" i="28"/>
  <c r="I50" i="28"/>
  <c r="K50" i="28" s="1"/>
  <c r="D50" i="28"/>
  <c r="K49" i="28"/>
  <c r="J49" i="28"/>
  <c r="I49" i="28"/>
  <c r="D49" i="28"/>
  <c r="J48" i="28"/>
  <c r="I48" i="28"/>
  <c r="K48" i="28" s="1"/>
  <c r="D48" i="28"/>
  <c r="K47" i="28"/>
  <c r="J47" i="28"/>
  <c r="I47" i="28"/>
  <c r="D47" i="28"/>
  <c r="J46" i="28"/>
  <c r="I46" i="28"/>
  <c r="K46" i="28" s="1"/>
  <c r="D46" i="28"/>
  <c r="K45" i="28"/>
  <c r="J45" i="28"/>
  <c r="I45" i="28"/>
  <c r="D45" i="28"/>
  <c r="J44" i="28"/>
  <c r="I44" i="28"/>
  <c r="K44" i="28" s="1"/>
  <c r="D44" i="28"/>
  <c r="K43" i="28"/>
  <c r="J43" i="28"/>
  <c r="I43" i="28"/>
  <c r="D43" i="28"/>
  <c r="J42" i="28"/>
  <c r="I42" i="28"/>
  <c r="K42" i="28" s="1"/>
  <c r="D42" i="28"/>
  <c r="K41" i="28"/>
  <c r="J41" i="28"/>
  <c r="I41" i="28"/>
  <c r="D41" i="28"/>
  <c r="J40" i="28"/>
  <c r="I40" i="28"/>
  <c r="K40" i="28" s="1"/>
  <c r="D40" i="28"/>
  <c r="K39" i="28"/>
  <c r="J39" i="28"/>
  <c r="I39" i="28"/>
  <c r="D39" i="28"/>
  <c r="J38" i="28"/>
  <c r="I38" i="28"/>
  <c r="K38" i="28" s="1"/>
  <c r="D38" i="28"/>
  <c r="K37" i="28"/>
  <c r="J37" i="28"/>
  <c r="I37" i="28"/>
  <c r="D37" i="28"/>
  <c r="J36" i="28"/>
  <c r="I36" i="28"/>
  <c r="K36" i="28" s="1"/>
  <c r="D36" i="28"/>
  <c r="K35" i="28"/>
  <c r="J35" i="28"/>
  <c r="I35" i="28"/>
  <c r="D35" i="28"/>
  <c r="J34" i="28"/>
  <c r="I34" i="28"/>
  <c r="K34" i="28" s="1"/>
  <c r="D34" i="28"/>
  <c r="K33" i="28"/>
  <c r="J33" i="28"/>
  <c r="I33" i="28"/>
  <c r="D33" i="28"/>
  <c r="J32" i="28"/>
  <c r="I32" i="28"/>
  <c r="K32" i="28" s="1"/>
  <c r="D32" i="28"/>
  <c r="K31" i="28"/>
  <c r="J31" i="28"/>
  <c r="I31" i="28"/>
  <c r="D31" i="28"/>
  <c r="J30" i="28"/>
  <c r="I30" i="28"/>
  <c r="K30" i="28" s="1"/>
  <c r="D30" i="28"/>
  <c r="K29" i="28"/>
  <c r="J29" i="28"/>
  <c r="I29" i="28"/>
  <c r="D29" i="28"/>
  <c r="J28" i="28"/>
  <c r="I28" i="28"/>
  <c r="K28" i="28" s="1"/>
  <c r="D28" i="28"/>
  <c r="K27" i="28"/>
  <c r="J27" i="28"/>
  <c r="I27" i="28"/>
  <c r="D27" i="28"/>
  <c r="J26" i="28"/>
  <c r="I26" i="28"/>
  <c r="K26" i="28" s="1"/>
  <c r="D26" i="28"/>
  <c r="K25" i="28"/>
  <c r="J25" i="28"/>
  <c r="I25" i="28"/>
  <c r="D25" i="28"/>
  <c r="J24" i="28"/>
  <c r="I24" i="28"/>
  <c r="K24" i="28" s="1"/>
  <c r="D24" i="28"/>
  <c r="K23" i="28"/>
  <c r="J23" i="28"/>
  <c r="I23" i="28"/>
  <c r="D23" i="28"/>
  <c r="J22" i="28"/>
  <c r="I22" i="28"/>
  <c r="K22" i="28" s="1"/>
  <c r="D22" i="28"/>
  <c r="K21" i="28"/>
  <c r="J21" i="28"/>
  <c r="I21" i="28"/>
  <c r="D21" i="28"/>
  <c r="J20" i="28"/>
  <c r="I20" i="28"/>
  <c r="K20" i="28" s="1"/>
  <c r="D20" i="28"/>
  <c r="K19" i="28"/>
  <c r="J19" i="28"/>
  <c r="I19" i="28"/>
  <c r="D19" i="28"/>
  <c r="J18" i="28"/>
  <c r="I18" i="28"/>
  <c r="K18" i="28" s="1"/>
  <c r="D18" i="28"/>
  <c r="K17" i="28"/>
  <c r="J17" i="28"/>
  <c r="I17" i="28"/>
  <c r="D17" i="28"/>
  <c r="J16" i="28"/>
  <c r="I16" i="28"/>
  <c r="K16" i="28" s="1"/>
  <c r="D16" i="28"/>
  <c r="K15" i="28"/>
  <c r="J15" i="28"/>
  <c r="I15" i="28"/>
  <c r="D15" i="28"/>
  <c r="J14" i="28"/>
  <c r="I14" i="28"/>
  <c r="K14" i="28" s="1"/>
  <c r="D14" i="28"/>
  <c r="K13" i="28"/>
  <c r="J13" i="28"/>
  <c r="I13" i="28"/>
  <c r="D13" i="28"/>
  <c r="J12" i="28"/>
  <c r="I12" i="28"/>
  <c r="K12" i="28" s="1"/>
  <c r="D12" i="28"/>
  <c r="K11" i="28"/>
  <c r="J11" i="28"/>
  <c r="I11" i="28"/>
  <c r="D11" i="28"/>
  <c r="J10" i="28"/>
  <c r="I10" i="28"/>
  <c r="K10" i="28" s="1"/>
  <c r="D10" i="28"/>
  <c r="K9" i="28"/>
  <c r="J9" i="28"/>
  <c r="I9" i="28"/>
  <c r="D9" i="28"/>
  <c r="K8" i="28"/>
  <c r="J8" i="28"/>
  <c r="I8" i="28"/>
  <c r="D8" i="28"/>
  <c r="J7" i="28"/>
  <c r="I7" i="28"/>
  <c r="K7" i="28" s="1"/>
  <c r="D7" i="28"/>
  <c r="J6" i="28"/>
  <c r="I6" i="28"/>
  <c r="K6" i="28" s="1"/>
  <c r="D6" i="28"/>
  <c r="J5" i="28"/>
  <c r="I5" i="28"/>
  <c r="K5" i="28" s="1"/>
  <c r="D5" i="28"/>
  <c r="N4" i="28"/>
  <c r="L238" i="28" s="1"/>
  <c r="J4" i="28"/>
  <c r="I4" i="28"/>
  <c r="K4" i="28" s="1"/>
  <c r="D4" i="28"/>
  <c r="K3" i="28"/>
  <c r="J3" i="28"/>
  <c r="I3" i="28"/>
  <c r="D3" i="28"/>
  <c r="L2" i="28"/>
  <c r="K2" i="28"/>
  <c r="J2" i="28"/>
  <c r="I2" i="28"/>
  <c r="D2" i="28"/>
  <c r="N1" i="28"/>
  <c r="J300" i="27"/>
  <c r="I300" i="27"/>
  <c r="K300" i="27" s="1"/>
  <c r="D300" i="27"/>
  <c r="K299" i="27"/>
  <c r="J299" i="27"/>
  <c r="I299" i="27"/>
  <c r="D299" i="27"/>
  <c r="K298" i="27"/>
  <c r="J298" i="27"/>
  <c r="I298" i="27"/>
  <c r="D298" i="27"/>
  <c r="J297" i="27"/>
  <c r="I297" i="27"/>
  <c r="K297" i="27" s="1"/>
  <c r="D297" i="27"/>
  <c r="J296" i="27"/>
  <c r="I296" i="27"/>
  <c r="K296" i="27" s="1"/>
  <c r="D296" i="27"/>
  <c r="K295" i="27"/>
  <c r="J295" i="27"/>
  <c r="I295" i="27"/>
  <c r="D295" i="27"/>
  <c r="J294" i="27"/>
  <c r="I294" i="27"/>
  <c r="K294" i="27" s="1"/>
  <c r="D294" i="27"/>
  <c r="J293" i="27"/>
  <c r="I293" i="27"/>
  <c r="K293" i="27" s="1"/>
  <c r="D293" i="27"/>
  <c r="J292" i="27"/>
  <c r="I292" i="27"/>
  <c r="K292" i="27" s="1"/>
  <c r="D292" i="27"/>
  <c r="K291" i="27"/>
  <c r="J291" i="27"/>
  <c r="I291" i="27"/>
  <c r="D291" i="27"/>
  <c r="K290" i="27"/>
  <c r="J290" i="27"/>
  <c r="I290" i="27"/>
  <c r="D290" i="27"/>
  <c r="J289" i="27"/>
  <c r="I289" i="27"/>
  <c r="K289" i="27" s="1"/>
  <c r="D289" i="27"/>
  <c r="J288" i="27"/>
  <c r="I288" i="27"/>
  <c r="K288" i="27" s="1"/>
  <c r="D288" i="27"/>
  <c r="K287" i="27"/>
  <c r="J287" i="27"/>
  <c r="I287" i="27"/>
  <c r="D287" i="27"/>
  <c r="J286" i="27"/>
  <c r="I286" i="27"/>
  <c r="K286" i="27" s="1"/>
  <c r="D286" i="27"/>
  <c r="J285" i="27"/>
  <c r="I285" i="27"/>
  <c r="K285" i="27" s="1"/>
  <c r="D285" i="27"/>
  <c r="J284" i="27"/>
  <c r="I284" i="27"/>
  <c r="K284" i="27" s="1"/>
  <c r="D284" i="27"/>
  <c r="K283" i="27"/>
  <c r="J283" i="27"/>
  <c r="I283" i="27"/>
  <c r="D283" i="27"/>
  <c r="K282" i="27"/>
  <c r="J282" i="27"/>
  <c r="I282" i="27"/>
  <c r="D282" i="27"/>
  <c r="J281" i="27"/>
  <c r="I281" i="27"/>
  <c r="K281" i="27" s="1"/>
  <c r="D281" i="27"/>
  <c r="J280" i="27"/>
  <c r="I280" i="27"/>
  <c r="K280" i="27" s="1"/>
  <c r="D280" i="27"/>
  <c r="K279" i="27"/>
  <c r="J279" i="27"/>
  <c r="I279" i="27"/>
  <c r="D279" i="27"/>
  <c r="J278" i="27"/>
  <c r="I278" i="27"/>
  <c r="K278" i="27" s="1"/>
  <c r="D278" i="27"/>
  <c r="J277" i="27"/>
  <c r="I277" i="27"/>
  <c r="K277" i="27" s="1"/>
  <c r="D277" i="27"/>
  <c r="J276" i="27"/>
  <c r="I276" i="27"/>
  <c r="K276" i="27" s="1"/>
  <c r="D276" i="27"/>
  <c r="K275" i="27"/>
  <c r="J275" i="27"/>
  <c r="I275" i="27"/>
  <c r="D275" i="27"/>
  <c r="K274" i="27"/>
  <c r="J274" i="27"/>
  <c r="I274" i="27"/>
  <c r="D274" i="27"/>
  <c r="J273" i="27"/>
  <c r="I273" i="27"/>
  <c r="K273" i="27" s="1"/>
  <c r="D273" i="27"/>
  <c r="J272" i="27"/>
  <c r="I272" i="27"/>
  <c r="K272" i="27" s="1"/>
  <c r="D272" i="27"/>
  <c r="K271" i="27"/>
  <c r="J271" i="27"/>
  <c r="I271" i="27"/>
  <c r="D271" i="27"/>
  <c r="J270" i="27"/>
  <c r="I270" i="27"/>
  <c r="K270" i="27" s="1"/>
  <c r="D270" i="27"/>
  <c r="J269" i="27"/>
  <c r="I269" i="27"/>
  <c r="K269" i="27" s="1"/>
  <c r="D269" i="27"/>
  <c r="J268" i="27"/>
  <c r="I268" i="27"/>
  <c r="K268" i="27" s="1"/>
  <c r="D268" i="27"/>
  <c r="K267" i="27"/>
  <c r="J267" i="27"/>
  <c r="I267" i="27"/>
  <c r="D267" i="27"/>
  <c r="K266" i="27"/>
  <c r="J266" i="27"/>
  <c r="I266" i="27"/>
  <c r="D266" i="27"/>
  <c r="J265" i="27"/>
  <c r="I265" i="27"/>
  <c r="K265" i="27" s="1"/>
  <c r="D265" i="27"/>
  <c r="J264" i="27"/>
  <c r="I264" i="27"/>
  <c r="K264" i="27" s="1"/>
  <c r="D264" i="27"/>
  <c r="K263" i="27"/>
  <c r="J263" i="27"/>
  <c r="I263" i="27"/>
  <c r="D263" i="27"/>
  <c r="J262" i="27"/>
  <c r="I262" i="27"/>
  <c r="K262" i="27" s="1"/>
  <c r="D262" i="27"/>
  <c r="J261" i="27"/>
  <c r="I261" i="27"/>
  <c r="K261" i="27" s="1"/>
  <c r="D261" i="27"/>
  <c r="J260" i="27"/>
  <c r="I260" i="27"/>
  <c r="K260" i="27" s="1"/>
  <c r="D260" i="27"/>
  <c r="K259" i="27"/>
  <c r="J259" i="27"/>
  <c r="I259" i="27"/>
  <c r="D259" i="27"/>
  <c r="K258" i="27"/>
  <c r="J258" i="27"/>
  <c r="I258" i="27"/>
  <c r="D258" i="27"/>
  <c r="J257" i="27"/>
  <c r="I257" i="27"/>
  <c r="K257" i="27" s="1"/>
  <c r="D257" i="27"/>
  <c r="K256" i="27"/>
  <c r="J256" i="27"/>
  <c r="I256" i="27"/>
  <c r="D256" i="27"/>
  <c r="K255" i="27"/>
  <c r="J255" i="27"/>
  <c r="I255" i="27"/>
  <c r="D255" i="27"/>
  <c r="J254" i="27"/>
  <c r="I254" i="27"/>
  <c r="K254" i="27" s="1"/>
  <c r="D254" i="27"/>
  <c r="J253" i="27"/>
  <c r="I253" i="27"/>
  <c r="K253" i="27" s="1"/>
  <c r="D253" i="27"/>
  <c r="J252" i="27"/>
  <c r="I252" i="27"/>
  <c r="K252" i="27" s="1"/>
  <c r="D252" i="27"/>
  <c r="K251" i="27"/>
  <c r="J251" i="27"/>
  <c r="I251" i="27"/>
  <c r="D251" i="27"/>
  <c r="K250" i="27"/>
  <c r="J250" i="27"/>
  <c r="I250" i="27"/>
  <c r="D250" i="27"/>
  <c r="J249" i="27"/>
  <c r="I249" i="27"/>
  <c r="K249" i="27" s="1"/>
  <c r="D249" i="27"/>
  <c r="K248" i="27"/>
  <c r="J248" i="27"/>
  <c r="I248" i="27"/>
  <c r="D248" i="27"/>
  <c r="K247" i="27"/>
  <c r="J247" i="27"/>
  <c r="I247" i="27"/>
  <c r="D247" i="27"/>
  <c r="J246" i="27"/>
  <c r="I246" i="27"/>
  <c r="K246" i="27" s="1"/>
  <c r="D246" i="27"/>
  <c r="J245" i="27"/>
  <c r="I245" i="27"/>
  <c r="K245" i="27" s="1"/>
  <c r="D245" i="27"/>
  <c r="J244" i="27"/>
  <c r="I244" i="27"/>
  <c r="K244" i="27" s="1"/>
  <c r="D244" i="27"/>
  <c r="K243" i="27"/>
  <c r="J243" i="27"/>
  <c r="I243" i="27"/>
  <c r="D243" i="27"/>
  <c r="K242" i="27"/>
  <c r="J242" i="27"/>
  <c r="I242" i="27"/>
  <c r="D242" i="27"/>
  <c r="J241" i="27"/>
  <c r="I241" i="27"/>
  <c r="K241" i="27" s="1"/>
  <c r="D241" i="27"/>
  <c r="K240" i="27"/>
  <c r="J240" i="27"/>
  <c r="I240" i="27"/>
  <c r="D240" i="27"/>
  <c r="K239" i="27"/>
  <c r="J239" i="27"/>
  <c r="I239" i="27"/>
  <c r="D239" i="27"/>
  <c r="J238" i="27"/>
  <c r="I238" i="27"/>
  <c r="K238" i="27" s="1"/>
  <c r="D238" i="27"/>
  <c r="J237" i="27"/>
  <c r="I237" i="27"/>
  <c r="K237" i="27" s="1"/>
  <c r="D237" i="27"/>
  <c r="J236" i="27"/>
  <c r="I236" i="27"/>
  <c r="K236" i="27" s="1"/>
  <c r="D236" i="27"/>
  <c r="K235" i="27"/>
  <c r="J235" i="27"/>
  <c r="I235" i="27"/>
  <c r="D235" i="27"/>
  <c r="K234" i="27"/>
  <c r="J234" i="27"/>
  <c r="I234" i="27"/>
  <c r="D234" i="27"/>
  <c r="J233" i="27"/>
  <c r="I233" i="27"/>
  <c r="K233" i="27" s="1"/>
  <c r="D233" i="27"/>
  <c r="K232" i="27"/>
  <c r="J232" i="27"/>
  <c r="I232" i="27"/>
  <c r="D232" i="27"/>
  <c r="K231" i="27"/>
  <c r="J231" i="27"/>
  <c r="I231" i="27"/>
  <c r="D231" i="27"/>
  <c r="J230" i="27"/>
  <c r="I230" i="27"/>
  <c r="K230" i="27" s="1"/>
  <c r="D230" i="27"/>
  <c r="J229" i="27"/>
  <c r="I229" i="27"/>
  <c r="K229" i="27" s="1"/>
  <c r="D229" i="27"/>
  <c r="J228" i="27"/>
  <c r="I228" i="27"/>
  <c r="K228" i="27" s="1"/>
  <c r="D228" i="27"/>
  <c r="K227" i="27"/>
  <c r="J227" i="27"/>
  <c r="I227" i="27"/>
  <c r="D227" i="27"/>
  <c r="K226" i="27"/>
  <c r="J226" i="27"/>
  <c r="I226" i="27"/>
  <c r="D226" i="27"/>
  <c r="J225" i="27"/>
  <c r="I225" i="27"/>
  <c r="K225" i="27" s="1"/>
  <c r="D225" i="27"/>
  <c r="K224" i="27"/>
  <c r="J224" i="27"/>
  <c r="I224" i="27"/>
  <c r="D224" i="27"/>
  <c r="K223" i="27"/>
  <c r="J223" i="27"/>
  <c r="I223" i="27"/>
  <c r="D223" i="27"/>
  <c r="J222" i="27"/>
  <c r="I222" i="27"/>
  <c r="K222" i="27" s="1"/>
  <c r="D222" i="27"/>
  <c r="J221" i="27"/>
  <c r="I221" i="27"/>
  <c r="K221" i="27" s="1"/>
  <c r="D221" i="27"/>
  <c r="J220" i="27"/>
  <c r="I220" i="27"/>
  <c r="K220" i="27" s="1"/>
  <c r="D220" i="27"/>
  <c r="K219" i="27"/>
  <c r="J219" i="27"/>
  <c r="I219" i="27"/>
  <c r="D219" i="27"/>
  <c r="K218" i="27"/>
  <c r="J218" i="27"/>
  <c r="I218" i="27"/>
  <c r="D218" i="27"/>
  <c r="J217" i="27"/>
  <c r="I217" i="27"/>
  <c r="K217" i="27" s="1"/>
  <c r="D217" i="27"/>
  <c r="K216" i="27"/>
  <c r="J216" i="27"/>
  <c r="I216" i="27"/>
  <c r="D216" i="27"/>
  <c r="K215" i="27"/>
  <c r="J215" i="27"/>
  <c r="I215" i="27"/>
  <c r="D215" i="27"/>
  <c r="J214" i="27"/>
  <c r="I214" i="27"/>
  <c r="K214" i="27" s="1"/>
  <c r="D214" i="27"/>
  <c r="J213" i="27"/>
  <c r="I213" i="27"/>
  <c r="K213" i="27" s="1"/>
  <c r="D213" i="27"/>
  <c r="J212" i="27"/>
  <c r="I212" i="27"/>
  <c r="K212" i="27" s="1"/>
  <c r="D212" i="27"/>
  <c r="K211" i="27"/>
  <c r="J211" i="27"/>
  <c r="I211" i="27"/>
  <c r="D211" i="27"/>
  <c r="K210" i="27"/>
  <c r="J210" i="27"/>
  <c r="I210" i="27"/>
  <c r="D210" i="27"/>
  <c r="J209" i="27"/>
  <c r="I209" i="27"/>
  <c r="K209" i="27" s="1"/>
  <c r="D209" i="27"/>
  <c r="K208" i="27"/>
  <c r="J208" i="27"/>
  <c r="I208" i="27"/>
  <c r="D208" i="27"/>
  <c r="K207" i="27"/>
  <c r="J207" i="27"/>
  <c r="I207" i="27"/>
  <c r="D207" i="27"/>
  <c r="J206" i="27"/>
  <c r="I206" i="27"/>
  <c r="K206" i="27" s="1"/>
  <c r="D206" i="27"/>
  <c r="J205" i="27"/>
  <c r="I205" i="27"/>
  <c r="K205" i="27" s="1"/>
  <c r="D205" i="27"/>
  <c r="J204" i="27"/>
  <c r="I204" i="27"/>
  <c r="K204" i="27" s="1"/>
  <c r="D204" i="27"/>
  <c r="K203" i="27"/>
  <c r="J203" i="27"/>
  <c r="I203" i="27"/>
  <c r="D203" i="27"/>
  <c r="K202" i="27"/>
  <c r="J202" i="27"/>
  <c r="I202" i="27"/>
  <c r="D202" i="27"/>
  <c r="J201" i="27"/>
  <c r="I201" i="27"/>
  <c r="K201" i="27" s="1"/>
  <c r="D201" i="27"/>
  <c r="K200" i="27"/>
  <c r="J200" i="27"/>
  <c r="I200" i="27"/>
  <c r="D200" i="27"/>
  <c r="K199" i="27"/>
  <c r="J199" i="27"/>
  <c r="I199" i="27"/>
  <c r="D199" i="27"/>
  <c r="J198" i="27"/>
  <c r="I198" i="27"/>
  <c r="K198" i="27" s="1"/>
  <c r="D198" i="27"/>
  <c r="J197" i="27"/>
  <c r="I197" i="27"/>
  <c r="K197" i="27" s="1"/>
  <c r="D197" i="27"/>
  <c r="J196" i="27"/>
  <c r="I196" i="27"/>
  <c r="K196" i="27" s="1"/>
  <c r="D196" i="27"/>
  <c r="K195" i="27"/>
  <c r="J195" i="27"/>
  <c r="I195" i="27"/>
  <c r="D195" i="27"/>
  <c r="K194" i="27"/>
  <c r="J194" i="27"/>
  <c r="I194" i="27"/>
  <c r="D194" i="27"/>
  <c r="J193" i="27"/>
  <c r="I193" i="27"/>
  <c r="K193" i="27" s="1"/>
  <c r="D193" i="27"/>
  <c r="K192" i="27"/>
  <c r="J192" i="27"/>
  <c r="I192" i="27"/>
  <c r="D192" i="27"/>
  <c r="K191" i="27"/>
  <c r="J191" i="27"/>
  <c r="I191" i="27"/>
  <c r="D191" i="27"/>
  <c r="J190" i="27"/>
  <c r="I190" i="27"/>
  <c r="K190" i="27" s="1"/>
  <c r="D190" i="27"/>
  <c r="J189" i="27"/>
  <c r="I189" i="27"/>
  <c r="K189" i="27" s="1"/>
  <c r="D189" i="27"/>
  <c r="J188" i="27"/>
  <c r="I188" i="27"/>
  <c r="K188" i="27" s="1"/>
  <c r="D188" i="27"/>
  <c r="K187" i="27"/>
  <c r="J187" i="27"/>
  <c r="I187" i="27"/>
  <c r="D187" i="27"/>
  <c r="K186" i="27"/>
  <c r="J186" i="27"/>
  <c r="I186" i="27"/>
  <c r="D186" i="27"/>
  <c r="J185" i="27"/>
  <c r="I185" i="27"/>
  <c r="K185" i="27" s="1"/>
  <c r="D185" i="27"/>
  <c r="K184" i="27"/>
  <c r="J184" i="27"/>
  <c r="I184" i="27"/>
  <c r="D184" i="27"/>
  <c r="K183" i="27"/>
  <c r="J183" i="27"/>
  <c r="I183" i="27"/>
  <c r="D183" i="27"/>
  <c r="J182" i="27"/>
  <c r="I182" i="27"/>
  <c r="K182" i="27" s="1"/>
  <c r="D182" i="27"/>
  <c r="J181" i="27"/>
  <c r="I181" i="27"/>
  <c r="K181" i="27" s="1"/>
  <c r="D181" i="27"/>
  <c r="J180" i="27"/>
  <c r="I180" i="27"/>
  <c r="K180" i="27" s="1"/>
  <c r="D180" i="27"/>
  <c r="K179" i="27"/>
  <c r="J179" i="27"/>
  <c r="I179" i="27"/>
  <c r="D179" i="27"/>
  <c r="K178" i="27"/>
  <c r="J178" i="27"/>
  <c r="I178" i="27"/>
  <c r="D178" i="27"/>
  <c r="J177" i="27"/>
  <c r="I177" i="27"/>
  <c r="K177" i="27" s="1"/>
  <c r="D177" i="27"/>
  <c r="K176" i="27"/>
  <c r="J176" i="27"/>
  <c r="I176" i="27"/>
  <c r="D176" i="27"/>
  <c r="K175" i="27"/>
  <c r="J175" i="27"/>
  <c r="I175" i="27"/>
  <c r="D175" i="27"/>
  <c r="J174" i="27"/>
  <c r="I174" i="27"/>
  <c r="K174" i="27" s="1"/>
  <c r="D174" i="27"/>
  <c r="J173" i="27"/>
  <c r="I173" i="27"/>
  <c r="K173" i="27" s="1"/>
  <c r="D173" i="27"/>
  <c r="J172" i="27"/>
  <c r="I172" i="27"/>
  <c r="K172" i="27" s="1"/>
  <c r="D172" i="27"/>
  <c r="K171" i="27"/>
  <c r="J171" i="27"/>
  <c r="I171" i="27"/>
  <c r="D171" i="27"/>
  <c r="K170" i="27"/>
  <c r="J170" i="27"/>
  <c r="I170" i="27"/>
  <c r="D170" i="27"/>
  <c r="J169" i="27"/>
  <c r="I169" i="27"/>
  <c r="K169" i="27" s="1"/>
  <c r="D169" i="27"/>
  <c r="K168" i="27"/>
  <c r="J168" i="27"/>
  <c r="I168" i="27"/>
  <c r="D168" i="27"/>
  <c r="K167" i="27"/>
  <c r="J167" i="27"/>
  <c r="I167" i="27"/>
  <c r="D167" i="27"/>
  <c r="J166" i="27"/>
  <c r="I166" i="27"/>
  <c r="K166" i="27" s="1"/>
  <c r="D166" i="27"/>
  <c r="J165" i="27"/>
  <c r="I165" i="27"/>
  <c r="K165" i="27" s="1"/>
  <c r="D165" i="27"/>
  <c r="J164" i="27"/>
  <c r="I164" i="27"/>
  <c r="K164" i="27" s="1"/>
  <c r="D164" i="27"/>
  <c r="K163" i="27"/>
  <c r="J163" i="27"/>
  <c r="I163" i="27"/>
  <c r="D163" i="27"/>
  <c r="K162" i="27"/>
  <c r="J162" i="27"/>
  <c r="I162" i="27"/>
  <c r="D162" i="27"/>
  <c r="J161" i="27"/>
  <c r="I161" i="27"/>
  <c r="K161" i="27" s="1"/>
  <c r="D161" i="27"/>
  <c r="K160" i="27"/>
  <c r="J160" i="27"/>
  <c r="I160" i="27"/>
  <c r="D160" i="27"/>
  <c r="K159" i="27"/>
  <c r="J159" i="27"/>
  <c r="I159" i="27"/>
  <c r="D159" i="27"/>
  <c r="J158" i="27"/>
  <c r="I158" i="27"/>
  <c r="K158" i="27" s="1"/>
  <c r="D158" i="27"/>
  <c r="J157" i="27"/>
  <c r="I157" i="27"/>
  <c r="K157" i="27" s="1"/>
  <c r="D157" i="27"/>
  <c r="J156" i="27"/>
  <c r="I156" i="27"/>
  <c r="K156" i="27" s="1"/>
  <c r="D156" i="27"/>
  <c r="K155" i="27"/>
  <c r="J155" i="27"/>
  <c r="I155" i="27"/>
  <c r="D155" i="27"/>
  <c r="K154" i="27"/>
  <c r="J154" i="27"/>
  <c r="I154" i="27"/>
  <c r="D154" i="27"/>
  <c r="J153" i="27"/>
  <c r="I153" i="27"/>
  <c r="K153" i="27" s="1"/>
  <c r="D153" i="27"/>
  <c r="K152" i="27"/>
  <c r="J152" i="27"/>
  <c r="I152" i="27"/>
  <c r="D152" i="27"/>
  <c r="K151" i="27"/>
  <c r="J151" i="27"/>
  <c r="I151" i="27"/>
  <c r="D151" i="27"/>
  <c r="J150" i="27"/>
  <c r="I150" i="27"/>
  <c r="K150" i="27" s="1"/>
  <c r="D150" i="27"/>
  <c r="J149" i="27"/>
  <c r="I149" i="27"/>
  <c r="K149" i="27" s="1"/>
  <c r="D149" i="27"/>
  <c r="J148" i="27"/>
  <c r="I148" i="27"/>
  <c r="K148" i="27" s="1"/>
  <c r="D148" i="27"/>
  <c r="K147" i="27"/>
  <c r="J147" i="27"/>
  <c r="I147" i="27"/>
  <c r="D147" i="27"/>
  <c r="K146" i="27"/>
  <c r="J146" i="27"/>
  <c r="I146" i="27"/>
  <c r="D146" i="27"/>
  <c r="J145" i="27"/>
  <c r="I145" i="27"/>
  <c r="K145" i="27" s="1"/>
  <c r="D145" i="27"/>
  <c r="K144" i="27"/>
  <c r="J144" i="27"/>
  <c r="I144" i="27"/>
  <c r="D144" i="27"/>
  <c r="K143" i="27"/>
  <c r="J143" i="27"/>
  <c r="I143" i="27"/>
  <c r="D143" i="27"/>
  <c r="J142" i="27"/>
  <c r="I142" i="27"/>
  <c r="K142" i="27" s="1"/>
  <c r="D142" i="27"/>
  <c r="J141" i="27"/>
  <c r="I141" i="27"/>
  <c r="K141" i="27" s="1"/>
  <c r="D141" i="27"/>
  <c r="J140" i="27"/>
  <c r="I140" i="27"/>
  <c r="K140" i="27" s="1"/>
  <c r="D140" i="27"/>
  <c r="K139" i="27"/>
  <c r="J139" i="27"/>
  <c r="I139" i="27"/>
  <c r="D139" i="27"/>
  <c r="K138" i="27"/>
  <c r="J138" i="27"/>
  <c r="I138" i="27"/>
  <c r="D138" i="27"/>
  <c r="J137" i="27"/>
  <c r="I137" i="27"/>
  <c r="K137" i="27" s="1"/>
  <c r="D137" i="27"/>
  <c r="K136" i="27"/>
  <c r="J136" i="27"/>
  <c r="I136" i="27"/>
  <c r="D136" i="27"/>
  <c r="K135" i="27"/>
  <c r="J135" i="27"/>
  <c r="I135" i="27"/>
  <c r="D135" i="27"/>
  <c r="J134" i="27"/>
  <c r="I134" i="27"/>
  <c r="K134" i="27" s="1"/>
  <c r="D134" i="27"/>
  <c r="J133" i="27"/>
  <c r="I133" i="27"/>
  <c r="K133" i="27" s="1"/>
  <c r="D133" i="27"/>
  <c r="J132" i="27"/>
  <c r="I132" i="27"/>
  <c r="K132" i="27" s="1"/>
  <c r="D132" i="27"/>
  <c r="K131" i="27"/>
  <c r="J131" i="27"/>
  <c r="I131" i="27"/>
  <c r="D131" i="27"/>
  <c r="K130" i="27"/>
  <c r="J130" i="27"/>
  <c r="I130" i="27"/>
  <c r="D130" i="27"/>
  <c r="J129" i="27"/>
  <c r="I129" i="27"/>
  <c r="K129" i="27" s="1"/>
  <c r="D129" i="27"/>
  <c r="K128" i="27"/>
  <c r="J128" i="27"/>
  <c r="I128" i="27"/>
  <c r="D128" i="27"/>
  <c r="K127" i="27"/>
  <c r="J127" i="27"/>
  <c r="I127" i="27"/>
  <c r="D127" i="27"/>
  <c r="J126" i="27"/>
  <c r="I126" i="27"/>
  <c r="K126" i="27" s="1"/>
  <c r="D126" i="27"/>
  <c r="K125" i="27"/>
  <c r="J125" i="27"/>
  <c r="I125" i="27"/>
  <c r="D125" i="27"/>
  <c r="K124" i="27"/>
  <c r="J124" i="27"/>
  <c r="I124" i="27"/>
  <c r="D124" i="27"/>
  <c r="J123" i="27"/>
  <c r="I123" i="27"/>
  <c r="K123" i="27" s="1"/>
  <c r="D123" i="27"/>
  <c r="J122" i="27"/>
  <c r="I122" i="27"/>
  <c r="K122" i="27" s="1"/>
  <c r="D122" i="27"/>
  <c r="K121" i="27"/>
  <c r="J121" i="27"/>
  <c r="I121" i="27"/>
  <c r="D121" i="27"/>
  <c r="K120" i="27"/>
  <c r="J120" i="27"/>
  <c r="I120" i="27"/>
  <c r="D120" i="27"/>
  <c r="J119" i="27"/>
  <c r="I119" i="27"/>
  <c r="K119" i="27" s="1"/>
  <c r="D119" i="27"/>
  <c r="J118" i="27"/>
  <c r="I118" i="27"/>
  <c r="K118" i="27" s="1"/>
  <c r="D118" i="27"/>
  <c r="K117" i="27"/>
  <c r="J117" i="27"/>
  <c r="I117" i="27"/>
  <c r="D117" i="27"/>
  <c r="K116" i="27"/>
  <c r="J116" i="27"/>
  <c r="I116" i="27"/>
  <c r="D116" i="27"/>
  <c r="J115" i="27"/>
  <c r="I115" i="27"/>
  <c r="K115" i="27" s="1"/>
  <c r="D115" i="27"/>
  <c r="J114" i="27"/>
  <c r="I114" i="27"/>
  <c r="K114" i="27" s="1"/>
  <c r="D114" i="27"/>
  <c r="K113" i="27"/>
  <c r="J113" i="27"/>
  <c r="I113" i="27"/>
  <c r="D113" i="27"/>
  <c r="K112" i="27"/>
  <c r="J112" i="27"/>
  <c r="I112" i="27"/>
  <c r="D112" i="27"/>
  <c r="J111" i="27"/>
  <c r="I111" i="27"/>
  <c r="K111" i="27" s="1"/>
  <c r="D111" i="27"/>
  <c r="J110" i="27"/>
  <c r="I110" i="27"/>
  <c r="K110" i="27" s="1"/>
  <c r="D110" i="27"/>
  <c r="K109" i="27"/>
  <c r="J109" i="27"/>
  <c r="I109" i="27"/>
  <c r="D109" i="27"/>
  <c r="K108" i="27"/>
  <c r="J108" i="27"/>
  <c r="I108" i="27"/>
  <c r="D108" i="27"/>
  <c r="J107" i="27"/>
  <c r="I107" i="27"/>
  <c r="K107" i="27" s="1"/>
  <c r="D107" i="27"/>
  <c r="J106" i="27"/>
  <c r="I106" i="27"/>
  <c r="K106" i="27" s="1"/>
  <c r="D106" i="27"/>
  <c r="K105" i="27"/>
  <c r="J105" i="27"/>
  <c r="I105" i="27"/>
  <c r="D105" i="27"/>
  <c r="K104" i="27"/>
  <c r="J104" i="27"/>
  <c r="I104" i="27"/>
  <c r="D104" i="27"/>
  <c r="J103" i="27"/>
  <c r="I103" i="27"/>
  <c r="K103" i="27" s="1"/>
  <c r="D103" i="27"/>
  <c r="J102" i="27"/>
  <c r="I102" i="27"/>
  <c r="K102" i="27" s="1"/>
  <c r="D102" i="27"/>
  <c r="K101" i="27"/>
  <c r="J101" i="27"/>
  <c r="I101" i="27"/>
  <c r="D101" i="27"/>
  <c r="K100" i="27"/>
  <c r="J100" i="27"/>
  <c r="I100" i="27"/>
  <c r="D100" i="27"/>
  <c r="J99" i="27"/>
  <c r="I99" i="27"/>
  <c r="K99" i="27" s="1"/>
  <c r="D99" i="27"/>
  <c r="J98" i="27"/>
  <c r="I98" i="27"/>
  <c r="K98" i="27" s="1"/>
  <c r="D98" i="27"/>
  <c r="K97" i="27"/>
  <c r="J97" i="27"/>
  <c r="I97" i="27"/>
  <c r="D97" i="27"/>
  <c r="K96" i="27"/>
  <c r="J96" i="27"/>
  <c r="I96" i="27"/>
  <c r="D96" i="27"/>
  <c r="J95" i="27"/>
  <c r="I95" i="27"/>
  <c r="K95" i="27" s="1"/>
  <c r="D95" i="27"/>
  <c r="J94" i="27"/>
  <c r="I94" i="27"/>
  <c r="K94" i="27" s="1"/>
  <c r="D94" i="27"/>
  <c r="K93" i="27"/>
  <c r="J93" i="27"/>
  <c r="I93" i="27"/>
  <c r="D93" i="27"/>
  <c r="K92" i="27"/>
  <c r="J92" i="27"/>
  <c r="I92" i="27"/>
  <c r="D92" i="27"/>
  <c r="J91" i="27"/>
  <c r="I91" i="27"/>
  <c r="K91" i="27" s="1"/>
  <c r="D91" i="27"/>
  <c r="J90" i="27"/>
  <c r="I90" i="27"/>
  <c r="K90" i="27" s="1"/>
  <c r="D90" i="27"/>
  <c r="K89" i="27"/>
  <c r="J89" i="27"/>
  <c r="I89" i="27"/>
  <c r="D89" i="27"/>
  <c r="K88" i="27"/>
  <c r="J88" i="27"/>
  <c r="I88" i="27"/>
  <c r="D88" i="27"/>
  <c r="J87" i="27"/>
  <c r="I87" i="27"/>
  <c r="K87" i="27" s="1"/>
  <c r="D87" i="27"/>
  <c r="J86" i="27"/>
  <c r="I86" i="27"/>
  <c r="K86" i="27" s="1"/>
  <c r="D86" i="27"/>
  <c r="K85" i="27"/>
  <c r="J85" i="27"/>
  <c r="I85" i="27"/>
  <c r="D85" i="27"/>
  <c r="K84" i="27"/>
  <c r="J84" i="27"/>
  <c r="I84" i="27"/>
  <c r="D84" i="27"/>
  <c r="J83" i="27"/>
  <c r="I83" i="27"/>
  <c r="K83" i="27" s="1"/>
  <c r="D83" i="27"/>
  <c r="J82" i="27"/>
  <c r="I82" i="27"/>
  <c r="K82" i="27" s="1"/>
  <c r="D82" i="27"/>
  <c r="K81" i="27"/>
  <c r="J81" i="27"/>
  <c r="I81" i="27"/>
  <c r="D81" i="27"/>
  <c r="K80" i="27"/>
  <c r="J80" i="27"/>
  <c r="I80" i="27"/>
  <c r="D80" i="27"/>
  <c r="J79" i="27"/>
  <c r="I79" i="27"/>
  <c r="K79" i="27" s="1"/>
  <c r="D79" i="27"/>
  <c r="J78" i="27"/>
  <c r="I78" i="27"/>
  <c r="K78" i="27" s="1"/>
  <c r="D78" i="27"/>
  <c r="K77" i="27"/>
  <c r="J77" i="27"/>
  <c r="I77" i="27"/>
  <c r="D77" i="27"/>
  <c r="K76" i="27"/>
  <c r="J76" i="27"/>
  <c r="I76" i="27"/>
  <c r="D76" i="27"/>
  <c r="J75" i="27"/>
  <c r="I75" i="27"/>
  <c r="K75" i="27" s="1"/>
  <c r="D75" i="27"/>
  <c r="J74" i="27"/>
  <c r="I74" i="27"/>
  <c r="K74" i="27" s="1"/>
  <c r="D74" i="27"/>
  <c r="K73" i="27"/>
  <c r="J73" i="27"/>
  <c r="I73" i="27"/>
  <c r="D73" i="27"/>
  <c r="K72" i="27"/>
  <c r="J72" i="27"/>
  <c r="I72" i="27"/>
  <c r="D72" i="27"/>
  <c r="J71" i="27"/>
  <c r="I71" i="27"/>
  <c r="K71" i="27" s="1"/>
  <c r="D71" i="27"/>
  <c r="J70" i="27"/>
  <c r="I70" i="27"/>
  <c r="K70" i="27" s="1"/>
  <c r="D70" i="27"/>
  <c r="K69" i="27"/>
  <c r="J69" i="27"/>
  <c r="I69" i="27"/>
  <c r="D69" i="27"/>
  <c r="K68" i="27"/>
  <c r="J68" i="27"/>
  <c r="I68" i="27"/>
  <c r="D68" i="27"/>
  <c r="J67" i="27"/>
  <c r="I67" i="27"/>
  <c r="K67" i="27" s="1"/>
  <c r="D67" i="27"/>
  <c r="J66" i="27"/>
  <c r="I66" i="27"/>
  <c r="K66" i="27" s="1"/>
  <c r="D66" i="27"/>
  <c r="K65" i="27"/>
  <c r="J65" i="27"/>
  <c r="I65" i="27"/>
  <c r="D65" i="27"/>
  <c r="K64" i="27"/>
  <c r="J64" i="27"/>
  <c r="I64" i="27"/>
  <c r="D64" i="27"/>
  <c r="J63" i="27"/>
  <c r="I63" i="27"/>
  <c r="K63" i="27" s="1"/>
  <c r="D63" i="27"/>
  <c r="J62" i="27"/>
  <c r="I62" i="27"/>
  <c r="K62" i="27" s="1"/>
  <c r="D62" i="27"/>
  <c r="K61" i="27"/>
  <c r="J61" i="27"/>
  <c r="I61" i="27"/>
  <c r="D61" i="27"/>
  <c r="K60" i="27"/>
  <c r="J60" i="27"/>
  <c r="I60" i="27"/>
  <c r="D60" i="27"/>
  <c r="J59" i="27"/>
  <c r="I59" i="27"/>
  <c r="K59" i="27" s="1"/>
  <c r="D59" i="27"/>
  <c r="J58" i="27"/>
  <c r="I58" i="27"/>
  <c r="K58" i="27" s="1"/>
  <c r="D58" i="27"/>
  <c r="K57" i="27"/>
  <c r="J57" i="27"/>
  <c r="I57" i="27"/>
  <c r="D57" i="27"/>
  <c r="K56" i="27"/>
  <c r="J56" i="27"/>
  <c r="I56" i="27"/>
  <c r="D56" i="27"/>
  <c r="J55" i="27"/>
  <c r="I55" i="27"/>
  <c r="K55" i="27" s="1"/>
  <c r="D55" i="27"/>
  <c r="J54" i="27"/>
  <c r="I54" i="27"/>
  <c r="K54" i="27" s="1"/>
  <c r="D54" i="27"/>
  <c r="K53" i="27"/>
  <c r="J53" i="27"/>
  <c r="I53" i="27"/>
  <c r="D53" i="27"/>
  <c r="K52" i="27"/>
  <c r="J52" i="27"/>
  <c r="I52" i="27"/>
  <c r="D52" i="27"/>
  <c r="J51" i="27"/>
  <c r="I51" i="27"/>
  <c r="K51" i="27" s="1"/>
  <c r="D51" i="27"/>
  <c r="J50" i="27"/>
  <c r="I50" i="27"/>
  <c r="K50" i="27" s="1"/>
  <c r="D50" i="27"/>
  <c r="K49" i="27"/>
  <c r="J49" i="27"/>
  <c r="I49" i="27"/>
  <c r="D49" i="27"/>
  <c r="K48" i="27"/>
  <c r="J48" i="27"/>
  <c r="I48" i="27"/>
  <c r="D48" i="27"/>
  <c r="J47" i="27"/>
  <c r="I47" i="27"/>
  <c r="K47" i="27" s="1"/>
  <c r="D47" i="27"/>
  <c r="J46" i="27"/>
  <c r="I46" i="27"/>
  <c r="K46" i="27" s="1"/>
  <c r="D46" i="27"/>
  <c r="K45" i="27"/>
  <c r="J45" i="27"/>
  <c r="I45" i="27"/>
  <c r="D45" i="27"/>
  <c r="K44" i="27"/>
  <c r="J44" i="27"/>
  <c r="I44" i="27"/>
  <c r="D44" i="27"/>
  <c r="J43" i="27"/>
  <c r="I43" i="27"/>
  <c r="K43" i="27" s="1"/>
  <c r="D43" i="27"/>
  <c r="J42" i="27"/>
  <c r="I42" i="27"/>
  <c r="K42" i="27" s="1"/>
  <c r="D42" i="27"/>
  <c r="K41" i="27"/>
  <c r="J41" i="27"/>
  <c r="I41" i="27"/>
  <c r="D41" i="27"/>
  <c r="K40" i="27"/>
  <c r="J40" i="27"/>
  <c r="I40" i="27"/>
  <c r="D40" i="27"/>
  <c r="J39" i="27"/>
  <c r="I39" i="27"/>
  <c r="K39" i="27" s="1"/>
  <c r="D39" i="27"/>
  <c r="J38" i="27"/>
  <c r="I38" i="27"/>
  <c r="K38" i="27" s="1"/>
  <c r="D38" i="27"/>
  <c r="K37" i="27"/>
  <c r="J37" i="27"/>
  <c r="I37" i="27"/>
  <c r="D37" i="27"/>
  <c r="K36" i="27"/>
  <c r="J36" i="27"/>
  <c r="I36" i="27"/>
  <c r="D36" i="27"/>
  <c r="J35" i="27"/>
  <c r="I35" i="27"/>
  <c r="K35" i="27" s="1"/>
  <c r="D35" i="27"/>
  <c r="J34" i="27"/>
  <c r="I34" i="27"/>
  <c r="K34" i="27" s="1"/>
  <c r="D34" i="27"/>
  <c r="K33" i="27"/>
  <c r="J33" i="27"/>
  <c r="I33" i="27"/>
  <c r="D33" i="27"/>
  <c r="K32" i="27"/>
  <c r="J32" i="27"/>
  <c r="I32" i="27"/>
  <c r="D32" i="27"/>
  <c r="J31" i="27"/>
  <c r="I31" i="27"/>
  <c r="K31" i="27" s="1"/>
  <c r="D31" i="27"/>
  <c r="J30" i="27"/>
  <c r="I30" i="27"/>
  <c r="K30" i="27" s="1"/>
  <c r="D30" i="27"/>
  <c r="K29" i="27"/>
  <c r="J29" i="27"/>
  <c r="I29" i="27"/>
  <c r="D29" i="27"/>
  <c r="K28" i="27"/>
  <c r="J28" i="27"/>
  <c r="I28" i="27"/>
  <c r="D28" i="27"/>
  <c r="J27" i="27"/>
  <c r="I27" i="27"/>
  <c r="K27" i="27" s="1"/>
  <c r="D27" i="27"/>
  <c r="J26" i="27"/>
  <c r="I26" i="27"/>
  <c r="K26" i="27" s="1"/>
  <c r="D26" i="27"/>
  <c r="K25" i="27"/>
  <c r="J25" i="27"/>
  <c r="I25" i="27"/>
  <c r="D25" i="27"/>
  <c r="K24" i="27"/>
  <c r="J24" i="27"/>
  <c r="I24" i="27"/>
  <c r="D24" i="27"/>
  <c r="J23" i="27"/>
  <c r="I23" i="27"/>
  <c r="K23" i="27" s="1"/>
  <c r="D23" i="27"/>
  <c r="J22" i="27"/>
  <c r="I22" i="27"/>
  <c r="K22" i="27" s="1"/>
  <c r="D22" i="27"/>
  <c r="K21" i="27"/>
  <c r="J21" i="27"/>
  <c r="I21" i="27"/>
  <c r="D21" i="27"/>
  <c r="K20" i="27"/>
  <c r="J20" i="27"/>
  <c r="I20" i="27"/>
  <c r="D20" i="27"/>
  <c r="J19" i="27"/>
  <c r="I19" i="27"/>
  <c r="K19" i="27" s="1"/>
  <c r="D19" i="27"/>
  <c r="J18" i="27"/>
  <c r="I18" i="27"/>
  <c r="K18" i="27" s="1"/>
  <c r="D18" i="27"/>
  <c r="K17" i="27"/>
  <c r="J17" i="27"/>
  <c r="I17" i="27"/>
  <c r="D17" i="27"/>
  <c r="K16" i="27"/>
  <c r="J16" i="27"/>
  <c r="I16" i="27"/>
  <c r="D16" i="27"/>
  <c r="J15" i="27"/>
  <c r="I15" i="27"/>
  <c r="K15" i="27" s="1"/>
  <c r="D15" i="27"/>
  <c r="J14" i="27"/>
  <c r="I14" i="27"/>
  <c r="K14" i="27" s="1"/>
  <c r="D14" i="27"/>
  <c r="K13" i="27"/>
  <c r="J13" i="27"/>
  <c r="I13" i="27"/>
  <c r="D13" i="27"/>
  <c r="K12" i="27"/>
  <c r="J12" i="27"/>
  <c r="I12" i="27"/>
  <c r="D12" i="27"/>
  <c r="J11" i="27"/>
  <c r="I11" i="27"/>
  <c r="K11" i="27" s="1"/>
  <c r="D11" i="27"/>
  <c r="J10" i="27"/>
  <c r="I10" i="27"/>
  <c r="K10" i="27" s="1"/>
  <c r="D10" i="27"/>
  <c r="K9" i="27"/>
  <c r="J9" i="27"/>
  <c r="I9" i="27"/>
  <c r="D9" i="27"/>
  <c r="K8" i="27"/>
  <c r="J8" i="27"/>
  <c r="I8" i="27"/>
  <c r="D8" i="27"/>
  <c r="J7" i="27"/>
  <c r="I7" i="27"/>
  <c r="K7" i="27" s="1"/>
  <c r="D7" i="27"/>
  <c r="K6" i="27"/>
  <c r="J6" i="27"/>
  <c r="I6" i="27"/>
  <c r="D6" i="27"/>
  <c r="J5" i="27"/>
  <c r="I5" i="27"/>
  <c r="K5" i="27" s="1"/>
  <c r="D5" i="27"/>
  <c r="N4" i="27"/>
  <c r="L245" i="27" s="1"/>
  <c r="K4" i="27"/>
  <c r="J4" i="27"/>
  <c r="I4" i="27"/>
  <c r="D4" i="27"/>
  <c r="J3" i="27"/>
  <c r="I3" i="27"/>
  <c r="K3" i="27" s="1"/>
  <c r="D3" i="27"/>
  <c r="K2" i="27"/>
  <c r="J2" i="27"/>
  <c r="I2" i="27"/>
  <c r="D2" i="27"/>
  <c r="N1" i="27"/>
  <c r="J300" i="26"/>
  <c r="I300" i="26"/>
  <c r="K300" i="26" s="1"/>
  <c r="D300" i="26"/>
  <c r="J299" i="26"/>
  <c r="I299" i="26"/>
  <c r="K299" i="26" s="1"/>
  <c r="D299" i="26"/>
  <c r="K298" i="26"/>
  <c r="J298" i="26"/>
  <c r="I298" i="26"/>
  <c r="D298" i="26"/>
  <c r="K297" i="26"/>
  <c r="J297" i="26"/>
  <c r="I297" i="26"/>
  <c r="D297" i="26"/>
  <c r="J296" i="26"/>
  <c r="I296" i="26"/>
  <c r="K296" i="26" s="1"/>
  <c r="D296" i="26"/>
  <c r="K295" i="26"/>
  <c r="J295" i="26"/>
  <c r="I295" i="26"/>
  <c r="D295" i="26"/>
  <c r="K294" i="26"/>
  <c r="J294" i="26"/>
  <c r="I294" i="26"/>
  <c r="D294" i="26"/>
  <c r="J293" i="26"/>
  <c r="I293" i="26"/>
  <c r="K293" i="26" s="1"/>
  <c r="D293" i="26"/>
  <c r="K292" i="26"/>
  <c r="J292" i="26"/>
  <c r="I292" i="26"/>
  <c r="D292" i="26"/>
  <c r="J291" i="26"/>
  <c r="I291" i="26"/>
  <c r="K291" i="26" s="1"/>
  <c r="D291" i="26"/>
  <c r="K290" i="26"/>
  <c r="J290" i="26"/>
  <c r="I290" i="26"/>
  <c r="D290" i="26"/>
  <c r="K289" i="26"/>
  <c r="J289" i="26"/>
  <c r="I289" i="26"/>
  <c r="D289" i="26"/>
  <c r="J288" i="26"/>
  <c r="I288" i="26"/>
  <c r="K288" i="26" s="1"/>
  <c r="D288" i="26"/>
  <c r="K287" i="26"/>
  <c r="J287" i="26"/>
  <c r="I287" i="26"/>
  <c r="D287" i="26"/>
  <c r="K286" i="26"/>
  <c r="J286" i="26"/>
  <c r="I286" i="26"/>
  <c r="D286" i="26"/>
  <c r="J285" i="26"/>
  <c r="I285" i="26"/>
  <c r="K285" i="26" s="1"/>
  <c r="D285" i="26"/>
  <c r="K284" i="26"/>
  <c r="J284" i="26"/>
  <c r="I284" i="26"/>
  <c r="D284" i="26"/>
  <c r="J283" i="26"/>
  <c r="I283" i="26"/>
  <c r="K283" i="26" s="1"/>
  <c r="D283" i="26"/>
  <c r="K282" i="26"/>
  <c r="J282" i="26"/>
  <c r="I282" i="26"/>
  <c r="D282" i="26"/>
  <c r="K281" i="26"/>
  <c r="J281" i="26"/>
  <c r="I281" i="26"/>
  <c r="D281" i="26"/>
  <c r="J280" i="26"/>
  <c r="I280" i="26"/>
  <c r="K280" i="26" s="1"/>
  <c r="D280" i="26"/>
  <c r="K279" i="26"/>
  <c r="J279" i="26"/>
  <c r="I279" i="26"/>
  <c r="D279" i="26"/>
  <c r="K278" i="26"/>
  <c r="J278" i="26"/>
  <c r="I278" i="26"/>
  <c r="D278" i="26"/>
  <c r="J277" i="26"/>
  <c r="I277" i="26"/>
  <c r="K277" i="26" s="1"/>
  <c r="D277" i="26"/>
  <c r="K276" i="26"/>
  <c r="J276" i="26"/>
  <c r="I276" i="26"/>
  <c r="D276" i="26"/>
  <c r="J275" i="26"/>
  <c r="I275" i="26"/>
  <c r="K275" i="26" s="1"/>
  <c r="D275" i="26"/>
  <c r="K274" i="26"/>
  <c r="J274" i="26"/>
  <c r="I274" i="26"/>
  <c r="D274" i="26"/>
  <c r="K273" i="26"/>
  <c r="J273" i="26"/>
  <c r="I273" i="26"/>
  <c r="D273" i="26"/>
  <c r="J272" i="26"/>
  <c r="I272" i="26"/>
  <c r="K272" i="26" s="1"/>
  <c r="D272" i="26"/>
  <c r="K271" i="26"/>
  <c r="J271" i="26"/>
  <c r="I271" i="26"/>
  <c r="D271" i="26"/>
  <c r="K270" i="26"/>
  <c r="J270" i="26"/>
  <c r="I270" i="26"/>
  <c r="D270" i="26"/>
  <c r="J269" i="26"/>
  <c r="I269" i="26"/>
  <c r="K269" i="26" s="1"/>
  <c r="D269" i="26"/>
  <c r="K268" i="26"/>
  <c r="J268" i="26"/>
  <c r="I268" i="26"/>
  <c r="D268" i="26"/>
  <c r="J267" i="26"/>
  <c r="I267" i="26"/>
  <c r="K267" i="26" s="1"/>
  <c r="D267" i="26"/>
  <c r="K266" i="26"/>
  <c r="J266" i="26"/>
  <c r="I266" i="26"/>
  <c r="D266" i="26"/>
  <c r="K265" i="26"/>
  <c r="J265" i="26"/>
  <c r="I265" i="26"/>
  <c r="D265" i="26"/>
  <c r="J264" i="26"/>
  <c r="I264" i="26"/>
  <c r="K264" i="26" s="1"/>
  <c r="D264" i="26"/>
  <c r="K263" i="26"/>
  <c r="J263" i="26"/>
  <c r="I263" i="26"/>
  <c r="D263" i="26"/>
  <c r="K262" i="26"/>
  <c r="J262" i="26"/>
  <c r="I262" i="26"/>
  <c r="D262" i="26"/>
  <c r="J261" i="26"/>
  <c r="I261" i="26"/>
  <c r="K261" i="26" s="1"/>
  <c r="D261" i="26"/>
  <c r="K260" i="26"/>
  <c r="J260" i="26"/>
  <c r="I260" i="26"/>
  <c r="D260" i="26"/>
  <c r="J259" i="26"/>
  <c r="I259" i="26"/>
  <c r="K259" i="26" s="1"/>
  <c r="D259" i="26"/>
  <c r="K258" i="26"/>
  <c r="J258" i="26"/>
  <c r="I258" i="26"/>
  <c r="D258" i="26"/>
  <c r="K257" i="26"/>
  <c r="J257" i="26"/>
  <c r="I257" i="26"/>
  <c r="D257" i="26"/>
  <c r="J256" i="26"/>
  <c r="I256" i="26"/>
  <c r="K256" i="26" s="1"/>
  <c r="D256" i="26"/>
  <c r="K255" i="26"/>
  <c r="J255" i="26"/>
  <c r="I255" i="26"/>
  <c r="D255" i="26"/>
  <c r="K254" i="26"/>
  <c r="J254" i="26"/>
  <c r="I254" i="26"/>
  <c r="D254" i="26"/>
  <c r="J253" i="26"/>
  <c r="I253" i="26"/>
  <c r="K253" i="26" s="1"/>
  <c r="D253" i="26"/>
  <c r="K252" i="26"/>
  <c r="J252" i="26"/>
  <c r="I252" i="26"/>
  <c r="D252" i="26"/>
  <c r="J251" i="26"/>
  <c r="I251" i="26"/>
  <c r="K251" i="26" s="1"/>
  <c r="D251" i="26"/>
  <c r="K250" i="26"/>
  <c r="J250" i="26"/>
  <c r="I250" i="26"/>
  <c r="D250" i="26"/>
  <c r="K249" i="26"/>
  <c r="J249" i="26"/>
  <c r="I249" i="26"/>
  <c r="D249" i="26"/>
  <c r="J248" i="26"/>
  <c r="I248" i="26"/>
  <c r="K248" i="26" s="1"/>
  <c r="D248" i="26"/>
  <c r="K247" i="26"/>
  <c r="J247" i="26"/>
  <c r="I247" i="26"/>
  <c r="D247" i="26"/>
  <c r="K246" i="26"/>
  <c r="J246" i="26"/>
  <c r="I246" i="26"/>
  <c r="D246" i="26"/>
  <c r="J245" i="26"/>
  <c r="I245" i="26"/>
  <c r="K245" i="26" s="1"/>
  <c r="D245" i="26"/>
  <c r="K244" i="26"/>
  <c r="J244" i="26"/>
  <c r="I244" i="26"/>
  <c r="D244" i="26"/>
  <c r="J243" i="26"/>
  <c r="I243" i="26"/>
  <c r="K243" i="26" s="1"/>
  <c r="D243" i="26"/>
  <c r="K242" i="26"/>
  <c r="J242" i="26"/>
  <c r="I242" i="26"/>
  <c r="D242" i="26"/>
  <c r="K241" i="26"/>
  <c r="J241" i="26"/>
  <c r="I241" i="26"/>
  <c r="D241" i="26"/>
  <c r="J240" i="26"/>
  <c r="I240" i="26"/>
  <c r="K240" i="26" s="1"/>
  <c r="D240" i="26"/>
  <c r="K239" i="26"/>
  <c r="J239" i="26"/>
  <c r="I239" i="26"/>
  <c r="D239" i="26"/>
  <c r="K238" i="26"/>
  <c r="J238" i="26"/>
  <c r="I238" i="26"/>
  <c r="D238" i="26"/>
  <c r="J237" i="26"/>
  <c r="I237" i="26"/>
  <c r="K237" i="26" s="1"/>
  <c r="D237" i="26"/>
  <c r="K236" i="26"/>
  <c r="J236" i="26"/>
  <c r="I236" i="26"/>
  <c r="D236" i="26"/>
  <c r="J235" i="26"/>
  <c r="I235" i="26"/>
  <c r="K235" i="26" s="1"/>
  <c r="D235" i="26"/>
  <c r="K234" i="26"/>
  <c r="J234" i="26"/>
  <c r="I234" i="26"/>
  <c r="D234" i="26"/>
  <c r="K233" i="26"/>
  <c r="J233" i="26"/>
  <c r="I233" i="26"/>
  <c r="D233" i="26"/>
  <c r="J232" i="26"/>
  <c r="I232" i="26"/>
  <c r="K232" i="26" s="1"/>
  <c r="D232" i="26"/>
  <c r="K231" i="26"/>
  <c r="J231" i="26"/>
  <c r="I231" i="26"/>
  <c r="D231" i="26"/>
  <c r="K230" i="26"/>
  <c r="J230" i="26"/>
  <c r="I230" i="26"/>
  <c r="D230" i="26"/>
  <c r="J229" i="26"/>
  <c r="I229" i="26"/>
  <c r="K229" i="26" s="1"/>
  <c r="D229" i="26"/>
  <c r="K228" i="26"/>
  <c r="J228" i="26"/>
  <c r="I228" i="26"/>
  <c r="D228" i="26"/>
  <c r="J227" i="26"/>
  <c r="I227" i="26"/>
  <c r="K227" i="26" s="1"/>
  <c r="D227" i="26"/>
  <c r="K226" i="26"/>
  <c r="J226" i="26"/>
  <c r="I226" i="26"/>
  <c r="D226" i="26"/>
  <c r="K225" i="26"/>
  <c r="J225" i="26"/>
  <c r="I225" i="26"/>
  <c r="D225" i="26"/>
  <c r="J224" i="26"/>
  <c r="I224" i="26"/>
  <c r="K224" i="26" s="1"/>
  <c r="D224" i="26"/>
  <c r="K223" i="26"/>
  <c r="J223" i="26"/>
  <c r="I223" i="26"/>
  <c r="D223" i="26"/>
  <c r="K222" i="26"/>
  <c r="J222" i="26"/>
  <c r="I222" i="26"/>
  <c r="D222" i="26"/>
  <c r="J221" i="26"/>
  <c r="I221" i="26"/>
  <c r="K221" i="26" s="1"/>
  <c r="D221" i="26"/>
  <c r="K220" i="26"/>
  <c r="J220" i="26"/>
  <c r="I220" i="26"/>
  <c r="D220" i="26"/>
  <c r="J219" i="26"/>
  <c r="I219" i="26"/>
  <c r="K219" i="26" s="1"/>
  <c r="D219" i="26"/>
  <c r="K218" i="26"/>
  <c r="J218" i="26"/>
  <c r="I218" i="26"/>
  <c r="D218" i="26"/>
  <c r="K217" i="26"/>
  <c r="J217" i="26"/>
  <c r="I217" i="26"/>
  <c r="D217" i="26"/>
  <c r="J216" i="26"/>
  <c r="I216" i="26"/>
  <c r="K216" i="26" s="1"/>
  <c r="D216" i="26"/>
  <c r="K215" i="26"/>
  <c r="J215" i="26"/>
  <c r="I215" i="26"/>
  <c r="D215" i="26"/>
  <c r="K214" i="26"/>
  <c r="J214" i="26"/>
  <c r="I214" i="26"/>
  <c r="D214" i="26"/>
  <c r="J213" i="26"/>
  <c r="I213" i="26"/>
  <c r="K213" i="26" s="1"/>
  <c r="D213" i="26"/>
  <c r="K212" i="26"/>
  <c r="J212" i="26"/>
  <c r="I212" i="26"/>
  <c r="D212" i="26"/>
  <c r="J211" i="26"/>
  <c r="I211" i="26"/>
  <c r="K211" i="26" s="1"/>
  <c r="D211" i="26"/>
  <c r="K210" i="26"/>
  <c r="J210" i="26"/>
  <c r="I210" i="26"/>
  <c r="D210" i="26"/>
  <c r="K209" i="26"/>
  <c r="J209" i="26"/>
  <c r="I209" i="26"/>
  <c r="D209" i="26"/>
  <c r="J208" i="26"/>
  <c r="I208" i="26"/>
  <c r="K208" i="26" s="1"/>
  <c r="D208" i="26"/>
  <c r="K207" i="26"/>
  <c r="J207" i="26"/>
  <c r="I207" i="26"/>
  <c r="D207" i="26"/>
  <c r="K206" i="26"/>
  <c r="J206" i="26"/>
  <c r="I206" i="26"/>
  <c r="D206" i="26"/>
  <c r="J205" i="26"/>
  <c r="I205" i="26"/>
  <c r="K205" i="26" s="1"/>
  <c r="D205" i="26"/>
  <c r="K204" i="26"/>
  <c r="J204" i="26"/>
  <c r="I204" i="26"/>
  <c r="D204" i="26"/>
  <c r="J203" i="26"/>
  <c r="I203" i="26"/>
  <c r="K203" i="26" s="1"/>
  <c r="D203" i="26"/>
  <c r="K202" i="26"/>
  <c r="J202" i="26"/>
  <c r="I202" i="26"/>
  <c r="D202" i="26"/>
  <c r="K201" i="26"/>
  <c r="J201" i="26"/>
  <c r="I201" i="26"/>
  <c r="D201" i="26"/>
  <c r="J200" i="26"/>
  <c r="I200" i="26"/>
  <c r="K200" i="26" s="1"/>
  <c r="D200" i="26"/>
  <c r="K199" i="26"/>
  <c r="J199" i="26"/>
  <c r="I199" i="26"/>
  <c r="D199" i="26"/>
  <c r="K198" i="26"/>
  <c r="J198" i="26"/>
  <c r="I198" i="26"/>
  <c r="D198" i="26"/>
  <c r="J197" i="26"/>
  <c r="I197" i="26"/>
  <c r="K197" i="26" s="1"/>
  <c r="D197" i="26"/>
  <c r="K196" i="26"/>
  <c r="J196" i="26"/>
  <c r="I196" i="26"/>
  <c r="D196" i="26"/>
  <c r="J195" i="26"/>
  <c r="I195" i="26"/>
  <c r="K195" i="26" s="1"/>
  <c r="D195" i="26"/>
  <c r="K194" i="26"/>
  <c r="J194" i="26"/>
  <c r="I194" i="26"/>
  <c r="D194" i="26"/>
  <c r="K193" i="26"/>
  <c r="J193" i="26"/>
  <c r="I193" i="26"/>
  <c r="D193" i="26"/>
  <c r="J192" i="26"/>
  <c r="I192" i="26"/>
  <c r="K192" i="26" s="1"/>
  <c r="D192" i="26"/>
  <c r="K191" i="26"/>
  <c r="J191" i="26"/>
  <c r="I191" i="26"/>
  <c r="D191" i="26"/>
  <c r="K190" i="26"/>
  <c r="J190" i="26"/>
  <c r="I190" i="26"/>
  <c r="D190" i="26"/>
  <c r="J189" i="26"/>
  <c r="I189" i="26"/>
  <c r="K189" i="26" s="1"/>
  <c r="D189" i="26"/>
  <c r="K188" i="26"/>
  <c r="J188" i="26"/>
  <c r="I188" i="26"/>
  <c r="D188" i="26"/>
  <c r="J187" i="26"/>
  <c r="I187" i="26"/>
  <c r="K187" i="26" s="1"/>
  <c r="D187" i="26"/>
  <c r="K186" i="26"/>
  <c r="J186" i="26"/>
  <c r="I186" i="26"/>
  <c r="D186" i="26"/>
  <c r="K185" i="26"/>
  <c r="J185" i="26"/>
  <c r="I185" i="26"/>
  <c r="D185" i="26"/>
  <c r="J184" i="26"/>
  <c r="I184" i="26"/>
  <c r="K184" i="26" s="1"/>
  <c r="D184" i="26"/>
  <c r="K183" i="26"/>
  <c r="J183" i="26"/>
  <c r="I183" i="26"/>
  <c r="D183" i="26"/>
  <c r="K182" i="26"/>
  <c r="J182" i="26"/>
  <c r="I182" i="26"/>
  <c r="D182" i="26"/>
  <c r="J181" i="26"/>
  <c r="I181" i="26"/>
  <c r="K181" i="26" s="1"/>
  <c r="D181" i="26"/>
  <c r="K180" i="26"/>
  <c r="J180" i="26"/>
  <c r="I180" i="26"/>
  <c r="D180" i="26"/>
  <c r="J179" i="26"/>
  <c r="I179" i="26"/>
  <c r="K179" i="26" s="1"/>
  <c r="D179" i="26"/>
  <c r="K178" i="26"/>
  <c r="J178" i="26"/>
  <c r="I178" i="26"/>
  <c r="D178" i="26"/>
  <c r="K177" i="26"/>
  <c r="J177" i="26"/>
  <c r="I177" i="26"/>
  <c r="D177" i="26"/>
  <c r="J176" i="26"/>
  <c r="I176" i="26"/>
  <c r="K176" i="26" s="1"/>
  <c r="D176" i="26"/>
  <c r="K175" i="26"/>
  <c r="J175" i="26"/>
  <c r="I175" i="26"/>
  <c r="D175" i="26"/>
  <c r="K174" i="26"/>
  <c r="J174" i="26"/>
  <c r="I174" i="26"/>
  <c r="D174" i="26"/>
  <c r="J173" i="26"/>
  <c r="I173" i="26"/>
  <c r="K173" i="26" s="1"/>
  <c r="D173" i="26"/>
  <c r="K172" i="26"/>
  <c r="J172" i="26"/>
  <c r="I172" i="26"/>
  <c r="D172" i="26"/>
  <c r="J171" i="26"/>
  <c r="I171" i="26"/>
  <c r="K171" i="26" s="1"/>
  <c r="D171" i="26"/>
  <c r="K170" i="26"/>
  <c r="J170" i="26"/>
  <c r="I170" i="26"/>
  <c r="D170" i="26"/>
  <c r="K169" i="26"/>
  <c r="J169" i="26"/>
  <c r="I169" i="26"/>
  <c r="D169" i="26"/>
  <c r="J168" i="26"/>
  <c r="I168" i="26"/>
  <c r="K168" i="26" s="1"/>
  <c r="D168" i="26"/>
  <c r="K167" i="26"/>
  <c r="J167" i="26"/>
  <c r="I167" i="26"/>
  <c r="D167" i="26"/>
  <c r="K166" i="26"/>
  <c r="J166" i="26"/>
  <c r="I166" i="26"/>
  <c r="D166" i="26"/>
  <c r="J165" i="26"/>
  <c r="I165" i="26"/>
  <c r="K165" i="26" s="1"/>
  <c r="D165" i="26"/>
  <c r="K164" i="26"/>
  <c r="J164" i="26"/>
  <c r="I164" i="26"/>
  <c r="D164" i="26"/>
  <c r="J163" i="26"/>
  <c r="I163" i="26"/>
  <c r="K163" i="26" s="1"/>
  <c r="D163" i="26"/>
  <c r="K162" i="26"/>
  <c r="J162" i="26"/>
  <c r="I162" i="26"/>
  <c r="D162" i="26"/>
  <c r="K161" i="26"/>
  <c r="J161" i="26"/>
  <c r="I161" i="26"/>
  <c r="D161" i="26"/>
  <c r="J160" i="26"/>
  <c r="I160" i="26"/>
  <c r="K160" i="26" s="1"/>
  <c r="D160" i="26"/>
  <c r="K159" i="26"/>
  <c r="J159" i="26"/>
  <c r="I159" i="26"/>
  <c r="D159" i="26"/>
  <c r="K158" i="26"/>
  <c r="J158" i="26"/>
  <c r="I158" i="26"/>
  <c r="D158" i="26"/>
  <c r="J157" i="26"/>
  <c r="I157" i="26"/>
  <c r="K157" i="26" s="1"/>
  <c r="D157" i="26"/>
  <c r="K156" i="26"/>
  <c r="J156" i="26"/>
  <c r="I156" i="26"/>
  <c r="D156" i="26"/>
  <c r="J155" i="26"/>
  <c r="I155" i="26"/>
  <c r="K155" i="26" s="1"/>
  <c r="D155" i="26"/>
  <c r="K154" i="26"/>
  <c r="J154" i="26"/>
  <c r="I154" i="26"/>
  <c r="D154" i="26"/>
  <c r="K153" i="26"/>
  <c r="J153" i="26"/>
  <c r="I153" i="26"/>
  <c r="D153" i="26"/>
  <c r="J152" i="26"/>
  <c r="I152" i="26"/>
  <c r="K152" i="26" s="1"/>
  <c r="D152" i="26"/>
  <c r="K151" i="26"/>
  <c r="J151" i="26"/>
  <c r="I151" i="26"/>
  <c r="D151" i="26"/>
  <c r="K150" i="26"/>
  <c r="J150" i="26"/>
  <c r="I150" i="26"/>
  <c r="D150" i="26"/>
  <c r="J149" i="26"/>
  <c r="I149" i="26"/>
  <c r="K149" i="26" s="1"/>
  <c r="D149" i="26"/>
  <c r="K148" i="26"/>
  <c r="J148" i="26"/>
  <c r="I148" i="26"/>
  <c r="D148" i="26"/>
  <c r="J147" i="26"/>
  <c r="I147" i="26"/>
  <c r="K147" i="26" s="1"/>
  <c r="D147" i="26"/>
  <c r="K146" i="26"/>
  <c r="J146" i="26"/>
  <c r="I146" i="26"/>
  <c r="D146" i="26"/>
  <c r="K145" i="26"/>
  <c r="J145" i="26"/>
  <c r="I145" i="26"/>
  <c r="D145" i="26"/>
  <c r="J144" i="26"/>
  <c r="I144" i="26"/>
  <c r="K144" i="26" s="1"/>
  <c r="D144" i="26"/>
  <c r="K143" i="26"/>
  <c r="J143" i="26"/>
  <c r="I143" i="26"/>
  <c r="D143" i="26"/>
  <c r="K142" i="26"/>
  <c r="J142" i="26"/>
  <c r="I142" i="26"/>
  <c r="D142" i="26"/>
  <c r="J141" i="26"/>
  <c r="I141" i="26"/>
  <c r="K141" i="26" s="1"/>
  <c r="D141" i="26"/>
  <c r="K140" i="26"/>
  <c r="J140" i="26"/>
  <c r="I140" i="26"/>
  <c r="D140" i="26"/>
  <c r="J139" i="26"/>
  <c r="I139" i="26"/>
  <c r="K139" i="26" s="1"/>
  <c r="D139" i="26"/>
  <c r="K138" i="26"/>
  <c r="J138" i="26"/>
  <c r="I138" i="26"/>
  <c r="D138" i="26"/>
  <c r="K137" i="26"/>
  <c r="J137" i="26"/>
  <c r="I137" i="26"/>
  <c r="D137" i="26"/>
  <c r="J136" i="26"/>
  <c r="I136" i="26"/>
  <c r="K136" i="26" s="1"/>
  <c r="D136" i="26"/>
  <c r="K135" i="26"/>
  <c r="J135" i="26"/>
  <c r="I135" i="26"/>
  <c r="D135" i="26"/>
  <c r="K134" i="26"/>
  <c r="J134" i="26"/>
  <c r="I134" i="26"/>
  <c r="D134" i="26"/>
  <c r="J133" i="26"/>
  <c r="I133" i="26"/>
  <c r="K133" i="26" s="1"/>
  <c r="D133" i="26"/>
  <c r="K132" i="26"/>
  <c r="J132" i="26"/>
  <c r="I132" i="26"/>
  <c r="D132" i="26"/>
  <c r="J131" i="26"/>
  <c r="I131" i="26"/>
  <c r="K131" i="26" s="1"/>
  <c r="D131" i="26"/>
  <c r="K130" i="26"/>
  <c r="J130" i="26"/>
  <c r="I130" i="26"/>
  <c r="D130" i="26"/>
  <c r="K129" i="26"/>
  <c r="J129" i="26"/>
  <c r="I129" i="26"/>
  <c r="D129" i="26"/>
  <c r="J128" i="26"/>
  <c r="I128" i="26"/>
  <c r="K128" i="26" s="1"/>
  <c r="D128" i="26"/>
  <c r="K127" i="26"/>
  <c r="J127" i="26"/>
  <c r="I127" i="26"/>
  <c r="D127" i="26"/>
  <c r="K126" i="26"/>
  <c r="J126" i="26"/>
  <c r="I126" i="26"/>
  <c r="D126" i="26"/>
  <c r="J125" i="26"/>
  <c r="I125" i="26"/>
  <c r="K125" i="26" s="1"/>
  <c r="D125" i="26"/>
  <c r="K124" i="26"/>
  <c r="J124" i="26"/>
  <c r="I124" i="26"/>
  <c r="D124" i="26"/>
  <c r="K123" i="26"/>
  <c r="J123" i="26"/>
  <c r="I123" i="26"/>
  <c r="D123" i="26"/>
  <c r="K122" i="26"/>
  <c r="J122" i="26"/>
  <c r="I122" i="26"/>
  <c r="D122" i="26"/>
  <c r="J121" i="26"/>
  <c r="I121" i="26"/>
  <c r="K121" i="26" s="1"/>
  <c r="D121" i="26"/>
  <c r="K120" i="26"/>
  <c r="J120" i="26"/>
  <c r="I120" i="26"/>
  <c r="D120" i="26"/>
  <c r="K119" i="26"/>
  <c r="J119" i="26"/>
  <c r="I119" i="26"/>
  <c r="D119" i="26"/>
  <c r="K118" i="26"/>
  <c r="J118" i="26"/>
  <c r="I118" i="26"/>
  <c r="D118" i="26"/>
  <c r="J117" i="26"/>
  <c r="I117" i="26"/>
  <c r="K117" i="26" s="1"/>
  <c r="D117" i="26"/>
  <c r="K116" i="26"/>
  <c r="J116" i="26"/>
  <c r="I116" i="26"/>
  <c r="D116" i="26"/>
  <c r="K115" i="26"/>
  <c r="J115" i="26"/>
  <c r="I115" i="26"/>
  <c r="D115" i="26"/>
  <c r="K114" i="26"/>
  <c r="J114" i="26"/>
  <c r="I114" i="26"/>
  <c r="D114" i="26"/>
  <c r="J113" i="26"/>
  <c r="I113" i="26"/>
  <c r="K113" i="26" s="1"/>
  <c r="D113" i="26"/>
  <c r="K112" i="26"/>
  <c r="J112" i="26"/>
  <c r="I112" i="26"/>
  <c r="D112" i="26"/>
  <c r="K111" i="26"/>
  <c r="J111" i="26"/>
  <c r="I111" i="26"/>
  <c r="D111" i="26"/>
  <c r="K110" i="26"/>
  <c r="J110" i="26"/>
  <c r="I110" i="26"/>
  <c r="D110" i="26"/>
  <c r="J109" i="26"/>
  <c r="I109" i="26"/>
  <c r="K109" i="26" s="1"/>
  <c r="D109" i="26"/>
  <c r="K108" i="26"/>
  <c r="J108" i="26"/>
  <c r="I108" i="26"/>
  <c r="D108" i="26"/>
  <c r="K107" i="26"/>
  <c r="J107" i="26"/>
  <c r="I107" i="26"/>
  <c r="D107" i="26"/>
  <c r="K106" i="26"/>
  <c r="J106" i="26"/>
  <c r="I106" i="26"/>
  <c r="D106" i="26"/>
  <c r="J105" i="26"/>
  <c r="I105" i="26"/>
  <c r="K105" i="26" s="1"/>
  <c r="D105" i="26"/>
  <c r="K104" i="26"/>
  <c r="J104" i="26"/>
  <c r="I104" i="26"/>
  <c r="D104" i="26"/>
  <c r="K103" i="26"/>
  <c r="J103" i="26"/>
  <c r="I103" i="26"/>
  <c r="D103" i="26"/>
  <c r="K102" i="26"/>
  <c r="J102" i="26"/>
  <c r="I102" i="26"/>
  <c r="D102" i="26"/>
  <c r="J101" i="26"/>
  <c r="I101" i="26"/>
  <c r="K101" i="26" s="1"/>
  <c r="D101" i="26"/>
  <c r="K100" i="26"/>
  <c r="J100" i="26"/>
  <c r="I100" i="26"/>
  <c r="D100" i="26"/>
  <c r="K99" i="26"/>
  <c r="J99" i="26"/>
  <c r="I99" i="26"/>
  <c r="D99" i="26"/>
  <c r="K98" i="26"/>
  <c r="J98" i="26"/>
  <c r="I98" i="26"/>
  <c r="D98" i="26"/>
  <c r="J97" i="26"/>
  <c r="I97" i="26"/>
  <c r="K97" i="26" s="1"/>
  <c r="D97" i="26"/>
  <c r="K96" i="26"/>
  <c r="J96" i="26"/>
  <c r="I96" i="26"/>
  <c r="D96" i="26"/>
  <c r="K95" i="26"/>
  <c r="J95" i="26"/>
  <c r="I95" i="26"/>
  <c r="D95" i="26"/>
  <c r="K94" i="26"/>
  <c r="J94" i="26"/>
  <c r="I94" i="26"/>
  <c r="D94" i="26"/>
  <c r="J93" i="26"/>
  <c r="I93" i="26"/>
  <c r="K93" i="26" s="1"/>
  <c r="D93" i="26"/>
  <c r="K92" i="26"/>
  <c r="J92" i="26"/>
  <c r="I92" i="26"/>
  <c r="D92" i="26"/>
  <c r="K91" i="26"/>
  <c r="J91" i="26"/>
  <c r="I91" i="26"/>
  <c r="D91" i="26"/>
  <c r="K90" i="26"/>
  <c r="J90" i="26"/>
  <c r="I90" i="26"/>
  <c r="D90" i="26"/>
  <c r="J89" i="26"/>
  <c r="I89" i="26"/>
  <c r="K89" i="26" s="1"/>
  <c r="D89" i="26"/>
  <c r="K88" i="26"/>
  <c r="J88" i="26"/>
  <c r="I88" i="26"/>
  <c r="D88" i="26"/>
  <c r="K87" i="26"/>
  <c r="J87" i="26"/>
  <c r="I87" i="26"/>
  <c r="D87" i="26"/>
  <c r="K86" i="26"/>
  <c r="J86" i="26"/>
  <c r="I86" i="26"/>
  <c r="D86" i="26"/>
  <c r="J85" i="26"/>
  <c r="I85" i="26"/>
  <c r="K85" i="26" s="1"/>
  <c r="D85" i="26"/>
  <c r="K84" i="26"/>
  <c r="J84" i="26"/>
  <c r="I84" i="26"/>
  <c r="D84" i="26"/>
  <c r="K83" i="26"/>
  <c r="J83" i="26"/>
  <c r="I83" i="26"/>
  <c r="D83" i="26"/>
  <c r="K82" i="26"/>
  <c r="J82" i="26"/>
  <c r="I82" i="26"/>
  <c r="D82" i="26"/>
  <c r="J81" i="26"/>
  <c r="I81" i="26"/>
  <c r="K81" i="26" s="1"/>
  <c r="D81" i="26"/>
  <c r="K80" i="26"/>
  <c r="J80" i="26"/>
  <c r="I80" i="26"/>
  <c r="D80" i="26"/>
  <c r="K79" i="26"/>
  <c r="J79" i="26"/>
  <c r="I79" i="26"/>
  <c r="D79" i="26"/>
  <c r="K78" i="26"/>
  <c r="J78" i="26"/>
  <c r="I78" i="26"/>
  <c r="D78" i="26"/>
  <c r="J77" i="26"/>
  <c r="I77" i="26"/>
  <c r="K77" i="26" s="1"/>
  <c r="D77" i="26"/>
  <c r="K76" i="26"/>
  <c r="J76" i="26"/>
  <c r="I76" i="26"/>
  <c r="D76" i="26"/>
  <c r="K75" i="26"/>
  <c r="J75" i="26"/>
  <c r="I75" i="26"/>
  <c r="D75" i="26"/>
  <c r="K74" i="26"/>
  <c r="J74" i="26"/>
  <c r="I74" i="26"/>
  <c r="D74" i="26"/>
  <c r="J73" i="26"/>
  <c r="I73" i="26"/>
  <c r="K73" i="26" s="1"/>
  <c r="D73" i="26"/>
  <c r="K72" i="26"/>
  <c r="J72" i="26"/>
  <c r="I72" i="26"/>
  <c r="D72" i="26"/>
  <c r="K71" i="26"/>
  <c r="J71" i="26"/>
  <c r="I71" i="26"/>
  <c r="D71" i="26"/>
  <c r="K70" i="26"/>
  <c r="J70" i="26"/>
  <c r="I70" i="26"/>
  <c r="D70" i="26"/>
  <c r="J69" i="26"/>
  <c r="I69" i="26"/>
  <c r="K69" i="26" s="1"/>
  <c r="D69" i="26"/>
  <c r="K68" i="26"/>
  <c r="J68" i="26"/>
  <c r="I68" i="26"/>
  <c r="D68" i="26"/>
  <c r="K67" i="26"/>
  <c r="J67" i="26"/>
  <c r="I67" i="26"/>
  <c r="D67" i="26"/>
  <c r="K66" i="26"/>
  <c r="J66" i="26"/>
  <c r="I66" i="26"/>
  <c r="D66" i="26"/>
  <c r="J65" i="26"/>
  <c r="I65" i="26"/>
  <c r="K65" i="26" s="1"/>
  <c r="D65" i="26"/>
  <c r="K64" i="26"/>
  <c r="J64" i="26"/>
  <c r="I64" i="26"/>
  <c r="D64" i="26"/>
  <c r="K63" i="26"/>
  <c r="J63" i="26"/>
  <c r="I63" i="26"/>
  <c r="D63" i="26"/>
  <c r="K62" i="26"/>
  <c r="J62" i="26"/>
  <c r="I62" i="26"/>
  <c r="D62" i="26"/>
  <c r="J61" i="26"/>
  <c r="I61" i="26"/>
  <c r="K61" i="26" s="1"/>
  <c r="D61" i="26"/>
  <c r="K60" i="26"/>
  <c r="J60" i="26"/>
  <c r="I60" i="26"/>
  <c r="D60" i="26"/>
  <c r="K59" i="26"/>
  <c r="J59" i="26"/>
  <c r="I59" i="26"/>
  <c r="D59" i="26"/>
  <c r="K58" i="26"/>
  <c r="J58" i="26"/>
  <c r="I58" i="26"/>
  <c r="D58" i="26"/>
  <c r="J57" i="26"/>
  <c r="I57" i="26"/>
  <c r="K57" i="26" s="1"/>
  <c r="D57" i="26"/>
  <c r="K56" i="26"/>
  <c r="J56" i="26"/>
  <c r="I56" i="26"/>
  <c r="D56" i="26"/>
  <c r="K55" i="26"/>
  <c r="J55" i="26"/>
  <c r="I55" i="26"/>
  <c r="D55" i="26"/>
  <c r="K54" i="26"/>
  <c r="J54" i="26"/>
  <c r="I54" i="26"/>
  <c r="D54" i="26"/>
  <c r="J53" i="26"/>
  <c r="I53" i="26"/>
  <c r="K53" i="26" s="1"/>
  <c r="D53" i="26"/>
  <c r="K52" i="26"/>
  <c r="J52" i="26"/>
  <c r="I52" i="26"/>
  <c r="D52" i="26"/>
  <c r="K51" i="26"/>
  <c r="J51" i="26"/>
  <c r="I51" i="26"/>
  <c r="D51" i="26"/>
  <c r="K50" i="26"/>
  <c r="J50" i="26"/>
  <c r="I50" i="26"/>
  <c r="D50" i="26"/>
  <c r="J49" i="26"/>
  <c r="I49" i="26"/>
  <c r="K49" i="26" s="1"/>
  <c r="D49" i="26"/>
  <c r="K48" i="26"/>
  <c r="J48" i="26"/>
  <c r="I48" i="26"/>
  <c r="D48" i="26"/>
  <c r="K47" i="26"/>
  <c r="J47" i="26"/>
  <c r="I47" i="26"/>
  <c r="D47" i="26"/>
  <c r="K46" i="26"/>
  <c r="J46" i="26"/>
  <c r="I46" i="26"/>
  <c r="D46" i="26"/>
  <c r="J45" i="26"/>
  <c r="I45" i="26"/>
  <c r="K45" i="26" s="1"/>
  <c r="D45" i="26"/>
  <c r="K44" i="26"/>
  <c r="J44" i="26"/>
  <c r="I44" i="26"/>
  <c r="D44" i="26"/>
  <c r="K43" i="26"/>
  <c r="J43" i="26"/>
  <c r="I43" i="26"/>
  <c r="D43" i="26"/>
  <c r="K42" i="26"/>
  <c r="J42" i="26"/>
  <c r="I42" i="26"/>
  <c r="D42" i="26"/>
  <c r="J41" i="26"/>
  <c r="I41" i="26"/>
  <c r="K41" i="26" s="1"/>
  <c r="D41" i="26"/>
  <c r="K40" i="26"/>
  <c r="J40" i="26"/>
  <c r="I40" i="26"/>
  <c r="D40" i="26"/>
  <c r="K39" i="26"/>
  <c r="J39" i="26"/>
  <c r="I39" i="26"/>
  <c r="D39" i="26"/>
  <c r="K38" i="26"/>
  <c r="J38" i="26"/>
  <c r="I38" i="26"/>
  <c r="D38" i="26"/>
  <c r="J37" i="26"/>
  <c r="I37" i="26"/>
  <c r="K37" i="26" s="1"/>
  <c r="D37" i="26"/>
  <c r="K36" i="26"/>
  <c r="J36" i="26"/>
  <c r="I36" i="26"/>
  <c r="D36" i="26"/>
  <c r="K35" i="26"/>
  <c r="J35" i="26"/>
  <c r="I35" i="26"/>
  <c r="D35" i="26"/>
  <c r="K34" i="26"/>
  <c r="J34" i="26"/>
  <c r="I34" i="26"/>
  <c r="D34" i="26"/>
  <c r="J33" i="26"/>
  <c r="I33" i="26"/>
  <c r="K33" i="26" s="1"/>
  <c r="D33" i="26"/>
  <c r="K32" i="26"/>
  <c r="J32" i="26"/>
  <c r="I32" i="26"/>
  <c r="D32" i="26"/>
  <c r="J31" i="26"/>
  <c r="I31" i="26"/>
  <c r="K31" i="26" s="1"/>
  <c r="D31" i="26"/>
  <c r="K30" i="26"/>
  <c r="J30" i="26"/>
  <c r="I30" i="26"/>
  <c r="D30" i="26"/>
  <c r="J29" i="26"/>
  <c r="I29" i="26"/>
  <c r="K29" i="26" s="1"/>
  <c r="D29" i="26"/>
  <c r="K28" i="26"/>
  <c r="J28" i="26"/>
  <c r="I28" i="26"/>
  <c r="D28" i="26"/>
  <c r="J27" i="26"/>
  <c r="I27" i="26"/>
  <c r="K27" i="26" s="1"/>
  <c r="D27" i="26"/>
  <c r="K26" i="26"/>
  <c r="J26" i="26"/>
  <c r="I26" i="26"/>
  <c r="D26" i="26"/>
  <c r="J25" i="26"/>
  <c r="I25" i="26"/>
  <c r="K25" i="26" s="1"/>
  <c r="D25" i="26"/>
  <c r="K24" i="26"/>
  <c r="J24" i="26"/>
  <c r="I24" i="26"/>
  <c r="D24" i="26"/>
  <c r="J23" i="26"/>
  <c r="I23" i="26"/>
  <c r="K23" i="26" s="1"/>
  <c r="D23" i="26"/>
  <c r="K22" i="26"/>
  <c r="J22" i="26"/>
  <c r="I22" i="26"/>
  <c r="D22" i="26"/>
  <c r="J21" i="26"/>
  <c r="I21" i="26"/>
  <c r="K21" i="26" s="1"/>
  <c r="D21" i="26"/>
  <c r="K20" i="26"/>
  <c r="J20" i="26"/>
  <c r="I20" i="26"/>
  <c r="D20" i="26"/>
  <c r="J19" i="26"/>
  <c r="I19" i="26"/>
  <c r="K19" i="26" s="1"/>
  <c r="D19" i="26"/>
  <c r="K18" i="26"/>
  <c r="J18" i="26"/>
  <c r="I18" i="26"/>
  <c r="D18" i="26"/>
  <c r="J17" i="26"/>
  <c r="I17" i="26"/>
  <c r="K17" i="26" s="1"/>
  <c r="D17" i="26"/>
  <c r="K16" i="26"/>
  <c r="J16" i="26"/>
  <c r="I16" i="26"/>
  <c r="D16" i="26"/>
  <c r="J15" i="26"/>
  <c r="I15" i="26"/>
  <c r="K15" i="26" s="1"/>
  <c r="D15" i="26"/>
  <c r="K14" i="26"/>
  <c r="J14" i="26"/>
  <c r="I14" i="26"/>
  <c r="D14" i="26"/>
  <c r="J13" i="26"/>
  <c r="I13" i="26"/>
  <c r="K13" i="26" s="1"/>
  <c r="D13" i="26"/>
  <c r="K12" i="26"/>
  <c r="J12" i="26"/>
  <c r="I12" i="26"/>
  <c r="D12" i="26"/>
  <c r="J11" i="26"/>
  <c r="I11" i="26"/>
  <c r="K11" i="26" s="1"/>
  <c r="D11" i="26"/>
  <c r="K10" i="26"/>
  <c r="J10" i="26"/>
  <c r="I10" i="26"/>
  <c r="D10" i="26"/>
  <c r="J9" i="26"/>
  <c r="I9" i="26"/>
  <c r="K9" i="26" s="1"/>
  <c r="D9" i="26"/>
  <c r="J8" i="26"/>
  <c r="I8" i="26"/>
  <c r="K8" i="26" s="1"/>
  <c r="D8" i="26"/>
  <c r="J7" i="26"/>
  <c r="I7" i="26"/>
  <c r="K7" i="26" s="1"/>
  <c r="D7" i="26"/>
  <c r="K6" i="26"/>
  <c r="J6" i="26"/>
  <c r="I6" i="26"/>
  <c r="D6" i="26"/>
  <c r="J5" i="26"/>
  <c r="I5" i="26"/>
  <c r="K5" i="26" s="1"/>
  <c r="D5" i="26"/>
  <c r="N4" i="26"/>
  <c r="L300" i="26" s="1"/>
  <c r="K4" i="26"/>
  <c r="J4" i="26"/>
  <c r="I4" i="26"/>
  <c r="D4" i="26"/>
  <c r="K3" i="26"/>
  <c r="J3" i="26"/>
  <c r="I3" i="26"/>
  <c r="D3" i="26"/>
  <c r="J2" i="26"/>
  <c r="I2" i="26"/>
  <c r="K2" i="26" s="1"/>
  <c r="D2" i="26"/>
  <c r="N1" i="26"/>
  <c r="J300" i="25"/>
  <c r="I300" i="25"/>
  <c r="K300" i="25" s="1"/>
  <c r="D300" i="25"/>
  <c r="L300" i="25" s="1"/>
  <c r="L299" i="25"/>
  <c r="K299" i="25"/>
  <c r="J299" i="25"/>
  <c r="I299" i="25"/>
  <c r="D299" i="25"/>
  <c r="J298" i="25"/>
  <c r="I298" i="25"/>
  <c r="K298" i="25" s="1"/>
  <c r="D298" i="25"/>
  <c r="L298" i="25" s="1"/>
  <c r="K297" i="25"/>
  <c r="J297" i="25"/>
  <c r="I297" i="25"/>
  <c r="D297" i="25"/>
  <c r="L297" i="25" s="1"/>
  <c r="L296" i="25"/>
  <c r="K296" i="25"/>
  <c r="J296" i="25"/>
  <c r="I296" i="25"/>
  <c r="D296" i="25"/>
  <c r="J295" i="25"/>
  <c r="I295" i="25"/>
  <c r="K295" i="25" s="1"/>
  <c r="D295" i="25"/>
  <c r="L295" i="25" s="1"/>
  <c r="L294" i="25"/>
  <c r="K294" i="25"/>
  <c r="J294" i="25"/>
  <c r="I294" i="25"/>
  <c r="D294" i="25"/>
  <c r="L293" i="25"/>
  <c r="K293" i="25"/>
  <c r="J293" i="25"/>
  <c r="I293" i="25"/>
  <c r="D293" i="25"/>
  <c r="J292" i="25"/>
  <c r="I292" i="25"/>
  <c r="K292" i="25" s="1"/>
  <c r="D292" i="25"/>
  <c r="L292" i="25" s="1"/>
  <c r="L291" i="25"/>
  <c r="K291" i="25"/>
  <c r="J291" i="25"/>
  <c r="I291" i="25"/>
  <c r="D291" i="25"/>
  <c r="J290" i="25"/>
  <c r="I290" i="25"/>
  <c r="K290" i="25" s="1"/>
  <c r="D290" i="25"/>
  <c r="L290" i="25" s="1"/>
  <c r="K289" i="25"/>
  <c r="J289" i="25"/>
  <c r="I289" i="25"/>
  <c r="D289" i="25"/>
  <c r="L289" i="25" s="1"/>
  <c r="L288" i="25"/>
  <c r="K288" i="25"/>
  <c r="J288" i="25"/>
  <c r="I288" i="25"/>
  <c r="D288" i="25"/>
  <c r="J287" i="25"/>
  <c r="I287" i="25"/>
  <c r="K287" i="25" s="1"/>
  <c r="D287" i="25"/>
  <c r="L287" i="25" s="1"/>
  <c r="L286" i="25"/>
  <c r="K286" i="25"/>
  <c r="J286" i="25"/>
  <c r="I286" i="25"/>
  <c r="D286" i="25"/>
  <c r="L285" i="25"/>
  <c r="K285" i="25"/>
  <c r="J285" i="25"/>
  <c r="I285" i="25"/>
  <c r="D285" i="25"/>
  <c r="J284" i="25"/>
  <c r="I284" i="25"/>
  <c r="K284" i="25" s="1"/>
  <c r="D284" i="25"/>
  <c r="L284" i="25" s="1"/>
  <c r="L283" i="25"/>
  <c r="K283" i="25"/>
  <c r="J283" i="25"/>
  <c r="I283" i="25"/>
  <c r="D283" i="25"/>
  <c r="J282" i="25"/>
  <c r="I282" i="25"/>
  <c r="K282" i="25" s="1"/>
  <c r="D282" i="25"/>
  <c r="L282" i="25" s="1"/>
  <c r="K281" i="25"/>
  <c r="J281" i="25"/>
  <c r="I281" i="25"/>
  <c r="D281" i="25"/>
  <c r="L281" i="25" s="1"/>
  <c r="L280" i="25"/>
  <c r="K280" i="25"/>
  <c r="J280" i="25"/>
  <c r="I280" i="25"/>
  <c r="D280" i="25"/>
  <c r="J279" i="25"/>
  <c r="I279" i="25"/>
  <c r="K279" i="25" s="1"/>
  <c r="D279" i="25"/>
  <c r="L279" i="25" s="1"/>
  <c r="L278" i="25"/>
  <c r="K278" i="25"/>
  <c r="J278" i="25"/>
  <c r="I278" i="25"/>
  <c r="D278" i="25"/>
  <c r="L277" i="25"/>
  <c r="K277" i="25"/>
  <c r="J277" i="25"/>
  <c r="I277" i="25"/>
  <c r="D277" i="25"/>
  <c r="J276" i="25"/>
  <c r="I276" i="25"/>
  <c r="K276" i="25" s="1"/>
  <c r="D276" i="25"/>
  <c r="L276" i="25" s="1"/>
  <c r="L275" i="25"/>
  <c r="K275" i="25"/>
  <c r="J275" i="25"/>
  <c r="I275" i="25"/>
  <c r="D275" i="25"/>
  <c r="J274" i="25"/>
  <c r="I274" i="25"/>
  <c r="K274" i="25" s="1"/>
  <c r="D274" i="25"/>
  <c r="L274" i="25" s="1"/>
  <c r="K273" i="25"/>
  <c r="J273" i="25"/>
  <c r="I273" i="25"/>
  <c r="D273" i="25"/>
  <c r="L273" i="25" s="1"/>
  <c r="L272" i="25"/>
  <c r="K272" i="25"/>
  <c r="J272" i="25"/>
  <c r="I272" i="25"/>
  <c r="D272" i="25"/>
  <c r="J271" i="25"/>
  <c r="I271" i="25"/>
  <c r="K271" i="25" s="1"/>
  <c r="D271" i="25"/>
  <c r="L271" i="25" s="1"/>
  <c r="L270" i="25"/>
  <c r="K270" i="25"/>
  <c r="J270" i="25"/>
  <c r="I270" i="25"/>
  <c r="D270" i="25"/>
  <c r="L269" i="25"/>
  <c r="K269" i="25"/>
  <c r="J269" i="25"/>
  <c r="I269" i="25"/>
  <c r="D269" i="25"/>
  <c r="J268" i="25"/>
  <c r="I268" i="25"/>
  <c r="K268" i="25" s="1"/>
  <c r="D268" i="25"/>
  <c r="L268" i="25" s="1"/>
  <c r="L267" i="25"/>
  <c r="K267" i="25"/>
  <c r="J267" i="25"/>
  <c r="I267" i="25"/>
  <c r="D267" i="25"/>
  <c r="J266" i="25"/>
  <c r="I266" i="25"/>
  <c r="K266" i="25" s="1"/>
  <c r="D266" i="25"/>
  <c r="L266" i="25" s="1"/>
  <c r="K265" i="25"/>
  <c r="J265" i="25"/>
  <c r="I265" i="25"/>
  <c r="D265" i="25"/>
  <c r="L265" i="25" s="1"/>
  <c r="L264" i="25"/>
  <c r="K264" i="25"/>
  <c r="J264" i="25"/>
  <c r="I264" i="25"/>
  <c r="D264" i="25"/>
  <c r="J263" i="25"/>
  <c r="I263" i="25"/>
  <c r="K263" i="25" s="1"/>
  <c r="D263" i="25"/>
  <c r="L263" i="25" s="1"/>
  <c r="L262" i="25"/>
  <c r="K262" i="25"/>
  <c r="J262" i="25"/>
  <c r="I262" i="25"/>
  <c r="D262" i="25"/>
  <c r="L261" i="25"/>
  <c r="K261" i="25"/>
  <c r="J261" i="25"/>
  <c r="I261" i="25"/>
  <c r="D261" i="25"/>
  <c r="J260" i="25"/>
  <c r="I260" i="25"/>
  <c r="K260" i="25" s="1"/>
  <c r="D260" i="25"/>
  <c r="L260" i="25" s="1"/>
  <c r="L259" i="25"/>
  <c r="K259" i="25"/>
  <c r="J259" i="25"/>
  <c r="I259" i="25"/>
  <c r="D259" i="25"/>
  <c r="J258" i="25"/>
  <c r="I258" i="25"/>
  <c r="K258" i="25" s="1"/>
  <c r="D258" i="25"/>
  <c r="L258" i="25" s="1"/>
  <c r="K257" i="25"/>
  <c r="J257" i="25"/>
  <c r="I257" i="25"/>
  <c r="D257" i="25"/>
  <c r="L257" i="25" s="1"/>
  <c r="L256" i="25"/>
  <c r="K256" i="25"/>
  <c r="J256" i="25"/>
  <c r="I256" i="25"/>
  <c r="D256" i="25"/>
  <c r="J255" i="25"/>
  <c r="I255" i="25"/>
  <c r="K255" i="25" s="1"/>
  <c r="D255" i="25"/>
  <c r="L255" i="25" s="1"/>
  <c r="L254" i="25"/>
  <c r="K254" i="25"/>
  <c r="J254" i="25"/>
  <c r="I254" i="25"/>
  <c r="D254" i="25"/>
  <c r="L253" i="25"/>
  <c r="K253" i="25"/>
  <c r="J253" i="25"/>
  <c r="I253" i="25"/>
  <c r="D253" i="25"/>
  <c r="J252" i="25"/>
  <c r="I252" i="25"/>
  <c r="K252" i="25" s="1"/>
  <c r="D252" i="25"/>
  <c r="L252" i="25" s="1"/>
  <c r="L251" i="25"/>
  <c r="K251" i="25"/>
  <c r="J251" i="25"/>
  <c r="I251" i="25"/>
  <c r="D251" i="25"/>
  <c r="J250" i="25"/>
  <c r="I250" i="25"/>
  <c r="K250" i="25" s="1"/>
  <c r="D250" i="25"/>
  <c r="L250" i="25" s="1"/>
  <c r="K249" i="25"/>
  <c r="J249" i="25"/>
  <c r="I249" i="25"/>
  <c r="D249" i="25"/>
  <c r="L249" i="25" s="1"/>
  <c r="L248" i="25"/>
  <c r="K248" i="25"/>
  <c r="J248" i="25"/>
  <c r="I248" i="25"/>
  <c r="D248" i="25"/>
  <c r="J247" i="25"/>
  <c r="I247" i="25"/>
  <c r="K247" i="25" s="1"/>
  <c r="D247" i="25"/>
  <c r="L247" i="25" s="1"/>
  <c r="L246" i="25"/>
  <c r="K246" i="25"/>
  <c r="J246" i="25"/>
  <c r="I246" i="25"/>
  <c r="D246" i="25"/>
  <c r="L245" i="25"/>
  <c r="K245" i="25"/>
  <c r="J245" i="25"/>
  <c r="I245" i="25"/>
  <c r="D245" i="25"/>
  <c r="J244" i="25"/>
  <c r="I244" i="25"/>
  <c r="K244" i="25" s="1"/>
  <c r="D244" i="25"/>
  <c r="L244" i="25" s="1"/>
  <c r="L243" i="25"/>
  <c r="K243" i="25"/>
  <c r="J243" i="25"/>
  <c r="I243" i="25"/>
  <c r="D243" i="25"/>
  <c r="J242" i="25"/>
  <c r="I242" i="25"/>
  <c r="K242" i="25" s="1"/>
  <c r="D242" i="25"/>
  <c r="L242" i="25" s="1"/>
  <c r="K241" i="25"/>
  <c r="J241" i="25"/>
  <c r="I241" i="25"/>
  <c r="D241" i="25"/>
  <c r="L241" i="25" s="1"/>
  <c r="L240" i="25"/>
  <c r="K240" i="25"/>
  <c r="J240" i="25"/>
  <c r="I240" i="25"/>
  <c r="D240" i="25"/>
  <c r="J239" i="25"/>
  <c r="I239" i="25"/>
  <c r="K239" i="25" s="1"/>
  <c r="D239" i="25"/>
  <c r="L239" i="25" s="1"/>
  <c r="L238" i="25"/>
  <c r="K238" i="25"/>
  <c r="J238" i="25"/>
  <c r="I238" i="25"/>
  <c r="D238" i="25"/>
  <c r="L237" i="25"/>
  <c r="K237" i="25"/>
  <c r="J237" i="25"/>
  <c r="I237" i="25"/>
  <c r="D237" i="25"/>
  <c r="J236" i="25"/>
  <c r="I236" i="25"/>
  <c r="K236" i="25" s="1"/>
  <c r="D236" i="25"/>
  <c r="L236" i="25" s="1"/>
  <c r="L235" i="25"/>
  <c r="K235" i="25"/>
  <c r="J235" i="25"/>
  <c r="I235" i="25"/>
  <c r="D235" i="25"/>
  <c r="J234" i="25"/>
  <c r="I234" i="25"/>
  <c r="K234" i="25" s="1"/>
  <c r="D234" i="25"/>
  <c r="L234" i="25" s="1"/>
  <c r="K233" i="25"/>
  <c r="J233" i="25"/>
  <c r="I233" i="25"/>
  <c r="D233" i="25"/>
  <c r="L233" i="25" s="1"/>
  <c r="L232" i="25"/>
  <c r="K232" i="25"/>
  <c r="J232" i="25"/>
  <c r="I232" i="25"/>
  <c r="D232" i="25"/>
  <c r="J231" i="25"/>
  <c r="I231" i="25"/>
  <c r="K231" i="25" s="1"/>
  <c r="D231" i="25"/>
  <c r="L231" i="25" s="1"/>
  <c r="L230" i="25"/>
  <c r="K230" i="25"/>
  <c r="J230" i="25"/>
  <c r="I230" i="25"/>
  <c r="D230" i="25"/>
  <c r="L229" i="25"/>
  <c r="K229" i="25"/>
  <c r="J229" i="25"/>
  <c r="I229" i="25"/>
  <c r="D229" i="25"/>
  <c r="J228" i="25"/>
  <c r="I228" i="25"/>
  <c r="K228" i="25" s="1"/>
  <c r="D228" i="25"/>
  <c r="L228" i="25" s="1"/>
  <c r="L227" i="25"/>
  <c r="K227" i="25"/>
  <c r="J227" i="25"/>
  <c r="I227" i="25"/>
  <c r="D227" i="25"/>
  <c r="J226" i="25"/>
  <c r="I226" i="25"/>
  <c r="K226" i="25" s="1"/>
  <c r="D226" i="25"/>
  <c r="L226" i="25" s="1"/>
  <c r="K225" i="25"/>
  <c r="J225" i="25"/>
  <c r="I225" i="25"/>
  <c r="D225" i="25"/>
  <c r="L225" i="25" s="1"/>
  <c r="L224" i="25"/>
  <c r="K224" i="25"/>
  <c r="J224" i="25"/>
  <c r="I224" i="25"/>
  <c r="D224" i="25"/>
  <c r="J223" i="25"/>
  <c r="I223" i="25"/>
  <c r="K223" i="25" s="1"/>
  <c r="D223" i="25"/>
  <c r="L223" i="25" s="1"/>
  <c r="L222" i="25"/>
  <c r="K222" i="25"/>
  <c r="J222" i="25"/>
  <c r="I222" i="25"/>
  <c r="D222" i="25"/>
  <c r="L221" i="25"/>
  <c r="K221" i="25"/>
  <c r="J221" i="25"/>
  <c r="I221" i="25"/>
  <c r="D221" i="25"/>
  <c r="J220" i="25"/>
  <c r="I220" i="25"/>
  <c r="K220" i="25" s="1"/>
  <c r="D220" i="25"/>
  <c r="L220" i="25" s="1"/>
  <c r="L219" i="25"/>
  <c r="K219" i="25"/>
  <c r="J219" i="25"/>
  <c r="I219" i="25"/>
  <c r="D219" i="25"/>
  <c r="J218" i="25"/>
  <c r="I218" i="25"/>
  <c r="K218" i="25" s="1"/>
  <c r="D218" i="25"/>
  <c r="L218" i="25" s="1"/>
  <c r="K217" i="25"/>
  <c r="J217" i="25"/>
  <c r="I217" i="25"/>
  <c r="D217" i="25"/>
  <c r="L217" i="25" s="1"/>
  <c r="L216" i="25"/>
  <c r="K216" i="25"/>
  <c r="J216" i="25"/>
  <c r="I216" i="25"/>
  <c r="D216" i="25"/>
  <c r="J215" i="25"/>
  <c r="I215" i="25"/>
  <c r="K215" i="25" s="1"/>
  <c r="D215" i="25"/>
  <c r="L215" i="25" s="1"/>
  <c r="L214" i="25"/>
  <c r="K214" i="25"/>
  <c r="J214" i="25"/>
  <c r="I214" i="25"/>
  <c r="D214" i="25"/>
  <c r="L213" i="25"/>
  <c r="K213" i="25"/>
  <c r="J213" i="25"/>
  <c r="I213" i="25"/>
  <c r="D213" i="25"/>
  <c r="J212" i="25"/>
  <c r="I212" i="25"/>
  <c r="K212" i="25" s="1"/>
  <c r="D212" i="25"/>
  <c r="L212" i="25" s="1"/>
  <c r="L211" i="25"/>
  <c r="K211" i="25"/>
  <c r="J211" i="25"/>
  <c r="I211" i="25"/>
  <c r="D211" i="25"/>
  <c r="J210" i="25"/>
  <c r="I210" i="25"/>
  <c r="K210" i="25" s="1"/>
  <c r="D210" i="25"/>
  <c r="L210" i="25" s="1"/>
  <c r="K209" i="25"/>
  <c r="J209" i="25"/>
  <c r="I209" i="25"/>
  <c r="D209" i="25"/>
  <c r="L209" i="25" s="1"/>
  <c r="L208" i="25"/>
  <c r="K208" i="25"/>
  <c r="J208" i="25"/>
  <c r="I208" i="25"/>
  <c r="D208" i="25"/>
  <c r="J207" i="25"/>
  <c r="I207" i="25"/>
  <c r="K207" i="25" s="1"/>
  <c r="D207" i="25"/>
  <c r="L207" i="25" s="1"/>
  <c r="L206" i="25"/>
  <c r="K206" i="25"/>
  <c r="J206" i="25"/>
  <c r="I206" i="25"/>
  <c r="D206" i="25"/>
  <c r="L205" i="25"/>
  <c r="K205" i="25"/>
  <c r="J205" i="25"/>
  <c r="I205" i="25"/>
  <c r="D205" i="25"/>
  <c r="J204" i="25"/>
  <c r="I204" i="25"/>
  <c r="K204" i="25" s="1"/>
  <c r="D204" i="25"/>
  <c r="L204" i="25" s="1"/>
  <c r="L203" i="25"/>
  <c r="K203" i="25"/>
  <c r="J203" i="25"/>
  <c r="I203" i="25"/>
  <c r="D203" i="25"/>
  <c r="J202" i="25"/>
  <c r="I202" i="25"/>
  <c r="K202" i="25" s="1"/>
  <c r="D202" i="25"/>
  <c r="L202" i="25" s="1"/>
  <c r="K201" i="25"/>
  <c r="J201" i="25"/>
  <c r="I201" i="25"/>
  <c r="D201" i="25"/>
  <c r="L201" i="25" s="1"/>
  <c r="L200" i="25"/>
  <c r="K200" i="25"/>
  <c r="J200" i="25"/>
  <c r="I200" i="25"/>
  <c r="D200" i="25"/>
  <c r="J199" i="25"/>
  <c r="I199" i="25"/>
  <c r="K199" i="25" s="1"/>
  <c r="D199" i="25"/>
  <c r="L199" i="25" s="1"/>
  <c r="L198" i="25"/>
  <c r="K198" i="25"/>
  <c r="J198" i="25"/>
  <c r="I198" i="25"/>
  <c r="D198" i="25"/>
  <c r="L197" i="25"/>
  <c r="K197" i="25"/>
  <c r="J197" i="25"/>
  <c r="I197" i="25"/>
  <c r="D197" i="25"/>
  <c r="J196" i="25"/>
  <c r="I196" i="25"/>
  <c r="K196" i="25" s="1"/>
  <c r="D196" i="25"/>
  <c r="L196" i="25" s="1"/>
  <c r="L195" i="25"/>
  <c r="K195" i="25"/>
  <c r="J195" i="25"/>
  <c r="I195" i="25"/>
  <c r="D195" i="25"/>
  <c r="J194" i="25"/>
  <c r="I194" i="25"/>
  <c r="K194" i="25" s="1"/>
  <c r="D194" i="25"/>
  <c r="L194" i="25" s="1"/>
  <c r="K193" i="25"/>
  <c r="J193" i="25"/>
  <c r="I193" i="25"/>
  <c r="D193" i="25"/>
  <c r="L193" i="25" s="1"/>
  <c r="L192" i="25"/>
  <c r="K192" i="25"/>
  <c r="J192" i="25"/>
  <c r="I192" i="25"/>
  <c r="D192" i="25"/>
  <c r="J191" i="25"/>
  <c r="I191" i="25"/>
  <c r="K191" i="25" s="1"/>
  <c r="D191" i="25"/>
  <c r="L191" i="25" s="1"/>
  <c r="L190" i="25"/>
  <c r="K190" i="25"/>
  <c r="J190" i="25"/>
  <c r="I190" i="25"/>
  <c r="D190" i="25"/>
  <c r="L189" i="25"/>
  <c r="K189" i="25"/>
  <c r="J189" i="25"/>
  <c r="I189" i="25"/>
  <c r="D189" i="25"/>
  <c r="J188" i="25"/>
  <c r="I188" i="25"/>
  <c r="K188" i="25" s="1"/>
  <c r="D188" i="25"/>
  <c r="L188" i="25" s="1"/>
  <c r="L187" i="25"/>
  <c r="K187" i="25"/>
  <c r="J187" i="25"/>
  <c r="I187" i="25"/>
  <c r="D187" i="25"/>
  <c r="J186" i="25"/>
  <c r="I186" i="25"/>
  <c r="K186" i="25" s="1"/>
  <c r="D186" i="25"/>
  <c r="L186" i="25" s="1"/>
  <c r="K185" i="25"/>
  <c r="J185" i="25"/>
  <c r="I185" i="25"/>
  <c r="D185" i="25"/>
  <c r="L185" i="25" s="1"/>
  <c r="L184" i="25"/>
  <c r="K184" i="25"/>
  <c r="J184" i="25"/>
  <c r="I184" i="25"/>
  <c r="D184" i="25"/>
  <c r="J183" i="25"/>
  <c r="I183" i="25"/>
  <c r="K183" i="25" s="1"/>
  <c r="D183" i="25"/>
  <c r="L183" i="25" s="1"/>
  <c r="L182" i="25"/>
  <c r="K182" i="25"/>
  <c r="J182" i="25"/>
  <c r="I182" i="25"/>
  <c r="D182" i="25"/>
  <c r="L181" i="25"/>
  <c r="K181" i="25"/>
  <c r="J181" i="25"/>
  <c r="I181" i="25"/>
  <c r="D181" i="25"/>
  <c r="J180" i="25"/>
  <c r="I180" i="25"/>
  <c r="K180" i="25" s="1"/>
  <c r="D180" i="25"/>
  <c r="L180" i="25" s="1"/>
  <c r="L179" i="25"/>
  <c r="K179" i="25"/>
  <c r="J179" i="25"/>
  <c r="I179" i="25"/>
  <c r="D179" i="25"/>
  <c r="J178" i="25"/>
  <c r="I178" i="25"/>
  <c r="K178" i="25" s="1"/>
  <c r="D178" i="25"/>
  <c r="L178" i="25" s="1"/>
  <c r="K177" i="25"/>
  <c r="J177" i="25"/>
  <c r="I177" i="25"/>
  <c r="D177" i="25"/>
  <c r="L177" i="25" s="1"/>
  <c r="L176" i="25"/>
  <c r="K176" i="25"/>
  <c r="J176" i="25"/>
  <c r="I176" i="25"/>
  <c r="D176" i="25"/>
  <c r="J175" i="25"/>
  <c r="I175" i="25"/>
  <c r="K175" i="25" s="1"/>
  <c r="D175" i="25"/>
  <c r="L175" i="25" s="1"/>
  <c r="L174" i="25"/>
  <c r="K174" i="25"/>
  <c r="J174" i="25"/>
  <c r="I174" i="25"/>
  <c r="D174" i="25"/>
  <c r="L173" i="25"/>
  <c r="K173" i="25"/>
  <c r="J173" i="25"/>
  <c r="I173" i="25"/>
  <c r="D173" i="25"/>
  <c r="J172" i="25"/>
  <c r="I172" i="25"/>
  <c r="K172" i="25" s="1"/>
  <c r="D172" i="25"/>
  <c r="L172" i="25" s="1"/>
  <c r="L171" i="25"/>
  <c r="K171" i="25"/>
  <c r="J171" i="25"/>
  <c r="I171" i="25"/>
  <c r="D171" i="25"/>
  <c r="J170" i="25"/>
  <c r="I170" i="25"/>
  <c r="K170" i="25" s="1"/>
  <c r="D170" i="25"/>
  <c r="L170" i="25" s="1"/>
  <c r="K169" i="25"/>
  <c r="J169" i="25"/>
  <c r="I169" i="25"/>
  <c r="D169" i="25"/>
  <c r="L169" i="25" s="1"/>
  <c r="L168" i="25"/>
  <c r="K168" i="25"/>
  <c r="J168" i="25"/>
  <c r="I168" i="25"/>
  <c r="D168" i="25"/>
  <c r="J167" i="25"/>
  <c r="I167" i="25"/>
  <c r="K167" i="25" s="1"/>
  <c r="D167" i="25"/>
  <c r="L167" i="25" s="1"/>
  <c r="L166" i="25"/>
  <c r="K166" i="25"/>
  <c r="J166" i="25"/>
  <c r="I166" i="25"/>
  <c r="D166" i="25"/>
  <c r="L165" i="25"/>
  <c r="K165" i="25"/>
  <c r="J165" i="25"/>
  <c r="I165" i="25"/>
  <c r="D165" i="25"/>
  <c r="J164" i="25"/>
  <c r="I164" i="25"/>
  <c r="K164" i="25" s="1"/>
  <c r="D164" i="25"/>
  <c r="L164" i="25" s="1"/>
  <c r="L163" i="25"/>
  <c r="K163" i="25"/>
  <c r="J163" i="25"/>
  <c r="I163" i="25"/>
  <c r="D163" i="25"/>
  <c r="J162" i="25"/>
  <c r="I162" i="25"/>
  <c r="K162" i="25" s="1"/>
  <c r="D162" i="25"/>
  <c r="L162" i="25" s="1"/>
  <c r="K161" i="25"/>
  <c r="J161" i="25"/>
  <c r="I161" i="25"/>
  <c r="D161" i="25"/>
  <c r="L161" i="25" s="1"/>
  <c r="L160" i="25"/>
  <c r="K160" i="25"/>
  <c r="J160" i="25"/>
  <c r="I160" i="25"/>
  <c r="D160" i="25"/>
  <c r="J159" i="25"/>
  <c r="I159" i="25"/>
  <c r="K159" i="25" s="1"/>
  <c r="D159" i="25"/>
  <c r="L159" i="25" s="1"/>
  <c r="L158" i="25"/>
  <c r="K158" i="25"/>
  <c r="J158" i="25"/>
  <c r="I158" i="25"/>
  <c r="D158" i="25"/>
  <c r="L157" i="25"/>
  <c r="K157" i="25"/>
  <c r="J157" i="25"/>
  <c r="I157" i="25"/>
  <c r="D157" i="25"/>
  <c r="J156" i="25"/>
  <c r="I156" i="25"/>
  <c r="K156" i="25" s="1"/>
  <c r="D156" i="25"/>
  <c r="L156" i="25" s="1"/>
  <c r="L155" i="25"/>
  <c r="K155" i="25"/>
  <c r="J155" i="25"/>
  <c r="I155" i="25"/>
  <c r="D155" i="25"/>
  <c r="J154" i="25"/>
  <c r="I154" i="25"/>
  <c r="K154" i="25" s="1"/>
  <c r="D154" i="25"/>
  <c r="L154" i="25" s="1"/>
  <c r="K153" i="25"/>
  <c r="J153" i="25"/>
  <c r="I153" i="25"/>
  <c r="D153" i="25"/>
  <c r="L153" i="25" s="1"/>
  <c r="L152" i="25"/>
  <c r="K152" i="25"/>
  <c r="J152" i="25"/>
  <c r="I152" i="25"/>
  <c r="D152" i="25"/>
  <c r="J151" i="25"/>
  <c r="I151" i="25"/>
  <c r="K151" i="25" s="1"/>
  <c r="D151" i="25"/>
  <c r="L151" i="25" s="1"/>
  <c r="L150" i="25"/>
  <c r="K150" i="25"/>
  <c r="J150" i="25"/>
  <c r="I150" i="25"/>
  <c r="D150" i="25"/>
  <c r="L149" i="25"/>
  <c r="K149" i="25"/>
  <c r="J149" i="25"/>
  <c r="I149" i="25"/>
  <c r="D149" i="25"/>
  <c r="J148" i="25"/>
  <c r="I148" i="25"/>
  <c r="K148" i="25" s="1"/>
  <c r="D148" i="25"/>
  <c r="L148" i="25" s="1"/>
  <c r="L147" i="25"/>
  <c r="K147" i="25"/>
  <c r="J147" i="25"/>
  <c r="I147" i="25"/>
  <c r="D147" i="25"/>
  <c r="J146" i="25"/>
  <c r="I146" i="25"/>
  <c r="K146" i="25" s="1"/>
  <c r="D146" i="25"/>
  <c r="L146" i="25" s="1"/>
  <c r="K145" i="25"/>
  <c r="J145" i="25"/>
  <c r="I145" i="25"/>
  <c r="D145" i="25"/>
  <c r="L145" i="25" s="1"/>
  <c r="L144" i="25"/>
  <c r="K144" i="25"/>
  <c r="J144" i="25"/>
  <c r="I144" i="25"/>
  <c r="D144" i="25"/>
  <c r="J143" i="25"/>
  <c r="I143" i="25"/>
  <c r="K143" i="25" s="1"/>
  <c r="D143" i="25"/>
  <c r="L143" i="25" s="1"/>
  <c r="L142" i="25"/>
  <c r="K142" i="25"/>
  <c r="J142" i="25"/>
  <c r="I142" i="25"/>
  <c r="D142" i="25"/>
  <c r="L141" i="25"/>
  <c r="K141" i="25"/>
  <c r="J141" i="25"/>
  <c r="I141" i="25"/>
  <c r="D141" i="25"/>
  <c r="J140" i="25"/>
  <c r="I140" i="25"/>
  <c r="K140" i="25" s="1"/>
  <c r="D140" i="25"/>
  <c r="L140" i="25" s="1"/>
  <c r="L139" i="25"/>
  <c r="K139" i="25"/>
  <c r="J139" i="25"/>
  <c r="I139" i="25"/>
  <c r="D139" i="25"/>
  <c r="J138" i="25"/>
  <c r="I138" i="25"/>
  <c r="K138" i="25" s="1"/>
  <c r="D138" i="25"/>
  <c r="L138" i="25" s="1"/>
  <c r="K137" i="25"/>
  <c r="J137" i="25"/>
  <c r="I137" i="25"/>
  <c r="D137" i="25"/>
  <c r="L137" i="25" s="1"/>
  <c r="L136" i="25"/>
  <c r="K136" i="25"/>
  <c r="J136" i="25"/>
  <c r="I136" i="25"/>
  <c r="D136" i="25"/>
  <c r="J135" i="25"/>
  <c r="I135" i="25"/>
  <c r="K135" i="25" s="1"/>
  <c r="D135" i="25"/>
  <c r="L135" i="25" s="1"/>
  <c r="L134" i="25"/>
  <c r="K134" i="25"/>
  <c r="J134" i="25"/>
  <c r="I134" i="25"/>
  <c r="D134" i="25"/>
  <c r="L133" i="25"/>
  <c r="K133" i="25"/>
  <c r="J133" i="25"/>
  <c r="I133" i="25"/>
  <c r="D133" i="25"/>
  <c r="J132" i="25"/>
  <c r="I132" i="25"/>
  <c r="K132" i="25" s="1"/>
  <c r="D132" i="25"/>
  <c r="L132" i="25" s="1"/>
  <c r="L131" i="25"/>
  <c r="K131" i="25"/>
  <c r="J131" i="25"/>
  <c r="I131" i="25"/>
  <c r="D131" i="25"/>
  <c r="J130" i="25"/>
  <c r="I130" i="25"/>
  <c r="K130" i="25" s="1"/>
  <c r="D130" i="25"/>
  <c r="L130" i="25" s="1"/>
  <c r="K129" i="25"/>
  <c r="J129" i="25"/>
  <c r="I129" i="25"/>
  <c r="D129" i="25"/>
  <c r="L129" i="25" s="1"/>
  <c r="K128" i="25"/>
  <c r="J128" i="25"/>
  <c r="I128" i="25"/>
  <c r="D128" i="25"/>
  <c r="L128" i="25" s="1"/>
  <c r="J127" i="25"/>
  <c r="I127" i="25"/>
  <c r="K127" i="25" s="1"/>
  <c r="D127" i="25"/>
  <c r="L127" i="25" s="1"/>
  <c r="K126" i="25"/>
  <c r="J126" i="25"/>
  <c r="I126" i="25"/>
  <c r="D126" i="25"/>
  <c r="L126" i="25" s="1"/>
  <c r="K125" i="25"/>
  <c r="J125" i="25"/>
  <c r="I125" i="25"/>
  <c r="D125" i="25"/>
  <c r="L125" i="25" s="1"/>
  <c r="J124" i="25"/>
  <c r="I124" i="25"/>
  <c r="K124" i="25" s="1"/>
  <c r="D124" i="25"/>
  <c r="L124" i="25" s="1"/>
  <c r="J123" i="25"/>
  <c r="I123" i="25"/>
  <c r="K123" i="25" s="1"/>
  <c r="D123" i="25"/>
  <c r="L123" i="25" s="1"/>
  <c r="K122" i="25"/>
  <c r="J122" i="25"/>
  <c r="I122" i="25"/>
  <c r="D122" i="25"/>
  <c r="L122" i="25" s="1"/>
  <c r="K121" i="25"/>
  <c r="J121" i="25"/>
  <c r="I121" i="25"/>
  <c r="D121" i="25"/>
  <c r="L121" i="25" s="1"/>
  <c r="J120" i="25"/>
  <c r="I120" i="25"/>
  <c r="K120" i="25" s="1"/>
  <c r="D120" i="25"/>
  <c r="L120" i="25" s="1"/>
  <c r="J119" i="25"/>
  <c r="I119" i="25"/>
  <c r="K119" i="25" s="1"/>
  <c r="D119" i="25"/>
  <c r="L119" i="25" s="1"/>
  <c r="L118" i="25"/>
  <c r="K118" i="25"/>
  <c r="J118" i="25"/>
  <c r="I118" i="25"/>
  <c r="D118" i="25"/>
  <c r="K117" i="25"/>
  <c r="J117" i="25"/>
  <c r="I117" i="25"/>
  <c r="D117" i="25"/>
  <c r="L117" i="25" s="1"/>
  <c r="J116" i="25"/>
  <c r="I116" i="25"/>
  <c r="K116" i="25" s="1"/>
  <c r="D116" i="25"/>
  <c r="L116" i="25" s="1"/>
  <c r="J115" i="25"/>
  <c r="I115" i="25"/>
  <c r="K115" i="25" s="1"/>
  <c r="D115" i="25"/>
  <c r="L115" i="25" s="1"/>
  <c r="K114" i="25"/>
  <c r="J114" i="25"/>
  <c r="I114" i="25"/>
  <c r="D114" i="25"/>
  <c r="L114" i="25" s="1"/>
  <c r="K113" i="25"/>
  <c r="J113" i="25"/>
  <c r="I113" i="25"/>
  <c r="D113" i="25"/>
  <c r="L113" i="25" s="1"/>
  <c r="J112" i="25"/>
  <c r="I112" i="25"/>
  <c r="K112" i="25" s="1"/>
  <c r="D112" i="25"/>
  <c r="L112" i="25" s="1"/>
  <c r="J111" i="25"/>
  <c r="I111" i="25"/>
  <c r="K111" i="25" s="1"/>
  <c r="D111" i="25"/>
  <c r="L111" i="25" s="1"/>
  <c r="K110" i="25"/>
  <c r="J110" i="25"/>
  <c r="I110" i="25"/>
  <c r="D110" i="25"/>
  <c r="L110" i="25" s="1"/>
  <c r="K109" i="25"/>
  <c r="J109" i="25"/>
  <c r="I109" i="25"/>
  <c r="D109" i="25"/>
  <c r="L109" i="25" s="1"/>
  <c r="J108" i="25"/>
  <c r="I108" i="25"/>
  <c r="K108" i="25" s="1"/>
  <c r="D108" i="25"/>
  <c r="L108" i="25" s="1"/>
  <c r="J107" i="25"/>
  <c r="I107" i="25"/>
  <c r="K107" i="25" s="1"/>
  <c r="D107" i="25"/>
  <c r="L107" i="25" s="1"/>
  <c r="K106" i="25"/>
  <c r="J106" i="25"/>
  <c r="I106" i="25"/>
  <c r="D106" i="25"/>
  <c r="L106" i="25" s="1"/>
  <c r="K105" i="25"/>
  <c r="J105" i="25"/>
  <c r="I105" i="25"/>
  <c r="D105" i="25"/>
  <c r="L105" i="25" s="1"/>
  <c r="J104" i="25"/>
  <c r="I104" i="25"/>
  <c r="K104" i="25" s="1"/>
  <c r="D104" i="25"/>
  <c r="L104" i="25" s="1"/>
  <c r="J103" i="25"/>
  <c r="I103" i="25"/>
  <c r="K103" i="25" s="1"/>
  <c r="D103" i="25"/>
  <c r="L103" i="25" s="1"/>
  <c r="K102" i="25"/>
  <c r="J102" i="25"/>
  <c r="I102" i="25"/>
  <c r="D102" i="25"/>
  <c r="L102" i="25" s="1"/>
  <c r="K101" i="25"/>
  <c r="J101" i="25"/>
  <c r="I101" i="25"/>
  <c r="D101" i="25"/>
  <c r="L101" i="25" s="1"/>
  <c r="J100" i="25"/>
  <c r="I100" i="25"/>
  <c r="K100" i="25" s="1"/>
  <c r="D100" i="25"/>
  <c r="L100" i="25" s="1"/>
  <c r="J99" i="25"/>
  <c r="I99" i="25"/>
  <c r="K99" i="25" s="1"/>
  <c r="D99" i="25"/>
  <c r="L99" i="25" s="1"/>
  <c r="K98" i="25"/>
  <c r="J98" i="25"/>
  <c r="I98" i="25"/>
  <c r="D98" i="25"/>
  <c r="L98" i="25" s="1"/>
  <c r="K97" i="25"/>
  <c r="J97" i="25"/>
  <c r="I97" i="25"/>
  <c r="D97" i="25"/>
  <c r="L97" i="25" s="1"/>
  <c r="J96" i="25"/>
  <c r="I96" i="25"/>
  <c r="K96" i="25" s="1"/>
  <c r="D96" i="25"/>
  <c r="L96" i="25" s="1"/>
  <c r="J95" i="25"/>
  <c r="I95" i="25"/>
  <c r="K95" i="25" s="1"/>
  <c r="D95" i="25"/>
  <c r="L95" i="25" s="1"/>
  <c r="K94" i="25"/>
  <c r="J94" i="25"/>
  <c r="I94" i="25"/>
  <c r="D94" i="25"/>
  <c r="L94" i="25" s="1"/>
  <c r="K93" i="25"/>
  <c r="J93" i="25"/>
  <c r="I93" i="25"/>
  <c r="D93" i="25"/>
  <c r="L93" i="25" s="1"/>
  <c r="J92" i="25"/>
  <c r="I92" i="25"/>
  <c r="K92" i="25" s="1"/>
  <c r="D92" i="25"/>
  <c r="L92" i="25" s="1"/>
  <c r="J91" i="25"/>
  <c r="I91" i="25"/>
  <c r="K91" i="25" s="1"/>
  <c r="D91" i="25"/>
  <c r="L91" i="25" s="1"/>
  <c r="K90" i="25"/>
  <c r="J90" i="25"/>
  <c r="I90" i="25"/>
  <c r="D90" i="25"/>
  <c r="L90" i="25" s="1"/>
  <c r="K89" i="25"/>
  <c r="J89" i="25"/>
  <c r="I89" i="25"/>
  <c r="D89" i="25"/>
  <c r="L89" i="25" s="1"/>
  <c r="J88" i="25"/>
  <c r="I88" i="25"/>
  <c r="K88" i="25" s="1"/>
  <c r="D88" i="25"/>
  <c r="L88" i="25" s="1"/>
  <c r="J87" i="25"/>
  <c r="I87" i="25"/>
  <c r="K87" i="25" s="1"/>
  <c r="D87" i="25"/>
  <c r="L87" i="25" s="1"/>
  <c r="K86" i="25"/>
  <c r="J86" i="25"/>
  <c r="I86" i="25"/>
  <c r="D86" i="25"/>
  <c r="L86" i="25" s="1"/>
  <c r="K85" i="25"/>
  <c r="J85" i="25"/>
  <c r="I85" i="25"/>
  <c r="D85" i="25"/>
  <c r="L85" i="25" s="1"/>
  <c r="J84" i="25"/>
  <c r="I84" i="25"/>
  <c r="K84" i="25" s="1"/>
  <c r="D84" i="25"/>
  <c r="L84" i="25" s="1"/>
  <c r="J83" i="25"/>
  <c r="I83" i="25"/>
  <c r="K83" i="25" s="1"/>
  <c r="D83" i="25"/>
  <c r="L83" i="25" s="1"/>
  <c r="K82" i="25"/>
  <c r="J82" i="25"/>
  <c r="I82" i="25"/>
  <c r="D82" i="25"/>
  <c r="L82" i="25" s="1"/>
  <c r="K81" i="25"/>
  <c r="J81" i="25"/>
  <c r="I81" i="25"/>
  <c r="D81" i="25"/>
  <c r="L81" i="25" s="1"/>
  <c r="J80" i="25"/>
  <c r="I80" i="25"/>
  <c r="K80" i="25" s="1"/>
  <c r="D80" i="25"/>
  <c r="L80" i="25" s="1"/>
  <c r="J79" i="25"/>
  <c r="I79" i="25"/>
  <c r="K79" i="25" s="1"/>
  <c r="D79" i="25"/>
  <c r="L79" i="25" s="1"/>
  <c r="K78" i="25"/>
  <c r="J78" i="25"/>
  <c r="I78" i="25"/>
  <c r="D78" i="25"/>
  <c r="L78" i="25" s="1"/>
  <c r="K77" i="25"/>
  <c r="J77" i="25"/>
  <c r="I77" i="25"/>
  <c r="D77" i="25"/>
  <c r="L77" i="25" s="1"/>
  <c r="J76" i="25"/>
  <c r="I76" i="25"/>
  <c r="K76" i="25" s="1"/>
  <c r="D76" i="25"/>
  <c r="L76" i="25" s="1"/>
  <c r="J75" i="25"/>
  <c r="I75" i="25"/>
  <c r="K75" i="25" s="1"/>
  <c r="D75" i="25"/>
  <c r="L75" i="25" s="1"/>
  <c r="K74" i="25"/>
  <c r="J74" i="25"/>
  <c r="I74" i="25"/>
  <c r="D74" i="25"/>
  <c r="L74" i="25" s="1"/>
  <c r="K73" i="25"/>
  <c r="J73" i="25"/>
  <c r="I73" i="25"/>
  <c r="D73" i="25"/>
  <c r="L73" i="25" s="1"/>
  <c r="J72" i="25"/>
  <c r="I72" i="25"/>
  <c r="K72" i="25" s="1"/>
  <c r="D72" i="25"/>
  <c r="L72" i="25" s="1"/>
  <c r="J71" i="25"/>
  <c r="I71" i="25"/>
  <c r="K71" i="25" s="1"/>
  <c r="D71" i="25"/>
  <c r="L71" i="25" s="1"/>
  <c r="K70" i="25"/>
  <c r="J70" i="25"/>
  <c r="I70" i="25"/>
  <c r="D70" i="25"/>
  <c r="L70" i="25" s="1"/>
  <c r="K69" i="25"/>
  <c r="J69" i="25"/>
  <c r="I69" i="25"/>
  <c r="D69" i="25"/>
  <c r="L69" i="25" s="1"/>
  <c r="J68" i="25"/>
  <c r="I68" i="25"/>
  <c r="K68" i="25" s="1"/>
  <c r="D68" i="25"/>
  <c r="L68" i="25" s="1"/>
  <c r="J67" i="25"/>
  <c r="I67" i="25"/>
  <c r="K67" i="25" s="1"/>
  <c r="D67" i="25"/>
  <c r="L67" i="25" s="1"/>
  <c r="K66" i="25"/>
  <c r="J66" i="25"/>
  <c r="I66" i="25"/>
  <c r="D66" i="25"/>
  <c r="L66" i="25" s="1"/>
  <c r="L65" i="25"/>
  <c r="K65" i="25"/>
  <c r="J65" i="25"/>
  <c r="I65" i="25"/>
  <c r="D65" i="25"/>
  <c r="J64" i="25"/>
  <c r="I64" i="25"/>
  <c r="K64" i="25" s="1"/>
  <c r="D64" i="25"/>
  <c r="L64" i="25" s="1"/>
  <c r="J63" i="25"/>
  <c r="I63" i="25"/>
  <c r="K63" i="25" s="1"/>
  <c r="D63" i="25"/>
  <c r="L63" i="25" s="1"/>
  <c r="L62" i="25"/>
  <c r="K62" i="25"/>
  <c r="J62" i="25"/>
  <c r="I62" i="25"/>
  <c r="D62" i="25"/>
  <c r="L61" i="25"/>
  <c r="K61" i="25"/>
  <c r="J61" i="25"/>
  <c r="I61" i="25"/>
  <c r="D61" i="25"/>
  <c r="J60" i="25"/>
  <c r="I60" i="25"/>
  <c r="K60" i="25" s="1"/>
  <c r="D60" i="25"/>
  <c r="L60" i="25" s="1"/>
  <c r="J59" i="25"/>
  <c r="I59" i="25"/>
  <c r="K59" i="25" s="1"/>
  <c r="D59" i="25"/>
  <c r="L59" i="25" s="1"/>
  <c r="L58" i="25"/>
  <c r="K58" i="25"/>
  <c r="J58" i="25"/>
  <c r="I58" i="25"/>
  <c r="D58" i="25"/>
  <c r="L57" i="25"/>
  <c r="K57" i="25"/>
  <c r="J57" i="25"/>
  <c r="I57" i="25"/>
  <c r="D57" i="25"/>
  <c r="J56" i="25"/>
  <c r="I56" i="25"/>
  <c r="K56" i="25" s="1"/>
  <c r="D56" i="25"/>
  <c r="L56" i="25" s="1"/>
  <c r="J55" i="25"/>
  <c r="I55" i="25"/>
  <c r="K55" i="25" s="1"/>
  <c r="D55" i="25"/>
  <c r="L55" i="25" s="1"/>
  <c r="L54" i="25"/>
  <c r="K54" i="25"/>
  <c r="J54" i="25"/>
  <c r="I54" i="25"/>
  <c r="D54" i="25"/>
  <c r="L53" i="25"/>
  <c r="K53" i="25"/>
  <c r="J53" i="25"/>
  <c r="I53" i="25"/>
  <c r="D53" i="25"/>
  <c r="J52" i="25"/>
  <c r="I52" i="25"/>
  <c r="K52" i="25" s="1"/>
  <c r="D52" i="25"/>
  <c r="L52" i="25" s="1"/>
  <c r="J51" i="25"/>
  <c r="I51" i="25"/>
  <c r="K51" i="25" s="1"/>
  <c r="D51" i="25"/>
  <c r="L51" i="25" s="1"/>
  <c r="L50" i="25"/>
  <c r="K50" i="25"/>
  <c r="J50" i="25"/>
  <c r="I50" i="25"/>
  <c r="D50" i="25"/>
  <c r="L49" i="25"/>
  <c r="K49" i="25"/>
  <c r="J49" i="25"/>
  <c r="I49" i="25"/>
  <c r="D49" i="25"/>
  <c r="J48" i="25"/>
  <c r="I48" i="25"/>
  <c r="K48" i="25" s="1"/>
  <c r="D48" i="25"/>
  <c r="L48" i="25" s="1"/>
  <c r="J47" i="25"/>
  <c r="I47" i="25"/>
  <c r="K47" i="25" s="1"/>
  <c r="D47" i="25"/>
  <c r="L47" i="25" s="1"/>
  <c r="L46" i="25"/>
  <c r="K46" i="25"/>
  <c r="J46" i="25"/>
  <c r="I46" i="25"/>
  <c r="D46" i="25"/>
  <c r="L45" i="25"/>
  <c r="K45" i="25"/>
  <c r="J45" i="25"/>
  <c r="I45" i="25"/>
  <c r="D45" i="25"/>
  <c r="J44" i="25"/>
  <c r="I44" i="25"/>
  <c r="K44" i="25" s="1"/>
  <c r="D44" i="25"/>
  <c r="L44" i="25" s="1"/>
  <c r="J43" i="25"/>
  <c r="I43" i="25"/>
  <c r="K43" i="25" s="1"/>
  <c r="D43" i="25"/>
  <c r="L43" i="25" s="1"/>
  <c r="L42" i="25"/>
  <c r="K42" i="25"/>
  <c r="J42" i="25"/>
  <c r="I42" i="25"/>
  <c r="D42" i="25"/>
  <c r="L41" i="25"/>
  <c r="K41" i="25"/>
  <c r="J41" i="25"/>
  <c r="I41" i="25"/>
  <c r="D41" i="25"/>
  <c r="J40" i="25"/>
  <c r="I40" i="25"/>
  <c r="K40" i="25" s="1"/>
  <c r="D40" i="25"/>
  <c r="L40" i="25" s="1"/>
  <c r="J39" i="25"/>
  <c r="I39" i="25"/>
  <c r="K39" i="25" s="1"/>
  <c r="D39" i="25"/>
  <c r="L39" i="25" s="1"/>
  <c r="L38" i="25"/>
  <c r="K38" i="25"/>
  <c r="J38" i="25"/>
  <c r="I38" i="25"/>
  <c r="D38" i="25"/>
  <c r="L37" i="25"/>
  <c r="K37" i="25"/>
  <c r="J37" i="25"/>
  <c r="I37" i="25"/>
  <c r="D37" i="25"/>
  <c r="J36" i="25"/>
  <c r="I36" i="25"/>
  <c r="K36" i="25" s="1"/>
  <c r="D36" i="25"/>
  <c r="L36" i="25" s="1"/>
  <c r="J35" i="25"/>
  <c r="I35" i="25"/>
  <c r="K35" i="25" s="1"/>
  <c r="D35" i="25"/>
  <c r="L35" i="25" s="1"/>
  <c r="L34" i="25"/>
  <c r="K34" i="25"/>
  <c r="J34" i="25"/>
  <c r="I34" i="25"/>
  <c r="D34" i="25"/>
  <c r="L33" i="25"/>
  <c r="K33" i="25"/>
  <c r="J33" i="25"/>
  <c r="I33" i="25"/>
  <c r="D33" i="25"/>
  <c r="J32" i="25"/>
  <c r="I32" i="25"/>
  <c r="K32" i="25" s="1"/>
  <c r="D32" i="25"/>
  <c r="L32" i="25" s="1"/>
  <c r="J31" i="25"/>
  <c r="I31" i="25"/>
  <c r="K31" i="25" s="1"/>
  <c r="D31" i="25"/>
  <c r="L31" i="25" s="1"/>
  <c r="L30" i="25"/>
  <c r="K30" i="25"/>
  <c r="J30" i="25"/>
  <c r="I30" i="25"/>
  <c r="D30" i="25"/>
  <c r="L29" i="25"/>
  <c r="K29" i="25"/>
  <c r="J29" i="25"/>
  <c r="I29" i="25"/>
  <c r="D29" i="25"/>
  <c r="J28" i="25"/>
  <c r="I28" i="25"/>
  <c r="K28" i="25" s="1"/>
  <c r="D28" i="25"/>
  <c r="L28" i="25" s="1"/>
  <c r="J27" i="25"/>
  <c r="I27" i="25"/>
  <c r="K27" i="25" s="1"/>
  <c r="D27" i="25"/>
  <c r="L27" i="25" s="1"/>
  <c r="L26" i="25"/>
  <c r="K26" i="25"/>
  <c r="J26" i="25"/>
  <c r="I26" i="25"/>
  <c r="D26" i="25"/>
  <c r="L25" i="25"/>
  <c r="K25" i="25"/>
  <c r="J25" i="25"/>
  <c r="I25" i="25"/>
  <c r="D25" i="25"/>
  <c r="J24" i="25"/>
  <c r="I24" i="25"/>
  <c r="K24" i="25" s="1"/>
  <c r="D24" i="25"/>
  <c r="L24" i="25" s="1"/>
  <c r="J23" i="25"/>
  <c r="I23" i="25"/>
  <c r="K23" i="25" s="1"/>
  <c r="D23" i="25"/>
  <c r="L23" i="25" s="1"/>
  <c r="L22" i="25"/>
  <c r="K22" i="25"/>
  <c r="J22" i="25"/>
  <c r="I22" i="25"/>
  <c r="D22" i="25"/>
  <c r="L21" i="25"/>
  <c r="K21" i="25"/>
  <c r="J21" i="25"/>
  <c r="I21" i="25"/>
  <c r="D21" i="25"/>
  <c r="J20" i="25"/>
  <c r="I20" i="25"/>
  <c r="K20" i="25" s="1"/>
  <c r="D20" i="25"/>
  <c r="L20" i="25" s="1"/>
  <c r="J19" i="25"/>
  <c r="I19" i="25"/>
  <c r="K19" i="25" s="1"/>
  <c r="D19" i="25"/>
  <c r="L19" i="25" s="1"/>
  <c r="L18" i="25"/>
  <c r="K18" i="25"/>
  <c r="J18" i="25"/>
  <c r="I18" i="25"/>
  <c r="D18" i="25"/>
  <c r="L17" i="25"/>
  <c r="K17" i="25"/>
  <c r="J17" i="25"/>
  <c r="I17" i="25"/>
  <c r="D17" i="25"/>
  <c r="J16" i="25"/>
  <c r="I16" i="25"/>
  <c r="K16" i="25" s="1"/>
  <c r="D16" i="25"/>
  <c r="L16" i="25" s="1"/>
  <c r="J15" i="25"/>
  <c r="I15" i="25"/>
  <c r="K15" i="25" s="1"/>
  <c r="D15" i="25"/>
  <c r="L15" i="25" s="1"/>
  <c r="L14" i="25"/>
  <c r="K14" i="25"/>
  <c r="J14" i="25"/>
  <c r="I14" i="25"/>
  <c r="D14" i="25"/>
  <c r="L13" i="25"/>
  <c r="K13" i="25"/>
  <c r="J13" i="25"/>
  <c r="I13" i="25"/>
  <c r="D13" i="25"/>
  <c r="J12" i="25"/>
  <c r="I12" i="25"/>
  <c r="K12" i="25" s="1"/>
  <c r="D12" i="25"/>
  <c r="L12" i="25" s="1"/>
  <c r="J11" i="25"/>
  <c r="I11" i="25"/>
  <c r="K11" i="25" s="1"/>
  <c r="D11" i="25"/>
  <c r="L11" i="25" s="1"/>
  <c r="L10" i="25"/>
  <c r="K10" i="25"/>
  <c r="J10" i="25"/>
  <c r="I10" i="25"/>
  <c r="D10" i="25"/>
  <c r="L9" i="25"/>
  <c r="K9" i="25"/>
  <c r="J9" i="25"/>
  <c r="I9" i="25"/>
  <c r="D9" i="25"/>
  <c r="L8" i="25"/>
  <c r="K8" i="25"/>
  <c r="J8" i="25"/>
  <c r="I8" i="25"/>
  <c r="D8" i="25"/>
  <c r="L7" i="25"/>
  <c r="K7" i="25"/>
  <c r="J7" i="25"/>
  <c r="I7" i="25"/>
  <c r="D7" i="25"/>
  <c r="J6" i="25"/>
  <c r="I6" i="25"/>
  <c r="K6" i="25" s="1"/>
  <c r="D6" i="25"/>
  <c r="L6" i="25" s="1"/>
  <c r="L5" i="25"/>
  <c r="K5" i="25"/>
  <c r="J5" i="25"/>
  <c r="I5" i="25"/>
  <c r="D5" i="25"/>
  <c r="J4" i="25"/>
  <c r="I4" i="25"/>
  <c r="K4" i="25" s="1"/>
  <c r="D4" i="25"/>
  <c r="L4" i="25" s="1"/>
  <c r="K3" i="25"/>
  <c r="J3" i="25"/>
  <c r="I3" i="25"/>
  <c r="D3" i="25"/>
  <c r="L3" i="25" s="1"/>
  <c r="L2" i="25"/>
  <c r="K2" i="25"/>
  <c r="J2" i="25"/>
  <c r="I2" i="25"/>
  <c r="D2" i="25"/>
  <c r="N1" i="25"/>
  <c r="J300" i="24"/>
  <c r="I300" i="24"/>
  <c r="K300" i="24" s="1"/>
  <c r="D300" i="24"/>
  <c r="K299" i="24"/>
  <c r="J299" i="24"/>
  <c r="I299" i="24"/>
  <c r="D299" i="24"/>
  <c r="K298" i="24"/>
  <c r="J298" i="24"/>
  <c r="I298" i="24"/>
  <c r="D298" i="24"/>
  <c r="J297" i="24"/>
  <c r="I297" i="24"/>
  <c r="K297" i="24" s="1"/>
  <c r="D297" i="24"/>
  <c r="K296" i="24"/>
  <c r="J296" i="24"/>
  <c r="I296" i="24"/>
  <c r="D296" i="24"/>
  <c r="K295" i="24"/>
  <c r="J295" i="24"/>
  <c r="I295" i="24"/>
  <c r="D295" i="24"/>
  <c r="J294" i="24"/>
  <c r="I294" i="24"/>
  <c r="K294" i="24" s="1"/>
  <c r="D294" i="24"/>
  <c r="K293" i="24"/>
  <c r="J293" i="24"/>
  <c r="I293" i="24"/>
  <c r="D293" i="24"/>
  <c r="J292" i="24"/>
  <c r="I292" i="24"/>
  <c r="K292" i="24" s="1"/>
  <c r="D292" i="24"/>
  <c r="K291" i="24"/>
  <c r="J291" i="24"/>
  <c r="I291" i="24"/>
  <c r="D291" i="24"/>
  <c r="K290" i="24"/>
  <c r="J290" i="24"/>
  <c r="I290" i="24"/>
  <c r="D290" i="24"/>
  <c r="J289" i="24"/>
  <c r="I289" i="24"/>
  <c r="K289" i="24" s="1"/>
  <c r="D289" i="24"/>
  <c r="K288" i="24"/>
  <c r="J288" i="24"/>
  <c r="I288" i="24"/>
  <c r="D288" i="24"/>
  <c r="K287" i="24"/>
  <c r="J287" i="24"/>
  <c r="I287" i="24"/>
  <c r="D287" i="24"/>
  <c r="J286" i="24"/>
  <c r="I286" i="24"/>
  <c r="K286" i="24" s="1"/>
  <c r="D286" i="24"/>
  <c r="K285" i="24"/>
  <c r="J285" i="24"/>
  <c r="I285" i="24"/>
  <c r="D285" i="24"/>
  <c r="J284" i="24"/>
  <c r="I284" i="24"/>
  <c r="K284" i="24" s="1"/>
  <c r="D284" i="24"/>
  <c r="K283" i="24"/>
  <c r="J283" i="24"/>
  <c r="I283" i="24"/>
  <c r="D283" i="24"/>
  <c r="K282" i="24"/>
  <c r="J282" i="24"/>
  <c r="I282" i="24"/>
  <c r="D282" i="24"/>
  <c r="J281" i="24"/>
  <c r="I281" i="24"/>
  <c r="K281" i="24" s="1"/>
  <c r="D281" i="24"/>
  <c r="K280" i="24"/>
  <c r="J280" i="24"/>
  <c r="I280" i="24"/>
  <c r="D280" i="24"/>
  <c r="K279" i="24"/>
  <c r="J279" i="24"/>
  <c r="I279" i="24"/>
  <c r="D279" i="24"/>
  <c r="J278" i="24"/>
  <c r="I278" i="24"/>
  <c r="K278" i="24" s="1"/>
  <c r="D278" i="24"/>
  <c r="K277" i="24"/>
  <c r="J277" i="24"/>
  <c r="I277" i="24"/>
  <c r="D277" i="24"/>
  <c r="J276" i="24"/>
  <c r="I276" i="24"/>
  <c r="K276" i="24" s="1"/>
  <c r="D276" i="24"/>
  <c r="K275" i="24"/>
  <c r="J275" i="24"/>
  <c r="I275" i="24"/>
  <c r="D275" i="24"/>
  <c r="K274" i="24"/>
  <c r="J274" i="24"/>
  <c r="I274" i="24"/>
  <c r="D274" i="24"/>
  <c r="J273" i="24"/>
  <c r="I273" i="24"/>
  <c r="K273" i="24" s="1"/>
  <c r="D273" i="24"/>
  <c r="K272" i="24"/>
  <c r="J272" i="24"/>
  <c r="I272" i="24"/>
  <c r="D272" i="24"/>
  <c r="K271" i="24"/>
  <c r="J271" i="24"/>
  <c r="I271" i="24"/>
  <c r="D271" i="24"/>
  <c r="J270" i="24"/>
  <c r="I270" i="24"/>
  <c r="K270" i="24" s="1"/>
  <c r="D270" i="24"/>
  <c r="K269" i="24"/>
  <c r="J269" i="24"/>
  <c r="I269" i="24"/>
  <c r="D269" i="24"/>
  <c r="J268" i="24"/>
  <c r="I268" i="24"/>
  <c r="K268" i="24" s="1"/>
  <c r="D268" i="24"/>
  <c r="K267" i="24"/>
  <c r="J267" i="24"/>
  <c r="I267" i="24"/>
  <c r="D267" i="24"/>
  <c r="K266" i="24"/>
  <c r="J266" i="24"/>
  <c r="I266" i="24"/>
  <c r="D266" i="24"/>
  <c r="J265" i="24"/>
  <c r="I265" i="24"/>
  <c r="K265" i="24" s="1"/>
  <c r="D265" i="24"/>
  <c r="K264" i="24"/>
  <c r="J264" i="24"/>
  <c r="I264" i="24"/>
  <c r="D264" i="24"/>
  <c r="K263" i="24"/>
  <c r="J263" i="24"/>
  <c r="I263" i="24"/>
  <c r="D263" i="24"/>
  <c r="J262" i="24"/>
  <c r="I262" i="24"/>
  <c r="K262" i="24" s="1"/>
  <c r="D262" i="24"/>
  <c r="K261" i="24"/>
  <c r="J261" i="24"/>
  <c r="I261" i="24"/>
  <c r="D261" i="24"/>
  <c r="J260" i="24"/>
  <c r="I260" i="24"/>
  <c r="K260" i="24" s="1"/>
  <c r="D260" i="24"/>
  <c r="K259" i="24"/>
  <c r="J259" i="24"/>
  <c r="I259" i="24"/>
  <c r="D259" i="24"/>
  <c r="K258" i="24"/>
  <c r="J258" i="24"/>
  <c r="I258" i="24"/>
  <c r="D258" i="24"/>
  <c r="J257" i="24"/>
  <c r="I257" i="24"/>
  <c r="K257" i="24" s="1"/>
  <c r="D257" i="24"/>
  <c r="K256" i="24"/>
  <c r="J256" i="24"/>
  <c r="I256" i="24"/>
  <c r="D256" i="24"/>
  <c r="K255" i="24"/>
  <c r="J255" i="24"/>
  <c r="I255" i="24"/>
  <c r="D255" i="24"/>
  <c r="J254" i="24"/>
  <c r="I254" i="24"/>
  <c r="K254" i="24" s="1"/>
  <c r="D254" i="24"/>
  <c r="K253" i="24"/>
  <c r="J253" i="24"/>
  <c r="I253" i="24"/>
  <c r="D253" i="24"/>
  <c r="J252" i="24"/>
  <c r="I252" i="24"/>
  <c r="K252" i="24" s="1"/>
  <c r="D252" i="24"/>
  <c r="K251" i="24"/>
  <c r="J251" i="24"/>
  <c r="I251" i="24"/>
  <c r="D251" i="24"/>
  <c r="K250" i="24"/>
  <c r="J250" i="24"/>
  <c r="I250" i="24"/>
  <c r="D250" i="24"/>
  <c r="J249" i="24"/>
  <c r="I249" i="24"/>
  <c r="K249" i="24" s="1"/>
  <c r="D249" i="24"/>
  <c r="K248" i="24"/>
  <c r="J248" i="24"/>
  <c r="I248" i="24"/>
  <c r="D248" i="24"/>
  <c r="K247" i="24"/>
  <c r="J247" i="24"/>
  <c r="I247" i="24"/>
  <c r="D247" i="24"/>
  <c r="J246" i="24"/>
  <c r="I246" i="24"/>
  <c r="K246" i="24" s="1"/>
  <c r="D246" i="24"/>
  <c r="K245" i="24"/>
  <c r="J245" i="24"/>
  <c r="I245" i="24"/>
  <c r="D245" i="24"/>
  <c r="J244" i="24"/>
  <c r="I244" i="24"/>
  <c r="K244" i="24" s="1"/>
  <c r="D244" i="24"/>
  <c r="K243" i="24"/>
  <c r="J243" i="24"/>
  <c r="I243" i="24"/>
  <c r="D243" i="24"/>
  <c r="K242" i="24"/>
  <c r="J242" i="24"/>
  <c r="I242" i="24"/>
  <c r="D242" i="24"/>
  <c r="J241" i="24"/>
  <c r="I241" i="24"/>
  <c r="K241" i="24" s="1"/>
  <c r="D241" i="24"/>
  <c r="K240" i="24"/>
  <c r="J240" i="24"/>
  <c r="I240" i="24"/>
  <c r="D240" i="24"/>
  <c r="K239" i="24"/>
  <c r="J239" i="24"/>
  <c r="I239" i="24"/>
  <c r="D239" i="24"/>
  <c r="J238" i="24"/>
  <c r="I238" i="24"/>
  <c r="K238" i="24" s="1"/>
  <c r="D238" i="24"/>
  <c r="K237" i="24"/>
  <c r="J237" i="24"/>
  <c r="I237" i="24"/>
  <c r="D237" i="24"/>
  <c r="J236" i="24"/>
  <c r="I236" i="24"/>
  <c r="K236" i="24" s="1"/>
  <c r="D236" i="24"/>
  <c r="K235" i="24"/>
  <c r="J235" i="24"/>
  <c r="I235" i="24"/>
  <c r="D235" i="24"/>
  <c r="K234" i="24"/>
  <c r="J234" i="24"/>
  <c r="I234" i="24"/>
  <c r="D234" i="24"/>
  <c r="J233" i="24"/>
  <c r="I233" i="24"/>
  <c r="K233" i="24" s="1"/>
  <c r="D233" i="24"/>
  <c r="K232" i="24"/>
  <c r="J232" i="24"/>
  <c r="I232" i="24"/>
  <c r="D232" i="24"/>
  <c r="K231" i="24"/>
  <c r="J231" i="24"/>
  <c r="I231" i="24"/>
  <c r="D231" i="24"/>
  <c r="J230" i="24"/>
  <c r="I230" i="24"/>
  <c r="K230" i="24" s="1"/>
  <c r="D230" i="24"/>
  <c r="K229" i="24"/>
  <c r="J229" i="24"/>
  <c r="I229" i="24"/>
  <c r="D229" i="24"/>
  <c r="J228" i="24"/>
  <c r="I228" i="24"/>
  <c r="K228" i="24" s="1"/>
  <c r="D228" i="24"/>
  <c r="K227" i="24"/>
  <c r="J227" i="24"/>
  <c r="I227" i="24"/>
  <c r="D227" i="24"/>
  <c r="K226" i="24"/>
  <c r="J226" i="24"/>
  <c r="I226" i="24"/>
  <c r="D226" i="24"/>
  <c r="J225" i="24"/>
  <c r="I225" i="24"/>
  <c r="K225" i="24" s="1"/>
  <c r="D225" i="24"/>
  <c r="K224" i="24"/>
  <c r="J224" i="24"/>
  <c r="I224" i="24"/>
  <c r="D224" i="24"/>
  <c r="K223" i="24"/>
  <c r="J223" i="24"/>
  <c r="I223" i="24"/>
  <c r="D223" i="24"/>
  <c r="J222" i="24"/>
  <c r="I222" i="24"/>
  <c r="K222" i="24" s="1"/>
  <c r="D222" i="24"/>
  <c r="K221" i="24"/>
  <c r="J221" i="24"/>
  <c r="I221" i="24"/>
  <c r="D221" i="24"/>
  <c r="J220" i="24"/>
  <c r="I220" i="24"/>
  <c r="K220" i="24" s="1"/>
  <c r="D220" i="24"/>
  <c r="K219" i="24"/>
  <c r="J219" i="24"/>
  <c r="I219" i="24"/>
  <c r="D219" i="24"/>
  <c r="K218" i="24"/>
  <c r="J218" i="24"/>
  <c r="I218" i="24"/>
  <c r="D218" i="24"/>
  <c r="J217" i="24"/>
  <c r="I217" i="24"/>
  <c r="K217" i="24" s="1"/>
  <c r="D217" i="24"/>
  <c r="K216" i="24"/>
  <c r="J216" i="24"/>
  <c r="I216" i="24"/>
  <c r="D216" i="24"/>
  <c r="K215" i="24"/>
  <c r="J215" i="24"/>
  <c r="I215" i="24"/>
  <c r="D215" i="24"/>
  <c r="J214" i="24"/>
  <c r="I214" i="24"/>
  <c r="K214" i="24" s="1"/>
  <c r="D214" i="24"/>
  <c r="K213" i="24"/>
  <c r="J213" i="24"/>
  <c r="I213" i="24"/>
  <c r="D213" i="24"/>
  <c r="J212" i="24"/>
  <c r="I212" i="24"/>
  <c r="K212" i="24" s="1"/>
  <c r="D212" i="24"/>
  <c r="K211" i="24"/>
  <c r="J211" i="24"/>
  <c r="I211" i="24"/>
  <c r="D211" i="24"/>
  <c r="K210" i="24"/>
  <c r="J210" i="24"/>
  <c r="I210" i="24"/>
  <c r="D210" i="24"/>
  <c r="J209" i="24"/>
  <c r="I209" i="24"/>
  <c r="K209" i="24" s="1"/>
  <c r="D209" i="24"/>
  <c r="K208" i="24"/>
  <c r="J208" i="24"/>
  <c r="I208" i="24"/>
  <c r="D208" i="24"/>
  <c r="K207" i="24"/>
  <c r="J207" i="24"/>
  <c r="I207" i="24"/>
  <c r="D207" i="24"/>
  <c r="J206" i="24"/>
  <c r="I206" i="24"/>
  <c r="K206" i="24" s="1"/>
  <c r="D206" i="24"/>
  <c r="K205" i="24"/>
  <c r="J205" i="24"/>
  <c r="I205" i="24"/>
  <c r="D205" i="24"/>
  <c r="J204" i="24"/>
  <c r="I204" i="24"/>
  <c r="K204" i="24" s="1"/>
  <c r="D204" i="24"/>
  <c r="K203" i="24"/>
  <c r="J203" i="24"/>
  <c r="I203" i="24"/>
  <c r="D203" i="24"/>
  <c r="K202" i="24"/>
  <c r="J202" i="24"/>
  <c r="I202" i="24"/>
  <c r="D202" i="24"/>
  <c r="J201" i="24"/>
  <c r="I201" i="24"/>
  <c r="K201" i="24" s="1"/>
  <c r="D201" i="24"/>
  <c r="K200" i="24"/>
  <c r="J200" i="24"/>
  <c r="I200" i="24"/>
  <c r="D200" i="24"/>
  <c r="K199" i="24"/>
  <c r="J199" i="24"/>
  <c r="I199" i="24"/>
  <c r="D199" i="24"/>
  <c r="J198" i="24"/>
  <c r="I198" i="24"/>
  <c r="K198" i="24" s="1"/>
  <c r="D198" i="24"/>
  <c r="K197" i="24"/>
  <c r="J197" i="24"/>
  <c r="I197" i="24"/>
  <c r="D197" i="24"/>
  <c r="J196" i="24"/>
  <c r="I196" i="24"/>
  <c r="K196" i="24" s="1"/>
  <c r="D196" i="24"/>
  <c r="K195" i="24"/>
  <c r="J195" i="24"/>
  <c r="I195" i="24"/>
  <c r="D195" i="24"/>
  <c r="K194" i="24"/>
  <c r="J194" i="24"/>
  <c r="I194" i="24"/>
  <c r="D194" i="24"/>
  <c r="J193" i="24"/>
  <c r="I193" i="24"/>
  <c r="K193" i="24" s="1"/>
  <c r="D193" i="24"/>
  <c r="K192" i="24"/>
  <c r="J192" i="24"/>
  <c r="I192" i="24"/>
  <c r="D192" i="24"/>
  <c r="K191" i="24"/>
  <c r="J191" i="24"/>
  <c r="I191" i="24"/>
  <c r="D191" i="24"/>
  <c r="J190" i="24"/>
  <c r="I190" i="24"/>
  <c r="K190" i="24" s="1"/>
  <c r="D190" i="24"/>
  <c r="K189" i="24"/>
  <c r="J189" i="24"/>
  <c r="I189" i="24"/>
  <c r="D189" i="24"/>
  <c r="J188" i="24"/>
  <c r="I188" i="24"/>
  <c r="K188" i="24" s="1"/>
  <c r="D188" i="24"/>
  <c r="K187" i="24"/>
  <c r="J187" i="24"/>
  <c r="I187" i="24"/>
  <c r="D187" i="24"/>
  <c r="K186" i="24"/>
  <c r="J186" i="24"/>
  <c r="I186" i="24"/>
  <c r="D186" i="24"/>
  <c r="J185" i="24"/>
  <c r="I185" i="24"/>
  <c r="K185" i="24" s="1"/>
  <c r="D185" i="24"/>
  <c r="K184" i="24"/>
  <c r="J184" i="24"/>
  <c r="I184" i="24"/>
  <c r="D184" i="24"/>
  <c r="K183" i="24"/>
  <c r="J183" i="24"/>
  <c r="I183" i="24"/>
  <c r="D183" i="24"/>
  <c r="J182" i="24"/>
  <c r="I182" i="24"/>
  <c r="K182" i="24" s="1"/>
  <c r="D182" i="24"/>
  <c r="K181" i="24"/>
  <c r="J181" i="24"/>
  <c r="I181" i="24"/>
  <c r="D181" i="24"/>
  <c r="J180" i="24"/>
  <c r="I180" i="24"/>
  <c r="K180" i="24" s="1"/>
  <c r="D180" i="24"/>
  <c r="K179" i="24"/>
  <c r="J179" i="24"/>
  <c r="I179" i="24"/>
  <c r="D179" i="24"/>
  <c r="K178" i="24"/>
  <c r="J178" i="24"/>
  <c r="I178" i="24"/>
  <c r="D178" i="24"/>
  <c r="J177" i="24"/>
  <c r="I177" i="24"/>
  <c r="K177" i="24" s="1"/>
  <c r="D177" i="24"/>
  <c r="K176" i="24"/>
  <c r="J176" i="24"/>
  <c r="I176" i="24"/>
  <c r="D176" i="24"/>
  <c r="K175" i="24"/>
  <c r="J175" i="24"/>
  <c r="I175" i="24"/>
  <c r="D175" i="24"/>
  <c r="J174" i="24"/>
  <c r="I174" i="24"/>
  <c r="K174" i="24" s="1"/>
  <c r="D174" i="24"/>
  <c r="K173" i="24"/>
  <c r="J173" i="24"/>
  <c r="I173" i="24"/>
  <c r="D173" i="24"/>
  <c r="J172" i="24"/>
  <c r="I172" i="24"/>
  <c r="K172" i="24" s="1"/>
  <c r="D172" i="24"/>
  <c r="K171" i="24"/>
  <c r="J171" i="24"/>
  <c r="I171" i="24"/>
  <c r="D171" i="24"/>
  <c r="K170" i="24"/>
  <c r="J170" i="24"/>
  <c r="I170" i="24"/>
  <c r="D170" i="24"/>
  <c r="J169" i="24"/>
  <c r="I169" i="24"/>
  <c r="K169" i="24" s="1"/>
  <c r="D169" i="24"/>
  <c r="K168" i="24"/>
  <c r="J168" i="24"/>
  <c r="I168" i="24"/>
  <c r="D168" i="24"/>
  <c r="K167" i="24"/>
  <c r="J167" i="24"/>
  <c r="I167" i="24"/>
  <c r="D167" i="24"/>
  <c r="J166" i="24"/>
  <c r="I166" i="24"/>
  <c r="K166" i="24" s="1"/>
  <c r="D166" i="24"/>
  <c r="K165" i="24"/>
  <c r="J165" i="24"/>
  <c r="I165" i="24"/>
  <c r="D165" i="24"/>
  <c r="J164" i="24"/>
  <c r="I164" i="24"/>
  <c r="K164" i="24" s="1"/>
  <c r="D164" i="24"/>
  <c r="K163" i="24"/>
  <c r="J163" i="24"/>
  <c r="I163" i="24"/>
  <c r="D163" i="24"/>
  <c r="K162" i="24"/>
  <c r="J162" i="24"/>
  <c r="I162" i="24"/>
  <c r="D162" i="24"/>
  <c r="J161" i="24"/>
  <c r="I161" i="24"/>
  <c r="K161" i="24" s="1"/>
  <c r="D161" i="24"/>
  <c r="K160" i="24"/>
  <c r="J160" i="24"/>
  <c r="I160" i="24"/>
  <c r="D160" i="24"/>
  <c r="K159" i="24"/>
  <c r="J159" i="24"/>
  <c r="I159" i="24"/>
  <c r="D159" i="24"/>
  <c r="J158" i="24"/>
  <c r="I158" i="24"/>
  <c r="K158" i="24" s="1"/>
  <c r="D158" i="24"/>
  <c r="K157" i="24"/>
  <c r="J157" i="24"/>
  <c r="I157" i="24"/>
  <c r="D157" i="24"/>
  <c r="J156" i="24"/>
  <c r="I156" i="24"/>
  <c r="K156" i="24" s="1"/>
  <c r="D156" i="24"/>
  <c r="K155" i="24"/>
  <c r="J155" i="24"/>
  <c r="I155" i="24"/>
  <c r="D155" i="24"/>
  <c r="K154" i="24"/>
  <c r="J154" i="24"/>
  <c r="I154" i="24"/>
  <c r="D154" i="24"/>
  <c r="J153" i="24"/>
  <c r="I153" i="24"/>
  <c r="K153" i="24" s="1"/>
  <c r="D153" i="24"/>
  <c r="K152" i="24"/>
  <c r="J152" i="24"/>
  <c r="I152" i="24"/>
  <c r="D152" i="24"/>
  <c r="K151" i="24"/>
  <c r="J151" i="24"/>
  <c r="I151" i="24"/>
  <c r="D151" i="24"/>
  <c r="J150" i="24"/>
  <c r="I150" i="24"/>
  <c r="K150" i="24" s="1"/>
  <c r="D150" i="24"/>
  <c r="K149" i="24"/>
  <c r="J149" i="24"/>
  <c r="I149" i="24"/>
  <c r="D149" i="24"/>
  <c r="J148" i="24"/>
  <c r="I148" i="24"/>
  <c r="K148" i="24" s="1"/>
  <c r="D148" i="24"/>
  <c r="K147" i="24"/>
  <c r="J147" i="24"/>
  <c r="I147" i="24"/>
  <c r="D147" i="24"/>
  <c r="K146" i="24"/>
  <c r="J146" i="24"/>
  <c r="I146" i="24"/>
  <c r="D146" i="24"/>
  <c r="J145" i="24"/>
  <c r="I145" i="24"/>
  <c r="K145" i="24" s="1"/>
  <c r="D145" i="24"/>
  <c r="K144" i="24"/>
  <c r="J144" i="24"/>
  <c r="I144" i="24"/>
  <c r="D144" i="24"/>
  <c r="K143" i="24"/>
  <c r="J143" i="24"/>
  <c r="I143" i="24"/>
  <c r="D143" i="24"/>
  <c r="J142" i="24"/>
  <c r="I142" i="24"/>
  <c r="K142" i="24" s="1"/>
  <c r="D142" i="24"/>
  <c r="K141" i="24"/>
  <c r="J141" i="24"/>
  <c r="I141" i="24"/>
  <c r="D141" i="24"/>
  <c r="J140" i="24"/>
  <c r="I140" i="24"/>
  <c r="K140" i="24" s="1"/>
  <c r="D140" i="24"/>
  <c r="K139" i="24"/>
  <c r="J139" i="24"/>
  <c r="I139" i="24"/>
  <c r="D139" i="24"/>
  <c r="K138" i="24"/>
  <c r="J138" i="24"/>
  <c r="I138" i="24"/>
  <c r="D138" i="24"/>
  <c r="J137" i="24"/>
  <c r="I137" i="24"/>
  <c r="K137" i="24" s="1"/>
  <c r="D137" i="24"/>
  <c r="K136" i="24"/>
  <c r="J136" i="24"/>
  <c r="I136" i="24"/>
  <c r="D136" i="24"/>
  <c r="K135" i="24"/>
  <c r="J135" i="24"/>
  <c r="I135" i="24"/>
  <c r="D135" i="24"/>
  <c r="J134" i="24"/>
  <c r="I134" i="24"/>
  <c r="K134" i="24" s="1"/>
  <c r="D134" i="24"/>
  <c r="K133" i="24"/>
  <c r="J133" i="24"/>
  <c r="I133" i="24"/>
  <c r="D133" i="24"/>
  <c r="J132" i="24"/>
  <c r="I132" i="24"/>
  <c r="K132" i="24" s="1"/>
  <c r="D132" i="24"/>
  <c r="K131" i="24"/>
  <c r="J131" i="24"/>
  <c r="I131" i="24"/>
  <c r="D131" i="24"/>
  <c r="K130" i="24"/>
  <c r="J130" i="24"/>
  <c r="I130" i="24"/>
  <c r="D130" i="24"/>
  <c r="J129" i="24"/>
  <c r="I129" i="24"/>
  <c r="K129" i="24" s="1"/>
  <c r="D129" i="24"/>
  <c r="K128" i="24"/>
  <c r="J128" i="24"/>
  <c r="I128" i="24"/>
  <c r="D128" i="24"/>
  <c r="K127" i="24"/>
  <c r="J127" i="24"/>
  <c r="I127" i="24"/>
  <c r="D127" i="24"/>
  <c r="J126" i="24"/>
  <c r="I126" i="24"/>
  <c r="K126" i="24" s="1"/>
  <c r="D126" i="24"/>
  <c r="K125" i="24"/>
  <c r="J125" i="24"/>
  <c r="I125" i="24"/>
  <c r="D125" i="24"/>
  <c r="K124" i="24"/>
  <c r="J124" i="24"/>
  <c r="I124" i="24"/>
  <c r="D124" i="24"/>
  <c r="J123" i="24"/>
  <c r="I123" i="24"/>
  <c r="K123" i="24" s="1"/>
  <c r="D123" i="24"/>
  <c r="J122" i="24"/>
  <c r="I122" i="24"/>
  <c r="K122" i="24" s="1"/>
  <c r="D122" i="24"/>
  <c r="K121" i="24"/>
  <c r="J121" i="24"/>
  <c r="I121" i="24"/>
  <c r="D121" i="24"/>
  <c r="K120" i="24"/>
  <c r="J120" i="24"/>
  <c r="I120" i="24"/>
  <c r="D120" i="24"/>
  <c r="J119" i="24"/>
  <c r="I119" i="24"/>
  <c r="K119" i="24" s="1"/>
  <c r="D119" i="24"/>
  <c r="J118" i="24"/>
  <c r="I118" i="24"/>
  <c r="K118" i="24" s="1"/>
  <c r="D118" i="24"/>
  <c r="K117" i="24"/>
  <c r="J117" i="24"/>
  <c r="I117" i="24"/>
  <c r="D117" i="24"/>
  <c r="K116" i="24"/>
  <c r="J116" i="24"/>
  <c r="I116" i="24"/>
  <c r="D116" i="24"/>
  <c r="J115" i="24"/>
  <c r="I115" i="24"/>
  <c r="K115" i="24" s="1"/>
  <c r="D115" i="24"/>
  <c r="J114" i="24"/>
  <c r="I114" i="24"/>
  <c r="K114" i="24" s="1"/>
  <c r="D114" i="24"/>
  <c r="K113" i="24"/>
  <c r="J113" i="24"/>
  <c r="I113" i="24"/>
  <c r="D113" i="24"/>
  <c r="K112" i="24"/>
  <c r="J112" i="24"/>
  <c r="I112" i="24"/>
  <c r="D112" i="24"/>
  <c r="J111" i="24"/>
  <c r="I111" i="24"/>
  <c r="K111" i="24" s="1"/>
  <c r="D111" i="24"/>
  <c r="J110" i="24"/>
  <c r="I110" i="24"/>
  <c r="K110" i="24" s="1"/>
  <c r="D110" i="24"/>
  <c r="K109" i="24"/>
  <c r="J109" i="24"/>
  <c r="I109" i="24"/>
  <c r="D109" i="24"/>
  <c r="K108" i="24"/>
  <c r="J108" i="24"/>
  <c r="I108" i="24"/>
  <c r="D108" i="24"/>
  <c r="J107" i="24"/>
  <c r="I107" i="24"/>
  <c r="K107" i="24" s="1"/>
  <c r="D107" i="24"/>
  <c r="J106" i="24"/>
  <c r="I106" i="24"/>
  <c r="K106" i="24" s="1"/>
  <c r="D106" i="24"/>
  <c r="K105" i="24"/>
  <c r="J105" i="24"/>
  <c r="I105" i="24"/>
  <c r="D105" i="24"/>
  <c r="K104" i="24"/>
  <c r="J104" i="24"/>
  <c r="I104" i="24"/>
  <c r="D104" i="24"/>
  <c r="J103" i="24"/>
  <c r="I103" i="24"/>
  <c r="K103" i="24" s="1"/>
  <c r="D103" i="24"/>
  <c r="J102" i="24"/>
  <c r="I102" i="24"/>
  <c r="K102" i="24" s="1"/>
  <c r="D102" i="24"/>
  <c r="K101" i="24"/>
  <c r="J101" i="24"/>
  <c r="I101" i="24"/>
  <c r="D101" i="24"/>
  <c r="K100" i="24"/>
  <c r="J100" i="24"/>
  <c r="I100" i="24"/>
  <c r="D100" i="24"/>
  <c r="J99" i="24"/>
  <c r="I99" i="24"/>
  <c r="K99" i="24" s="1"/>
  <c r="D99" i="24"/>
  <c r="J98" i="24"/>
  <c r="I98" i="24"/>
  <c r="K98" i="24" s="1"/>
  <c r="D98" i="24"/>
  <c r="K97" i="24"/>
  <c r="J97" i="24"/>
  <c r="I97" i="24"/>
  <c r="D97" i="24"/>
  <c r="K96" i="24"/>
  <c r="J96" i="24"/>
  <c r="I96" i="24"/>
  <c r="D96" i="24"/>
  <c r="J95" i="24"/>
  <c r="I95" i="24"/>
  <c r="K95" i="24" s="1"/>
  <c r="D95" i="24"/>
  <c r="J94" i="24"/>
  <c r="I94" i="24"/>
  <c r="K94" i="24" s="1"/>
  <c r="D94" i="24"/>
  <c r="K93" i="24"/>
  <c r="J93" i="24"/>
  <c r="I93" i="24"/>
  <c r="D93" i="24"/>
  <c r="K92" i="24"/>
  <c r="J92" i="24"/>
  <c r="I92" i="24"/>
  <c r="D92" i="24"/>
  <c r="J91" i="24"/>
  <c r="I91" i="24"/>
  <c r="K91" i="24" s="1"/>
  <c r="D91" i="24"/>
  <c r="J90" i="24"/>
  <c r="I90" i="24"/>
  <c r="K90" i="24" s="1"/>
  <c r="D90" i="24"/>
  <c r="K89" i="24"/>
  <c r="J89" i="24"/>
  <c r="I89" i="24"/>
  <c r="D89" i="24"/>
  <c r="K88" i="24"/>
  <c r="J88" i="24"/>
  <c r="I88" i="24"/>
  <c r="D88" i="24"/>
  <c r="J87" i="24"/>
  <c r="I87" i="24"/>
  <c r="K87" i="24" s="1"/>
  <c r="D87" i="24"/>
  <c r="J86" i="24"/>
  <c r="I86" i="24"/>
  <c r="K86" i="24" s="1"/>
  <c r="D86" i="24"/>
  <c r="K85" i="24"/>
  <c r="J85" i="24"/>
  <c r="I85" i="24"/>
  <c r="D85" i="24"/>
  <c r="K84" i="24"/>
  <c r="J84" i="24"/>
  <c r="I84" i="24"/>
  <c r="D84" i="24"/>
  <c r="J83" i="24"/>
  <c r="I83" i="24"/>
  <c r="K83" i="24" s="1"/>
  <c r="D83" i="24"/>
  <c r="J82" i="24"/>
  <c r="I82" i="24"/>
  <c r="K82" i="24" s="1"/>
  <c r="D82" i="24"/>
  <c r="K81" i="24"/>
  <c r="J81" i="24"/>
  <c r="I81" i="24"/>
  <c r="D81" i="24"/>
  <c r="K80" i="24"/>
  <c r="J80" i="24"/>
  <c r="I80" i="24"/>
  <c r="D80" i="24"/>
  <c r="J79" i="24"/>
  <c r="I79" i="24"/>
  <c r="K79" i="24" s="1"/>
  <c r="D79" i="24"/>
  <c r="J78" i="24"/>
  <c r="I78" i="24"/>
  <c r="K78" i="24" s="1"/>
  <c r="D78" i="24"/>
  <c r="K77" i="24"/>
  <c r="J77" i="24"/>
  <c r="I77" i="24"/>
  <c r="D77" i="24"/>
  <c r="K76" i="24"/>
  <c r="J76" i="24"/>
  <c r="I76" i="24"/>
  <c r="D76" i="24"/>
  <c r="J75" i="24"/>
  <c r="I75" i="24"/>
  <c r="K75" i="24" s="1"/>
  <c r="D75" i="24"/>
  <c r="J74" i="24"/>
  <c r="I74" i="24"/>
  <c r="K74" i="24" s="1"/>
  <c r="D74" i="24"/>
  <c r="K73" i="24"/>
  <c r="J73" i="24"/>
  <c r="I73" i="24"/>
  <c r="D73" i="24"/>
  <c r="K72" i="24"/>
  <c r="J72" i="24"/>
  <c r="I72" i="24"/>
  <c r="D72" i="24"/>
  <c r="J71" i="24"/>
  <c r="I71" i="24"/>
  <c r="K71" i="24" s="1"/>
  <c r="D71" i="24"/>
  <c r="J70" i="24"/>
  <c r="I70" i="24"/>
  <c r="K70" i="24" s="1"/>
  <c r="D70" i="24"/>
  <c r="K69" i="24"/>
  <c r="J69" i="24"/>
  <c r="I69" i="24"/>
  <c r="D69" i="24"/>
  <c r="K68" i="24"/>
  <c r="J68" i="24"/>
  <c r="I68" i="24"/>
  <c r="D68" i="24"/>
  <c r="J67" i="24"/>
  <c r="I67" i="24"/>
  <c r="K67" i="24" s="1"/>
  <c r="D67" i="24"/>
  <c r="J66" i="24"/>
  <c r="I66" i="24"/>
  <c r="K66" i="24" s="1"/>
  <c r="D66" i="24"/>
  <c r="K65" i="24"/>
  <c r="J65" i="24"/>
  <c r="I65" i="24"/>
  <c r="D65" i="24"/>
  <c r="K64" i="24"/>
  <c r="J64" i="24"/>
  <c r="I64" i="24"/>
  <c r="D64" i="24"/>
  <c r="J63" i="24"/>
  <c r="I63" i="24"/>
  <c r="K63" i="24" s="1"/>
  <c r="D63" i="24"/>
  <c r="J62" i="24"/>
  <c r="I62" i="24"/>
  <c r="K62" i="24" s="1"/>
  <c r="D62" i="24"/>
  <c r="K61" i="24"/>
  <c r="J61" i="24"/>
  <c r="I61" i="24"/>
  <c r="D61" i="24"/>
  <c r="K60" i="24"/>
  <c r="J60" i="24"/>
  <c r="I60" i="24"/>
  <c r="D60" i="24"/>
  <c r="J59" i="24"/>
  <c r="I59" i="24"/>
  <c r="K59" i="24" s="1"/>
  <c r="D59" i="24"/>
  <c r="J58" i="24"/>
  <c r="I58" i="24"/>
  <c r="K58" i="24" s="1"/>
  <c r="D58" i="24"/>
  <c r="K57" i="24"/>
  <c r="J57" i="24"/>
  <c r="I57" i="24"/>
  <c r="D57" i="24"/>
  <c r="K56" i="24"/>
  <c r="J56" i="24"/>
  <c r="I56" i="24"/>
  <c r="D56" i="24"/>
  <c r="J55" i="24"/>
  <c r="I55" i="24"/>
  <c r="K55" i="24" s="1"/>
  <c r="D55" i="24"/>
  <c r="J54" i="24"/>
  <c r="I54" i="24"/>
  <c r="K54" i="24" s="1"/>
  <c r="D54" i="24"/>
  <c r="K53" i="24"/>
  <c r="J53" i="24"/>
  <c r="I53" i="24"/>
  <c r="D53" i="24"/>
  <c r="K52" i="24"/>
  <c r="J52" i="24"/>
  <c r="I52" i="24"/>
  <c r="D52" i="24"/>
  <c r="J51" i="24"/>
  <c r="I51" i="24"/>
  <c r="K51" i="24" s="1"/>
  <c r="D51" i="24"/>
  <c r="J50" i="24"/>
  <c r="I50" i="24"/>
  <c r="K50" i="24" s="1"/>
  <c r="D50" i="24"/>
  <c r="K49" i="24"/>
  <c r="J49" i="24"/>
  <c r="I49" i="24"/>
  <c r="D49" i="24"/>
  <c r="K48" i="24"/>
  <c r="J48" i="24"/>
  <c r="I48" i="24"/>
  <c r="D48" i="24"/>
  <c r="J47" i="24"/>
  <c r="I47" i="24"/>
  <c r="K47" i="24" s="1"/>
  <c r="D47" i="24"/>
  <c r="J46" i="24"/>
  <c r="I46" i="24"/>
  <c r="K46" i="24" s="1"/>
  <c r="D46" i="24"/>
  <c r="K45" i="24"/>
  <c r="J45" i="24"/>
  <c r="I45" i="24"/>
  <c r="D45" i="24"/>
  <c r="K44" i="24"/>
  <c r="J44" i="24"/>
  <c r="I44" i="24"/>
  <c r="D44" i="24"/>
  <c r="J43" i="24"/>
  <c r="I43" i="24"/>
  <c r="K43" i="24" s="1"/>
  <c r="D43" i="24"/>
  <c r="J42" i="24"/>
  <c r="I42" i="24"/>
  <c r="K42" i="24" s="1"/>
  <c r="D42" i="24"/>
  <c r="K41" i="24"/>
  <c r="J41" i="24"/>
  <c r="I41" i="24"/>
  <c r="D41" i="24"/>
  <c r="K40" i="24"/>
  <c r="J40" i="24"/>
  <c r="I40" i="24"/>
  <c r="D40" i="24"/>
  <c r="J39" i="24"/>
  <c r="I39" i="24"/>
  <c r="K39" i="24" s="1"/>
  <c r="D39" i="24"/>
  <c r="J38" i="24"/>
  <c r="I38" i="24"/>
  <c r="K38" i="24" s="1"/>
  <c r="D38" i="24"/>
  <c r="K37" i="24"/>
  <c r="J37" i="24"/>
  <c r="I37" i="24"/>
  <c r="D37" i="24"/>
  <c r="K36" i="24"/>
  <c r="J36" i="24"/>
  <c r="I36" i="24"/>
  <c r="D36" i="24"/>
  <c r="J35" i="24"/>
  <c r="I35" i="24"/>
  <c r="K35" i="24" s="1"/>
  <c r="D35" i="24"/>
  <c r="J34" i="24"/>
  <c r="I34" i="24"/>
  <c r="K34" i="24" s="1"/>
  <c r="D34" i="24"/>
  <c r="K33" i="24"/>
  <c r="J33" i="24"/>
  <c r="I33" i="24"/>
  <c r="D33" i="24"/>
  <c r="K32" i="24"/>
  <c r="J32" i="24"/>
  <c r="I32" i="24"/>
  <c r="D32" i="24"/>
  <c r="J31" i="24"/>
  <c r="I31" i="24"/>
  <c r="K31" i="24" s="1"/>
  <c r="D31" i="24"/>
  <c r="J30" i="24"/>
  <c r="I30" i="24"/>
  <c r="K30" i="24" s="1"/>
  <c r="D30" i="24"/>
  <c r="K29" i="24"/>
  <c r="J29" i="24"/>
  <c r="I29" i="24"/>
  <c r="D29" i="24"/>
  <c r="K28" i="24"/>
  <c r="J28" i="24"/>
  <c r="I28" i="24"/>
  <c r="D28" i="24"/>
  <c r="J27" i="24"/>
  <c r="I27" i="24"/>
  <c r="K27" i="24" s="1"/>
  <c r="D27" i="24"/>
  <c r="J26" i="24"/>
  <c r="I26" i="24"/>
  <c r="K26" i="24" s="1"/>
  <c r="D26" i="24"/>
  <c r="K25" i="24"/>
  <c r="J25" i="24"/>
  <c r="I25" i="24"/>
  <c r="D25" i="24"/>
  <c r="K24" i="24"/>
  <c r="J24" i="24"/>
  <c r="I24" i="24"/>
  <c r="D24" i="24"/>
  <c r="J23" i="24"/>
  <c r="I23" i="24"/>
  <c r="K23" i="24" s="1"/>
  <c r="D23" i="24"/>
  <c r="J22" i="24"/>
  <c r="I22" i="24"/>
  <c r="K22" i="24" s="1"/>
  <c r="D22" i="24"/>
  <c r="K21" i="24"/>
  <c r="J21" i="24"/>
  <c r="I21" i="24"/>
  <c r="D21" i="24"/>
  <c r="K20" i="24"/>
  <c r="J20" i="24"/>
  <c r="I20" i="24"/>
  <c r="D20" i="24"/>
  <c r="J19" i="24"/>
  <c r="I19" i="24"/>
  <c r="K19" i="24" s="1"/>
  <c r="D19" i="24"/>
  <c r="J18" i="24"/>
  <c r="I18" i="24"/>
  <c r="K18" i="24" s="1"/>
  <c r="D18" i="24"/>
  <c r="K17" i="24"/>
  <c r="J17" i="24"/>
  <c r="I17" i="24"/>
  <c r="D17" i="24"/>
  <c r="K16" i="24"/>
  <c r="J16" i="24"/>
  <c r="I16" i="24"/>
  <c r="D16" i="24"/>
  <c r="J15" i="24"/>
  <c r="I15" i="24"/>
  <c r="K15" i="24" s="1"/>
  <c r="D15" i="24"/>
  <c r="J14" i="24"/>
  <c r="I14" i="24"/>
  <c r="K14" i="24" s="1"/>
  <c r="D14" i="24"/>
  <c r="K13" i="24"/>
  <c r="J13" i="24"/>
  <c r="I13" i="24"/>
  <c r="D13" i="24"/>
  <c r="K12" i="24"/>
  <c r="J12" i="24"/>
  <c r="I12" i="24"/>
  <c r="D12" i="24"/>
  <c r="J11" i="24"/>
  <c r="I11" i="24"/>
  <c r="K11" i="24" s="1"/>
  <c r="D11" i="24"/>
  <c r="J10" i="24"/>
  <c r="I10" i="24"/>
  <c r="K10" i="24" s="1"/>
  <c r="D10" i="24"/>
  <c r="K9" i="24"/>
  <c r="J9" i="24"/>
  <c r="I9" i="24"/>
  <c r="D9" i="24"/>
  <c r="K8" i="24"/>
  <c r="J8" i="24"/>
  <c r="I8" i="24"/>
  <c r="D8" i="24"/>
  <c r="K7" i="24"/>
  <c r="J7" i="24"/>
  <c r="I7" i="24"/>
  <c r="D7" i="24"/>
  <c r="K6" i="24"/>
  <c r="J6" i="24"/>
  <c r="I6" i="24"/>
  <c r="D6" i="24"/>
  <c r="K5" i="24"/>
  <c r="J5" i="24"/>
  <c r="I5" i="24"/>
  <c r="D5" i="24"/>
  <c r="N4" i="24"/>
  <c r="K4" i="24"/>
  <c r="J4" i="24"/>
  <c r="I4" i="24"/>
  <c r="D4" i="24"/>
  <c r="J3" i="24"/>
  <c r="I3" i="24"/>
  <c r="K3" i="24" s="1"/>
  <c r="D3" i="24"/>
  <c r="K2" i="24"/>
  <c r="J2" i="24"/>
  <c r="I2" i="24"/>
  <c r="D2" i="24"/>
  <c r="N1" i="24"/>
  <c r="K300" i="23"/>
  <c r="J300" i="23"/>
  <c r="I300" i="23"/>
  <c r="D300" i="23"/>
  <c r="J299" i="23"/>
  <c r="I299" i="23"/>
  <c r="K299" i="23" s="1"/>
  <c r="D299" i="23"/>
  <c r="K298" i="23"/>
  <c r="J298" i="23"/>
  <c r="I298" i="23"/>
  <c r="D298" i="23"/>
  <c r="K297" i="23"/>
  <c r="J297" i="23"/>
  <c r="I297" i="23"/>
  <c r="D297" i="23"/>
  <c r="J296" i="23"/>
  <c r="I296" i="23"/>
  <c r="K296" i="23" s="1"/>
  <c r="D296" i="23"/>
  <c r="K295" i="23"/>
  <c r="J295" i="23"/>
  <c r="I295" i="23"/>
  <c r="D295" i="23"/>
  <c r="K294" i="23"/>
  <c r="J294" i="23"/>
  <c r="I294" i="23"/>
  <c r="D294" i="23"/>
  <c r="J293" i="23"/>
  <c r="I293" i="23"/>
  <c r="K293" i="23" s="1"/>
  <c r="D293" i="23"/>
  <c r="K292" i="23"/>
  <c r="J292" i="23"/>
  <c r="I292" i="23"/>
  <c r="D292" i="23"/>
  <c r="J291" i="23"/>
  <c r="I291" i="23"/>
  <c r="K291" i="23" s="1"/>
  <c r="D291" i="23"/>
  <c r="K290" i="23"/>
  <c r="J290" i="23"/>
  <c r="I290" i="23"/>
  <c r="D290" i="23"/>
  <c r="K289" i="23"/>
  <c r="J289" i="23"/>
  <c r="I289" i="23"/>
  <c r="D289" i="23"/>
  <c r="J288" i="23"/>
  <c r="I288" i="23"/>
  <c r="K288" i="23" s="1"/>
  <c r="D288" i="23"/>
  <c r="K287" i="23"/>
  <c r="J287" i="23"/>
  <c r="I287" i="23"/>
  <c r="D287" i="23"/>
  <c r="K286" i="23"/>
  <c r="J286" i="23"/>
  <c r="I286" i="23"/>
  <c r="D286" i="23"/>
  <c r="J285" i="23"/>
  <c r="I285" i="23"/>
  <c r="K285" i="23" s="1"/>
  <c r="D285" i="23"/>
  <c r="K284" i="23"/>
  <c r="J284" i="23"/>
  <c r="I284" i="23"/>
  <c r="D284" i="23"/>
  <c r="J283" i="23"/>
  <c r="I283" i="23"/>
  <c r="K283" i="23" s="1"/>
  <c r="D283" i="23"/>
  <c r="K282" i="23"/>
  <c r="J282" i="23"/>
  <c r="I282" i="23"/>
  <c r="D282" i="23"/>
  <c r="K281" i="23"/>
  <c r="J281" i="23"/>
  <c r="I281" i="23"/>
  <c r="D281" i="23"/>
  <c r="J280" i="23"/>
  <c r="I280" i="23"/>
  <c r="K280" i="23" s="1"/>
  <c r="D280" i="23"/>
  <c r="K279" i="23"/>
  <c r="J279" i="23"/>
  <c r="I279" i="23"/>
  <c r="D279" i="23"/>
  <c r="K278" i="23"/>
  <c r="J278" i="23"/>
  <c r="I278" i="23"/>
  <c r="D278" i="23"/>
  <c r="J277" i="23"/>
  <c r="I277" i="23"/>
  <c r="K277" i="23" s="1"/>
  <c r="D277" i="23"/>
  <c r="K276" i="23"/>
  <c r="J276" i="23"/>
  <c r="I276" i="23"/>
  <c r="D276" i="23"/>
  <c r="J275" i="23"/>
  <c r="I275" i="23"/>
  <c r="K275" i="23" s="1"/>
  <c r="D275" i="23"/>
  <c r="K274" i="23"/>
  <c r="J274" i="23"/>
  <c r="I274" i="23"/>
  <c r="D274" i="23"/>
  <c r="K273" i="23"/>
  <c r="J273" i="23"/>
  <c r="I273" i="23"/>
  <c r="D273" i="23"/>
  <c r="J272" i="23"/>
  <c r="I272" i="23"/>
  <c r="K272" i="23" s="1"/>
  <c r="D272" i="23"/>
  <c r="K271" i="23"/>
  <c r="J271" i="23"/>
  <c r="I271" i="23"/>
  <c r="D271" i="23"/>
  <c r="K270" i="23"/>
  <c r="J270" i="23"/>
  <c r="I270" i="23"/>
  <c r="D270" i="23"/>
  <c r="J269" i="23"/>
  <c r="I269" i="23"/>
  <c r="K269" i="23" s="1"/>
  <c r="D269" i="23"/>
  <c r="K268" i="23"/>
  <c r="J268" i="23"/>
  <c r="I268" i="23"/>
  <c r="D268" i="23"/>
  <c r="J267" i="23"/>
  <c r="I267" i="23"/>
  <c r="K267" i="23" s="1"/>
  <c r="D267" i="23"/>
  <c r="K266" i="23"/>
  <c r="J266" i="23"/>
  <c r="I266" i="23"/>
  <c r="D266" i="23"/>
  <c r="K265" i="23"/>
  <c r="J265" i="23"/>
  <c r="I265" i="23"/>
  <c r="D265" i="23"/>
  <c r="J264" i="23"/>
  <c r="I264" i="23"/>
  <c r="K264" i="23" s="1"/>
  <c r="D264" i="23"/>
  <c r="K263" i="23"/>
  <c r="J263" i="23"/>
  <c r="I263" i="23"/>
  <c r="D263" i="23"/>
  <c r="K262" i="23"/>
  <c r="J262" i="23"/>
  <c r="I262" i="23"/>
  <c r="D262" i="23"/>
  <c r="J261" i="23"/>
  <c r="I261" i="23"/>
  <c r="K261" i="23" s="1"/>
  <c r="D261" i="23"/>
  <c r="K260" i="23"/>
  <c r="J260" i="23"/>
  <c r="I260" i="23"/>
  <c r="D260" i="23"/>
  <c r="J259" i="23"/>
  <c r="I259" i="23"/>
  <c r="K259" i="23" s="1"/>
  <c r="D259" i="23"/>
  <c r="K258" i="23"/>
  <c r="J258" i="23"/>
  <c r="I258" i="23"/>
  <c r="D258" i="23"/>
  <c r="K257" i="23"/>
  <c r="J257" i="23"/>
  <c r="I257" i="23"/>
  <c r="D257" i="23"/>
  <c r="J256" i="23"/>
  <c r="I256" i="23"/>
  <c r="K256" i="23" s="1"/>
  <c r="D256" i="23"/>
  <c r="K255" i="23"/>
  <c r="J255" i="23"/>
  <c r="I255" i="23"/>
  <c r="D255" i="23"/>
  <c r="K254" i="23"/>
  <c r="J254" i="23"/>
  <c r="I254" i="23"/>
  <c r="D254" i="23"/>
  <c r="J253" i="23"/>
  <c r="I253" i="23"/>
  <c r="K253" i="23" s="1"/>
  <c r="D253" i="23"/>
  <c r="K252" i="23"/>
  <c r="J252" i="23"/>
  <c r="I252" i="23"/>
  <c r="D252" i="23"/>
  <c r="J251" i="23"/>
  <c r="I251" i="23"/>
  <c r="K251" i="23" s="1"/>
  <c r="D251" i="23"/>
  <c r="K250" i="23"/>
  <c r="J250" i="23"/>
  <c r="I250" i="23"/>
  <c r="D250" i="23"/>
  <c r="K249" i="23"/>
  <c r="J249" i="23"/>
  <c r="I249" i="23"/>
  <c r="D249" i="23"/>
  <c r="J248" i="23"/>
  <c r="I248" i="23"/>
  <c r="K248" i="23" s="1"/>
  <c r="D248" i="23"/>
  <c r="K247" i="23"/>
  <c r="J247" i="23"/>
  <c r="I247" i="23"/>
  <c r="D247" i="23"/>
  <c r="K246" i="23"/>
  <c r="J246" i="23"/>
  <c r="I246" i="23"/>
  <c r="D246" i="23"/>
  <c r="J245" i="23"/>
  <c r="I245" i="23"/>
  <c r="K245" i="23" s="1"/>
  <c r="D245" i="23"/>
  <c r="K244" i="23"/>
  <c r="J244" i="23"/>
  <c r="I244" i="23"/>
  <c r="D244" i="23"/>
  <c r="J243" i="23"/>
  <c r="I243" i="23"/>
  <c r="K243" i="23" s="1"/>
  <c r="D243" i="23"/>
  <c r="K242" i="23"/>
  <c r="J242" i="23"/>
  <c r="I242" i="23"/>
  <c r="D242" i="23"/>
  <c r="K241" i="23"/>
  <c r="J241" i="23"/>
  <c r="I241" i="23"/>
  <c r="D241" i="23"/>
  <c r="J240" i="23"/>
  <c r="I240" i="23"/>
  <c r="K240" i="23" s="1"/>
  <c r="D240" i="23"/>
  <c r="K239" i="23"/>
  <c r="J239" i="23"/>
  <c r="I239" i="23"/>
  <c r="D239" i="23"/>
  <c r="K238" i="23"/>
  <c r="J238" i="23"/>
  <c r="I238" i="23"/>
  <c r="D238" i="23"/>
  <c r="J237" i="23"/>
  <c r="I237" i="23"/>
  <c r="K237" i="23" s="1"/>
  <c r="D237" i="23"/>
  <c r="K236" i="23"/>
  <c r="J236" i="23"/>
  <c r="I236" i="23"/>
  <c r="D236" i="23"/>
  <c r="J235" i="23"/>
  <c r="I235" i="23"/>
  <c r="K235" i="23" s="1"/>
  <c r="D235" i="23"/>
  <c r="K234" i="23"/>
  <c r="J234" i="23"/>
  <c r="I234" i="23"/>
  <c r="D234" i="23"/>
  <c r="K233" i="23"/>
  <c r="J233" i="23"/>
  <c r="I233" i="23"/>
  <c r="D233" i="23"/>
  <c r="J232" i="23"/>
  <c r="I232" i="23"/>
  <c r="K232" i="23" s="1"/>
  <c r="D232" i="23"/>
  <c r="K231" i="23"/>
  <c r="J231" i="23"/>
  <c r="I231" i="23"/>
  <c r="D231" i="23"/>
  <c r="K230" i="23"/>
  <c r="J230" i="23"/>
  <c r="I230" i="23"/>
  <c r="D230" i="23"/>
  <c r="J229" i="23"/>
  <c r="I229" i="23"/>
  <c r="K229" i="23" s="1"/>
  <c r="D229" i="23"/>
  <c r="K228" i="23"/>
  <c r="J228" i="23"/>
  <c r="I228" i="23"/>
  <c r="D228" i="23"/>
  <c r="J227" i="23"/>
  <c r="I227" i="23"/>
  <c r="K227" i="23" s="1"/>
  <c r="D227" i="23"/>
  <c r="K226" i="23"/>
  <c r="J226" i="23"/>
  <c r="I226" i="23"/>
  <c r="D226" i="23"/>
  <c r="K225" i="23"/>
  <c r="J225" i="23"/>
  <c r="I225" i="23"/>
  <c r="D225" i="23"/>
  <c r="J224" i="23"/>
  <c r="I224" i="23"/>
  <c r="K224" i="23" s="1"/>
  <c r="D224" i="23"/>
  <c r="K223" i="23"/>
  <c r="J223" i="23"/>
  <c r="I223" i="23"/>
  <c r="D223" i="23"/>
  <c r="K222" i="23"/>
  <c r="J222" i="23"/>
  <c r="I222" i="23"/>
  <c r="D222" i="23"/>
  <c r="J221" i="23"/>
  <c r="I221" i="23"/>
  <c r="K221" i="23" s="1"/>
  <c r="D221" i="23"/>
  <c r="K220" i="23"/>
  <c r="J220" i="23"/>
  <c r="I220" i="23"/>
  <c r="D220" i="23"/>
  <c r="J219" i="23"/>
  <c r="I219" i="23"/>
  <c r="K219" i="23" s="1"/>
  <c r="D219" i="23"/>
  <c r="K218" i="23"/>
  <c r="J218" i="23"/>
  <c r="I218" i="23"/>
  <c r="D218" i="23"/>
  <c r="K217" i="23"/>
  <c r="J217" i="23"/>
  <c r="I217" i="23"/>
  <c r="D217" i="23"/>
  <c r="J216" i="23"/>
  <c r="I216" i="23"/>
  <c r="K216" i="23" s="1"/>
  <c r="D216" i="23"/>
  <c r="K215" i="23"/>
  <c r="J215" i="23"/>
  <c r="I215" i="23"/>
  <c r="D215" i="23"/>
  <c r="K214" i="23"/>
  <c r="J214" i="23"/>
  <c r="I214" i="23"/>
  <c r="D214" i="23"/>
  <c r="J213" i="23"/>
  <c r="I213" i="23"/>
  <c r="K213" i="23" s="1"/>
  <c r="D213" i="23"/>
  <c r="K212" i="23"/>
  <c r="J212" i="23"/>
  <c r="I212" i="23"/>
  <c r="D212" i="23"/>
  <c r="J211" i="23"/>
  <c r="I211" i="23"/>
  <c r="K211" i="23" s="1"/>
  <c r="D211" i="23"/>
  <c r="K210" i="23"/>
  <c r="J210" i="23"/>
  <c r="I210" i="23"/>
  <c r="D210" i="23"/>
  <c r="K209" i="23"/>
  <c r="J209" i="23"/>
  <c r="I209" i="23"/>
  <c r="D209" i="23"/>
  <c r="J208" i="23"/>
  <c r="I208" i="23"/>
  <c r="K208" i="23" s="1"/>
  <c r="D208" i="23"/>
  <c r="K207" i="23"/>
  <c r="J207" i="23"/>
  <c r="I207" i="23"/>
  <c r="D207" i="23"/>
  <c r="K206" i="23"/>
  <c r="J206" i="23"/>
  <c r="I206" i="23"/>
  <c r="D206" i="23"/>
  <c r="J205" i="23"/>
  <c r="I205" i="23"/>
  <c r="K205" i="23" s="1"/>
  <c r="D205" i="23"/>
  <c r="K204" i="23"/>
  <c r="J204" i="23"/>
  <c r="I204" i="23"/>
  <c r="D204" i="23"/>
  <c r="J203" i="23"/>
  <c r="I203" i="23"/>
  <c r="K203" i="23" s="1"/>
  <c r="D203" i="23"/>
  <c r="K202" i="23"/>
  <c r="J202" i="23"/>
  <c r="I202" i="23"/>
  <c r="D202" i="23"/>
  <c r="K201" i="23"/>
  <c r="J201" i="23"/>
  <c r="I201" i="23"/>
  <c r="D201" i="23"/>
  <c r="J200" i="23"/>
  <c r="I200" i="23"/>
  <c r="K200" i="23" s="1"/>
  <c r="D200" i="23"/>
  <c r="K199" i="23"/>
  <c r="J199" i="23"/>
  <c r="I199" i="23"/>
  <c r="D199" i="23"/>
  <c r="K198" i="23"/>
  <c r="J198" i="23"/>
  <c r="I198" i="23"/>
  <c r="D198" i="23"/>
  <c r="J197" i="23"/>
  <c r="I197" i="23"/>
  <c r="K197" i="23" s="1"/>
  <c r="D197" i="23"/>
  <c r="K196" i="23"/>
  <c r="J196" i="23"/>
  <c r="I196" i="23"/>
  <c r="D196" i="23"/>
  <c r="J195" i="23"/>
  <c r="I195" i="23"/>
  <c r="K195" i="23" s="1"/>
  <c r="D195" i="23"/>
  <c r="K194" i="23"/>
  <c r="J194" i="23"/>
  <c r="I194" i="23"/>
  <c r="D194" i="23"/>
  <c r="K193" i="23"/>
  <c r="J193" i="23"/>
  <c r="I193" i="23"/>
  <c r="D193" i="23"/>
  <c r="J192" i="23"/>
  <c r="I192" i="23"/>
  <c r="K192" i="23" s="1"/>
  <c r="D192" i="23"/>
  <c r="K191" i="23"/>
  <c r="J191" i="23"/>
  <c r="I191" i="23"/>
  <c r="D191" i="23"/>
  <c r="K190" i="23"/>
  <c r="J190" i="23"/>
  <c r="I190" i="23"/>
  <c r="D190" i="23"/>
  <c r="J189" i="23"/>
  <c r="I189" i="23"/>
  <c r="K189" i="23" s="1"/>
  <c r="D189" i="23"/>
  <c r="K188" i="23"/>
  <c r="J188" i="23"/>
  <c r="I188" i="23"/>
  <c r="D188" i="23"/>
  <c r="J187" i="23"/>
  <c r="I187" i="23"/>
  <c r="K187" i="23" s="1"/>
  <c r="D187" i="23"/>
  <c r="K186" i="23"/>
  <c r="J186" i="23"/>
  <c r="I186" i="23"/>
  <c r="D186" i="23"/>
  <c r="K185" i="23"/>
  <c r="J185" i="23"/>
  <c r="I185" i="23"/>
  <c r="D185" i="23"/>
  <c r="J184" i="23"/>
  <c r="I184" i="23"/>
  <c r="K184" i="23" s="1"/>
  <c r="D184" i="23"/>
  <c r="K183" i="23"/>
  <c r="J183" i="23"/>
  <c r="I183" i="23"/>
  <c r="D183" i="23"/>
  <c r="K182" i="23"/>
  <c r="J182" i="23"/>
  <c r="I182" i="23"/>
  <c r="D182" i="23"/>
  <c r="J181" i="23"/>
  <c r="I181" i="23"/>
  <c r="K181" i="23" s="1"/>
  <c r="D181" i="23"/>
  <c r="K180" i="23"/>
  <c r="J180" i="23"/>
  <c r="I180" i="23"/>
  <c r="D180" i="23"/>
  <c r="J179" i="23"/>
  <c r="I179" i="23"/>
  <c r="K179" i="23" s="1"/>
  <c r="D179" i="23"/>
  <c r="K178" i="23"/>
  <c r="J178" i="23"/>
  <c r="I178" i="23"/>
  <c r="D178" i="23"/>
  <c r="K177" i="23"/>
  <c r="J177" i="23"/>
  <c r="I177" i="23"/>
  <c r="D177" i="23"/>
  <c r="J176" i="23"/>
  <c r="I176" i="23"/>
  <c r="K176" i="23" s="1"/>
  <c r="D176" i="23"/>
  <c r="K175" i="23"/>
  <c r="J175" i="23"/>
  <c r="I175" i="23"/>
  <c r="D175" i="23"/>
  <c r="K174" i="23"/>
  <c r="J174" i="23"/>
  <c r="I174" i="23"/>
  <c r="D174" i="23"/>
  <c r="J173" i="23"/>
  <c r="I173" i="23"/>
  <c r="K173" i="23" s="1"/>
  <c r="D173" i="23"/>
  <c r="K172" i="23"/>
  <c r="J172" i="23"/>
  <c r="I172" i="23"/>
  <c r="D172" i="23"/>
  <c r="J171" i="23"/>
  <c r="I171" i="23"/>
  <c r="K171" i="23" s="1"/>
  <c r="D171" i="23"/>
  <c r="K170" i="23"/>
  <c r="J170" i="23"/>
  <c r="I170" i="23"/>
  <c r="D170" i="23"/>
  <c r="K169" i="23"/>
  <c r="J169" i="23"/>
  <c r="I169" i="23"/>
  <c r="D169" i="23"/>
  <c r="J168" i="23"/>
  <c r="I168" i="23"/>
  <c r="K168" i="23" s="1"/>
  <c r="D168" i="23"/>
  <c r="K167" i="23"/>
  <c r="J167" i="23"/>
  <c r="I167" i="23"/>
  <c r="D167" i="23"/>
  <c r="K166" i="23"/>
  <c r="J166" i="23"/>
  <c r="I166" i="23"/>
  <c r="D166" i="23"/>
  <c r="J165" i="23"/>
  <c r="I165" i="23"/>
  <c r="K165" i="23" s="1"/>
  <c r="D165" i="23"/>
  <c r="K164" i="23"/>
  <c r="J164" i="23"/>
  <c r="I164" i="23"/>
  <c r="D164" i="23"/>
  <c r="J163" i="23"/>
  <c r="I163" i="23"/>
  <c r="K163" i="23" s="1"/>
  <c r="D163" i="23"/>
  <c r="K162" i="23"/>
  <c r="J162" i="23"/>
  <c r="I162" i="23"/>
  <c r="D162" i="23"/>
  <c r="K161" i="23"/>
  <c r="J161" i="23"/>
  <c r="I161" i="23"/>
  <c r="D161" i="23"/>
  <c r="J160" i="23"/>
  <c r="I160" i="23"/>
  <c r="K160" i="23" s="1"/>
  <c r="D160" i="23"/>
  <c r="K159" i="23"/>
  <c r="J159" i="23"/>
  <c r="I159" i="23"/>
  <c r="D159" i="23"/>
  <c r="K158" i="23"/>
  <c r="J158" i="23"/>
  <c r="I158" i="23"/>
  <c r="D158" i="23"/>
  <c r="J157" i="23"/>
  <c r="I157" i="23"/>
  <c r="K157" i="23" s="1"/>
  <c r="D157" i="23"/>
  <c r="K156" i="23"/>
  <c r="J156" i="23"/>
  <c r="I156" i="23"/>
  <c r="D156" i="23"/>
  <c r="J155" i="23"/>
  <c r="I155" i="23"/>
  <c r="K155" i="23" s="1"/>
  <c r="D155" i="23"/>
  <c r="K154" i="23"/>
  <c r="J154" i="23"/>
  <c r="I154" i="23"/>
  <c r="D154" i="23"/>
  <c r="K153" i="23"/>
  <c r="J153" i="23"/>
  <c r="I153" i="23"/>
  <c r="D153" i="23"/>
  <c r="J152" i="23"/>
  <c r="I152" i="23"/>
  <c r="K152" i="23" s="1"/>
  <c r="D152" i="23"/>
  <c r="K151" i="23"/>
  <c r="J151" i="23"/>
  <c r="I151" i="23"/>
  <c r="D151" i="23"/>
  <c r="K150" i="23"/>
  <c r="J150" i="23"/>
  <c r="I150" i="23"/>
  <c r="D150" i="23"/>
  <c r="J149" i="23"/>
  <c r="I149" i="23"/>
  <c r="K149" i="23" s="1"/>
  <c r="D149" i="23"/>
  <c r="K148" i="23"/>
  <c r="J148" i="23"/>
  <c r="I148" i="23"/>
  <c r="D148" i="23"/>
  <c r="J147" i="23"/>
  <c r="I147" i="23"/>
  <c r="K147" i="23" s="1"/>
  <c r="D147" i="23"/>
  <c r="K146" i="23"/>
  <c r="J146" i="23"/>
  <c r="I146" i="23"/>
  <c r="D146" i="23"/>
  <c r="K145" i="23"/>
  <c r="J145" i="23"/>
  <c r="I145" i="23"/>
  <c r="D145" i="23"/>
  <c r="J144" i="23"/>
  <c r="I144" i="23"/>
  <c r="K144" i="23" s="1"/>
  <c r="D144" i="23"/>
  <c r="K143" i="23"/>
  <c r="J143" i="23"/>
  <c r="I143" i="23"/>
  <c r="D143" i="23"/>
  <c r="K142" i="23"/>
  <c r="J142" i="23"/>
  <c r="I142" i="23"/>
  <c r="D142" i="23"/>
  <c r="J141" i="23"/>
  <c r="I141" i="23"/>
  <c r="K141" i="23" s="1"/>
  <c r="D141" i="23"/>
  <c r="K140" i="23"/>
  <c r="J140" i="23"/>
  <c r="I140" i="23"/>
  <c r="D140" i="23"/>
  <c r="J139" i="23"/>
  <c r="I139" i="23"/>
  <c r="K139" i="23" s="1"/>
  <c r="D139" i="23"/>
  <c r="K138" i="23"/>
  <c r="J138" i="23"/>
  <c r="I138" i="23"/>
  <c r="D138" i="23"/>
  <c r="K137" i="23"/>
  <c r="J137" i="23"/>
  <c r="I137" i="23"/>
  <c r="D137" i="23"/>
  <c r="J136" i="23"/>
  <c r="I136" i="23"/>
  <c r="K136" i="23" s="1"/>
  <c r="D136" i="23"/>
  <c r="K135" i="23"/>
  <c r="J135" i="23"/>
  <c r="I135" i="23"/>
  <c r="D135" i="23"/>
  <c r="K134" i="23"/>
  <c r="J134" i="23"/>
  <c r="I134" i="23"/>
  <c r="D134" i="23"/>
  <c r="J133" i="23"/>
  <c r="I133" i="23"/>
  <c r="K133" i="23" s="1"/>
  <c r="D133" i="23"/>
  <c r="K132" i="23"/>
  <c r="J132" i="23"/>
  <c r="I132" i="23"/>
  <c r="D132" i="23"/>
  <c r="J131" i="23"/>
  <c r="I131" i="23"/>
  <c r="K131" i="23" s="1"/>
  <c r="D131" i="23"/>
  <c r="K130" i="23"/>
  <c r="J130" i="23"/>
  <c r="I130" i="23"/>
  <c r="D130" i="23"/>
  <c r="K129" i="23"/>
  <c r="J129" i="23"/>
  <c r="I129" i="23"/>
  <c r="D129" i="23"/>
  <c r="J128" i="23"/>
  <c r="I128" i="23"/>
  <c r="K128" i="23" s="1"/>
  <c r="D128" i="23"/>
  <c r="K127" i="23"/>
  <c r="J127" i="23"/>
  <c r="I127" i="23"/>
  <c r="D127" i="23"/>
  <c r="K126" i="23"/>
  <c r="J126" i="23"/>
  <c r="I126" i="23"/>
  <c r="D126" i="23"/>
  <c r="J125" i="23"/>
  <c r="I125" i="23"/>
  <c r="K125" i="23" s="1"/>
  <c r="D125" i="23"/>
  <c r="K124" i="23"/>
  <c r="J124" i="23"/>
  <c r="I124" i="23"/>
  <c r="D124" i="23"/>
  <c r="K123" i="23"/>
  <c r="J123" i="23"/>
  <c r="I123" i="23"/>
  <c r="D123" i="23"/>
  <c r="K122" i="23"/>
  <c r="J122" i="23"/>
  <c r="I122" i="23"/>
  <c r="D122" i="23"/>
  <c r="J121" i="23"/>
  <c r="I121" i="23"/>
  <c r="K121" i="23" s="1"/>
  <c r="D121" i="23"/>
  <c r="K120" i="23"/>
  <c r="J120" i="23"/>
  <c r="I120" i="23"/>
  <c r="D120" i="23"/>
  <c r="K119" i="23"/>
  <c r="J119" i="23"/>
  <c r="I119" i="23"/>
  <c r="D119" i="23"/>
  <c r="K118" i="23"/>
  <c r="J118" i="23"/>
  <c r="I118" i="23"/>
  <c r="D118" i="23"/>
  <c r="J117" i="23"/>
  <c r="I117" i="23"/>
  <c r="K117" i="23" s="1"/>
  <c r="D117" i="23"/>
  <c r="K116" i="23"/>
  <c r="J116" i="23"/>
  <c r="I116" i="23"/>
  <c r="D116" i="23"/>
  <c r="K115" i="23"/>
  <c r="J115" i="23"/>
  <c r="I115" i="23"/>
  <c r="D115" i="23"/>
  <c r="K114" i="23"/>
  <c r="J114" i="23"/>
  <c r="I114" i="23"/>
  <c r="D114" i="23"/>
  <c r="J113" i="23"/>
  <c r="I113" i="23"/>
  <c r="K113" i="23" s="1"/>
  <c r="D113" i="23"/>
  <c r="K112" i="23"/>
  <c r="J112" i="23"/>
  <c r="I112" i="23"/>
  <c r="D112" i="23"/>
  <c r="K111" i="23"/>
  <c r="J111" i="23"/>
  <c r="I111" i="23"/>
  <c r="D111" i="23"/>
  <c r="K110" i="23"/>
  <c r="J110" i="23"/>
  <c r="I110" i="23"/>
  <c r="D110" i="23"/>
  <c r="J109" i="23"/>
  <c r="I109" i="23"/>
  <c r="K109" i="23" s="1"/>
  <c r="D109" i="23"/>
  <c r="K108" i="23"/>
  <c r="J108" i="23"/>
  <c r="I108" i="23"/>
  <c r="D108" i="23"/>
  <c r="K107" i="23"/>
  <c r="J107" i="23"/>
  <c r="I107" i="23"/>
  <c r="D107" i="23"/>
  <c r="K106" i="23"/>
  <c r="J106" i="23"/>
  <c r="I106" i="23"/>
  <c r="D106" i="23"/>
  <c r="J105" i="23"/>
  <c r="I105" i="23"/>
  <c r="K105" i="23" s="1"/>
  <c r="D105" i="23"/>
  <c r="K104" i="23"/>
  <c r="J104" i="23"/>
  <c r="I104" i="23"/>
  <c r="D104" i="23"/>
  <c r="K103" i="23"/>
  <c r="J103" i="23"/>
  <c r="I103" i="23"/>
  <c r="D103" i="23"/>
  <c r="J102" i="23"/>
  <c r="I102" i="23"/>
  <c r="K102" i="23" s="1"/>
  <c r="D102" i="23"/>
  <c r="J101" i="23"/>
  <c r="I101" i="23"/>
  <c r="K101" i="23" s="1"/>
  <c r="D101" i="23"/>
  <c r="K100" i="23"/>
  <c r="J100" i="23"/>
  <c r="I100" i="23"/>
  <c r="D100" i="23"/>
  <c r="K99" i="23"/>
  <c r="J99" i="23"/>
  <c r="I99" i="23"/>
  <c r="D99" i="23"/>
  <c r="J98" i="23"/>
  <c r="I98" i="23"/>
  <c r="K98" i="23" s="1"/>
  <c r="D98" i="23"/>
  <c r="J97" i="23"/>
  <c r="I97" i="23"/>
  <c r="K97" i="23" s="1"/>
  <c r="D97" i="23"/>
  <c r="K96" i="23"/>
  <c r="J96" i="23"/>
  <c r="I96" i="23"/>
  <c r="D96" i="23"/>
  <c r="K95" i="23"/>
  <c r="J95" i="23"/>
  <c r="I95" i="23"/>
  <c r="D95" i="23"/>
  <c r="J94" i="23"/>
  <c r="I94" i="23"/>
  <c r="K94" i="23" s="1"/>
  <c r="D94" i="23"/>
  <c r="J93" i="23"/>
  <c r="I93" i="23"/>
  <c r="K93" i="23" s="1"/>
  <c r="D93" i="23"/>
  <c r="K92" i="23"/>
  <c r="J92" i="23"/>
  <c r="I92" i="23"/>
  <c r="D92" i="23"/>
  <c r="K91" i="23"/>
  <c r="J91" i="23"/>
  <c r="I91" i="23"/>
  <c r="D91" i="23"/>
  <c r="J90" i="23"/>
  <c r="I90" i="23"/>
  <c r="K90" i="23" s="1"/>
  <c r="D90" i="23"/>
  <c r="J89" i="23"/>
  <c r="I89" i="23"/>
  <c r="K89" i="23" s="1"/>
  <c r="D89" i="23"/>
  <c r="K88" i="23"/>
  <c r="J88" i="23"/>
  <c r="I88" i="23"/>
  <c r="D88" i="23"/>
  <c r="K87" i="23"/>
  <c r="J87" i="23"/>
  <c r="I87" i="23"/>
  <c r="D87" i="23"/>
  <c r="J86" i="23"/>
  <c r="I86" i="23"/>
  <c r="K86" i="23" s="1"/>
  <c r="D86" i="23"/>
  <c r="J85" i="23"/>
  <c r="I85" i="23"/>
  <c r="K85" i="23" s="1"/>
  <c r="D85" i="23"/>
  <c r="K84" i="23"/>
  <c r="J84" i="23"/>
  <c r="I84" i="23"/>
  <c r="D84" i="23"/>
  <c r="K83" i="23"/>
  <c r="J83" i="23"/>
  <c r="I83" i="23"/>
  <c r="D83" i="23"/>
  <c r="J82" i="23"/>
  <c r="I82" i="23"/>
  <c r="K82" i="23" s="1"/>
  <c r="D82" i="23"/>
  <c r="J81" i="23"/>
  <c r="I81" i="23"/>
  <c r="K81" i="23" s="1"/>
  <c r="D81" i="23"/>
  <c r="K80" i="23"/>
  <c r="J80" i="23"/>
  <c r="I80" i="23"/>
  <c r="D80" i="23"/>
  <c r="K79" i="23"/>
  <c r="J79" i="23"/>
  <c r="I79" i="23"/>
  <c r="D79" i="23"/>
  <c r="J78" i="23"/>
  <c r="I78" i="23"/>
  <c r="K78" i="23" s="1"/>
  <c r="D78" i="23"/>
  <c r="J77" i="23"/>
  <c r="I77" i="23"/>
  <c r="K77" i="23" s="1"/>
  <c r="D77" i="23"/>
  <c r="K76" i="23"/>
  <c r="J76" i="23"/>
  <c r="I76" i="23"/>
  <c r="D76" i="23"/>
  <c r="K75" i="23"/>
  <c r="J75" i="23"/>
  <c r="I75" i="23"/>
  <c r="D75" i="23"/>
  <c r="J74" i="23"/>
  <c r="I74" i="23"/>
  <c r="K74" i="23" s="1"/>
  <c r="D74" i="23"/>
  <c r="J73" i="23"/>
  <c r="I73" i="23"/>
  <c r="K73" i="23" s="1"/>
  <c r="D73" i="23"/>
  <c r="K72" i="23"/>
  <c r="J72" i="23"/>
  <c r="I72" i="23"/>
  <c r="D72" i="23"/>
  <c r="K71" i="23"/>
  <c r="J71" i="23"/>
  <c r="I71" i="23"/>
  <c r="D71" i="23"/>
  <c r="J70" i="23"/>
  <c r="I70" i="23"/>
  <c r="K70" i="23" s="1"/>
  <c r="D70" i="23"/>
  <c r="J69" i="23"/>
  <c r="I69" i="23"/>
  <c r="K69" i="23" s="1"/>
  <c r="D69" i="23"/>
  <c r="K68" i="23"/>
  <c r="J68" i="23"/>
  <c r="I68" i="23"/>
  <c r="D68" i="23"/>
  <c r="K67" i="23"/>
  <c r="J67" i="23"/>
  <c r="I67" i="23"/>
  <c r="D67" i="23"/>
  <c r="J66" i="23"/>
  <c r="I66" i="23"/>
  <c r="K66" i="23" s="1"/>
  <c r="D66" i="23"/>
  <c r="J65" i="23"/>
  <c r="I65" i="23"/>
  <c r="K65" i="23" s="1"/>
  <c r="D65" i="23"/>
  <c r="K64" i="23"/>
  <c r="J64" i="23"/>
  <c r="I64" i="23"/>
  <c r="D64" i="23"/>
  <c r="K63" i="23"/>
  <c r="J63" i="23"/>
  <c r="I63" i="23"/>
  <c r="D63" i="23"/>
  <c r="J62" i="23"/>
  <c r="I62" i="23"/>
  <c r="K62" i="23" s="1"/>
  <c r="D62" i="23"/>
  <c r="J61" i="23"/>
  <c r="I61" i="23"/>
  <c r="K61" i="23" s="1"/>
  <c r="D61" i="23"/>
  <c r="K60" i="23"/>
  <c r="J60" i="23"/>
  <c r="I60" i="23"/>
  <c r="D60" i="23"/>
  <c r="K59" i="23"/>
  <c r="J59" i="23"/>
  <c r="I59" i="23"/>
  <c r="D59" i="23"/>
  <c r="J58" i="23"/>
  <c r="I58" i="23"/>
  <c r="K58" i="23" s="1"/>
  <c r="D58" i="23"/>
  <c r="J57" i="23"/>
  <c r="I57" i="23"/>
  <c r="K57" i="23" s="1"/>
  <c r="D57" i="23"/>
  <c r="K56" i="23"/>
  <c r="J56" i="23"/>
  <c r="I56" i="23"/>
  <c r="D56" i="23"/>
  <c r="K55" i="23"/>
  <c r="J55" i="23"/>
  <c r="I55" i="23"/>
  <c r="D55" i="23"/>
  <c r="J54" i="23"/>
  <c r="I54" i="23"/>
  <c r="K54" i="23" s="1"/>
  <c r="D54" i="23"/>
  <c r="J53" i="23"/>
  <c r="I53" i="23"/>
  <c r="K53" i="23" s="1"/>
  <c r="D53" i="23"/>
  <c r="K52" i="23"/>
  <c r="J52" i="23"/>
  <c r="I52" i="23"/>
  <c r="D52" i="23"/>
  <c r="K51" i="23"/>
  <c r="J51" i="23"/>
  <c r="I51" i="23"/>
  <c r="D51" i="23"/>
  <c r="J50" i="23"/>
  <c r="I50" i="23"/>
  <c r="K50" i="23" s="1"/>
  <c r="D50" i="23"/>
  <c r="J49" i="23"/>
  <c r="I49" i="23"/>
  <c r="K49" i="23" s="1"/>
  <c r="D49" i="23"/>
  <c r="K48" i="23"/>
  <c r="J48" i="23"/>
  <c r="I48" i="23"/>
  <c r="D48" i="23"/>
  <c r="K47" i="23"/>
  <c r="J47" i="23"/>
  <c r="I47" i="23"/>
  <c r="D47" i="23"/>
  <c r="J46" i="23"/>
  <c r="I46" i="23"/>
  <c r="K46" i="23" s="1"/>
  <c r="D46" i="23"/>
  <c r="J45" i="23"/>
  <c r="I45" i="23"/>
  <c r="K45" i="23" s="1"/>
  <c r="D45" i="23"/>
  <c r="K44" i="23"/>
  <c r="J44" i="23"/>
  <c r="I44" i="23"/>
  <c r="D44" i="23"/>
  <c r="K43" i="23"/>
  <c r="J43" i="23"/>
  <c r="I43" i="23"/>
  <c r="D43" i="23"/>
  <c r="K42" i="23"/>
  <c r="J42" i="23"/>
  <c r="I42" i="23"/>
  <c r="D42" i="23"/>
  <c r="J41" i="23"/>
  <c r="I41" i="23"/>
  <c r="K41" i="23" s="1"/>
  <c r="D41" i="23"/>
  <c r="K40" i="23"/>
  <c r="J40" i="23"/>
  <c r="I40" i="23"/>
  <c r="D40" i="23"/>
  <c r="K39" i="23"/>
  <c r="J39" i="23"/>
  <c r="I39" i="23"/>
  <c r="D39" i="23"/>
  <c r="J38" i="23"/>
  <c r="I38" i="23"/>
  <c r="K38" i="23" s="1"/>
  <c r="D38" i="23"/>
  <c r="J37" i="23"/>
  <c r="I37" i="23"/>
  <c r="K37" i="23" s="1"/>
  <c r="D37" i="23"/>
  <c r="K36" i="23"/>
  <c r="J36" i="23"/>
  <c r="I36" i="23"/>
  <c r="D36" i="23"/>
  <c r="K35" i="23"/>
  <c r="J35" i="23"/>
  <c r="I35" i="23"/>
  <c r="D35" i="23"/>
  <c r="K34" i="23"/>
  <c r="J34" i="23"/>
  <c r="I34" i="23"/>
  <c r="D34" i="23"/>
  <c r="J33" i="23"/>
  <c r="I33" i="23"/>
  <c r="K33" i="23" s="1"/>
  <c r="D33" i="23"/>
  <c r="K32" i="23"/>
  <c r="J32" i="23"/>
  <c r="I32" i="23"/>
  <c r="D32" i="23"/>
  <c r="K31" i="23"/>
  <c r="J31" i="23"/>
  <c r="I31" i="23"/>
  <c r="D31" i="23"/>
  <c r="J30" i="23"/>
  <c r="I30" i="23"/>
  <c r="K30" i="23" s="1"/>
  <c r="D30" i="23"/>
  <c r="J29" i="23"/>
  <c r="I29" i="23"/>
  <c r="K29" i="23" s="1"/>
  <c r="D29" i="23"/>
  <c r="K28" i="23"/>
  <c r="J28" i="23"/>
  <c r="I28" i="23"/>
  <c r="D28" i="23"/>
  <c r="K27" i="23"/>
  <c r="J27" i="23"/>
  <c r="I27" i="23"/>
  <c r="D27" i="23"/>
  <c r="K26" i="23"/>
  <c r="J26" i="23"/>
  <c r="I26" i="23"/>
  <c r="D26" i="23"/>
  <c r="J25" i="23"/>
  <c r="I25" i="23"/>
  <c r="K25" i="23" s="1"/>
  <c r="D25" i="23"/>
  <c r="K24" i="23"/>
  <c r="J24" i="23"/>
  <c r="I24" i="23"/>
  <c r="D24" i="23"/>
  <c r="K23" i="23"/>
  <c r="J23" i="23"/>
  <c r="I23" i="23"/>
  <c r="D23" i="23"/>
  <c r="J22" i="23"/>
  <c r="I22" i="23"/>
  <c r="K22" i="23" s="1"/>
  <c r="D22" i="23"/>
  <c r="J21" i="23"/>
  <c r="I21" i="23"/>
  <c r="K21" i="23" s="1"/>
  <c r="D21" i="23"/>
  <c r="K20" i="23"/>
  <c r="J20" i="23"/>
  <c r="I20" i="23"/>
  <c r="D20" i="23"/>
  <c r="K19" i="23"/>
  <c r="J19" i="23"/>
  <c r="I19" i="23"/>
  <c r="D19" i="23"/>
  <c r="K18" i="23"/>
  <c r="J18" i="23"/>
  <c r="I18" i="23"/>
  <c r="D18" i="23"/>
  <c r="J17" i="23"/>
  <c r="I17" i="23"/>
  <c r="K17" i="23" s="1"/>
  <c r="D17" i="23"/>
  <c r="K16" i="23"/>
  <c r="J16" i="23"/>
  <c r="I16" i="23"/>
  <c r="D16" i="23"/>
  <c r="K15" i="23"/>
  <c r="J15" i="23"/>
  <c r="I15" i="23"/>
  <c r="D15" i="23"/>
  <c r="J14" i="23"/>
  <c r="I14" i="23"/>
  <c r="K14" i="23" s="1"/>
  <c r="D14" i="23"/>
  <c r="J13" i="23"/>
  <c r="I13" i="23"/>
  <c r="K13" i="23" s="1"/>
  <c r="D13" i="23"/>
  <c r="K12" i="23"/>
  <c r="J12" i="23"/>
  <c r="I12" i="23"/>
  <c r="D12" i="23"/>
  <c r="K11" i="23"/>
  <c r="J11" i="23"/>
  <c r="I11" i="23"/>
  <c r="D11" i="23"/>
  <c r="K10" i="23"/>
  <c r="J10" i="23"/>
  <c r="I10" i="23"/>
  <c r="D10" i="23"/>
  <c r="J9" i="23"/>
  <c r="I9" i="23"/>
  <c r="K9" i="23" s="1"/>
  <c r="D9" i="23"/>
  <c r="J8" i="23"/>
  <c r="I8" i="23"/>
  <c r="K8" i="23" s="1"/>
  <c r="D8" i="23"/>
  <c r="J7" i="23"/>
  <c r="I7" i="23"/>
  <c r="K7" i="23" s="1"/>
  <c r="D7" i="23"/>
  <c r="K6" i="23"/>
  <c r="J6" i="23"/>
  <c r="I6" i="23"/>
  <c r="D6" i="23"/>
  <c r="J5" i="23"/>
  <c r="I5" i="23"/>
  <c r="K5" i="23" s="1"/>
  <c r="D5" i="23"/>
  <c r="N4" i="23"/>
  <c r="L164" i="23" s="1"/>
  <c r="K4" i="23"/>
  <c r="J4" i="23"/>
  <c r="I4" i="23"/>
  <c r="D4" i="23"/>
  <c r="K3" i="23"/>
  <c r="J3" i="23"/>
  <c r="I3" i="23"/>
  <c r="D3" i="23"/>
  <c r="J2" i="23"/>
  <c r="I2" i="23"/>
  <c r="K2" i="23" s="1"/>
  <c r="D2" i="23"/>
  <c r="N1" i="23"/>
  <c r="J300" i="22"/>
  <c r="I300" i="22"/>
  <c r="K300" i="22" s="1"/>
  <c r="D300" i="22"/>
  <c r="K299" i="22"/>
  <c r="J299" i="22"/>
  <c r="I299" i="22"/>
  <c r="D299" i="22"/>
  <c r="J298" i="22"/>
  <c r="I298" i="22"/>
  <c r="K298" i="22" s="1"/>
  <c r="D298" i="22"/>
  <c r="K297" i="22"/>
  <c r="J297" i="22"/>
  <c r="I297" i="22"/>
  <c r="D297" i="22"/>
  <c r="K296" i="22"/>
  <c r="J296" i="22"/>
  <c r="I296" i="22"/>
  <c r="D296" i="22"/>
  <c r="J295" i="22"/>
  <c r="I295" i="22"/>
  <c r="K295" i="22" s="1"/>
  <c r="D295" i="22"/>
  <c r="K294" i="22"/>
  <c r="J294" i="22"/>
  <c r="I294" i="22"/>
  <c r="D294" i="22"/>
  <c r="K293" i="22"/>
  <c r="J293" i="22"/>
  <c r="I293" i="22"/>
  <c r="D293" i="22"/>
  <c r="J292" i="22"/>
  <c r="I292" i="22"/>
  <c r="K292" i="22" s="1"/>
  <c r="D292" i="22"/>
  <c r="K291" i="22"/>
  <c r="J291" i="22"/>
  <c r="I291" i="22"/>
  <c r="D291" i="22"/>
  <c r="J290" i="22"/>
  <c r="I290" i="22"/>
  <c r="K290" i="22" s="1"/>
  <c r="D290" i="22"/>
  <c r="K289" i="22"/>
  <c r="J289" i="22"/>
  <c r="I289" i="22"/>
  <c r="D289" i="22"/>
  <c r="K288" i="22"/>
  <c r="J288" i="22"/>
  <c r="I288" i="22"/>
  <c r="D288" i="22"/>
  <c r="J287" i="22"/>
  <c r="I287" i="22"/>
  <c r="K287" i="22" s="1"/>
  <c r="D287" i="22"/>
  <c r="K286" i="22"/>
  <c r="J286" i="22"/>
  <c r="I286" i="22"/>
  <c r="D286" i="22"/>
  <c r="K285" i="22"/>
  <c r="J285" i="22"/>
  <c r="I285" i="22"/>
  <c r="D285" i="22"/>
  <c r="J284" i="22"/>
  <c r="I284" i="22"/>
  <c r="K284" i="22" s="1"/>
  <c r="D284" i="22"/>
  <c r="K283" i="22"/>
  <c r="J283" i="22"/>
  <c r="I283" i="22"/>
  <c r="D283" i="22"/>
  <c r="J282" i="22"/>
  <c r="I282" i="22"/>
  <c r="K282" i="22" s="1"/>
  <c r="D282" i="22"/>
  <c r="K281" i="22"/>
  <c r="J281" i="22"/>
  <c r="I281" i="22"/>
  <c r="D281" i="22"/>
  <c r="K280" i="22"/>
  <c r="J280" i="22"/>
  <c r="I280" i="22"/>
  <c r="D280" i="22"/>
  <c r="J279" i="22"/>
  <c r="I279" i="22"/>
  <c r="K279" i="22" s="1"/>
  <c r="D279" i="22"/>
  <c r="K278" i="22"/>
  <c r="J278" i="22"/>
  <c r="I278" i="22"/>
  <c r="D278" i="22"/>
  <c r="K277" i="22"/>
  <c r="J277" i="22"/>
  <c r="I277" i="22"/>
  <c r="D277" i="22"/>
  <c r="J276" i="22"/>
  <c r="I276" i="22"/>
  <c r="K276" i="22" s="1"/>
  <c r="D276" i="22"/>
  <c r="K275" i="22"/>
  <c r="J275" i="22"/>
  <c r="I275" i="22"/>
  <c r="D275" i="22"/>
  <c r="J274" i="22"/>
  <c r="I274" i="22"/>
  <c r="K274" i="22" s="1"/>
  <c r="D274" i="22"/>
  <c r="K273" i="22"/>
  <c r="J273" i="22"/>
  <c r="I273" i="22"/>
  <c r="D273" i="22"/>
  <c r="K272" i="22"/>
  <c r="J272" i="22"/>
  <c r="I272" i="22"/>
  <c r="D272" i="22"/>
  <c r="J271" i="22"/>
  <c r="I271" i="22"/>
  <c r="K271" i="22" s="1"/>
  <c r="D271" i="22"/>
  <c r="K270" i="22"/>
  <c r="J270" i="22"/>
  <c r="I270" i="22"/>
  <c r="D270" i="22"/>
  <c r="J269" i="22"/>
  <c r="I269" i="22"/>
  <c r="K269" i="22" s="1"/>
  <c r="D269" i="22"/>
  <c r="J268" i="22"/>
  <c r="I268" i="22"/>
  <c r="K268" i="22" s="1"/>
  <c r="D268" i="22"/>
  <c r="K267" i="22"/>
  <c r="J267" i="22"/>
  <c r="I267" i="22"/>
  <c r="D267" i="22"/>
  <c r="J266" i="22"/>
  <c r="I266" i="22"/>
  <c r="K266" i="22" s="1"/>
  <c r="D266" i="22"/>
  <c r="K265" i="22"/>
  <c r="J265" i="22"/>
  <c r="I265" i="22"/>
  <c r="D265" i="22"/>
  <c r="K264" i="22"/>
  <c r="J264" i="22"/>
  <c r="I264" i="22"/>
  <c r="D264" i="22"/>
  <c r="J263" i="22"/>
  <c r="I263" i="22"/>
  <c r="K263" i="22" s="1"/>
  <c r="D263" i="22"/>
  <c r="K262" i="22"/>
  <c r="J262" i="22"/>
  <c r="I262" i="22"/>
  <c r="D262" i="22"/>
  <c r="K261" i="22"/>
  <c r="J261" i="22"/>
  <c r="I261" i="22"/>
  <c r="D261" i="22"/>
  <c r="J260" i="22"/>
  <c r="I260" i="22"/>
  <c r="K260" i="22" s="1"/>
  <c r="D260" i="22"/>
  <c r="K259" i="22"/>
  <c r="J259" i="22"/>
  <c r="I259" i="22"/>
  <c r="D259" i="22"/>
  <c r="K258" i="22"/>
  <c r="J258" i="22"/>
  <c r="I258" i="22"/>
  <c r="D258" i="22"/>
  <c r="K257" i="22"/>
  <c r="J257" i="22"/>
  <c r="I257" i="22"/>
  <c r="D257" i="22"/>
  <c r="K256" i="22"/>
  <c r="J256" i="22"/>
  <c r="I256" i="22"/>
  <c r="D256" i="22"/>
  <c r="J255" i="22"/>
  <c r="I255" i="22"/>
  <c r="K255" i="22" s="1"/>
  <c r="D255" i="22"/>
  <c r="K254" i="22"/>
  <c r="J254" i="22"/>
  <c r="I254" i="22"/>
  <c r="D254" i="22"/>
  <c r="J253" i="22"/>
  <c r="I253" i="22"/>
  <c r="K253" i="22" s="1"/>
  <c r="D253" i="22"/>
  <c r="J252" i="22"/>
  <c r="I252" i="22"/>
  <c r="K252" i="22" s="1"/>
  <c r="D252" i="22"/>
  <c r="K251" i="22"/>
  <c r="J251" i="22"/>
  <c r="I251" i="22"/>
  <c r="D251" i="22"/>
  <c r="J250" i="22"/>
  <c r="I250" i="22"/>
  <c r="K250" i="22" s="1"/>
  <c r="D250" i="22"/>
  <c r="K249" i="22"/>
  <c r="J249" i="22"/>
  <c r="I249" i="22"/>
  <c r="D249" i="22"/>
  <c r="K248" i="22"/>
  <c r="J248" i="22"/>
  <c r="I248" i="22"/>
  <c r="D248" i="22"/>
  <c r="J247" i="22"/>
  <c r="I247" i="22"/>
  <c r="K247" i="22" s="1"/>
  <c r="D247" i="22"/>
  <c r="K246" i="22"/>
  <c r="J246" i="22"/>
  <c r="I246" i="22"/>
  <c r="D246" i="22"/>
  <c r="K245" i="22"/>
  <c r="J245" i="22"/>
  <c r="I245" i="22"/>
  <c r="D245" i="22"/>
  <c r="J244" i="22"/>
  <c r="I244" i="22"/>
  <c r="K244" i="22" s="1"/>
  <c r="D244" i="22"/>
  <c r="K243" i="22"/>
  <c r="J243" i="22"/>
  <c r="I243" i="22"/>
  <c r="D243" i="22"/>
  <c r="K242" i="22"/>
  <c r="J242" i="22"/>
  <c r="I242" i="22"/>
  <c r="D242" i="22"/>
  <c r="K241" i="22"/>
  <c r="J241" i="22"/>
  <c r="I241" i="22"/>
  <c r="D241" i="22"/>
  <c r="K240" i="22"/>
  <c r="J240" i="22"/>
  <c r="I240" i="22"/>
  <c r="D240" i="22"/>
  <c r="J239" i="22"/>
  <c r="I239" i="22"/>
  <c r="K239" i="22" s="1"/>
  <c r="D239" i="22"/>
  <c r="K238" i="22"/>
  <c r="J238" i="22"/>
  <c r="I238" i="22"/>
  <c r="D238" i="22"/>
  <c r="J237" i="22"/>
  <c r="I237" i="22"/>
  <c r="K237" i="22" s="1"/>
  <c r="D237" i="22"/>
  <c r="J236" i="22"/>
  <c r="I236" i="22"/>
  <c r="K236" i="22" s="1"/>
  <c r="D236" i="22"/>
  <c r="K235" i="22"/>
  <c r="J235" i="22"/>
  <c r="I235" i="22"/>
  <c r="D235" i="22"/>
  <c r="J234" i="22"/>
  <c r="I234" i="22"/>
  <c r="K234" i="22" s="1"/>
  <c r="D234" i="22"/>
  <c r="K233" i="22"/>
  <c r="J233" i="22"/>
  <c r="I233" i="22"/>
  <c r="D233" i="22"/>
  <c r="K232" i="22"/>
  <c r="J232" i="22"/>
  <c r="I232" i="22"/>
  <c r="D232" i="22"/>
  <c r="J231" i="22"/>
  <c r="I231" i="22"/>
  <c r="K231" i="22" s="1"/>
  <c r="D231" i="22"/>
  <c r="K230" i="22"/>
  <c r="J230" i="22"/>
  <c r="I230" i="22"/>
  <c r="D230" i="22"/>
  <c r="K229" i="22"/>
  <c r="J229" i="22"/>
  <c r="I229" i="22"/>
  <c r="D229" i="22"/>
  <c r="J228" i="22"/>
  <c r="I228" i="22"/>
  <c r="K228" i="22" s="1"/>
  <c r="D228" i="22"/>
  <c r="K227" i="22"/>
  <c r="J227" i="22"/>
  <c r="I227" i="22"/>
  <c r="D227" i="22"/>
  <c r="K226" i="22"/>
  <c r="J226" i="22"/>
  <c r="I226" i="22"/>
  <c r="D226" i="22"/>
  <c r="K225" i="22"/>
  <c r="J225" i="22"/>
  <c r="I225" i="22"/>
  <c r="D225" i="22"/>
  <c r="K224" i="22"/>
  <c r="J224" i="22"/>
  <c r="I224" i="22"/>
  <c r="D224" i="22"/>
  <c r="J223" i="22"/>
  <c r="I223" i="22"/>
  <c r="K223" i="22" s="1"/>
  <c r="D223" i="22"/>
  <c r="K222" i="22"/>
  <c r="J222" i="22"/>
  <c r="I222" i="22"/>
  <c r="D222" i="22"/>
  <c r="J221" i="22"/>
  <c r="I221" i="22"/>
  <c r="K221" i="22" s="1"/>
  <c r="D221" i="22"/>
  <c r="J220" i="22"/>
  <c r="I220" i="22"/>
  <c r="K220" i="22" s="1"/>
  <c r="D220" i="22"/>
  <c r="K219" i="22"/>
  <c r="J219" i="22"/>
  <c r="I219" i="22"/>
  <c r="D219" i="22"/>
  <c r="J218" i="22"/>
  <c r="I218" i="22"/>
  <c r="K218" i="22" s="1"/>
  <c r="D218" i="22"/>
  <c r="K217" i="22"/>
  <c r="J217" i="22"/>
  <c r="I217" i="22"/>
  <c r="D217" i="22"/>
  <c r="K216" i="22"/>
  <c r="J216" i="22"/>
  <c r="I216" i="22"/>
  <c r="D216" i="22"/>
  <c r="J215" i="22"/>
  <c r="I215" i="22"/>
  <c r="K215" i="22" s="1"/>
  <c r="D215" i="22"/>
  <c r="K214" i="22"/>
  <c r="J214" i="22"/>
  <c r="I214" i="22"/>
  <c r="D214" i="22"/>
  <c r="K213" i="22"/>
  <c r="J213" i="22"/>
  <c r="I213" i="22"/>
  <c r="D213" i="22"/>
  <c r="J212" i="22"/>
  <c r="I212" i="22"/>
  <c r="K212" i="22" s="1"/>
  <c r="D212" i="22"/>
  <c r="K211" i="22"/>
  <c r="J211" i="22"/>
  <c r="I211" i="22"/>
  <c r="D211" i="22"/>
  <c r="K210" i="22"/>
  <c r="J210" i="22"/>
  <c r="I210" i="22"/>
  <c r="D210" i="22"/>
  <c r="K209" i="22"/>
  <c r="J209" i="22"/>
  <c r="I209" i="22"/>
  <c r="D209" i="22"/>
  <c r="K208" i="22"/>
  <c r="J208" i="22"/>
  <c r="I208" i="22"/>
  <c r="D208" i="22"/>
  <c r="J207" i="22"/>
  <c r="I207" i="22"/>
  <c r="K207" i="22" s="1"/>
  <c r="D207" i="22"/>
  <c r="K206" i="22"/>
  <c r="J206" i="22"/>
  <c r="I206" i="22"/>
  <c r="D206" i="22"/>
  <c r="J205" i="22"/>
  <c r="I205" i="22"/>
  <c r="K205" i="22" s="1"/>
  <c r="D205" i="22"/>
  <c r="J204" i="22"/>
  <c r="I204" i="22"/>
  <c r="K204" i="22" s="1"/>
  <c r="D204" i="22"/>
  <c r="K203" i="22"/>
  <c r="J203" i="22"/>
  <c r="I203" i="22"/>
  <c r="D203" i="22"/>
  <c r="J202" i="22"/>
  <c r="I202" i="22"/>
  <c r="K202" i="22" s="1"/>
  <c r="D202" i="22"/>
  <c r="K201" i="22"/>
  <c r="J201" i="22"/>
  <c r="I201" i="22"/>
  <c r="D201" i="22"/>
  <c r="K200" i="22"/>
  <c r="J200" i="22"/>
  <c r="I200" i="22"/>
  <c r="D200" i="22"/>
  <c r="J199" i="22"/>
  <c r="I199" i="22"/>
  <c r="K199" i="22" s="1"/>
  <c r="D199" i="22"/>
  <c r="K198" i="22"/>
  <c r="J198" i="22"/>
  <c r="I198" i="22"/>
  <c r="D198" i="22"/>
  <c r="K197" i="22"/>
  <c r="J197" i="22"/>
  <c r="I197" i="22"/>
  <c r="D197" i="22"/>
  <c r="J196" i="22"/>
  <c r="I196" i="22"/>
  <c r="K196" i="22" s="1"/>
  <c r="D196" i="22"/>
  <c r="K195" i="22"/>
  <c r="J195" i="22"/>
  <c r="I195" i="22"/>
  <c r="D195" i="22"/>
  <c r="K194" i="22"/>
  <c r="J194" i="22"/>
  <c r="I194" i="22"/>
  <c r="D194" i="22"/>
  <c r="K193" i="22"/>
  <c r="J193" i="22"/>
  <c r="I193" i="22"/>
  <c r="D193" i="22"/>
  <c r="K192" i="22"/>
  <c r="J192" i="22"/>
  <c r="I192" i="22"/>
  <c r="D192" i="22"/>
  <c r="J191" i="22"/>
  <c r="I191" i="22"/>
  <c r="K191" i="22" s="1"/>
  <c r="D191" i="22"/>
  <c r="K190" i="22"/>
  <c r="J190" i="22"/>
  <c r="I190" i="22"/>
  <c r="D190" i="22"/>
  <c r="J189" i="22"/>
  <c r="I189" i="22"/>
  <c r="K189" i="22" s="1"/>
  <c r="D189" i="22"/>
  <c r="J188" i="22"/>
  <c r="I188" i="22"/>
  <c r="K188" i="22" s="1"/>
  <c r="D188" i="22"/>
  <c r="K187" i="22"/>
  <c r="J187" i="22"/>
  <c r="I187" i="22"/>
  <c r="D187" i="22"/>
  <c r="J186" i="22"/>
  <c r="I186" i="22"/>
  <c r="K186" i="22" s="1"/>
  <c r="D186" i="22"/>
  <c r="K185" i="22"/>
  <c r="J185" i="22"/>
  <c r="I185" i="22"/>
  <c r="D185" i="22"/>
  <c r="J184" i="22"/>
  <c r="I184" i="22"/>
  <c r="K184" i="22" s="1"/>
  <c r="D184" i="22"/>
  <c r="J183" i="22"/>
  <c r="I183" i="22"/>
  <c r="K183" i="22" s="1"/>
  <c r="D183" i="22"/>
  <c r="K182" i="22"/>
  <c r="J182" i="22"/>
  <c r="I182" i="22"/>
  <c r="D182" i="22"/>
  <c r="J181" i="22"/>
  <c r="I181" i="22"/>
  <c r="K181" i="22" s="1"/>
  <c r="D181" i="22"/>
  <c r="J180" i="22"/>
  <c r="I180" i="22"/>
  <c r="K180" i="22" s="1"/>
  <c r="D180" i="22"/>
  <c r="J179" i="22"/>
  <c r="I179" i="22"/>
  <c r="K179" i="22" s="1"/>
  <c r="D179" i="22"/>
  <c r="K178" i="22"/>
  <c r="J178" i="22"/>
  <c r="I178" i="22"/>
  <c r="D178" i="22"/>
  <c r="K177" i="22"/>
  <c r="J177" i="22"/>
  <c r="I177" i="22"/>
  <c r="D177" i="22"/>
  <c r="K176" i="22"/>
  <c r="J176" i="22"/>
  <c r="I176" i="22"/>
  <c r="D176" i="22"/>
  <c r="J175" i="22"/>
  <c r="I175" i="22"/>
  <c r="K175" i="22" s="1"/>
  <c r="D175" i="22"/>
  <c r="K174" i="22"/>
  <c r="J174" i="22"/>
  <c r="I174" i="22"/>
  <c r="D174" i="22"/>
  <c r="J173" i="22"/>
  <c r="I173" i="22"/>
  <c r="K173" i="22" s="1"/>
  <c r="D173" i="22"/>
  <c r="J172" i="22"/>
  <c r="I172" i="22"/>
  <c r="K172" i="22" s="1"/>
  <c r="D172" i="22"/>
  <c r="K171" i="22"/>
  <c r="J171" i="22"/>
  <c r="I171" i="22"/>
  <c r="D171" i="22"/>
  <c r="J170" i="22"/>
  <c r="I170" i="22"/>
  <c r="K170" i="22" s="1"/>
  <c r="D170" i="22"/>
  <c r="K169" i="22"/>
  <c r="J169" i="22"/>
  <c r="I169" i="22"/>
  <c r="D169" i="22"/>
  <c r="J168" i="22"/>
  <c r="I168" i="22"/>
  <c r="K168" i="22" s="1"/>
  <c r="D168" i="22"/>
  <c r="J167" i="22"/>
  <c r="I167" i="22"/>
  <c r="K167" i="22" s="1"/>
  <c r="D167" i="22"/>
  <c r="K166" i="22"/>
  <c r="J166" i="22"/>
  <c r="I166" i="22"/>
  <c r="D166" i="22"/>
  <c r="J165" i="22"/>
  <c r="I165" i="22"/>
  <c r="K165" i="22" s="1"/>
  <c r="D165" i="22"/>
  <c r="J164" i="22"/>
  <c r="I164" i="22"/>
  <c r="K164" i="22" s="1"/>
  <c r="D164" i="22"/>
  <c r="J163" i="22"/>
  <c r="I163" i="22"/>
  <c r="K163" i="22" s="1"/>
  <c r="D163" i="22"/>
  <c r="K162" i="22"/>
  <c r="J162" i="22"/>
  <c r="I162" i="22"/>
  <c r="D162" i="22"/>
  <c r="K161" i="22"/>
  <c r="J161" i="22"/>
  <c r="I161" i="22"/>
  <c r="D161" i="22"/>
  <c r="K160" i="22"/>
  <c r="J160" i="22"/>
  <c r="I160" i="22"/>
  <c r="D160" i="22"/>
  <c r="J159" i="22"/>
  <c r="I159" i="22"/>
  <c r="K159" i="22" s="1"/>
  <c r="D159" i="22"/>
  <c r="K158" i="22"/>
  <c r="J158" i="22"/>
  <c r="I158" i="22"/>
  <c r="D158" i="22"/>
  <c r="J157" i="22"/>
  <c r="I157" i="22"/>
  <c r="K157" i="22" s="1"/>
  <c r="D157" i="22"/>
  <c r="J156" i="22"/>
  <c r="I156" i="22"/>
  <c r="K156" i="22" s="1"/>
  <c r="D156" i="22"/>
  <c r="K155" i="22"/>
  <c r="J155" i="22"/>
  <c r="I155" i="22"/>
  <c r="D155" i="22"/>
  <c r="J154" i="22"/>
  <c r="I154" i="22"/>
  <c r="K154" i="22" s="1"/>
  <c r="D154" i="22"/>
  <c r="K153" i="22"/>
  <c r="J153" i="22"/>
  <c r="I153" i="22"/>
  <c r="D153" i="22"/>
  <c r="J152" i="22"/>
  <c r="I152" i="22"/>
  <c r="K152" i="22" s="1"/>
  <c r="D152" i="22"/>
  <c r="J151" i="22"/>
  <c r="I151" i="22"/>
  <c r="K151" i="22" s="1"/>
  <c r="D151" i="22"/>
  <c r="K150" i="22"/>
  <c r="J150" i="22"/>
  <c r="I150" i="22"/>
  <c r="D150" i="22"/>
  <c r="J149" i="22"/>
  <c r="I149" i="22"/>
  <c r="K149" i="22" s="1"/>
  <c r="D149" i="22"/>
  <c r="J148" i="22"/>
  <c r="I148" i="22"/>
  <c r="K148" i="22" s="1"/>
  <c r="D148" i="22"/>
  <c r="J147" i="22"/>
  <c r="I147" i="22"/>
  <c r="K147" i="22" s="1"/>
  <c r="D147" i="22"/>
  <c r="K146" i="22"/>
  <c r="J146" i="22"/>
  <c r="I146" i="22"/>
  <c r="D146" i="22"/>
  <c r="K145" i="22"/>
  <c r="J145" i="22"/>
  <c r="I145" i="22"/>
  <c r="D145" i="22"/>
  <c r="K144" i="22"/>
  <c r="J144" i="22"/>
  <c r="I144" i="22"/>
  <c r="D144" i="22"/>
  <c r="J143" i="22"/>
  <c r="I143" i="22"/>
  <c r="K143" i="22" s="1"/>
  <c r="D143" i="22"/>
  <c r="K142" i="22"/>
  <c r="J142" i="22"/>
  <c r="I142" i="22"/>
  <c r="D142" i="22"/>
  <c r="J141" i="22"/>
  <c r="I141" i="22"/>
  <c r="K141" i="22" s="1"/>
  <c r="D141" i="22"/>
  <c r="J140" i="22"/>
  <c r="I140" i="22"/>
  <c r="K140" i="22" s="1"/>
  <c r="D140" i="22"/>
  <c r="K139" i="22"/>
  <c r="J139" i="22"/>
  <c r="I139" i="22"/>
  <c r="D139" i="22"/>
  <c r="J138" i="22"/>
  <c r="I138" i="22"/>
  <c r="K138" i="22" s="1"/>
  <c r="D138" i="22"/>
  <c r="K137" i="22"/>
  <c r="J137" i="22"/>
  <c r="I137" i="22"/>
  <c r="D137" i="22"/>
  <c r="J136" i="22"/>
  <c r="I136" i="22"/>
  <c r="K136" i="22" s="1"/>
  <c r="D136" i="22"/>
  <c r="J135" i="22"/>
  <c r="I135" i="22"/>
  <c r="K135" i="22" s="1"/>
  <c r="D135" i="22"/>
  <c r="K134" i="22"/>
  <c r="J134" i="22"/>
  <c r="I134" i="22"/>
  <c r="D134" i="22"/>
  <c r="J133" i="22"/>
  <c r="I133" i="22"/>
  <c r="K133" i="22" s="1"/>
  <c r="D133" i="22"/>
  <c r="J132" i="22"/>
  <c r="I132" i="22"/>
  <c r="K132" i="22" s="1"/>
  <c r="D132" i="22"/>
  <c r="J131" i="22"/>
  <c r="I131" i="22"/>
  <c r="K131" i="22" s="1"/>
  <c r="D131" i="22"/>
  <c r="K130" i="22"/>
  <c r="J130" i="22"/>
  <c r="I130" i="22"/>
  <c r="D130" i="22"/>
  <c r="K129" i="22"/>
  <c r="J129" i="22"/>
  <c r="I129" i="22"/>
  <c r="D129" i="22"/>
  <c r="K128" i="22"/>
  <c r="J128" i="22"/>
  <c r="I128" i="22"/>
  <c r="D128" i="22"/>
  <c r="J127" i="22"/>
  <c r="I127" i="22"/>
  <c r="K127" i="22" s="1"/>
  <c r="D127" i="22"/>
  <c r="K126" i="22"/>
  <c r="J126" i="22"/>
  <c r="I126" i="22"/>
  <c r="D126" i="22"/>
  <c r="K125" i="22"/>
  <c r="J125" i="22"/>
  <c r="I125" i="22"/>
  <c r="D125" i="22"/>
  <c r="J124" i="22"/>
  <c r="I124" i="22"/>
  <c r="K124" i="22" s="1"/>
  <c r="D124" i="22"/>
  <c r="J123" i="22"/>
  <c r="I123" i="22"/>
  <c r="K123" i="22" s="1"/>
  <c r="D123" i="22"/>
  <c r="K122" i="22"/>
  <c r="J122" i="22"/>
  <c r="I122" i="22"/>
  <c r="D122" i="22"/>
  <c r="K121" i="22"/>
  <c r="J121" i="22"/>
  <c r="I121" i="22"/>
  <c r="D121" i="22"/>
  <c r="K120" i="22"/>
  <c r="J120" i="22"/>
  <c r="I120" i="22"/>
  <c r="D120" i="22"/>
  <c r="J119" i="22"/>
  <c r="I119" i="22"/>
  <c r="K119" i="22" s="1"/>
  <c r="D119" i="22"/>
  <c r="K118" i="22"/>
  <c r="J118" i="22"/>
  <c r="I118" i="22"/>
  <c r="D118" i="22"/>
  <c r="K117" i="22"/>
  <c r="J117" i="22"/>
  <c r="I117" i="22"/>
  <c r="D117" i="22"/>
  <c r="J116" i="22"/>
  <c r="I116" i="22"/>
  <c r="K116" i="22" s="1"/>
  <c r="D116" i="22"/>
  <c r="J115" i="22"/>
  <c r="I115" i="22"/>
  <c r="K115" i="22" s="1"/>
  <c r="D115" i="22"/>
  <c r="K114" i="22"/>
  <c r="J114" i="22"/>
  <c r="I114" i="22"/>
  <c r="D114" i="22"/>
  <c r="J113" i="22"/>
  <c r="I113" i="22"/>
  <c r="K113" i="22" s="1"/>
  <c r="D113" i="22"/>
  <c r="J112" i="22"/>
  <c r="I112" i="22"/>
  <c r="K112" i="22" s="1"/>
  <c r="D112" i="22"/>
  <c r="J111" i="22"/>
  <c r="I111" i="22"/>
  <c r="K111" i="22" s="1"/>
  <c r="D111" i="22"/>
  <c r="K110" i="22"/>
  <c r="J110" i="22"/>
  <c r="I110" i="22"/>
  <c r="D110" i="22"/>
  <c r="J109" i="22"/>
  <c r="I109" i="22"/>
  <c r="K109" i="22" s="1"/>
  <c r="D109" i="22"/>
  <c r="K108" i="22"/>
  <c r="J108" i="22"/>
  <c r="I108" i="22"/>
  <c r="D108" i="22"/>
  <c r="J107" i="22"/>
  <c r="I107" i="22"/>
  <c r="K107" i="22" s="1"/>
  <c r="D107" i="22"/>
  <c r="K106" i="22"/>
  <c r="J106" i="22"/>
  <c r="I106" i="22"/>
  <c r="D106" i="22"/>
  <c r="K105" i="22"/>
  <c r="J105" i="22"/>
  <c r="I105" i="22"/>
  <c r="D105" i="22"/>
  <c r="K104" i="22"/>
  <c r="J104" i="22"/>
  <c r="I104" i="22"/>
  <c r="D104" i="22"/>
  <c r="J103" i="22"/>
  <c r="I103" i="22"/>
  <c r="K103" i="22" s="1"/>
  <c r="D103" i="22"/>
  <c r="K102" i="22"/>
  <c r="J102" i="22"/>
  <c r="I102" i="22"/>
  <c r="D102" i="22"/>
  <c r="J101" i="22"/>
  <c r="I101" i="22"/>
  <c r="K101" i="22" s="1"/>
  <c r="D101" i="22"/>
  <c r="K100" i="22"/>
  <c r="J100" i="22"/>
  <c r="I100" i="22"/>
  <c r="D100" i="22"/>
  <c r="J99" i="22"/>
  <c r="I99" i="22"/>
  <c r="K99" i="22" s="1"/>
  <c r="D99" i="22"/>
  <c r="K98" i="22"/>
  <c r="J98" i="22"/>
  <c r="I98" i="22"/>
  <c r="D98" i="22"/>
  <c r="J97" i="22"/>
  <c r="I97" i="22"/>
  <c r="K97" i="22" s="1"/>
  <c r="D97" i="22"/>
  <c r="J96" i="22"/>
  <c r="I96" i="22"/>
  <c r="K96" i="22" s="1"/>
  <c r="D96" i="22"/>
  <c r="J95" i="22"/>
  <c r="I95" i="22"/>
  <c r="K95" i="22" s="1"/>
  <c r="D95" i="22"/>
  <c r="K94" i="22"/>
  <c r="J94" i="22"/>
  <c r="I94" i="22"/>
  <c r="D94" i="22"/>
  <c r="K93" i="22"/>
  <c r="J93" i="22"/>
  <c r="I93" i="22"/>
  <c r="D93" i="22"/>
  <c r="J92" i="22"/>
  <c r="I92" i="22"/>
  <c r="K92" i="22" s="1"/>
  <c r="D92" i="22"/>
  <c r="J91" i="22"/>
  <c r="I91" i="22"/>
  <c r="K91" i="22" s="1"/>
  <c r="D91" i="22"/>
  <c r="K90" i="22"/>
  <c r="J90" i="22"/>
  <c r="I90" i="22"/>
  <c r="D90" i="22"/>
  <c r="K89" i="22"/>
  <c r="J89" i="22"/>
  <c r="I89" i="22"/>
  <c r="D89" i="22"/>
  <c r="K88" i="22"/>
  <c r="J88" i="22"/>
  <c r="I88" i="22"/>
  <c r="D88" i="22"/>
  <c r="J87" i="22"/>
  <c r="I87" i="22"/>
  <c r="K87" i="22" s="1"/>
  <c r="D87" i="22"/>
  <c r="K86" i="22"/>
  <c r="J86" i="22"/>
  <c r="I86" i="22"/>
  <c r="D86" i="22"/>
  <c r="K85" i="22"/>
  <c r="J85" i="22"/>
  <c r="I85" i="22"/>
  <c r="D85" i="22"/>
  <c r="J84" i="22"/>
  <c r="I84" i="22"/>
  <c r="K84" i="22" s="1"/>
  <c r="D84" i="22"/>
  <c r="J83" i="22"/>
  <c r="I83" i="22"/>
  <c r="K83" i="22" s="1"/>
  <c r="D83" i="22"/>
  <c r="K82" i="22"/>
  <c r="J82" i="22"/>
  <c r="I82" i="22"/>
  <c r="D82" i="22"/>
  <c r="K81" i="22"/>
  <c r="J81" i="22"/>
  <c r="I81" i="22"/>
  <c r="D81" i="22"/>
  <c r="J80" i="22"/>
  <c r="I80" i="22"/>
  <c r="K80" i="22" s="1"/>
  <c r="D80" i="22"/>
  <c r="J79" i="22"/>
  <c r="I79" i="22"/>
  <c r="K79" i="22" s="1"/>
  <c r="D79" i="22"/>
  <c r="K78" i="22"/>
  <c r="J78" i="22"/>
  <c r="I78" i="22"/>
  <c r="D78" i="22"/>
  <c r="K77" i="22"/>
  <c r="J77" i="22"/>
  <c r="I77" i="22"/>
  <c r="D77" i="22"/>
  <c r="J76" i="22"/>
  <c r="I76" i="22"/>
  <c r="K76" i="22" s="1"/>
  <c r="D76" i="22"/>
  <c r="J75" i="22"/>
  <c r="I75" i="22"/>
  <c r="K75" i="22" s="1"/>
  <c r="D75" i="22"/>
  <c r="K74" i="22"/>
  <c r="J74" i="22"/>
  <c r="I74" i="22"/>
  <c r="D74" i="22"/>
  <c r="K73" i="22"/>
  <c r="J73" i="22"/>
  <c r="I73" i="22"/>
  <c r="D73" i="22"/>
  <c r="J72" i="22"/>
  <c r="I72" i="22"/>
  <c r="K72" i="22" s="1"/>
  <c r="D72" i="22"/>
  <c r="J71" i="22"/>
  <c r="I71" i="22"/>
  <c r="K71" i="22" s="1"/>
  <c r="D71" i="22"/>
  <c r="K70" i="22"/>
  <c r="J70" i="22"/>
  <c r="I70" i="22"/>
  <c r="D70" i="22"/>
  <c r="K69" i="22"/>
  <c r="J69" i="22"/>
  <c r="I69" i="22"/>
  <c r="D69" i="22"/>
  <c r="J68" i="22"/>
  <c r="I68" i="22"/>
  <c r="K68" i="22" s="1"/>
  <c r="D68" i="22"/>
  <c r="J67" i="22"/>
  <c r="I67" i="22"/>
  <c r="K67" i="22" s="1"/>
  <c r="D67" i="22"/>
  <c r="K66" i="22"/>
  <c r="J66" i="22"/>
  <c r="I66" i="22"/>
  <c r="D66" i="22"/>
  <c r="K65" i="22"/>
  <c r="J65" i="22"/>
  <c r="I65" i="22"/>
  <c r="D65" i="22"/>
  <c r="J64" i="22"/>
  <c r="I64" i="22"/>
  <c r="K64" i="22" s="1"/>
  <c r="D64" i="22"/>
  <c r="J63" i="22"/>
  <c r="I63" i="22"/>
  <c r="K63" i="22" s="1"/>
  <c r="D63" i="22"/>
  <c r="K62" i="22"/>
  <c r="J62" i="22"/>
  <c r="I62" i="22"/>
  <c r="D62" i="22"/>
  <c r="K61" i="22"/>
  <c r="J61" i="22"/>
  <c r="I61" i="22"/>
  <c r="D61" i="22"/>
  <c r="J60" i="22"/>
  <c r="I60" i="22"/>
  <c r="K60" i="22" s="1"/>
  <c r="D60" i="22"/>
  <c r="J59" i="22"/>
  <c r="I59" i="22"/>
  <c r="K59" i="22" s="1"/>
  <c r="D59" i="22"/>
  <c r="K58" i="22"/>
  <c r="J58" i="22"/>
  <c r="I58" i="22"/>
  <c r="D58" i="22"/>
  <c r="K57" i="22"/>
  <c r="J57" i="22"/>
  <c r="I57" i="22"/>
  <c r="D57" i="22"/>
  <c r="J56" i="22"/>
  <c r="I56" i="22"/>
  <c r="K56" i="22" s="1"/>
  <c r="D56" i="22"/>
  <c r="J55" i="22"/>
  <c r="I55" i="22"/>
  <c r="K55" i="22" s="1"/>
  <c r="D55" i="22"/>
  <c r="K54" i="22"/>
  <c r="J54" i="22"/>
  <c r="I54" i="22"/>
  <c r="D54" i="22"/>
  <c r="K53" i="22"/>
  <c r="J53" i="22"/>
  <c r="I53" i="22"/>
  <c r="D53" i="22"/>
  <c r="J52" i="22"/>
  <c r="I52" i="22"/>
  <c r="K52" i="22" s="1"/>
  <c r="D52" i="22"/>
  <c r="J51" i="22"/>
  <c r="I51" i="22"/>
  <c r="K51" i="22" s="1"/>
  <c r="D51" i="22"/>
  <c r="K50" i="22"/>
  <c r="J50" i="22"/>
  <c r="I50" i="22"/>
  <c r="D50" i="22"/>
  <c r="K49" i="22"/>
  <c r="J49" i="22"/>
  <c r="I49" i="22"/>
  <c r="D49" i="22"/>
  <c r="J48" i="22"/>
  <c r="I48" i="22"/>
  <c r="K48" i="22" s="1"/>
  <c r="D48" i="22"/>
  <c r="J47" i="22"/>
  <c r="I47" i="22"/>
  <c r="K47" i="22" s="1"/>
  <c r="D47" i="22"/>
  <c r="K46" i="22"/>
  <c r="J46" i="22"/>
  <c r="I46" i="22"/>
  <c r="D46" i="22"/>
  <c r="K45" i="22"/>
  <c r="J45" i="22"/>
  <c r="I45" i="22"/>
  <c r="D45" i="22"/>
  <c r="J44" i="22"/>
  <c r="I44" i="22"/>
  <c r="K44" i="22" s="1"/>
  <c r="D44" i="22"/>
  <c r="J43" i="22"/>
  <c r="I43" i="22"/>
  <c r="K43" i="22" s="1"/>
  <c r="D43" i="22"/>
  <c r="K42" i="22"/>
  <c r="J42" i="22"/>
  <c r="I42" i="22"/>
  <c r="D42" i="22"/>
  <c r="K41" i="22"/>
  <c r="J41" i="22"/>
  <c r="I41" i="22"/>
  <c r="D41" i="22"/>
  <c r="J40" i="22"/>
  <c r="I40" i="22"/>
  <c r="K40" i="22" s="1"/>
  <c r="D40" i="22"/>
  <c r="J39" i="22"/>
  <c r="I39" i="22"/>
  <c r="K39" i="22" s="1"/>
  <c r="D39" i="22"/>
  <c r="K38" i="22"/>
  <c r="J38" i="22"/>
  <c r="I38" i="22"/>
  <c r="D38" i="22"/>
  <c r="K37" i="22"/>
  <c r="J37" i="22"/>
  <c r="I37" i="22"/>
  <c r="D37" i="22"/>
  <c r="J36" i="22"/>
  <c r="I36" i="22"/>
  <c r="K36" i="22" s="1"/>
  <c r="D36" i="22"/>
  <c r="J35" i="22"/>
  <c r="I35" i="22"/>
  <c r="K35" i="22" s="1"/>
  <c r="D35" i="22"/>
  <c r="K34" i="22"/>
  <c r="J34" i="22"/>
  <c r="I34" i="22"/>
  <c r="D34" i="22"/>
  <c r="K33" i="22"/>
  <c r="J33" i="22"/>
  <c r="I33" i="22"/>
  <c r="D33" i="22"/>
  <c r="J32" i="22"/>
  <c r="I32" i="22"/>
  <c r="K32" i="22" s="1"/>
  <c r="D32" i="22"/>
  <c r="J31" i="22"/>
  <c r="I31" i="22"/>
  <c r="K31" i="22" s="1"/>
  <c r="D31" i="22"/>
  <c r="K30" i="22"/>
  <c r="J30" i="22"/>
  <c r="I30" i="22"/>
  <c r="D30" i="22"/>
  <c r="K29" i="22"/>
  <c r="J29" i="22"/>
  <c r="I29" i="22"/>
  <c r="D29" i="22"/>
  <c r="J28" i="22"/>
  <c r="I28" i="22"/>
  <c r="K28" i="22" s="1"/>
  <c r="D28" i="22"/>
  <c r="J27" i="22"/>
  <c r="I27" i="22"/>
  <c r="K27" i="22" s="1"/>
  <c r="D27" i="22"/>
  <c r="K26" i="22"/>
  <c r="J26" i="22"/>
  <c r="I26" i="22"/>
  <c r="D26" i="22"/>
  <c r="K25" i="22"/>
  <c r="J25" i="22"/>
  <c r="I25" i="22"/>
  <c r="D25" i="22"/>
  <c r="J24" i="22"/>
  <c r="I24" i="22"/>
  <c r="K24" i="22" s="1"/>
  <c r="D24" i="22"/>
  <c r="J23" i="22"/>
  <c r="I23" i="22"/>
  <c r="K23" i="22" s="1"/>
  <c r="D23" i="22"/>
  <c r="K22" i="22"/>
  <c r="J22" i="22"/>
  <c r="I22" i="22"/>
  <c r="D22" i="22"/>
  <c r="K21" i="22"/>
  <c r="J21" i="22"/>
  <c r="I21" i="22"/>
  <c r="D21" i="22"/>
  <c r="J20" i="22"/>
  <c r="I20" i="22"/>
  <c r="K20" i="22" s="1"/>
  <c r="D20" i="22"/>
  <c r="J19" i="22"/>
  <c r="I19" i="22"/>
  <c r="K19" i="22" s="1"/>
  <c r="D19" i="22"/>
  <c r="K18" i="22"/>
  <c r="J18" i="22"/>
  <c r="I18" i="22"/>
  <c r="D18" i="22"/>
  <c r="K17" i="22"/>
  <c r="J17" i="22"/>
  <c r="I17" i="22"/>
  <c r="D17" i="22"/>
  <c r="J16" i="22"/>
  <c r="I16" i="22"/>
  <c r="K16" i="22" s="1"/>
  <c r="D16" i="22"/>
  <c r="J15" i="22"/>
  <c r="I15" i="22"/>
  <c r="K15" i="22" s="1"/>
  <c r="D15" i="22"/>
  <c r="K14" i="22"/>
  <c r="J14" i="22"/>
  <c r="I14" i="22"/>
  <c r="D14" i="22"/>
  <c r="K13" i="22"/>
  <c r="J13" i="22"/>
  <c r="I13" i="22"/>
  <c r="D13" i="22"/>
  <c r="J12" i="22"/>
  <c r="I12" i="22"/>
  <c r="K12" i="22" s="1"/>
  <c r="D12" i="22"/>
  <c r="J11" i="22"/>
  <c r="I11" i="22"/>
  <c r="K11" i="22" s="1"/>
  <c r="D11" i="22"/>
  <c r="K10" i="22"/>
  <c r="J10" i="22"/>
  <c r="I10" i="22"/>
  <c r="D10" i="22"/>
  <c r="K9" i="22"/>
  <c r="J9" i="22"/>
  <c r="I9" i="22"/>
  <c r="D9" i="22"/>
  <c r="K8" i="22"/>
  <c r="J8" i="22"/>
  <c r="I8" i="22"/>
  <c r="D8" i="22"/>
  <c r="J7" i="22"/>
  <c r="I7" i="22"/>
  <c r="K7" i="22" s="1"/>
  <c r="D7" i="22"/>
  <c r="K6" i="22"/>
  <c r="J6" i="22"/>
  <c r="I6" i="22"/>
  <c r="D6" i="22"/>
  <c r="J5" i="22"/>
  <c r="I5" i="22"/>
  <c r="K5" i="22" s="1"/>
  <c r="D5" i="22"/>
  <c r="N4" i="22"/>
  <c r="L224" i="22" s="1"/>
  <c r="J4" i="22"/>
  <c r="I4" i="22"/>
  <c r="K4" i="22" s="1"/>
  <c r="D4" i="22"/>
  <c r="J3" i="22"/>
  <c r="I3" i="22"/>
  <c r="K3" i="22" s="1"/>
  <c r="D3" i="22"/>
  <c r="K2" i="22"/>
  <c r="J2" i="22"/>
  <c r="I2" i="22"/>
  <c r="D2" i="22"/>
  <c r="N1" i="22"/>
  <c r="L300" i="21"/>
  <c r="J300" i="21"/>
  <c r="I300" i="21"/>
  <c r="K300" i="21" s="1"/>
  <c r="D300" i="21"/>
  <c r="J299" i="21"/>
  <c r="I299" i="21"/>
  <c r="K299" i="21" s="1"/>
  <c r="D299" i="21"/>
  <c r="L299" i="21" s="1"/>
  <c r="L298" i="21"/>
  <c r="K298" i="21"/>
  <c r="J298" i="21"/>
  <c r="I298" i="21"/>
  <c r="D298" i="21"/>
  <c r="J297" i="21"/>
  <c r="I297" i="21"/>
  <c r="K297" i="21" s="1"/>
  <c r="D297" i="21"/>
  <c r="L297" i="21" s="1"/>
  <c r="J296" i="21"/>
  <c r="I296" i="21"/>
  <c r="K296" i="21" s="1"/>
  <c r="D296" i="21"/>
  <c r="L296" i="21" s="1"/>
  <c r="L295" i="21"/>
  <c r="K295" i="21"/>
  <c r="J295" i="21"/>
  <c r="I295" i="21"/>
  <c r="D295" i="21"/>
  <c r="K294" i="21"/>
  <c r="J294" i="21"/>
  <c r="I294" i="21"/>
  <c r="D294" i="21"/>
  <c r="L294" i="21" s="1"/>
  <c r="L293" i="21"/>
  <c r="K293" i="21"/>
  <c r="J293" i="21"/>
  <c r="I293" i="21"/>
  <c r="D293" i="21"/>
  <c r="L292" i="21"/>
  <c r="J292" i="21"/>
  <c r="I292" i="21"/>
  <c r="K292" i="21" s="1"/>
  <c r="D292" i="21"/>
  <c r="J291" i="21"/>
  <c r="I291" i="21"/>
  <c r="K291" i="21" s="1"/>
  <c r="D291" i="21"/>
  <c r="L291" i="21" s="1"/>
  <c r="L290" i="21"/>
  <c r="K290" i="21"/>
  <c r="J290" i="21"/>
  <c r="I290" i="21"/>
  <c r="D290" i="21"/>
  <c r="J289" i="21"/>
  <c r="I289" i="21"/>
  <c r="K289" i="21" s="1"/>
  <c r="D289" i="21"/>
  <c r="L289" i="21" s="1"/>
  <c r="J288" i="21"/>
  <c r="I288" i="21"/>
  <c r="K288" i="21" s="1"/>
  <c r="D288" i="21"/>
  <c r="L288" i="21" s="1"/>
  <c r="L287" i="21"/>
  <c r="K287" i="21"/>
  <c r="J287" i="21"/>
  <c r="I287" i="21"/>
  <c r="D287" i="21"/>
  <c r="K286" i="21"/>
  <c r="J286" i="21"/>
  <c r="I286" i="21"/>
  <c r="D286" i="21"/>
  <c r="L286" i="21" s="1"/>
  <c r="L285" i="21"/>
  <c r="K285" i="21"/>
  <c r="J285" i="21"/>
  <c r="I285" i="21"/>
  <c r="D285" i="21"/>
  <c r="L284" i="21"/>
  <c r="J284" i="21"/>
  <c r="I284" i="21"/>
  <c r="K284" i="21" s="1"/>
  <c r="D284" i="21"/>
  <c r="J283" i="21"/>
  <c r="I283" i="21"/>
  <c r="K283" i="21" s="1"/>
  <c r="D283" i="21"/>
  <c r="L283" i="21" s="1"/>
  <c r="L282" i="21"/>
  <c r="K282" i="21"/>
  <c r="J282" i="21"/>
  <c r="I282" i="21"/>
  <c r="D282" i="21"/>
  <c r="J281" i="21"/>
  <c r="I281" i="21"/>
  <c r="K281" i="21" s="1"/>
  <c r="D281" i="21"/>
  <c r="L281" i="21" s="1"/>
  <c r="J280" i="21"/>
  <c r="I280" i="21"/>
  <c r="K280" i="21" s="1"/>
  <c r="D280" i="21"/>
  <c r="L280" i="21" s="1"/>
  <c r="L279" i="21"/>
  <c r="K279" i="21"/>
  <c r="J279" i="21"/>
  <c r="I279" i="21"/>
  <c r="D279" i="21"/>
  <c r="K278" i="21"/>
  <c r="J278" i="21"/>
  <c r="I278" i="21"/>
  <c r="D278" i="21"/>
  <c r="L278" i="21" s="1"/>
  <c r="L277" i="21"/>
  <c r="K277" i="21"/>
  <c r="J277" i="21"/>
  <c r="I277" i="21"/>
  <c r="D277" i="21"/>
  <c r="L276" i="21"/>
  <c r="J276" i="21"/>
  <c r="I276" i="21"/>
  <c r="K276" i="21" s="1"/>
  <c r="D276" i="21"/>
  <c r="J275" i="21"/>
  <c r="I275" i="21"/>
  <c r="K275" i="21" s="1"/>
  <c r="D275" i="21"/>
  <c r="L275" i="21" s="1"/>
  <c r="L274" i="21"/>
  <c r="K274" i="21"/>
  <c r="J274" i="21"/>
  <c r="I274" i="21"/>
  <c r="D274" i="21"/>
  <c r="J273" i="21"/>
  <c r="I273" i="21"/>
  <c r="K273" i="21" s="1"/>
  <c r="D273" i="21"/>
  <c r="L273" i="21" s="1"/>
  <c r="J272" i="21"/>
  <c r="I272" i="21"/>
  <c r="K272" i="21" s="1"/>
  <c r="D272" i="21"/>
  <c r="L272" i="21" s="1"/>
  <c r="L271" i="21"/>
  <c r="K271" i="21"/>
  <c r="J271" i="21"/>
  <c r="I271" i="21"/>
  <c r="D271" i="21"/>
  <c r="K270" i="21"/>
  <c r="J270" i="21"/>
  <c r="I270" i="21"/>
  <c r="D270" i="21"/>
  <c r="L270" i="21" s="1"/>
  <c r="L269" i="21"/>
  <c r="K269" i="21"/>
  <c r="J269" i="21"/>
  <c r="I269" i="21"/>
  <c r="D269" i="21"/>
  <c r="L268" i="21"/>
  <c r="J268" i="21"/>
  <c r="I268" i="21"/>
  <c r="K268" i="21" s="1"/>
  <c r="D268" i="21"/>
  <c r="J267" i="21"/>
  <c r="I267" i="21"/>
  <c r="K267" i="21" s="1"/>
  <c r="D267" i="21"/>
  <c r="L267" i="21" s="1"/>
  <c r="L266" i="21"/>
  <c r="K266" i="21"/>
  <c r="J266" i="21"/>
  <c r="I266" i="21"/>
  <c r="D266" i="21"/>
  <c r="J265" i="21"/>
  <c r="I265" i="21"/>
  <c r="K265" i="21" s="1"/>
  <c r="D265" i="21"/>
  <c r="L265" i="21" s="1"/>
  <c r="J264" i="21"/>
  <c r="I264" i="21"/>
  <c r="K264" i="21" s="1"/>
  <c r="D264" i="21"/>
  <c r="L264" i="21" s="1"/>
  <c r="L263" i="21"/>
  <c r="K263" i="21"/>
  <c r="J263" i="21"/>
  <c r="I263" i="21"/>
  <c r="D263" i="21"/>
  <c r="K262" i="21"/>
  <c r="J262" i="21"/>
  <c r="I262" i="21"/>
  <c r="D262" i="21"/>
  <c r="L262" i="21" s="1"/>
  <c r="L261" i="21"/>
  <c r="K261" i="21"/>
  <c r="J261" i="21"/>
  <c r="I261" i="21"/>
  <c r="D261" i="21"/>
  <c r="L260" i="21"/>
  <c r="J260" i="21"/>
  <c r="I260" i="21"/>
  <c r="K260" i="21" s="1"/>
  <c r="D260" i="21"/>
  <c r="J259" i="21"/>
  <c r="I259" i="21"/>
  <c r="K259" i="21" s="1"/>
  <c r="D259" i="21"/>
  <c r="L259" i="21" s="1"/>
  <c r="L258" i="21"/>
  <c r="K258" i="21"/>
  <c r="J258" i="21"/>
  <c r="I258" i="21"/>
  <c r="D258" i="21"/>
  <c r="J257" i="21"/>
  <c r="I257" i="21"/>
  <c r="K257" i="21" s="1"/>
  <c r="D257" i="21"/>
  <c r="L257" i="21" s="1"/>
  <c r="J256" i="21"/>
  <c r="I256" i="21"/>
  <c r="K256" i="21" s="1"/>
  <c r="D256" i="21"/>
  <c r="L256" i="21" s="1"/>
  <c r="L255" i="21"/>
  <c r="K255" i="21"/>
  <c r="J255" i="21"/>
  <c r="I255" i="21"/>
  <c r="D255" i="21"/>
  <c r="K254" i="21"/>
  <c r="J254" i="21"/>
  <c r="I254" i="21"/>
  <c r="D254" i="21"/>
  <c r="L254" i="21" s="1"/>
  <c r="L253" i="21"/>
  <c r="K253" i="21"/>
  <c r="J253" i="21"/>
  <c r="I253" i="21"/>
  <c r="D253" i="21"/>
  <c r="L252" i="21"/>
  <c r="J252" i="21"/>
  <c r="I252" i="21"/>
  <c r="K252" i="21" s="1"/>
  <c r="D252" i="21"/>
  <c r="J251" i="21"/>
  <c r="I251" i="21"/>
  <c r="K251" i="21" s="1"/>
  <c r="D251" i="21"/>
  <c r="L251" i="21" s="1"/>
  <c r="L250" i="21"/>
  <c r="K250" i="21"/>
  <c r="J250" i="21"/>
  <c r="I250" i="21"/>
  <c r="D250" i="21"/>
  <c r="J249" i="21"/>
  <c r="I249" i="21"/>
  <c r="K249" i="21" s="1"/>
  <c r="D249" i="21"/>
  <c r="L249" i="21" s="1"/>
  <c r="J248" i="21"/>
  <c r="I248" i="21"/>
  <c r="K248" i="21" s="1"/>
  <c r="D248" i="21"/>
  <c r="L248" i="21" s="1"/>
  <c r="L247" i="21"/>
  <c r="K247" i="21"/>
  <c r="J247" i="21"/>
  <c r="I247" i="21"/>
  <c r="D247" i="21"/>
  <c r="K246" i="21"/>
  <c r="J246" i="21"/>
  <c r="I246" i="21"/>
  <c r="D246" i="21"/>
  <c r="L246" i="21" s="1"/>
  <c r="L245" i="21"/>
  <c r="K245" i="21"/>
  <c r="J245" i="21"/>
  <c r="I245" i="21"/>
  <c r="D245" i="21"/>
  <c r="L244" i="21"/>
  <c r="J244" i="21"/>
  <c r="I244" i="21"/>
  <c r="K244" i="21" s="1"/>
  <c r="D244" i="21"/>
  <c r="J243" i="21"/>
  <c r="I243" i="21"/>
  <c r="K243" i="21" s="1"/>
  <c r="D243" i="21"/>
  <c r="L243" i="21" s="1"/>
  <c r="L242" i="21"/>
  <c r="K242" i="21"/>
  <c r="J242" i="21"/>
  <c r="I242" i="21"/>
  <c r="D242" i="21"/>
  <c r="J241" i="21"/>
  <c r="I241" i="21"/>
  <c r="K241" i="21" s="1"/>
  <c r="D241" i="21"/>
  <c r="L241" i="21" s="1"/>
  <c r="J240" i="21"/>
  <c r="I240" i="21"/>
  <c r="K240" i="21" s="1"/>
  <c r="D240" i="21"/>
  <c r="L240" i="21" s="1"/>
  <c r="L239" i="21"/>
  <c r="K239" i="21"/>
  <c r="J239" i="21"/>
  <c r="I239" i="21"/>
  <c r="D239" i="21"/>
  <c r="K238" i="21"/>
  <c r="J238" i="21"/>
  <c r="I238" i="21"/>
  <c r="D238" i="21"/>
  <c r="L238" i="21" s="1"/>
  <c r="L237" i="21"/>
  <c r="K237" i="21"/>
  <c r="J237" i="21"/>
  <c r="I237" i="21"/>
  <c r="D237" i="21"/>
  <c r="L236" i="21"/>
  <c r="J236" i="21"/>
  <c r="I236" i="21"/>
  <c r="K236" i="21" s="1"/>
  <c r="D236" i="21"/>
  <c r="J235" i="21"/>
  <c r="I235" i="21"/>
  <c r="K235" i="21" s="1"/>
  <c r="D235" i="21"/>
  <c r="L235" i="21" s="1"/>
  <c r="L234" i="21"/>
  <c r="K234" i="21"/>
  <c r="J234" i="21"/>
  <c r="I234" i="21"/>
  <c r="D234" i="21"/>
  <c r="J233" i="21"/>
  <c r="I233" i="21"/>
  <c r="K233" i="21" s="1"/>
  <c r="D233" i="21"/>
  <c r="L233" i="21" s="1"/>
  <c r="J232" i="21"/>
  <c r="I232" i="21"/>
  <c r="K232" i="21" s="1"/>
  <c r="D232" i="21"/>
  <c r="L232" i="21" s="1"/>
  <c r="L231" i="21"/>
  <c r="K231" i="21"/>
  <c r="J231" i="21"/>
  <c r="I231" i="21"/>
  <c r="D231" i="21"/>
  <c r="K230" i="21"/>
  <c r="J230" i="21"/>
  <c r="I230" i="21"/>
  <c r="D230" i="21"/>
  <c r="L230" i="21" s="1"/>
  <c r="L229" i="21"/>
  <c r="K229" i="21"/>
  <c r="J229" i="21"/>
  <c r="I229" i="21"/>
  <c r="D229" i="21"/>
  <c r="L228" i="21"/>
  <c r="J228" i="21"/>
  <c r="I228" i="21"/>
  <c r="K228" i="21" s="1"/>
  <c r="D228" i="21"/>
  <c r="J227" i="21"/>
  <c r="I227" i="21"/>
  <c r="K227" i="21" s="1"/>
  <c r="D227" i="21"/>
  <c r="L227" i="21" s="1"/>
  <c r="L226" i="21"/>
  <c r="K226" i="21"/>
  <c r="J226" i="21"/>
  <c r="I226" i="21"/>
  <c r="D226" i="21"/>
  <c r="J225" i="21"/>
  <c r="I225" i="21"/>
  <c r="K225" i="21" s="1"/>
  <c r="D225" i="21"/>
  <c r="L225" i="21" s="1"/>
  <c r="J224" i="21"/>
  <c r="I224" i="21"/>
  <c r="K224" i="21" s="1"/>
  <c r="D224" i="21"/>
  <c r="L224" i="21" s="1"/>
  <c r="L223" i="21"/>
  <c r="K223" i="21"/>
  <c r="J223" i="21"/>
  <c r="I223" i="21"/>
  <c r="D223" i="21"/>
  <c r="K222" i="21"/>
  <c r="J222" i="21"/>
  <c r="I222" i="21"/>
  <c r="D222" i="21"/>
  <c r="L222" i="21" s="1"/>
  <c r="L221" i="21"/>
  <c r="K221" i="21"/>
  <c r="J221" i="21"/>
  <c r="I221" i="21"/>
  <c r="D221" i="21"/>
  <c r="L220" i="21"/>
  <c r="J220" i="21"/>
  <c r="I220" i="21"/>
  <c r="K220" i="21" s="1"/>
  <c r="D220" i="21"/>
  <c r="J219" i="21"/>
  <c r="I219" i="21"/>
  <c r="K219" i="21" s="1"/>
  <c r="D219" i="21"/>
  <c r="L219" i="21" s="1"/>
  <c r="L218" i="21"/>
  <c r="K218" i="21"/>
  <c r="J218" i="21"/>
  <c r="I218" i="21"/>
  <c r="D218" i="21"/>
  <c r="J217" i="21"/>
  <c r="I217" i="21"/>
  <c r="K217" i="21" s="1"/>
  <c r="D217" i="21"/>
  <c r="L217" i="21" s="1"/>
  <c r="J216" i="21"/>
  <c r="I216" i="21"/>
  <c r="K216" i="21" s="1"/>
  <c r="D216" i="21"/>
  <c r="L216" i="21" s="1"/>
  <c r="L215" i="21"/>
  <c r="K215" i="21"/>
  <c r="J215" i="21"/>
  <c r="I215" i="21"/>
  <c r="D215" i="21"/>
  <c r="K214" i="21"/>
  <c r="J214" i="21"/>
  <c r="I214" i="21"/>
  <c r="D214" i="21"/>
  <c r="L214" i="21" s="1"/>
  <c r="L213" i="21"/>
  <c r="K213" i="21"/>
  <c r="J213" i="21"/>
  <c r="I213" i="21"/>
  <c r="D213" i="21"/>
  <c r="L212" i="21"/>
  <c r="J212" i="21"/>
  <c r="I212" i="21"/>
  <c r="K212" i="21" s="1"/>
  <c r="D212" i="21"/>
  <c r="J211" i="21"/>
  <c r="I211" i="21"/>
  <c r="K211" i="21" s="1"/>
  <c r="D211" i="21"/>
  <c r="L211" i="21" s="1"/>
  <c r="L210" i="21"/>
  <c r="K210" i="21"/>
  <c r="J210" i="21"/>
  <c r="I210" i="21"/>
  <c r="D210" i="21"/>
  <c r="J209" i="21"/>
  <c r="I209" i="21"/>
  <c r="K209" i="21" s="1"/>
  <c r="D209" i="21"/>
  <c r="L209" i="21" s="1"/>
  <c r="J208" i="21"/>
  <c r="I208" i="21"/>
  <c r="K208" i="21" s="1"/>
  <c r="D208" i="21"/>
  <c r="L208" i="21" s="1"/>
  <c r="L207" i="21"/>
  <c r="K207" i="21"/>
  <c r="J207" i="21"/>
  <c r="I207" i="21"/>
  <c r="D207" i="21"/>
  <c r="K206" i="21"/>
  <c r="J206" i="21"/>
  <c r="I206" i="21"/>
  <c r="D206" i="21"/>
  <c r="L206" i="21" s="1"/>
  <c r="L205" i="21"/>
  <c r="K205" i="21"/>
  <c r="J205" i="21"/>
  <c r="I205" i="21"/>
  <c r="D205" i="21"/>
  <c r="L204" i="21"/>
  <c r="J204" i="21"/>
  <c r="I204" i="21"/>
  <c r="K204" i="21" s="1"/>
  <c r="D204" i="21"/>
  <c r="J203" i="21"/>
  <c r="I203" i="21"/>
  <c r="K203" i="21" s="1"/>
  <c r="D203" i="21"/>
  <c r="L203" i="21" s="1"/>
  <c r="L202" i="21"/>
  <c r="K202" i="21"/>
  <c r="J202" i="21"/>
  <c r="I202" i="21"/>
  <c r="D202" i="21"/>
  <c r="J201" i="21"/>
  <c r="I201" i="21"/>
  <c r="K201" i="21" s="1"/>
  <c r="D201" i="21"/>
  <c r="L201" i="21" s="1"/>
  <c r="J200" i="21"/>
  <c r="I200" i="21"/>
  <c r="K200" i="21" s="1"/>
  <c r="D200" i="21"/>
  <c r="L200" i="21" s="1"/>
  <c r="L199" i="21"/>
  <c r="K199" i="21"/>
  <c r="J199" i="21"/>
  <c r="I199" i="21"/>
  <c r="D199" i="21"/>
  <c r="K198" i="21"/>
  <c r="J198" i="21"/>
  <c r="I198" i="21"/>
  <c r="D198" i="21"/>
  <c r="L198" i="21" s="1"/>
  <c r="L197" i="21"/>
  <c r="K197" i="21"/>
  <c r="J197" i="21"/>
  <c r="I197" i="21"/>
  <c r="D197" i="21"/>
  <c r="L196" i="21"/>
  <c r="J196" i="21"/>
  <c r="I196" i="21"/>
  <c r="K196" i="21" s="1"/>
  <c r="D196" i="21"/>
  <c r="J195" i="21"/>
  <c r="I195" i="21"/>
  <c r="K195" i="21" s="1"/>
  <c r="D195" i="21"/>
  <c r="L195" i="21" s="1"/>
  <c r="L194" i="21"/>
  <c r="K194" i="21"/>
  <c r="J194" i="21"/>
  <c r="I194" i="21"/>
  <c r="D194" i="21"/>
  <c r="J193" i="21"/>
  <c r="I193" i="21"/>
  <c r="K193" i="21" s="1"/>
  <c r="D193" i="21"/>
  <c r="L193" i="21" s="1"/>
  <c r="J192" i="21"/>
  <c r="I192" i="21"/>
  <c r="K192" i="21" s="1"/>
  <c r="D192" i="21"/>
  <c r="L192" i="21" s="1"/>
  <c r="L191" i="21"/>
  <c r="K191" i="21"/>
  <c r="J191" i="21"/>
  <c r="I191" i="21"/>
  <c r="D191" i="21"/>
  <c r="K190" i="21"/>
  <c r="J190" i="21"/>
  <c r="I190" i="21"/>
  <c r="D190" i="21"/>
  <c r="L190" i="21" s="1"/>
  <c r="L189" i="21"/>
  <c r="K189" i="21"/>
  <c r="J189" i="21"/>
  <c r="I189" i="21"/>
  <c r="D189" i="21"/>
  <c r="L188" i="21"/>
  <c r="J188" i="21"/>
  <c r="I188" i="21"/>
  <c r="K188" i="21" s="1"/>
  <c r="D188" i="21"/>
  <c r="J187" i="21"/>
  <c r="I187" i="21"/>
  <c r="K187" i="21" s="1"/>
  <c r="D187" i="21"/>
  <c r="L187" i="21" s="1"/>
  <c r="L186" i="21"/>
  <c r="K186" i="21"/>
  <c r="J186" i="21"/>
  <c r="I186" i="21"/>
  <c r="D186" i="21"/>
  <c r="J185" i="21"/>
  <c r="I185" i="21"/>
  <c r="K185" i="21" s="1"/>
  <c r="D185" i="21"/>
  <c r="L185" i="21" s="1"/>
  <c r="J184" i="21"/>
  <c r="I184" i="21"/>
  <c r="K184" i="21" s="1"/>
  <c r="D184" i="21"/>
  <c r="L184" i="21" s="1"/>
  <c r="L183" i="21"/>
  <c r="K183" i="21"/>
  <c r="J183" i="21"/>
  <c r="I183" i="21"/>
  <c r="D183" i="21"/>
  <c r="K182" i="21"/>
  <c r="J182" i="21"/>
  <c r="I182" i="21"/>
  <c r="D182" i="21"/>
  <c r="L182" i="21" s="1"/>
  <c r="L181" i="21"/>
  <c r="K181" i="21"/>
  <c r="J181" i="21"/>
  <c r="I181" i="21"/>
  <c r="D181" i="21"/>
  <c r="L180" i="21"/>
  <c r="J180" i="21"/>
  <c r="I180" i="21"/>
  <c r="K180" i="21" s="1"/>
  <c r="D180" i="21"/>
  <c r="J179" i="21"/>
  <c r="I179" i="21"/>
  <c r="K179" i="21" s="1"/>
  <c r="D179" i="21"/>
  <c r="L179" i="21" s="1"/>
  <c r="L178" i="21"/>
  <c r="K178" i="21"/>
  <c r="J178" i="21"/>
  <c r="I178" i="21"/>
  <c r="D178" i="21"/>
  <c r="J177" i="21"/>
  <c r="I177" i="21"/>
  <c r="K177" i="21" s="1"/>
  <c r="D177" i="21"/>
  <c r="L177" i="21" s="1"/>
  <c r="J176" i="21"/>
  <c r="I176" i="21"/>
  <c r="K176" i="21" s="1"/>
  <c r="D176" i="21"/>
  <c r="L176" i="21" s="1"/>
  <c r="L175" i="21"/>
  <c r="K175" i="21"/>
  <c r="J175" i="21"/>
  <c r="I175" i="21"/>
  <c r="D175" i="21"/>
  <c r="K174" i="21"/>
  <c r="J174" i="21"/>
  <c r="I174" i="21"/>
  <c r="D174" i="21"/>
  <c r="L174" i="21" s="1"/>
  <c r="L173" i="21"/>
  <c r="K173" i="21"/>
  <c r="J173" i="21"/>
  <c r="I173" i="21"/>
  <c r="D173" i="21"/>
  <c r="L172" i="21"/>
  <c r="J172" i="21"/>
  <c r="I172" i="21"/>
  <c r="K172" i="21" s="1"/>
  <c r="D172" i="21"/>
  <c r="J171" i="21"/>
  <c r="I171" i="21"/>
  <c r="K171" i="21" s="1"/>
  <c r="D171" i="21"/>
  <c r="L171" i="21" s="1"/>
  <c r="L170" i="21"/>
  <c r="K170" i="21"/>
  <c r="J170" i="21"/>
  <c r="I170" i="21"/>
  <c r="D170" i="21"/>
  <c r="J169" i="21"/>
  <c r="I169" i="21"/>
  <c r="K169" i="21" s="1"/>
  <c r="D169" i="21"/>
  <c r="L169" i="21" s="1"/>
  <c r="J168" i="21"/>
  <c r="I168" i="21"/>
  <c r="K168" i="21" s="1"/>
  <c r="D168" i="21"/>
  <c r="L168" i="21" s="1"/>
  <c r="L167" i="21"/>
  <c r="K167" i="21"/>
  <c r="J167" i="21"/>
  <c r="I167" i="21"/>
  <c r="D167" i="21"/>
  <c r="K166" i="21"/>
  <c r="J166" i="21"/>
  <c r="I166" i="21"/>
  <c r="D166" i="21"/>
  <c r="L166" i="21" s="1"/>
  <c r="L165" i="21"/>
  <c r="K165" i="21"/>
  <c r="J165" i="21"/>
  <c r="I165" i="21"/>
  <c r="D165" i="21"/>
  <c r="L164" i="21"/>
  <c r="J164" i="21"/>
  <c r="I164" i="21"/>
  <c r="K164" i="21" s="1"/>
  <c r="D164" i="21"/>
  <c r="J163" i="21"/>
  <c r="I163" i="21"/>
  <c r="K163" i="21" s="1"/>
  <c r="D163" i="21"/>
  <c r="L163" i="21" s="1"/>
  <c r="L162" i="21"/>
  <c r="K162" i="21"/>
  <c r="J162" i="21"/>
  <c r="I162" i="21"/>
  <c r="D162" i="21"/>
  <c r="J161" i="21"/>
  <c r="I161" i="21"/>
  <c r="K161" i="21" s="1"/>
  <c r="D161" i="21"/>
  <c r="L161" i="21" s="1"/>
  <c r="J160" i="21"/>
  <c r="I160" i="21"/>
  <c r="K160" i="21" s="1"/>
  <c r="D160" i="21"/>
  <c r="L160" i="21" s="1"/>
  <c r="L159" i="21"/>
  <c r="K159" i="21"/>
  <c r="J159" i="21"/>
  <c r="I159" i="21"/>
  <c r="D159" i="21"/>
  <c r="K158" i="21"/>
  <c r="J158" i="21"/>
  <c r="I158" i="21"/>
  <c r="D158" i="21"/>
  <c r="L158" i="21" s="1"/>
  <c r="L157" i="21"/>
  <c r="K157" i="21"/>
  <c r="J157" i="21"/>
  <c r="I157" i="21"/>
  <c r="D157" i="21"/>
  <c r="L156" i="21"/>
  <c r="J156" i="21"/>
  <c r="I156" i="21"/>
  <c r="K156" i="21" s="1"/>
  <c r="D156" i="21"/>
  <c r="J155" i="21"/>
  <c r="I155" i="21"/>
  <c r="K155" i="21" s="1"/>
  <c r="D155" i="21"/>
  <c r="L155" i="21" s="1"/>
  <c r="L154" i="21"/>
  <c r="K154" i="21"/>
  <c r="J154" i="21"/>
  <c r="I154" i="21"/>
  <c r="D154" i="21"/>
  <c r="J153" i="21"/>
  <c r="I153" i="21"/>
  <c r="K153" i="21" s="1"/>
  <c r="D153" i="21"/>
  <c r="L153" i="21" s="1"/>
  <c r="J152" i="21"/>
  <c r="I152" i="21"/>
  <c r="K152" i="21" s="1"/>
  <c r="D152" i="21"/>
  <c r="L152" i="21" s="1"/>
  <c r="L151" i="21"/>
  <c r="K151" i="21"/>
  <c r="J151" i="21"/>
  <c r="I151" i="21"/>
  <c r="D151" i="21"/>
  <c r="K150" i="21"/>
  <c r="J150" i="21"/>
  <c r="I150" i="21"/>
  <c r="D150" i="21"/>
  <c r="L150" i="21" s="1"/>
  <c r="L149" i="21"/>
  <c r="K149" i="21"/>
  <c r="J149" i="21"/>
  <c r="I149" i="21"/>
  <c r="D149" i="21"/>
  <c r="L148" i="21"/>
  <c r="J148" i="21"/>
  <c r="I148" i="21"/>
  <c r="K148" i="21" s="1"/>
  <c r="D148" i="21"/>
  <c r="J147" i="21"/>
  <c r="I147" i="21"/>
  <c r="K147" i="21" s="1"/>
  <c r="D147" i="21"/>
  <c r="L147" i="21" s="1"/>
  <c r="L146" i="21"/>
  <c r="K146" i="21"/>
  <c r="J146" i="21"/>
  <c r="I146" i="21"/>
  <c r="D146" i="21"/>
  <c r="J145" i="21"/>
  <c r="I145" i="21"/>
  <c r="K145" i="21" s="1"/>
  <c r="D145" i="21"/>
  <c r="L145" i="21" s="1"/>
  <c r="J144" i="21"/>
  <c r="I144" i="21"/>
  <c r="K144" i="21" s="1"/>
  <c r="D144" i="21"/>
  <c r="L144" i="21" s="1"/>
  <c r="L143" i="21"/>
  <c r="K143" i="21"/>
  <c r="J143" i="21"/>
  <c r="I143" i="21"/>
  <c r="D143" i="21"/>
  <c r="K142" i="21"/>
  <c r="J142" i="21"/>
  <c r="I142" i="21"/>
  <c r="D142" i="21"/>
  <c r="L142" i="21" s="1"/>
  <c r="L141" i="21"/>
  <c r="K141" i="21"/>
  <c r="J141" i="21"/>
  <c r="I141" i="21"/>
  <c r="D141" i="21"/>
  <c r="L140" i="21"/>
  <c r="J140" i="21"/>
  <c r="I140" i="21"/>
  <c r="K140" i="21" s="1"/>
  <c r="D140" i="21"/>
  <c r="J139" i="21"/>
  <c r="I139" i="21"/>
  <c r="K139" i="21" s="1"/>
  <c r="D139" i="21"/>
  <c r="L139" i="21" s="1"/>
  <c r="L138" i="21"/>
  <c r="K138" i="21"/>
  <c r="J138" i="21"/>
  <c r="I138" i="21"/>
  <c r="D138" i="21"/>
  <c r="J137" i="21"/>
  <c r="I137" i="21"/>
  <c r="K137" i="21" s="1"/>
  <c r="D137" i="21"/>
  <c r="L137" i="21" s="1"/>
  <c r="J136" i="21"/>
  <c r="I136" i="21"/>
  <c r="K136" i="21" s="1"/>
  <c r="D136" i="21"/>
  <c r="L136" i="21" s="1"/>
  <c r="L135" i="21"/>
  <c r="K135" i="21"/>
  <c r="J135" i="21"/>
  <c r="I135" i="21"/>
  <c r="D135" i="21"/>
  <c r="K134" i="21"/>
  <c r="J134" i="21"/>
  <c r="I134" i="21"/>
  <c r="D134" i="21"/>
  <c r="L134" i="21" s="1"/>
  <c r="L133" i="21"/>
  <c r="K133" i="21"/>
  <c r="J133" i="21"/>
  <c r="I133" i="21"/>
  <c r="D133" i="21"/>
  <c r="L132" i="21"/>
  <c r="J132" i="21"/>
  <c r="I132" i="21"/>
  <c r="K132" i="21" s="1"/>
  <c r="D132" i="21"/>
  <c r="J131" i="21"/>
  <c r="I131" i="21"/>
  <c r="K131" i="21" s="1"/>
  <c r="D131" i="21"/>
  <c r="L131" i="21" s="1"/>
  <c r="L130" i="21"/>
  <c r="K130" i="21"/>
  <c r="J130" i="21"/>
  <c r="I130" i="21"/>
  <c r="D130" i="21"/>
  <c r="J129" i="21"/>
  <c r="I129" i="21"/>
  <c r="K129" i="21" s="1"/>
  <c r="D129" i="21"/>
  <c r="L129" i="21" s="1"/>
  <c r="J128" i="21"/>
  <c r="I128" i="21"/>
  <c r="K128" i="21" s="1"/>
  <c r="D128" i="21"/>
  <c r="L128" i="21" s="1"/>
  <c r="K127" i="21"/>
  <c r="J127" i="21"/>
  <c r="I127" i="21"/>
  <c r="D127" i="21"/>
  <c r="L127" i="21" s="1"/>
  <c r="K126" i="21"/>
  <c r="J126" i="21"/>
  <c r="I126" i="21"/>
  <c r="D126" i="21"/>
  <c r="L126" i="21" s="1"/>
  <c r="J125" i="21"/>
  <c r="I125" i="21"/>
  <c r="K125" i="21" s="1"/>
  <c r="D125" i="21"/>
  <c r="L125" i="21" s="1"/>
  <c r="K124" i="21"/>
  <c r="J124" i="21"/>
  <c r="I124" i="21"/>
  <c r="D124" i="21"/>
  <c r="L124" i="21" s="1"/>
  <c r="J123" i="21"/>
  <c r="I123" i="21"/>
  <c r="K123" i="21" s="1"/>
  <c r="D123" i="21"/>
  <c r="L123" i="21" s="1"/>
  <c r="K122" i="21"/>
  <c r="J122" i="21"/>
  <c r="I122" i="21"/>
  <c r="D122" i="21"/>
  <c r="L122" i="21" s="1"/>
  <c r="J121" i="21"/>
  <c r="I121" i="21"/>
  <c r="K121" i="21" s="1"/>
  <c r="D121" i="21"/>
  <c r="L121" i="21" s="1"/>
  <c r="K120" i="21"/>
  <c r="J120" i="21"/>
  <c r="I120" i="21"/>
  <c r="D120" i="21"/>
  <c r="L120" i="21" s="1"/>
  <c r="J119" i="21"/>
  <c r="I119" i="21"/>
  <c r="K119" i="21" s="1"/>
  <c r="D119" i="21"/>
  <c r="L119" i="21" s="1"/>
  <c r="K118" i="21"/>
  <c r="J118" i="21"/>
  <c r="I118" i="21"/>
  <c r="D118" i="21"/>
  <c r="L118" i="21" s="1"/>
  <c r="J117" i="21"/>
  <c r="I117" i="21"/>
  <c r="K117" i="21" s="1"/>
  <c r="D117" i="21"/>
  <c r="L117" i="21" s="1"/>
  <c r="K116" i="21"/>
  <c r="J116" i="21"/>
  <c r="I116" i="21"/>
  <c r="D116" i="21"/>
  <c r="L116" i="21" s="1"/>
  <c r="J115" i="21"/>
  <c r="I115" i="21"/>
  <c r="K115" i="21" s="1"/>
  <c r="D115" i="21"/>
  <c r="L115" i="21" s="1"/>
  <c r="K114" i="21"/>
  <c r="J114" i="21"/>
  <c r="I114" i="21"/>
  <c r="D114" i="21"/>
  <c r="L114" i="21" s="1"/>
  <c r="J113" i="21"/>
  <c r="I113" i="21"/>
  <c r="K113" i="21" s="1"/>
  <c r="D113" i="21"/>
  <c r="L113" i="21" s="1"/>
  <c r="L112" i="21"/>
  <c r="K112" i="21"/>
  <c r="J112" i="21"/>
  <c r="I112" i="21"/>
  <c r="D112" i="21"/>
  <c r="J111" i="21"/>
  <c r="I111" i="21"/>
  <c r="K111" i="21" s="1"/>
  <c r="D111" i="21"/>
  <c r="L111" i="21" s="1"/>
  <c r="K110" i="21"/>
  <c r="J110" i="21"/>
  <c r="I110" i="21"/>
  <c r="D110" i="21"/>
  <c r="L110" i="21" s="1"/>
  <c r="J109" i="21"/>
  <c r="I109" i="21"/>
  <c r="K109" i="21" s="1"/>
  <c r="D109" i="21"/>
  <c r="L109" i="21" s="1"/>
  <c r="K108" i="21"/>
  <c r="J108" i="21"/>
  <c r="I108" i="21"/>
  <c r="D108" i="21"/>
  <c r="L108" i="21" s="1"/>
  <c r="J107" i="21"/>
  <c r="I107" i="21"/>
  <c r="K107" i="21" s="1"/>
  <c r="D107" i="21"/>
  <c r="L107" i="21" s="1"/>
  <c r="K106" i="21"/>
  <c r="J106" i="21"/>
  <c r="I106" i="21"/>
  <c r="D106" i="21"/>
  <c r="L106" i="21" s="1"/>
  <c r="J105" i="21"/>
  <c r="I105" i="21"/>
  <c r="K105" i="21" s="1"/>
  <c r="D105" i="21"/>
  <c r="L105" i="21" s="1"/>
  <c r="K104" i="21"/>
  <c r="J104" i="21"/>
  <c r="I104" i="21"/>
  <c r="D104" i="21"/>
  <c r="L104" i="21" s="1"/>
  <c r="J103" i="21"/>
  <c r="I103" i="21"/>
  <c r="K103" i="21" s="1"/>
  <c r="D103" i="21"/>
  <c r="L103" i="21" s="1"/>
  <c r="K102" i="21"/>
  <c r="J102" i="21"/>
  <c r="I102" i="21"/>
  <c r="D102" i="21"/>
  <c r="L102" i="21" s="1"/>
  <c r="J101" i="21"/>
  <c r="I101" i="21"/>
  <c r="K101" i="21" s="1"/>
  <c r="D101" i="21"/>
  <c r="L101" i="21" s="1"/>
  <c r="K100" i="21"/>
  <c r="J100" i="21"/>
  <c r="I100" i="21"/>
  <c r="D100" i="21"/>
  <c r="L100" i="21" s="1"/>
  <c r="J99" i="21"/>
  <c r="I99" i="21"/>
  <c r="K99" i="21" s="1"/>
  <c r="D99" i="21"/>
  <c r="L99" i="21" s="1"/>
  <c r="K98" i="21"/>
  <c r="J98" i="21"/>
  <c r="I98" i="21"/>
  <c r="D98" i="21"/>
  <c r="L98" i="21" s="1"/>
  <c r="J97" i="21"/>
  <c r="I97" i="21"/>
  <c r="K97" i="21" s="1"/>
  <c r="D97" i="21"/>
  <c r="L97" i="21" s="1"/>
  <c r="K96" i="21"/>
  <c r="J96" i="21"/>
  <c r="I96" i="21"/>
  <c r="D96" i="21"/>
  <c r="L96" i="21" s="1"/>
  <c r="J95" i="21"/>
  <c r="I95" i="21"/>
  <c r="K95" i="21" s="1"/>
  <c r="D95" i="21"/>
  <c r="L95" i="21" s="1"/>
  <c r="K94" i="21"/>
  <c r="J94" i="21"/>
  <c r="I94" i="21"/>
  <c r="D94" i="21"/>
  <c r="L94" i="21" s="1"/>
  <c r="J93" i="21"/>
  <c r="I93" i="21"/>
  <c r="K93" i="21" s="1"/>
  <c r="D93" i="21"/>
  <c r="L93" i="21" s="1"/>
  <c r="K92" i="21"/>
  <c r="J92" i="21"/>
  <c r="I92" i="21"/>
  <c r="D92" i="21"/>
  <c r="L92" i="21" s="1"/>
  <c r="J91" i="21"/>
  <c r="I91" i="21"/>
  <c r="K91" i="21" s="1"/>
  <c r="D91" i="21"/>
  <c r="L91" i="21" s="1"/>
  <c r="K90" i="21"/>
  <c r="J90" i="21"/>
  <c r="I90" i="21"/>
  <c r="D90" i="21"/>
  <c r="L90" i="21" s="1"/>
  <c r="J89" i="21"/>
  <c r="I89" i="21"/>
  <c r="K89" i="21" s="1"/>
  <c r="D89" i="21"/>
  <c r="L89" i="21" s="1"/>
  <c r="K88" i="21"/>
  <c r="J88" i="21"/>
  <c r="I88" i="21"/>
  <c r="D88" i="21"/>
  <c r="L88" i="21" s="1"/>
  <c r="J87" i="21"/>
  <c r="I87" i="21"/>
  <c r="K87" i="21" s="1"/>
  <c r="D87" i="21"/>
  <c r="L87" i="21" s="1"/>
  <c r="K86" i="21"/>
  <c r="J86" i="21"/>
  <c r="I86" i="21"/>
  <c r="D86" i="21"/>
  <c r="L86" i="21" s="1"/>
  <c r="J85" i="21"/>
  <c r="I85" i="21"/>
  <c r="K85" i="21" s="1"/>
  <c r="D85" i="21"/>
  <c r="L85" i="21" s="1"/>
  <c r="K84" i="21"/>
  <c r="J84" i="21"/>
  <c r="I84" i="21"/>
  <c r="D84" i="21"/>
  <c r="L84" i="21" s="1"/>
  <c r="J83" i="21"/>
  <c r="I83" i="21"/>
  <c r="K83" i="21" s="1"/>
  <c r="D83" i="21"/>
  <c r="L83" i="21" s="1"/>
  <c r="K82" i="21"/>
  <c r="J82" i="21"/>
  <c r="I82" i="21"/>
  <c r="D82" i="21"/>
  <c r="L82" i="21" s="1"/>
  <c r="J81" i="21"/>
  <c r="I81" i="21"/>
  <c r="K81" i="21" s="1"/>
  <c r="D81" i="21"/>
  <c r="L81" i="21" s="1"/>
  <c r="K80" i="21"/>
  <c r="J80" i="21"/>
  <c r="I80" i="21"/>
  <c r="D80" i="21"/>
  <c r="L80" i="21" s="1"/>
  <c r="J79" i="21"/>
  <c r="I79" i="21"/>
  <c r="K79" i="21" s="1"/>
  <c r="D79" i="21"/>
  <c r="L79" i="21" s="1"/>
  <c r="K78" i="21"/>
  <c r="J78" i="21"/>
  <c r="I78" i="21"/>
  <c r="D78" i="21"/>
  <c r="L78" i="21" s="1"/>
  <c r="J77" i="21"/>
  <c r="I77" i="21"/>
  <c r="K77" i="21" s="1"/>
  <c r="D77" i="21"/>
  <c r="L77" i="21" s="1"/>
  <c r="K76" i="21"/>
  <c r="J76" i="21"/>
  <c r="I76" i="21"/>
  <c r="D76" i="21"/>
  <c r="L76" i="21" s="1"/>
  <c r="J75" i="21"/>
  <c r="I75" i="21"/>
  <c r="K75" i="21" s="1"/>
  <c r="D75" i="21"/>
  <c r="L75" i="21" s="1"/>
  <c r="K74" i="21"/>
  <c r="J74" i="21"/>
  <c r="I74" i="21"/>
  <c r="D74" i="21"/>
  <c r="L74" i="21" s="1"/>
  <c r="J73" i="21"/>
  <c r="I73" i="21"/>
  <c r="K73" i="21" s="1"/>
  <c r="D73" i="21"/>
  <c r="L73" i="21" s="1"/>
  <c r="L72" i="21"/>
  <c r="K72" i="21"/>
  <c r="J72" i="21"/>
  <c r="I72" i="21"/>
  <c r="D72" i="21"/>
  <c r="J71" i="21"/>
  <c r="I71" i="21"/>
  <c r="K71" i="21" s="1"/>
  <c r="D71" i="21"/>
  <c r="L71" i="21" s="1"/>
  <c r="K70" i="21"/>
  <c r="J70" i="21"/>
  <c r="I70" i="21"/>
  <c r="D70" i="21"/>
  <c r="L70" i="21" s="1"/>
  <c r="J69" i="21"/>
  <c r="I69" i="21"/>
  <c r="K69" i="21" s="1"/>
  <c r="D69" i="21"/>
  <c r="L69" i="21" s="1"/>
  <c r="K68" i="21"/>
  <c r="J68" i="21"/>
  <c r="I68" i="21"/>
  <c r="D68" i="21"/>
  <c r="L68" i="21" s="1"/>
  <c r="J67" i="21"/>
  <c r="I67" i="21"/>
  <c r="K67" i="21" s="1"/>
  <c r="D67" i="21"/>
  <c r="L67" i="21" s="1"/>
  <c r="K66" i="21"/>
  <c r="J66" i="21"/>
  <c r="I66" i="21"/>
  <c r="D66" i="21"/>
  <c r="L66" i="21" s="1"/>
  <c r="J65" i="21"/>
  <c r="I65" i="21"/>
  <c r="K65" i="21" s="1"/>
  <c r="D65" i="21"/>
  <c r="L65" i="21" s="1"/>
  <c r="L64" i="21"/>
  <c r="K64" i="21"/>
  <c r="J64" i="21"/>
  <c r="I64" i="21"/>
  <c r="D64" i="21"/>
  <c r="L63" i="21"/>
  <c r="J63" i="21"/>
  <c r="I63" i="21"/>
  <c r="K63" i="21" s="1"/>
  <c r="D63" i="21"/>
  <c r="K62" i="21"/>
  <c r="J62" i="21"/>
  <c r="I62" i="21"/>
  <c r="D62" i="21"/>
  <c r="L62" i="21" s="1"/>
  <c r="J61" i="21"/>
  <c r="I61" i="21"/>
  <c r="K61" i="21" s="1"/>
  <c r="D61" i="21"/>
  <c r="L61" i="21" s="1"/>
  <c r="L60" i="21"/>
  <c r="K60" i="21"/>
  <c r="J60" i="21"/>
  <c r="I60" i="21"/>
  <c r="D60" i="21"/>
  <c r="L59" i="21"/>
  <c r="J59" i="21"/>
  <c r="I59" i="21"/>
  <c r="K59" i="21" s="1"/>
  <c r="D59" i="21"/>
  <c r="K58" i="21"/>
  <c r="J58" i="21"/>
  <c r="I58" i="21"/>
  <c r="D58" i="21"/>
  <c r="L58" i="21" s="1"/>
  <c r="J57" i="21"/>
  <c r="I57" i="21"/>
  <c r="K57" i="21" s="1"/>
  <c r="D57" i="21"/>
  <c r="L57" i="21" s="1"/>
  <c r="L56" i="21"/>
  <c r="K56" i="21"/>
  <c r="J56" i="21"/>
  <c r="I56" i="21"/>
  <c r="D56" i="21"/>
  <c r="L55" i="21"/>
  <c r="J55" i="21"/>
  <c r="I55" i="21"/>
  <c r="K55" i="21" s="1"/>
  <c r="D55" i="21"/>
  <c r="K54" i="21"/>
  <c r="J54" i="21"/>
  <c r="I54" i="21"/>
  <c r="D54" i="21"/>
  <c r="L54" i="21" s="1"/>
  <c r="J53" i="21"/>
  <c r="I53" i="21"/>
  <c r="K53" i="21" s="1"/>
  <c r="D53" i="21"/>
  <c r="L53" i="21" s="1"/>
  <c r="L52" i="21"/>
  <c r="K52" i="21"/>
  <c r="J52" i="21"/>
  <c r="I52" i="21"/>
  <c r="D52" i="21"/>
  <c r="L51" i="21"/>
  <c r="J51" i="21"/>
  <c r="I51" i="21"/>
  <c r="K51" i="21" s="1"/>
  <c r="D51" i="21"/>
  <c r="K50" i="21"/>
  <c r="J50" i="21"/>
  <c r="I50" i="21"/>
  <c r="D50" i="21"/>
  <c r="L50" i="21" s="1"/>
  <c r="J49" i="21"/>
  <c r="I49" i="21"/>
  <c r="K49" i="21" s="1"/>
  <c r="D49" i="21"/>
  <c r="L49" i="21" s="1"/>
  <c r="L48" i="21"/>
  <c r="K48" i="21"/>
  <c r="J48" i="21"/>
  <c r="I48" i="21"/>
  <c r="D48" i="21"/>
  <c r="L47" i="21"/>
  <c r="J47" i="21"/>
  <c r="I47" i="21"/>
  <c r="K47" i="21" s="1"/>
  <c r="D47" i="21"/>
  <c r="K46" i="21"/>
  <c r="J46" i="21"/>
  <c r="I46" i="21"/>
  <c r="D46" i="21"/>
  <c r="L46" i="21" s="1"/>
  <c r="J45" i="21"/>
  <c r="I45" i="21"/>
  <c r="K45" i="21" s="1"/>
  <c r="D45" i="21"/>
  <c r="L45" i="21" s="1"/>
  <c r="L44" i="21"/>
  <c r="K44" i="21"/>
  <c r="J44" i="21"/>
  <c r="I44" i="21"/>
  <c r="D44" i="21"/>
  <c r="L43" i="21"/>
  <c r="J43" i="21"/>
  <c r="I43" i="21"/>
  <c r="K43" i="21" s="1"/>
  <c r="D43" i="21"/>
  <c r="K42" i="21"/>
  <c r="J42" i="21"/>
  <c r="I42" i="21"/>
  <c r="D42" i="21"/>
  <c r="L42" i="21" s="1"/>
  <c r="J41" i="21"/>
  <c r="I41" i="21"/>
  <c r="K41" i="21" s="1"/>
  <c r="D41" i="21"/>
  <c r="L41" i="21" s="1"/>
  <c r="L40" i="21"/>
  <c r="K40" i="21"/>
  <c r="J40" i="21"/>
  <c r="I40" i="21"/>
  <c r="D40" i="21"/>
  <c r="L39" i="21"/>
  <c r="J39" i="21"/>
  <c r="I39" i="21"/>
  <c r="K39" i="21" s="1"/>
  <c r="D39" i="21"/>
  <c r="K38" i="21"/>
  <c r="J38" i="21"/>
  <c r="I38" i="21"/>
  <c r="D38" i="21"/>
  <c r="L38" i="21" s="1"/>
  <c r="J37" i="21"/>
  <c r="I37" i="21"/>
  <c r="K37" i="21" s="1"/>
  <c r="D37" i="21"/>
  <c r="L37" i="21" s="1"/>
  <c r="L36" i="21"/>
  <c r="K36" i="21"/>
  <c r="J36" i="21"/>
  <c r="I36" i="21"/>
  <c r="D36" i="21"/>
  <c r="L35" i="21"/>
  <c r="J35" i="21"/>
  <c r="I35" i="21"/>
  <c r="K35" i="21" s="1"/>
  <c r="D35" i="21"/>
  <c r="K34" i="21"/>
  <c r="J34" i="21"/>
  <c r="I34" i="21"/>
  <c r="D34" i="21"/>
  <c r="L34" i="21" s="1"/>
  <c r="J33" i="21"/>
  <c r="I33" i="21"/>
  <c r="K33" i="21" s="1"/>
  <c r="D33" i="21"/>
  <c r="L33" i="21" s="1"/>
  <c r="L32" i="21"/>
  <c r="K32" i="21"/>
  <c r="J32" i="21"/>
  <c r="I32" i="21"/>
  <c r="D32" i="21"/>
  <c r="L31" i="21"/>
  <c r="J31" i="21"/>
  <c r="I31" i="21"/>
  <c r="K31" i="21" s="1"/>
  <c r="D31" i="21"/>
  <c r="K30" i="21"/>
  <c r="J30" i="21"/>
  <c r="I30" i="21"/>
  <c r="D30" i="21"/>
  <c r="L30" i="21" s="1"/>
  <c r="J29" i="21"/>
  <c r="I29" i="21"/>
  <c r="K29" i="21" s="1"/>
  <c r="D29" i="21"/>
  <c r="L29" i="21" s="1"/>
  <c r="L28" i="21"/>
  <c r="K28" i="21"/>
  <c r="J28" i="21"/>
  <c r="I28" i="21"/>
  <c r="D28" i="21"/>
  <c r="L27" i="21"/>
  <c r="J27" i="21"/>
  <c r="I27" i="21"/>
  <c r="K27" i="21" s="1"/>
  <c r="D27" i="21"/>
  <c r="K26" i="21"/>
  <c r="J26" i="21"/>
  <c r="I26" i="21"/>
  <c r="D26" i="21"/>
  <c r="L26" i="21" s="1"/>
  <c r="J25" i="21"/>
  <c r="I25" i="21"/>
  <c r="K25" i="21" s="1"/>
  <c r="D25" i="21"/>
  <c r="L25" i="21" s="1"/>
  <c r="L24" i="21"/>
  <c r="K24" i="21"/>
  <c r="J24" i="21"/>
  <c r="I24" i="21"/>
  <c r="D24" i="21"/>
  <c r="L23" i="21"/>
  <c r="J23" i="21"/>
  <c r="I23" i="21"/>
  <c r="K23" i="21" s="1"/>
  <c r="D23" i="21"/>
  <c r="K22" i="21"/>
  <c r="J22" i="21"/>
  <c r="I22" i="21"/>
  <c r="D22" i="21"/>
  <c r="L22" i="21" s="1"/>
  <c r="J21" i="21"/>
  <c r="I21" i="21"/>
  <c r="K21" i="21" s="1"/>
  <c r="D21" i="21"/>
  <c r="L21" i="21" s="1"/>
  <c r="L20" i="21"/>
  <c r="K20" i="21"/>
  <c r="J20" i="21"/>
  <c r="I20" i="21"/>
  <c r="D20" i="21"/>
  <c r="L19" i="21"/>
  <c r="J19" i="21"/>
  <c r="I19" i="21"/>
  <c r="K19" i="21" s="1"/>
  <c r="D19" i="21"/>
  <c r="K18" i="21"/>
  <c r="J18" i="21"/>
  <c r="I18" i="21"/>
  <c r="D18" i="21"/>
  <c r="L18" i="21" s="1"/>
  <c r="J17" i="21"/>
  <c r="I17" i="21"/>
  <c r="K17" i="21" s="1"/>
  <c r="D17" i="21"/>
  <c r="L17" i="21" s="1"/>
  <c r="L16" i="21"/>
  <c r="K16" i="21"/>
  <c r="J16" i="21"/>
  <c r="I16" i="21"/>
  <c r="D16" i="21"/>
  <c r="L15" i="21"/>
  <c r="J15" i="21"/>
  <c r="I15" i="21"/>
  <c r="K15" i="21" s="1"/>
  <c r="D15" i="21"/>
  <c r="K14" i="21"/>
  <c r="J14" i="21"/>
  <c r="I14" i="21"/>
  <c r="D14" i="21"/>
  <c r="L14" i="21" s="1"/>
  <c r="J13" i="21"/>
  <c r="I13" i="21"/>
  <c r="K13" i="21" s="1"/>
  <c r="D13" i="21"/>
  <c r="L13" i="21" s="1"/>
  <c r="L12" i="21"/>
  <c r="K12" i="21"/>
  <c r="J12" i="21"/>
  <c r="I12" i="21"/>
  <c r="D12" i="21"/>
  <c r="L11" i="21"/>
  <c r="J11" i="21"/>
  <c r="I11" i="21"/>
  <c r="K11" i="21" s="1"/>
  <c r="D11" i="21"/>
  <c r="K10" i="21"/>
  <c r="J10" i="21"/>
  <c r="I10" i="21"/>
  <c r="D10" i="21"/>
  <c r="L10" i="21" s="1"/>
  <c r="J9" i="21"/>
  <c r="I9" i="21"/>
  <c r="K9" i="21" s="1"/>
  <c r="D9" i="21"/>
  <c r="L9" i="21" s="1"/>
  <c r="J8" i="21"/>
  <c r="I8" i="21"/>
  <c r="K8" i="21" s="1"/>
  <c r="D8" i="21"/>
  <c r="L8" i="21" s="1"/>
  <c r="L7" i="21"/>
  <c r="K7" i="21"/>
  <c r="J7" i="21"/>
  <c r="I7" i="21"/>
  <c r="D7" i="21"/>
  <c r="L6" i="21"/>
  <c r="K6" i="21"/>
  <c r="J6" i="21"/>
  <c r="I6" i="21"/>
  <c r="D6" i="21"/>
  <c r="L5" i="21"/>
  <c r="K5" i="21"/>
  <c r="J5" i="21"/>
  <c r="I5" i="21"/>
  <c r="D5" i="21"/>
  <c r="L4" i="21"/>
  <c r="K4" i="21"/>
  <c r="J4" i="21"/>
  <c r="I4" i="21"/>
  <c r="D4" i="21"/>
  <c r="J3" i="21"/>
  <c r="I3" i="21"/>
  <c r="K3" i="21" s="1"/>
  <c r="D3" i="21"/>
  <c r="L3" i="21" s="1"/>
  <c r="J2" i="21"/>
  <c r="I2" i="21"/>
  <c r="K2" i="21" s="1"/>
  <c r="D2" i="21"/>
  <c r="L2" i="21" s="1"/>
  <c r="N1" i="21"/>
  <c r="K300" i="20"/>
  <c r="J300" i="20"/>
  <c r="I300" i="20"/>
  <c r="D300" i="20"/>
  <c r="J299" i="20"/>
  <c r="I299" i="20"/>
  <c r="K299" i="20" s="1"/>
  <c r="D299" i="20"/>
  <c r="J298" i="20"/>
  <c r="I298" i="20"/>
  <c r="K298" i="20" s="1"/>
  <c r="D298" i="20"/>
  <c r="K297" i="20"/>
  <c r="J297" i="20"/>
  <c r="I297" i="20"/>
  <c r="D297" i="20"/>
  <c r="K296" i="20"/>
  <c r="J296" i="20"/>
  <c r="I296" i="20"/>
  <c r="D296" i="20"/>
  <c r="K295" i="20"/>
  <c r="J295" i="20"/>
  <c r="I295" i="20"/>
  <c r="D295" i="20"/>
  <c r="J294" i="20"/>
  <c r="I294" i="20"/>
  <c r="K294" i="20" s="1"/>
  <c r="D294" i="20"/>
  <c r="J293" i="20"/>
  <c r="I293" i="20"/>
  <c r="K293" i="20" s="1"/>
  <c r="D293" i="20"/>
  <c r="K292" i="20"/>
  <c r="J292" i="20"/>
  <c r="I292" i="20"/>
  <c r="D292" i="20"/>
  <c r="J291" i="20"/>
  <c r="I291" i="20"/>
  <c r="K291" i="20" s="1"/>
  <c r="D291" i="20"/>
  <c r="J290" i="20"/>
  <c r="I290" i="20"/>
  <c r="K290" i="20" s="1"/>
  <c r="D290" i="20"/>
  <c r="K289" i="20"/>
  <c r="J289" i="20"/>
  <c r="I289" i="20"/>
  <c r="D289" i="20"/>
  <c r="K288" i="20"/>
  <c r="J288" i="20"/>
  <c r="I288" i="20"/>
  <c r="D288" i="20"/>
  <c r="K287" i="20"/>
  <c r="J287" i="20"/>
  <c r="I287" i="20"/>
  <c r="D287" i="20"/>
  <c r="J286" i="20"/>
  <c r="I286" i="20"/>
  <c r="K286" i="20" s="1"/>
  <c r="D286" i="20"/>
  <c r="J285" i="20"/>
  <c r="I285" i="20"/>
  <c r="K285" i="20" s="1"/>
  <c r="D285" i="20"/>
  <c r="K284" i="20"/>
  <c r="J284" i="20"/>
  <c r="I284" i="20"/>
  <c r="D284" i="20"/>
  <c r="J283" i="20"/>
  <c r="I283" i="20"/>
  <c r="K283" i="20" s="1"/>
  <c r="D283" i="20"/>
  <c r="J282" i="20"/>
  <c r="I282" i="20"/>
  <c r="K282" i="20" s="1"/>
  <c r="D282" i="20"/>
  <c r="K281" i="20"/>
  <c r="J281" i="20"/>
  <c r="I281" i="20"/>
  <c r="D281" i="20"/>
  <c r="K280" i="20"/>
  <c r="J280" i="20"/>
  <c r="I280" i="20"/>
  <c r="D280" i="20"/>
  <c r="K279" i="20"/>
  <c r="J279" i="20"/>
  <c r="I279" i="20"/>
  <c r="D279" i="20"/>
  <c r="J278" i="20"/>
  <c r="I278" i="20"/>
  <c r="K278" i="20" s="1"/>
  <c r="D278" i="20"/>
  <c r="J277" i="20"/>
  <c r="I277" i="20"/>
  <c r="K277" i="20" s="1"/>
  <c r="D277" i="20"/>
  <c r="K276" i="20"/>
  <c r="J276" i="20"/>
  <c r="I276" i="20"/>
  <c r="D276" i="20"/>
  <c r="J275" i="20"/>
  <c r="I275" i="20"/>
  <c r="K275" i="20" s="1"/>
  <c r="D275" i="20"/>
  <c r="J274" i="20"/>
  <c r="I274" i="20"/>
  <c r="K274" i="20" s="1"/>
  <c r="D274" i="20"/>
  <c r="K273" i="20"/>
  <c r="J273" i="20"/>
  <c r="I273" i="20"/>
  <c r="D273" i="20"/>
  <c r="K272" i="20"/>
  <c r="J272" i="20"/>
  <c r="I272" i="20"/>
  <c r="D272" i="20"/>
  <c r="K271" i="20"/>
  <c r="J271" i="20"/>
  <c r="I271" i="20"/>
  <c r="D271" i="20"/>
  <c r="J270" i="20"/>
  <c r="I270" i="20"/>
  <c r="K270" i="20" s="1"/>
  <c r="D270" i="20"/>
  <c r="J269" i="20"/>
  <c r="I269" i="20"/>
  <c r="K269" i="20" s="1"/>
  <c r="D269" i="20"/>
  <c r="K268" i="20"/>
  <c r="J268" i="20"/>
  <c r="I268" i="20"/>
  <c r="D268" i="20"/>
  <c r="J267" i="20"/>
  <c r="I267" i="20"/>
  <c r="K267" i="20" s="1"/>
  <c r="D267" i="20"/>
  <c r="J266" i="20"/>
  <c r="I266" i="20"/>
  <c r="K266" i="20" s="1"/>
  <c r="D266" i="20"/>
  <c r="K265" i="20"/>
  <c r="J265" i="20"/>
  <c r="I265" i="20"/>
  <c r="D265" i="20"/>
  <c r="K264" i="20"/>
  <c r="J264" i="20"/>
  <c r="I264" i="20"/>
  <c r="D264" i="20"/>
  <c r="K263" i="20"/>
  <c r="J263" i="20"/>
  <c r="I263" i="20"/>
  <c r="D263" i="20"/>
  <c r="J262" i="20"/>
  <c r="I262" i="20"/>
  <c r="K262" i="20" s="1"/>
  <c r="D262" i="20"/>
  <c r="J261" i="20"/>
  <c r="I261" i="20"/>
  <c r="K261" i="20" s="1"/>
  <c r="D261" i="20"/>
  <c r="K260" i="20"/>
  <c r="J260" i="20"/>
  <c r="I260" i="20"/>
  <c r="D260" i="20"/>
  <c r="J259" i="20"/>
  <c r="I259" i="20"/>
  <c r="K259" i="20" s="1"/>
  <c r="D259" i="20"/>
  <c r="J258" i="20"/>
  <c r="I258" i="20"/>
  <c r="K258" i="20" s="1"/>
  <c r="D258" i="20"/>
  <c r="K257" i="20"/>
  <c r="J257" i="20"/>
  <c r="I257" i="20"/>
  <c r="D257" i="20"/>
  <c r="K256" i="20"/>
  <c r="J256" i="20"/>
  <c r="I256" i="20"/>
  <c r="D256" i="20"/>
  <c r="K255" i="20"/>
  <c r="J255" i="20"/>
  <c r="I255" i="20"/>
  <c r="D255" i="20"/>
  <c r="J254" i="20"/>
  <c r="I254" i="20"/>
  <c r="K254" i="20" s="1"/>
  <c r="D254" i="20"/>
  <c r="J253" i="20"/>
  <c r="I253" i="20"/>
  <c r="K253" i="20" s="1"/>
  <c r="D253" i="20"/>
  <c r="K252" i="20"/>
  <c r="J252" i="20"/>
  <c r="I252" i="20"/>
  <c r="D252" i="20"/>
  <c r="J251" i="20"/>
  <c r="I251" i="20"/>
  <c r="K251" i="20" s="1"/>
  <c r="D251" i="20"/>
  <c r="J250" i="20"/>
  <c r="I250" i="20"/>
  <c r="K250" i="20" s="1"/>
  <c r="D250" i="20"/>
  <c r="K249" i="20"/>
  <c r="J249" i="20"/>
  <c r="I249" i="20"/>
  <c r="D249" i="20"/>
  <c r="K248" i="20"/>
  <c r="J248" i="20"/>
  <c r="I248" i="20"/>
  <c r="D248" i="20"/>
  <c r="K247" i="20"/>
  <c r="J247" i="20"/>
  <c r="I247" i="20"/>
  <c r="D247" i="20"/>
  <c r="J246" i="20"/>
  <c r="I246" i="20"/>
  <c r="K246" i="20" s="1"/>
  <c r="D246" i="20"/>
  <c r="J245" i="20"/>
  <c r="I245" i="20"/>
  <c r="K245" i="20" s="1"/>
  <c r="D245" i="20"/>
  <c r="K244" i="20"/>
  <c r="J244" i="20"/>
  <c r="I244" i="20"/>
  <c r="D244" i="20"/>
  <c r="J243" i="20"/>
  <c r="I243" i="20"/>
  <c r="K243" i="20" s="1"/>
  <c r="D243" i="20"/>
  <c r="J242" i="20"/>
  <c r="I242" i="20"/>
  <c r="K242" i="20" s="1"/>
  <c r="D242" i="20"/>
  <c r="K241" i="20"/>
  <c r="J241" i="20"/>
  <c r="I241" i="20"/>
  <c r="D241" i="20"/>
  <c r="K240" i="20"/>
  <c r="J240" i="20"/>
  <c r="I240" i="20"/>
  <c r="D240" i="20"/>
  <c r="K239" i="20"/>
  <c r="J239" i="20"/>
  <c r="I239" i="20"/>
  <c r="D239" i="20"/>
  <c r="J238" i="20"/>
  <c r="I238" i="20"/>
  <c r="K238" i="20" s="1"/>
  <c r="D238" i="20"/>
  <c r="J237" i="20"/>
  <c r="I237" i="20"/>
  <c r="K237" i="20" s="1"/>
  <c r="D237" i="20"/>
  <c r="K236" i="20"/>
  <c r="J236" i="20"/>
  <c r="I236" i="20"/>
  <c r="D236" i="20"/>
  <c r="J235" i="20"/>
  <c r="I235" i="20"/>
  <c r="K235" i="20" s="1"/>
  <c r="D235" i="20"/>
  <c r="J234" i="20"/>
  <c r="I234" i="20"/>
  <c r="K234" i="20" s="1"/>
  <c r="D234" i="20"/>
  <c r="K233" i="20"/>
  <c r="J233" i="20"/>
  <c r="I233" i="20"/>
  <c r="D233" i="20"/>
  <c r="K232" i="20"/>
  <c r="J232" i="20"/>
  <c r="I232" i="20"/>
  <c r="D232" i="20"/>
  <c r="K231" i="20"/>
  <c r="J231" i="20"/>
  <c r="I231" i="20"/>
  <c r="D231" i="20"/>
  <c r="J230" i="20"/>
  <c r="I230" i="20"/>
  <c r="K230" i="20" s="1"/>
  <c r="D230" i="20"/>
  <c r="J229" i="20"/>
  <c r="I229" i="20"/>
  <c r="K229" i="20" s="1"/>
  <c r="D229" i="20"/>
  <c r="K228" i="20"/>
  <c r="J228" i="20"/>
  <c r="I228" i="20"/>
  <c r="D228" i="20"/>
  <c r="J227" i="20"/>
  <c r="I227" i="20"/>
  <c r="K227" i="20" s="1"/>
  <c r="D227" i="20"/>
  <c r="J226" i="20"/>
  <c r="I226" i="20"/>
  <c r="K226" i="20" s="1"/>
  <c r="D226" i="20"/>
  <c r="K225" i="20"/>
  <c r="J225" i="20"/>
  <c r="I225" i="20"/>
  <c r="D225" i="20"/>
  <c r="K224" i="20"/>
  <c r="J224" i="20"/>
  <c r="I224" i="20"/>
  <c r="D224" i="20"/>
  <c r="K223" i="20"/>
  <c r="J223" i="20"/>
  <c r="I223" i="20"/>
  <c r="D223" i="20"/>
  <c r="J222" i="20"/>
  <c r="I222" i="20"/>
  <c r="K222" i="20" s="1"/>
  <c r="D222" i="20"/>
  <c r="J221" i="20"/>
  <c r="I221" i="20"/>
  <c r="K221" i="20" s="1"/>
  <c r="D221" i="20"/>
  <c r="K220" i="20"/>
  <c r="J220" i="20"/>
  <c r="I220" i="20"/>
  <c r="D220" i="20"/>
  <c r="J219" i="20"/>
  <c r="I219" i="20"/>
  <c r="K219" i="20" s="1"/>
  <c r="D219" i="20"/>
  <c r="J218" i="20"/>
  <c r="I218" i="20"/>
  <c r="K218" i="20" s="1"/>
  <c r="D218" i="20"/>
  <c r="K217" i="20"/>
  <c r="J217" i="20"/>
  <c r="I217" i="20"/>
  <c r="D217" i="20"/>
  <c r="K216" i="20"/>
  <c r="J216" i="20"/>
  <c r="I216" i="20"/>
  <c r="D216" i="20"/>
  <c r="K215" i="20"/>
  <c r="J215" i="20"/>
  <c r="I215" i="20"/>
  <c r="D215" i="20"/>
  <c r="J214" i="20"/>
  <c r="I214" i="20"/>
  <c r="K214" i="20" s="1"/>
  <c r="D214" i="20"/>
  <c r="J213" i="20"/>
  <c r="I213" i="20"/>
  <c r="K213" i="20" s="1"/>
  <c r="D213" i="20"/>
  <c r="K212" i="20"/>
  <c r="J212" i="20"/>
  <c r="I212" i="20"/>
  <c r="D212" i="20"/>
  <c r="J211" i="20"/>
  <c r="I211" i="20"/>
  <c r="K211" i="20" s="1"/>
  <c r="D211" i="20"/>
  <c r="J210" i="20"/>
  <c r="I210" i="20"/>
  <c r="K210" i="20" s="1"/>
  <c r="D210" i="20"/>
  <c r="K209" i="20"/>
  <c r="J209" i="20"/>
  <c r="I209" i="20"/>
  <c r="D209" i="20"/>
  <c r="K208" i="20"/>
  <c r="J208" i="20"/>
  <c r="I208" i="20"/>
  <c r="D208" i="20"/>
  <c r="K207" i="20"/>
  <c r="J207" i="20"/>
  <c r="I207" i="20"/>
  <c r="D207" i="20"/>
  <c r="J206" i="20"/>
  <c r="I206" i="20"/>
  <c r="K206" i="20" s="1"/>
  <c r="D206" i="20"/>
  <c r="J205" i="20"/>
  <c r="I205" i="20"/>
  <c r="K205" i="20" s="1"/>
  <c r="D205" i="20"/>
  <c r="K204" i="20"/>
  <c r="J204" i="20"/>
  <c r="I204" i="20"/>
  <c r="D204" i="20"/>
  <c r="J203" i="20"/>
  <c r="I203" i="20"/>
  <c r="K203" i="20" s="1"/>
  <c r="D203" i="20"/>
  <c r="J202" i="20"/>
  <c r="I202" i="20"/>
  <c r="K202" i="20" s="1"/>
  <c r="D202" i="20"/>
  <c r="K201" i="20"/>
  <c r="J201" i="20"/>
  <c r="I201" i="20"/>
  <c r="D201" i="20"/>
  <c r="K200" i="20"/>
  <c r="J200" i="20"/>
  <c r="I200" i="20"/>
  <c r="D200" i="20"/>
  <c r="K199" i="20"/>
  <c r="J199" i="20"/>
  <c r="I199" i="20"/>
  <c r="D199" i="20"/>
  <c r="J198" i="20"/>
  <c r="I198" i="20"/>
  <c r="K198" i="20" s="1"/>
  <c r="D198" i="20"/>
  <c r="J197" i="20"/>
  <c r="I197" i="20"/>
  <c r="K197" i="20" s="1"/>
  <c r="D197" i="20"/>
  <c r="K196" i="20"/>
  <c r="J196" i="20"/>
  <c r="I196" i="20"/>
  <c r="D196" i="20"/>
  <c r="J195" i="20"/>
  <c r="I195" i="20"/>
  <c r="K195" i="20" s="1"/>
  <c r="D195" i="20"/>
  <c r="J194" i="20"/>
  <c r="I194" i="20"/>
  <c r="K194" i="20" s="1"/>
  <c r="D194" i="20"/>
  <c r="K193" i="20"/>
  <c r="J193" i="20"/>
  <c r="I193" i="20"/>
  <c r="D193" i="20"/>
  <c r="K192" i="20"/>
  <c r="J192" i="20"/>
  <c r="I192" i="20"/>
  <c r="D192" i="20"/>
  <c r="K191" i="20"/>
  <c r="J191" i="20"/>
  <c r="I191" i="20"/>
  <c r="D191" i="20"/>
  <c r="J190" i="20"/>
  <c r="I190" i="20"/>
  <c r="K190" i="20" s="1"/>
  <c r="D190" i="20"/>
  <c r="J189" i="20"/>
  <c r="I189" i="20"/>
  <c r="K189" i="20" s="1"/>
  <c r="D189" i="20"/>
  <c r="K188" i="20"/>
  <c r="J188" i="20"/>
  <c r="I188" i="20"/>
  <c r="D188" i="20"/>
  <c r="J187" i="20"/>
  <c r="I187" i="20"/>
  <c r="K187" i="20" s="1"/>
  <c r="D187" i="20"/>
  <c r="J186" i="20"/>
  <c r="I186" i="20"/>
  <c r="K186" i="20" s="1"/>
  <c r="D186" i="20"/>
  <c r="K185" i="20"/>
  <c r="J185" i="20"/>
  <c r="I185" i="20"/>
  <c r="D185" i="20"/>
  <c r="K184" i="20"/>
  <c r="J184" i="20"/>
  <c r="I184" i="20"/>
  <c r="D184" i="20"/>
  <c r="K183" i="20"/>
  <c r="J183" i="20"/>
  <c r="I183" i="20"/>
  <c r="D183" i="20"/>
  <c r="J182" i="20"/>
  <c r="I182" i="20"/>
  <c r="K182" i="20" s="1"/>
  <c r="D182" i="20"/>
  <c r="J181" i="20"/>
  <c r="I181" i="20"/>
  <c r="K181" i="20" s="1"/>
  <c r="D181" i="20"/>
  <c r="K180" i="20"/>
  <c r="J180" i="20"/>
  <c r="I180" i="20"/>
  <c r="D180" i="20"/>
  <c r="J179" i="20"/>
  <c r="I179" i="20"/>
  <c r="K179" i="20" s="1"/>
  <c r="D179" i="20"/>
  <c r="J178" i="20"/>
  <c r="I178" i="20"/>
  <c r="K178" i="20" s="1"/>
  <c r="D178" i="20"/>
  <c r="K177" i="20"/>
  <c r="J177" i="20"/>
  <c r="I177" i="20"/>
  <c r="D177" i="20"/>
  <c r="K176" i="20"/>
  <c r="J176" i="20"/>
  <c r="I176" i="20"/>
  <c r="D176" i="20"/>
  <c r="K175" i="20"/>
  <c r="J175" i="20"/>
  <c r="I175" i="20"/>
  <c r="D175" i="20"/>
  <c r="J174" i="20"/>
  <c r="I174" i="20"/>
  <c r="K174" i="20" s="1"/>
  <c r="D174" i="20"/>
  <c r="J173" i="20"/>
  <c r="I173" i="20"/>
  <c r="K173" i="20" s="1"/>
  <c r="D173" i="20"/>
  <c r="K172" i="20"/>
  <c r="J172" i="20"/>
  <c r="I172" i="20"/>
  <c r="D172" i="20"/>
  <c r="J171" i="20"/>
  <c r="I171" i="20"/>
  <c r="K171" i="20" s="1"/>
  <c r="D171" i="20"/>
  <c r="J170" i="20"/>
  <c r="I170" i="20"/>
  <c r="K170" i="20" s="1"/>
  <c r="D170" i="20"/>
  <c r="K169" i="20"/>
  <c r="J169" i="20"/>
  <c r="I169" i="20"/>
  <c r="D169" i="20"/>
  <c r="K168" i="20"/>
  <c r="J168" i="20"/>
  <c r="I168" i="20"/>
  <c r="D168" i="20"/>
  <c r="K167" i="20"/>
  <c r="J167" i="20"/>
  <c r="I167" i="20"/>
  <c r="D167" i="20"/>
  <c r="J166" i="20"/>
  <c r="I166" i="20"/>
  <c r="K166" i="20" s="1"/>
  <c r="D166" i="20"/>
  <c r="J165" i="20"/>
  <c r="I165" i="20"/>
  <c r="K165" i="20" s="1"/>
  <c r="D165" i="20"/>
  <c r="K164" i="20"/>
  <c r="J164" i="20"/>
  <c r="I164" i="20"/>
  <c r="D164" i="20"/>
  <c r="J163" i="20"/>
  <c r="I163" i="20"/>
  <c r="K163" i="20" s="1"/>
  <c r="D163" i="20"/>
  <c r="J162" i="20"/>
  <c r="I162" i="20"/>
  <c r="K162" i="20" s="1"/>
  <c r="D162" i="20"/>
  <c r="K161" i="20"/>
  <c r="J161" i="20"/>
  <c r="I161" i="20"/>
  <c r="D161" i="20"/>
  <c r="K160" i="20"/>
  <c r="J160" i="20"/>
  <c r="I160" i="20"/>
  <c r="D160" i="20"/>
  <c r="K159" i="20"/>
  <c r="J159" i="20"/>
  <c r="I159" i="20"/>
  <c r="D159" i="20"/>
  <c r="J158" i="20"/>
  <c r="I158" i="20"/>
  <c r="K158" i="20" s="1"/>
  <c r="D158" i="20"/>
  <c r="J157" i="20"/>
  <c r="I157" i="20"/>
  <c r="K157" i="20" s="1"/>
  <c r="D157" i="20"/>
  <c r="K156" i="20"/>
  <c r="J156" i="20"/>
  <c r="I156" i="20"/>
  <c r="D156" i="20"/>
  <c r="J155" i="20"/>
  <c r="I155" i="20"/>
  <c r="K155" i="20" s="1"/>
  <c r="D155" i="20"/>
  <c r="J154" i="20"/>
  <c r="I154" i="20"/>
  <c r="K154" i="20" s="1"/>
  <c r="D154" i="20"/>
  <c r="K153" i="20"/>
  <c r="J153" i="20"/>
  <c r="I153" i="20"/>
  <c r="D153" i="20"/>
  <c r="K152" i="20"/>
  <c r="J152" i="20"/>
  <c r="I152" i="20"/>
  <c r="D152" i="20"/>
  <c r="K151" i="20"/>
  <c r="J151" i="20"/>
  <c r="I151" i="20"/>
  <c r="D151" i="20"/>
  <c r="J150" i="20"/>
  <c r="I150" i="20"/>
  <c r="K150" i="20" s="1"/>
  <c r="D150" i="20"/>
  <c r="J149" i="20"/>
  <c r="I149" i="20"/>
  <c r="K149" i="20" s="1"/>
  <c r="D149" i="20"/>
  <c r="K148" i="20"/>
  <c r="J148" i="20"/>
  <c r="I148" i="20"/>
  <c r="D148" i="20"/>
  <c r="J147" i="20"/>
  <c r="I147" i="20"/>
  <c r="K147" i="20" s="1"/>
  <c r="D147" i="20"/>
  <c r="J146" i="20"/>
  <c r="I146" i="20"/>
  <c r="K146" i="20" s="1"/>
  <c r="D146" i="20"/>
  <c r="K145" i="20"/>
  <c r="J145" i="20"/>
  <c r="I145" i="20"/>
  <c r="D145" i="20"/>
  <c r="K144" i="20"/>
  <c r="J144" i="20"/>
  <c r="I144" i="20"/>
  <c r="D144" i="20"/>
  <c r="K143" i="20"/>
  <c r="J143" i="20"/>
  <c r="I143" i="20"/>
  <c r="D143" i="20"/>
  <c r="J142" i="20"/>
  <c r="I142" i="20"/>
  <c r="K142" i="20" s="1"/>
  <c r="D142" i="20"/>
  <c r="J141" i="20"/>
  <c r="I141" i="20"/>
  <c r="K141" i="20" s="1"/>
  <c r="D141" i="20"/>
  <c r="K140" i="20"/>
  <c r="J140" i="20"/>
  <c r="I140" i="20"/>
  <c r="D140" i="20"/>
  <c r="J139" i="20"/>
  <c r="I139" i="20"/>
  <c r="K139" i="20" s="1"/>
  <c r="D139" i="20"/>
  <c r="J138" i="20"/>
  <c r="I138" i="20"/>
  <c r="K138" i="20" s="1"/>
  <c r="D138" i="20"/>
  <c r="K137" i="20"/>
  <c r="J137" i="20"/>
  <c r="I137" i="20"/>
  <c r="D137" i="20"/>
  <c r="K136" i="20"/>
  <c r="J136" i="20"/>
  <c r="I136" i="20"/>
  <c r="D136" i="20"/>
  <c r="K135" i="20"/>
  <c r="J135" i="20"/>
  <c r="I135" i="20"/>
  <c r="D135" i="20"/>
  <c r="J134" i="20"/>
  <c r="I134" i="20"/>
  <c r="K134" i="20" s="1"/>
  <c r="D134" i="20"/>
  <c r="J133" i="20"/>
  <c r="I133" i="20"/>
  <c r="K133" i="20" s="1"/>
  <c r="D133" i="20"/>
  <c r="K132" i="20"/>
  <c r="J132" i="20"/>
  <c r="I132" i="20"/>
  <c r="D132" i="20"/>
  <c r="J131" i="20"/>
  <c r="I131" i="20"/>
  <c r="K131" i="20" s="1"/>
  <c r="D131" i="20"/>
  <c r="J130" i="20"/>
  <c r="I130" i="20"/>
  <c r="K130" i="20" s="1"/>
  <c r="D130" i="20"/>
  <c r="K129" i="20"/>
  <c r="J129" i="20"/>
  <c r="I129" i="20"/>
  <c r="D129" i="20"/>
  <c r="K128" i="20"/>
  <c r="J128" i="20"/>
  <c r="I128" i="20"/>
  <c r="D128" i="20"/>
  <c r="K127" i="20"/>
  <c r="J127" i="20"/>
  <c r="I127" i="20"/>
  <c r="D127" i="20"/>
  <c r="J126" i="20"/>
  <c r="I126" i="20"/>
  <c r="K126" i="20" s="1"/>
  <c r="D126" i="20"/>
  <c r="K125" i="20"/>
  <c r="J125" i="20"/>
  <c r="I125" i="20"/>
  <c r="D125" i="20"/>
  <c r="J124" i="20"/>
  <c r="I124" i="20"/>
  <c r="K124" i="20" s="1"/>
  <c r="D124" i="20"/>
  <c r="K123" i="20"/>
  <c r="J123" i="20"/>
  <c r="I123" i="20"/>
  <c r="D123" i="20"/>
  <c r="J122" i="20"/>
  <c r="I122" i="20"/>
  <c r="K122" i="20" s="1"/>
  <c r="D122" i="20"/>
  <c r="K121" i="20"/>
  <c r="J121" i="20"/>
  <c r="I121" i="20"/>
  <c r="D121" i="20"/>
  <c r="J120" i="20"/>
  <c r="I120" i="20"/>
  <c r="K120" i="20" s="1"/>
  <c r="D120" i="20"/>
  <c r="K119" i="20"/>
  <c r="J119" i="20"/>
  <c r="I119" i="20"/>
  <c r="D119" i="20"/>
  <c r="J118" i="20"/>
  <c r="I118" i="20"/>
  <c r="K118" i="20" s="1"/>
  <c r="D118" i="20"/>
  <c r="K117" i="20"/>
  <c r="J117" i="20"/>
  <c r="I117" i="20"/>
  <c r="D117" i="20"/>
  <c r="J116" i="20"/>
  <c r="I116" i="20"/>
  <c r="K116" i="20" s="1"/>
  <c r="D116" i="20"/>
  <c r="K115" i="20"/>
  <c r="J115" i="20"/>
  <c r="I115" i="20"/>
  <c r="D115" i="20"/>
  <c r="J114" i="20"/>
  <c r="I114" i="20"/>
  <c r="K114" i="20" s="1"/>
  <c r="D114" i="20"/>
  <c r="K113" i="20"/>
  <c r="J113" i="20"/>
  <c r="I113" i="20"/>
  <c r="D113" i="20"/>
  <c r="J112" i="20"/>
  <c r="I112" i="20"/>
  <c r="K112" i="20" s="1"/>
  <c r="D112" i="20"/>
  <c r="K111" i="20"/>
  <c r="J111" i="20"/>
  <c r="I111" i="20"/>
  <c r="D111" i="20"/>
  <c r="J110" i="20"/>
  <c r="I110" i="20"/>
  <c r="K110" i="20" s="1"/>
  <c r="D110" i="20"/>
  <c r="K109" i="20"/>
  <c r="J109" i="20"/>
  <c r="I109" i="20"/>
  <c r="D109" i="20"/>
  <c r="J108" i="20"/>
  <c r="I108" i="20"/>
  <c r="K108" i="20" s="1"/>
  <c r="D108" i="20"/>
  <c r="K107" i="20"/>
  <c r="J107" i="20"/>
  <c r="I107" i="20"/>
  <c r="D107" i="20"/>
  <c r="J106" i="20"/>
  <c r="I106" i="20"/>
  <c r="K106" i="20" s="1"/>
  <c r="D106" i="20"/>
  <c r="K105" i="20"/>
  <c r="J105" i="20"/>
  <c r="I105" i="20"/>
  <c r="D105" i="20"/>
  <c r="J104" i="20"/>
  <c r="I104" i="20"/>
  <c r="K104" i="20" s="1"/>
  <c r="D104" i="20"/>
  <c r="K103" i="20"/>
  <c r="J103" i="20"/>
  <c r="I103" i="20"/>
  <c r="D103" i="20"/>
  <c r="J102" i="20"/>
  <c r="I102" i="20"/>
  <c r="K102" i="20" s="1"/>
  <c r="D102" i="20"/>
  <c r="K101" i="20"/>
  <c r="J101" i="20"/>
  <c r="I101" i="20"/>
  <c r="D101" i="20"/>
  <c r="J100" i="20"/>
  <c r="I100" i="20"/>
  <c r="K100" i="20" s="1"/>
  <c r="D100" i="20"/>
  <c r="K99" i="20"/>
  <c r="J99" i="20"/>
  <c r="I99" i="20"/>
  <c r="D99" i="20"/>
  <c r="J98" i="20"/>
  <c r="I98" i="20"/>
  <c r="K98" i="20" s="1"/>
  <c r="D98" i="20"/>
  <c r="K97" i="20"/>
  <c r="J97" i="20"/>
  <c r="I97" i="20"/>
  <c r="D97" i="20"/>
  <c r="J96" i="20"/>
  <c r="I96" i="20"/>
  <c r="K96" i="20" s="1"/>
  <c r="D96" i="20"/>
  <c r="K95" i="20"/>
  <c r="J95" i="20"/>
  <c r="I95" i="20"/>
  <c r="D95" i="20"/>
  <c r="J94" i="20"/>
  <c r="I94" i="20"/>
  <c r="K94" i="20" s="1"/>
  <c r="D94" i="20"/>
  <c r="K93" i="20"/>
  <c r="J93" i="20"/>
  <c r="I93" i="20"/>
  <c r="D93" i="20"/>
  <c r="J92" i="20"/>
  <c r="I92" i="20"/>
  <c r="K92" i="20" s="1"/>
  <c r="D92" i="20"/>
  <c r="K91" i="20"/>
  <c r="J91" i="20"/>
  <c r="I91" i="20"/>
  <c r="D91" i="20"/>
  <c r="J90" i="20"/>
  <c r="I90" i="20"/>
  <c r="K90" i="20" s="1"/>
  <c r="D90" i="20"/>
  <c r="K89" i="20"/>
  <c r="J89" i="20"/>
  <c r="I89" i="20"/>
  <c r="D89" i="20"/>
  <c r="J88" i="20"/>
  <c r="I88" i="20"/>
  <c r="K88" i="20" s="1"/>
  <c r="D88" i="20"/>
  <c r="K87" i="20"/>
  <c r="J87" i="20"/>
  <c r="I87" i="20"/>
  <c r="D87" i="20"/>
  <c r="J86" i="20"/>
  <c r="I86" i="20"/>
  <c r="K86" i="20" s="1"/>
  <c r="D86" i="20"/>
  <c r="K85" i="20"/>
  <c r="J85" i="20"/>
  <c r="I85" i="20"/>
  <c r="D85" i="20"/>
  <c r="J84" i="20"/>
  <c r="I84" i="20"/>
  <c r="K84" i="20" s="1"/>
  <c r="D84" i="20"/>
  <c r="K83" i="20"/>
  <c r="J83" i="20"/>
  <c r="I83" i="20"/>
  <c r="D83" i="20"/>
  <c r="J82" i="20"/>
  <c r="I82" i="20"/>
  <c r="K82" i="20" s="1"/>
  <c r="D82" i="20"/>
  <c r="K81" i="20"/>
  <c r="J81" i="20"/>
  <c r="I81" i="20"/>
  <c r="D81" i="20"/>
  <c r="J80" i="20"/>
  <c r="I80" i="20"/>
  <c r="K80" i="20" s="1"/>
  <c r="D80" i="20"/>
  <c r="K79" i="20"/>
  <c r="J79" i="20"/>
  <c r="I79" i="20"/>
  <c r="D79" i="20"/>
  <c r="J78" i="20"/>
  <c r="I78" i="20"/>
  <c r="K78" i="20" s="1"/>
  <c r="D78" i="20"/>
  <c r="K77" i="20"/>
  <c r="J77" i="20"/>
  <c r="I77" i="20"/>
  <c r="D77" i="20"/>
  <c r="J76" i="20"/>
  <c r="I76" i="20"/>
  <c r="K76" i="20" s="1"/>
  <c r="D76" i="20"/>
  <c r="K75" i="20"/>
  <c r="J75" i="20"/>
  <c r="I75" i="20"/>
  <c r="D75" i="20"/>
  <c r="J74" i="20"/>
  <c r="I74" i="20"/>
  <c r="K74" i="20" s="1"/>
  <c r="D74" i="20"/>
  <c r="K73" i="20"/>
  <c r="J73" i="20"/>
  <c r="I73" i="20"/>
  <c r="D73" i="20"/>
  <c r="J72" i="20"/>
  <c r="I72" i="20"/>
  <c r="K72" i="20" s="1"/>
  <c r="D72" i="20"/>
  <c r="K71" i="20"/>
  <c r="J71" i="20"/>
  <c r="I71" i="20"/>
  <c r="D71" i="20"/>
  <c r="J70" i="20"/>
  <c r="I70" i="20"/>
  <c r="K70" i="20" s="1"/>
  <c r="D70" i="20"/>
  <c r="K69" i="20"/>
  <c r="J69" i="20"/>
  <c r="I69" i="20"/>
  <c r="D69" i="20"/>
  <c r="J68" i="20"/>
  <c r="I68" i="20"/>
  <c r="K68" i="20" s="1"/>
  <c r="D68" i="20"/>
  <c r="K67" i="20"/>
  <c r="J67" i="20"/>
  <c r="I67" i="20"/>
  <c r="D67" i="20"/>
  <c r="J66" i="20"/>
  <c r="I66" i="20"/>
  <c r="K66" i="20" s="1"/>
  <c r="D66" i="20"/>
  <c r="K65" i="20"/>
  <c r="J65" i="20"/>
  <c r="I65" i="20"/>
  <c r="D65" i="20"/>
  <c r="J64" i="20"/>
  <c r="I64" i="20"/>
  <c r="K64" i="20" s="1"/>
  <c r="D64" i="20"/>
  <c r="K63" i="20"/>
  <c r="J63" i="20"/>
  <c r="I63" i="20"/>
  <c r="D63" i="20"/>
  <c r="J62" i="20"/>
  <c r="I62" i="20"/>
  <c r="K62" i="20" s="1"/>
  <c r="D62" i="20"/>
  <c r="K61" i="20"/>
  <c r="J61" i="20"/>
  <c r="I61" i="20"/>
  <c r="D61" i="20"/>
  <c r="J60" i="20"/>
  <c r="I60" i="20"/>
  <c r="K60" i="20" s="1"/>
  <c r="D60" i="20"/>
  <c r="K59" i="20"/>
  <c r="J59" i="20"/>
  <c r="I59" i="20"/>
  <c r="D59" i="20"/>
  <c r="J58" i="20"/>
  <c r="I58" i="20"/>
  <c r="K58" i="20" s="1"/>
  <c r="D58" i="20"/>
  <c r="K57" i="20"/>
  <c r="J57" i="20"/>
  <c r="I57" i="20"/>
  <c r="D57" i="20"/>
  <c r="J56" i="20"/>
  <c r="I56" i="20"/>
  <c r="K56" i="20" s="1"/>
  <c r="D56" i="20"/>
  <c r="K55" i="20"/>
  <c r="J55" i="20"/>
  <c r="I55" i="20"/>
  <c r="D55" i="20"/>
  <c r="J54" i="20"/>
  <c r="I54" i="20"/>
  <c r="K54" i="20" s="1"/>
  <c r="D54" i="20"/>
  <c r="K53" i="20"/>
  <c r="J53" i="20"/>
  <c r="I53" i="20"/>
  <c r="D53" i="20"/>
  <c r="J52" i="20"/>
  <c r="I52" i="20"/>
  <c r="K52" i="20" s="1"/>
  <c r="D52" i="20"/>
  <c r="K51" i="20"/>
  <c r="J51" i="20"/>
  <c r="I51" i="20"/>
  <c r="D51" i="20"/>
  <c r="J50" i="20"/>
  <c r="I50" i="20"/>
  <c r="K50" i="20" s="1"/>
  <c r="D50" i="20"/>
  <c r="K49" i="20"/>
  <c r="J49" i="20"/>
  <c r="I49" i="20"/>
  <c r="D49" i="20"/>
  <c r="J48" i="20"/>
  <c r="I48" i="20"/>
  <c r="K48" i="20" s="1"/>
  <c r="D48" i="20"/>
  <c r="K47" i="20"/>
  <c r="J47" i="20"/>
  <c r="I47" i="20"/>
  <c r="D47" i="20"/>
  <c r="J46" i="20"/>
  <c r="I46" i="20"/>
  <c r="K46" i="20" s="1"/>
  <c r="D46" i="20"/>
  <c r="K45" i="20"/>
  <c r="J45" i="20"/>
  <c r="I45" i="20"/>
  <c r="D45" i="20"/>
  <c r="J44" i="20"/>
  <c r="I44" i="20"/>
  <c r="K44" i="20" s="1"/>
  <c r="D44" i="20"/>
  <c r="K43" i="20"/>
  <c r="J43" i="20"/>
  <c r="I43" i="20"/>
  <c r="D43" i="20"/>
  <c r="J42" i="20"/>
  <c r="I42" i="20"/>
  <c r="K42" i="20" s="1"/>
  <c r="D42" i="20"/>
  <c r="K41" i="20"/>
  <c r="J41" i="20"/>
  <c r="I41" i="20"/>
  <c r="D41" i="20"/>
  <c r="J40" i="20"/>
  <c r="I40" i="20"/>
  <c r="K40" i="20" s="1"/>
  <c r="D40" i="20"/>
  <c r="K39" i="20"/>
  <c r="J39" i="20"/>
  <c r="I39" i="20"/>
  <c r="D39" i="20"/>
  <c r="J38" i="20"/>
  <c r="I38" i="20"/>
  <c r="K38" i="20" s="1"/>
  <c r="D38" i="20"/>
  <c r="K37" i="20"/>
  <c r="J37" i="20"/>
  <c r="I37" i="20"/>
  <c r="D37" i="20"/>
  <c r="J36" i="20"/>
  <c r="I36" i="20"/>
  <c r="K36" i="20" s="1"/>
  <c r="D36" i="20"/>
  <c r="K35" i="20"/>
  <c r="J35" i="20"/>
  <c r="I35" i="20"/>
  <c r="D35" i="20"/>
  <c r="J34" i="20"/>
  <c r="I34" i="20"/>
  <c r="K34" i="20" s="1"/>
  <c r="D34" i="20"/>
  <c r="K33" i="20"/>
  <c r="J33" i="20"/>
  <c r="I33" i="20"/>
  <c r="D33" i="20"/>
  <c r="J32" i="20"/>
  <c r="I32" i="20"/>
  <c r="K32" i="20" s="1"/>
  <c r="D32" i="20"/>
  <c r="K31" i="20"/>
  <c r="J31" i="20"/>
  <c r="I31" i="20"/>
  <c r="D31" i="20"/>
  <c r="J30" i="20"/>
  <c r="I30" i="20"/>
  <c r="K30" i="20" s="1"/>
  <c r="D30" i="20"/>
  <c r="K29" i="20"/>
  <c r="J29" i="20"/>
  <c r="I29" i="20"/>
  <c r="D29" i="20"/>
  <c r="J28" i="20"/>
  <c r="I28" i="20"/>
  <c r="K28" i="20" s="1"/>
  <c r="D28" i="20"/>
  <c r="K27" i="20"/>
  <c r="J27" i="20"/>
  <c r="I27" i="20"/>
  <c r="D27" i="20"/>
  <c r="J26" i="20"/>
  <c r="I26" i="20"/>
  <c r="K26" i="20" s="1"/>
  <c r="D26" i="20"/>
  <c r="K25" i="20"/>
  <c r="J25" i="20"/>
  <c r="I25" i="20"/>
  <c r="D25" i="20"/>
  <c r="J24" i="20"/>
  <c r="I24" i="20"/>
  <c r="K24" i="20" s="1"/>
  <c r="D24" i="20"/>
  <c r="K23" i="20"/>
  <c r="J23" i="20"/>
  <c r="I23" i="20"/>
  <c r="D23" i="20"/>
  <c r="J22" i="20"/>
  <c r="I22" i="20"/>
  <c r="K22" i="20" s="1"/>
  <c r="D22" i="20"/>
  <c r="K21" i="20"/>
  <c r="J21" i="20"/>
  <c r="I21" i="20"/>
  <c r="D21" i="20"/>
  <c r="J20" i="20"/>
  <c r="I20" i="20"/>
  <c r="K20" i="20" s="1"/>
  <c r="D20" i="20"/>
  <c r="K19" i="20"/>
  <c r="J19" i="20"/>
  <c r="I19" i="20"/>
  <c r="D19" i="20"/>
  <c r="J18" i="20"/>
  <c r="I18" i="20"/>
  <c r="K18" i="20" s="1"/>
  <c r="D18" i="20"/>
  <c r="K17" i="20"/>
  <c r="J17" i="20"/>
  <c r="I17" i="20"/>
  <c r="D17" i="20"/>
  <c r="J16" i="20"/>
  <c r="I16" i="20"/>
  <c r="K16" i="20" s="1"/>
  <c r="D16" i="20"/>
  <c r="K15" i="20"/>
  <c r="J15" i="20"/>
  <c r="I15" i="20"/>
  <c r="D15" i="20"/>
  <c r="J14" i="20"/>
  <c r="I14" i="20"/>
  <c r="K14" i="20" s="1"/>
  <c r="D14" i="20"/>
  <c r="K13" i="20"/>
  <c r="J13" i="20"/>
  <c r="I13" i="20"/>
  <c r="D13" i="20"/>
  <c r="J12" i="20"/>
  <c r="I12" i="20"/>
  <c r="K12" i="20" s="1"/>
  <c r="D12" i="20"/>
  <c r="K11" i="20"/>
  <c r="J11" i="20"/>
  <c r="I11" i="20"/>
  <c r="D11" i="20"/>
  <c r="J10" i="20"/>
  <c r="I10" i="20"/>
  <c r="K10" i="20" s="1"/>
  <c r="D10" i="20"/>
  <c r="J9" i="20"/>
  <c r="I9" i="20"/>
  <c r="K9" i="20" s="1"/>
  <c r="D9" i="20"/>
  <c r="K8" i="20"/>
  <c r="J8" i="20"/>
  <c r="I8" i="20"/>
  <c r="D8" i="20"/>
  <c r="J7" i="20"/>
  <c r="I7" i="20"/>
  <c r="K7" i="20" s="1"/>
  <c r="D7" i="20"/>
  <c r="K6" i="20"/>
  <c r="J6" i="20"/>
  <c r="I6" i="20"/>
  <c r="D6" i="20"/>
  <c r="J5" i="20"/>
  <c r="I5" i="20"/>
  <c r="K5" i="20" s="1"/>
  <c r="D5" i="20"/>
  <c r="N4" i="20"/>
  <c r="L279" i="20" s="1"/>
  <c r="J4" i="20"/>
  <c r="I4" i="20"/>
  <c r="K4" i="20" s="1"/>
  <c r="D4" i="20"/>
  <c r="K3" i="20"/>
  <c r="J3" i="20"/>
  <c r="I3" i="20"/>
  <c r="D3" i="20"/>
  <c r="J2" i="20"/>
  <c r="I2" i="20"/>
  <c r="K2" i="20" s="1"/>
  <c r="D2" i="20"/>
  <c r="N1" i="20"/>
  <c r="J300" i="19"/>
  <c r="I300" i="19"/>
  <c r="K300" i="19" s="1"/>
  <c r="D300" i="19"/>
  <c r="K299" i="19"/>
  <c r="J299" i="19"/>
  <c r="I299" i="19"/>
  <c r="D299" i="19"/>
  <c r="J298" i="19"/>
  <c r="I298" i="19"/>
  <c r="K298" i="19" s="1"/>
  <c r="D298" i="19"/>
  <c r="J297" i="19"/>
  <c r="I297" i="19"/>
  <c r="K297" i="19" s="1"/>
  <c r="D297" i="19"/>
  <c r="K296" i="19"/>
  <c r="J296" i="19"/>
  <c r="I296" i="19"/>
  <c r="D296" i="19"/>
  <c r="J295" i="19"/>
  <c r="I295" i="19"/>
  <c r="K295" i="19" s="1"/>
  <c r="D295" i="19"/>
  <c r="K294" i="19"/>
  <c r="J294" i="19"/>
  <c r="I294" i="19"/>
  <c r="D294" i="19"/>
  <c r="J293" i="19"/>
  <c r="I293" i="19"/>
  <c r="K293" i="19" s="1"/>
  <c r="D293" i="19"/>
  <c r="J292" i="19"/>
  <c r="I292" i="19"/>
  <c r="K292" i="19" s="1"/>
  <c r="D292" i="19"/>
  <c r="K291" i="19"/>
  <c r="J291" i="19"/>
  <c r="I291" i="19"/>
  <c r="D291" i="19"/>
  <c r="J290" i="19"/>
  <c r="I290" i="19"/>
  <c r="K290" i="19" s="1"/>
  <c r="D290" i="19"/>
  <c r="J289" i="19"/>
  <c r="I289" i="19"/>
  <c r="K289" i="19" s="1"/>
  <c r="D289" i="19"/>
  <c r="K288" i="19"/>
  <c r="J288" i="19"/>
  <c r="I288" i="19"/>
  <c r="D288" i="19"/>
  <c r="J287" i="19"/>
  <c r="I287" i="19"/>
  <c r="K287" i="19" s="1"/>
  <c r="D287" i="19"/>
  <c r="K286" i="19"/>
  <c r="J286" i="19"/>
  <c r="I286" i="19"/>
  <c r="D286" i="19"/>
  <c r="J285" i="19"/>
  <c r="I285" i="19"/>
  <c r="K285" i="19" s="1"/>
  <c r="D285" i="19"/>
  <c r="J284" i="19"/>
  <c r="I284" i="19"/>
  <c r="K284" i="19" s="1"/>
  <c r="D284" i="19"/>
  <c r="K283" i="19"/>
  <c r="J283" i="19"/>
  <c r="I283" i="19"/>
  <c r="D283" i="19"/>
  <c r="J282" i="19"/>
  <c r="I282" i="19"/>
  <c r="K282" i="19" s="1"/>
  <c r="D282" i="19"/>
  <c r="J281" i="19"/>
  <c r="I281" i="19"/>
  <c r="K281" i="19" s="1"/>
  <c r="D281" i="19"/>
  <c r="K280" i="19"/>
  <c r="J280" i="19"/>
  <c r="I280" i="19"/>
  <c r="D280" i="19"/>
  <c r="J279" i="19"/>
  <c r="I279" i="19"/>
  <c r="K279" i="19" s="1"/>
  <c r="D279" i="19"/>
  <c r="K278" i="19"/>
  <c r="J278" i="19"/>
  <c r="I278" i="19"/>
  <c r="D278" i="19"/>
  <c r="J277" i="19"/>
  <c r="I277" i="19"/>
  <c r="K277" i="19" s="1"/>
  <c r="D277" i="19"/>
  <c r="J276" i="19"/>
  <c r="I276" i="19"/>
  <c r="K276" i="19" s="1"/>
  <c r="D276" i="19"/>
  <c r="K275" i="19"/>
  <c r="J275" i="19"/>
  <c r="I275" i="19"/>
  <c r="D275" i="19"/>
  <c r="J274" i="19"/>
  <c r="I274" i="19"/>
  <c r="K274" i="19" s="1"/>
  <c r="D274" i="19"/>
  <c r="J273" i="19"/>
  <c r="I273" i="19"/>
  <c r="K273" i="19" s="1"/>
  <c r="D273" i="19"/>
  <c r="K272" i="19"/>
  <c r="J272" i="19"/>
  <c r="I272" i="19"/>
  <c r="D272" i="19"/>
  <c r="J271" i="19"/>
  <c r="I271" i="19"/>
  <c r="K271" i="19" s="1"/>
  <c r="D271" i="19"/>
  <c r="K270" i="19"/>
  <c r="J270" i="19"/>
  <c r="I270" i="19"/>
  <c r="D270" i="19"/>
  <c r="J269" i="19"/>
  <c r="I269" i="19"/>
  <c r="K269" i="19" s="1"/>
  <c r="D269" i="19"/>
  <c r="J268" i="19"/>
  <c r="I268" i="19"/>
  <c r="K268" i="19" s="1"/>
  <c r="D268" i="19"/>
  <c r="K267" i="19"/>
  <c r="J267" i="19"/>
  <c r="I267" i="19"/>
  <c r="D267" i="19"/>
  <c r="J266" i="19"/>
  <c r="I266" i="19"/>
  <c r="K266" i="19" s="1"/>
  <c r="D266" i="19"/>
  <c r="J265" i="19"/>
  <c r="I265" i="19"/>
  <c r="K265" i="19" s="1"/>
  <c r="D265" i="19"/>
  <c r="K264" i="19"/>
  <c r="J264" i="19"/>
  <c r="I264" i="19"/>
  <c r="D264" i="19"/>
  <c r="J263" i="19"/>
  <c r="I263" i="19"/>
  <c r="K263" i="19" s="1"/>
  <c r="D263" i="19"/>
  <c r="K262" i="19"/>
  <c r="J262" i="19"/>
  <c r="I262" i="19"/>
  <c r="D262" i="19"/>
  <c r="J261" i="19"/>
  <c r="I261" i="19"/>
  <c r="K261" i="19" s="1"/>
  <c r="D261" i="19"/>
  <c r="J260" i="19"/>
  <c r="I260" i="19"/>
  <c r="K260" i="19" s="1"/>
  <c r="D260" i="19"/>
  <c r="K259" i="19"/>
  <c r="J259" i="19"/>
  <c r="I259" i="19"/>
  <c r="D259" i="19"/>
  <c r="J258" i="19"/>
  <c r="I258" i="19"/>
  <c r="K258" i="19" s="1"/>
  <c r="D258" i="19"/>
  <c r="J257" i="19"/>
  <c r="I257" i="19"/>
  <c r="K257" i="19" s="1"/>
  <c r="D257" i="19"/>
  <c r="K256" i="19"/>
  <c r="J256" i="19"/>
  <c r="I256" i="19"/>
  <c r="D256" i="19"/>
  <c r="J255" i="19"/>
  <c r="I255" i="19"/>
  <c r="K255" i="19" s="1"/>
  <c r="D255" i="19"/>
  <c r="K254" i="19"/>
  <c r="J254" i="19"/>
  <c r="I254" i="19"/>
  <c r="D254" i="19"/>
  <c r="J253" i="19"/>
  <c r="I253" i="19"/>
  <c r="K253" i="19" s="1"/>
  <c r="D253" i="19"/>
  <c r="J252" i="19"/>
  <c r="I252" i="19"/>
  <c r="K252" i="19" s="1"/>
  <c r="D252" i="19"/>
  <c r="K251" i="19"/>
  <c r="J251" i="19"/>
  <c r="I251" i="19"/>
  <c r="D251" i="19"/>
  <c r="J250" i="19"/>
  <c r="I250" i="19"/>
  <c r="K250" i="19" s="1"/>
  <c r="D250" i="19"/>
  <c r="J249" i="19"/>
  <c r="I249" i="19"/>
  <c r="K249" i="19" s="1"/>
  <c r="D249" i="19"/>
  <c r="K248" i="19"/>
  <c r="J248" i="19"/>
  <c r="I248" i="19"/>
  <c r="D248" i="19"/>
  <c r="J247" i="19"/>
  <c r="I247" i="19"/>
  <c r="K247" i="19" s="1"/>
  <c r="D247" i="19"/>
  <c r="K246" i="19"/>
  <c r="J246" i="19"/>
  <c r="I246" i="19"/>
  <c r="D246" i="19"/>
  <c r="J245" i="19"/>
  <c r="I245" i="19"/>
  <c r="K245" i="19" s="1"/>
  <c r="D245" i="19"/>
  <c r="J244" i="19"/>
  <c r="I244" i="19"/>
  <c r="K244" i="19" s="1"/>
  <c r="D244" i="19"/>
  <c r="K243" i="19"/>
  <c r="J243" i="19"/>
  <c r="I243" i="19"/>
  <c r="D243" i="19"/>
  <c r="J242" i="19"/>
  <c r="I242" i="19"/>
  <c r="K242" i="19" s="1"/>
  <c r="D242" i="19"/>
  <c r="J241" i="19"/>
  <c r="I241" i="19"/>
  <c r="K241" i="19" s="1"/>
  <c r="D241" i="19"/>
  <c r="K240" i="19"/>
  <c r="J240" i="19"/>
  <c r="I240" i="19"/>
  <c r="D240" i="19"/>
  <c r="J239" i="19"/>
  <c r="I239" i="19"/>
  <c r="K239" i="19" s="1"/>
  <c r="D239" i="19"/>
  <c r="K238" i="19"/>
  <c r="J238" i="19"/>
  <c r="I238" i="19"/>
  <c r="D238" i="19"/>
  <c r="J237" i="19"/>
  <c r="I237" i="19"/>
  <c r="K237" i="19" s="1"/>
  <c r="D237" i="19"/>
  <c r="J236" i="19"/>
  <c r="I236" i="19"/>
  <c r="K236" i="19" s="1"/>
  <c r="D236" i="19"/>
  <c r="K235" i="19"/>
  <c r="J235" i="19"/>
  <c r="I235" i="19"/>
  <c r="D235" i="19"/>
  <c r="J234" i="19"/>
  <c r="I234" i="19"/>
  <c r="K234" i="19" s="1"/>
  <c r="D234" i="19"/>
  <c r="J233" i="19"/>
  <c r="I233" i="19"/>
  <c r="K233" i="19" s="1"/>
  <c r="D233" i="19"/>
  <c r="K232" i="19"/>
  <c r="J232" i="19"/>
  <c r="I232" i="19"/>
  <c r="D232" i="19"/>
  <c r="J231" i="19"/>
  <c r="I231" i="19"/>
  <c r="K231" i="19" s="1"/>
  <c r="D231" i="19"/>
  <c r="K230" i="19"/>
  <c r="J230" i="19"/>
  <c r="I230" i="19"/>
  <c r="D230" i="19"/>
  <c r="J229" i="19"/>
  <c r="I229" i="19"/>
  <c r="K229" i="19" s="1"/>
  <c r="D229" i="19"/>
  <c r="J228" i="19"/>
  <c r="I228" i="19"/>
  <c r="K228" i="19" s="1"/>
  <c r="D228" i="19"/>
  <c r="K227" i="19"/>
  <c r="J227" i="19"/>
  <c r="I227" i="19"/>
  <c r="D227" i="19"/>
  <c r="J226" i="19"/>
  <c r="I226" i="19"/>
  <c r="K226" i="19" s="1"/>
  <c r="D226" i="19"/>
  <c r="J225" i="19"/>
  <c r="I225" i="19"/>
  <c r="K225" i="19" s="1"/>
  <c r="D225" i="19"/>
  <c r="K224" i="19"/>
  <c r="J224" i="19"/>
  <c r="I224" i="19"/>
  <c r="D224" i="19"/>
  <c r="J223" i="19"/>
  <c r="I223" i="19"/>
  <c r="K223" i="19" s="1"/>
  <c r="D223" i="19"/>
  <c r="K222" i="19"/>
  <c r="J222" i="19"/>
  <c r="I222" i="19"/>
  <c r="D222" i="19"/>
  <c r="J221" i="19"/>
  <c r="I221" i="19"/>
  <c r="K221" i="19" s="1"/>
  <c r="D221" i="19"/>
  <c r="J220" i="19"/>
  <c r="I220" i="19"/>
  <c r="K220" i="19" s="1"/>
  <c r="D220" i="19"/>
  <c r="K219" i="19"/>
  <c r="J219" i="19"/>
  <c r="I219" i="19"/>
  <c r="D219" i="19"/>
  <c r="J218" i="19"/>
  <c r="I218" i="19"/>
  <c r="K218" i="19" s="1"/>
  <c r="D218" i="19"/>
  <c r="J217" i="19"/>
  <c r="I217" i="19"/>
  <c r="K217" i="19" s="1"/>
  <c r="D217" i="19"/>
  <c r="K216" i="19"/>
  <c r="J216" i="19"/>
  <c r="I216" i="19"/>
  <c r="D216" i="19"/>
  <c r="J215" i="19"/>
  <c r="I215" i="19"/>
  <c r="K215" i="19" s="1"/>
  <c r="D215" i="19"/>
  <c r="K214" i="19"/>
  <c r="J214" i="19"/>
  <c r="I214" i="19"/>
  <c r="D214" i="19"/>
  <c r="J213" i="19"/>
  <c r="I213" i="19"/>
  <c r="K213" i="19" s="1"/>
  <c r="D213" i="19"/>
  <c r="J212" i="19"/>
  <c r="I212" i="19"/>
  <c r="K212" i="19" s="1"/>
  <c r="D212" i="19"/>
  <c r="K211" i="19"/>
  <c r="J211" i="19"/>
  <c r="I211" i="19"/>
  <c r="D211" i="19"/>
  <c r="J210" i="19"/>
  <c r="I210" i="19"/>
  <c r="K210" i="19" s="1"/>
  <c r="D210" i="19"/>
  <c r="J209" i="19"/>
  <c r="I209" i="19"/>
  <c r="K209" i="19" s="1"/>
  <c r="D209" i="19"/>
  <c r="K208" i="19"/>
  <c r="J208" i="19"/>
  <c r="I208" i="19"/>
  <c r="D208" i="19"/>
  <c r="J207" i="19"/>
  <c r="I207" i="19"/>
  <c r="K207" i="19" s="1"/>
  <c r="D207" i="19"/>
  <c r="K206" i="19"/>
  <c r="J206" i="19"/>
  <c r="I206" i="19"/>
  <c r="D206" i="19"/>
  <c r="J205" i="19"/>
  <c r="I205" i="19"/>
  <c r="K205" i="19" s="1"/>
  <c r="D205" i="19"/>
  <c r="J204" i="19"/>
  <c r="I204" i="19"/>
  <c r="K204" i="19" s="1"/>
  <c r="D204" i="19"/>
  <c r="K203" i="19"/>
  <c r="J203" i="19"/>
  <c r="I203" i="19"/>
  <c r="D203" i="19"/>
  <c r="J202" i="19"/>
  <c r="I202" i="19"/>
  <c r="K202" i="19" s="1"/>
  <c r="D202" i="19"/>
  <c r="J201" i="19"/>
  <c r="I201" i="19"/>
  <c r="K201" i="19" s="1"/>
  <c r="D201" i="19"/>
  <c r="K200" i="19"/>
  <c r="J200" i="19"/>
  <c r="I200" i="19"/>
  <c r="D200" i="19"/>
  <c r="J199" i="19"/>
  <c r="I199" i="19"/>
  <c r="K199" i="19" s="1"/>
  <c r="D199" i="19"/>
  <c r="K198" i="19"/>
  <c r="J198" i="19"/>
  <c r="I198" i="19"/>
  <c r="D198" i="19"/>
  <c r="J197" i="19"/>
  <c r="I197" i="19"/>
  <c r="K197" i="19" s="1"/>
  <c r="D197" i="19"/>
  <c r="J196" i="19"/>
  <c r="I196" i="19"/>
  <c r="K196" i="19" s="1"/>
  <c r="D196" i="19"/>
  <c r="K195" i="19"/>
  <c r="J195" i="19"/>
  <c r="I195" i="19"/>
  <c r="D195" i="19"/>
  <c r="J194" i="19"/>
  <c r="I194" i="19"/>
  <c r="K194" i="19" s="1"/>
  <c r="D194" i="19"/>
  <c r="J193" i="19"/>
  <c r="I193" i="19"/>
  <c r="K193" i="19" s="1"/>
  <c r="D193" i="19"/>
  <c r="K192" i="19"/>
  <c r="J192" i="19"/>
  <c r="I192" i="19"/>
  <c r="D192" i="19"/>
  <c r="J191" i="19"/>
  <c r="I191" i="19"/>
  <c r="K191" i="19" s="1"/>
  <c r="D191" i="19"/>
  <c r="K190" i="19"/>
  <c r="J190" i="19"/>
  <c r="I190" i="19"/>
  <c r="D190" i="19"/>
  <c r="J189" i="19"/>
  <c r="I189" i="19"/>
  <c r="K189" i="19" s="1"/>
  <c r="D189" i="19"/>
  <c r="J188" i="19"/>
  <c r="I188" i="19"/>
  <c r="K188" i="19" s="1"/>
  <c r="D188" i="19"/>
  <c r="K187" i="19"/>
  <c r="J187" i="19"/>
  <c r="I187" i="19"/>
  <c r="D187" i="19"/>
  <c r="J186" i="19"/>
  <c r="I186" i="19"/>
  <c r="K186" i="19" s="1"/>
  <c r="D186" i="19"/>
  <c r="J185" i="19"/>
  <c r="I185" i="19"/>
  <c r="K185" i="19" s="1"/>
  <c r="D185" i="19"/>
  <c r="K184" i="19"/>
  <c r="J184" i="19"/>
  <c r="I184" i="19"/>
  <c r="D184" i="19"/>
  <c r="J183" i="19"/>
  <c r="I183" i="19"/>
  <c r="K183" i="19" s="1"/>
  <c r="D183" i="19"/>
  <c r="K182" i="19"/>
  <c r="J182" i="19"/>
  <c r="I182" i="19"/>
  <c r="D182" i="19"/>
  <c r="J181" i="19"/>
  <c r="I181" i="19"/>
  <c r="K181" i="19" s="1"/>
  <c r="D181" i="19"/>
  <c r="J180" i="19"/>
  <c r="I180" i="19"/>
  <c r="K180" i="19" s="1"/>
  <c r="D180" i="19"/>
  <c r="K179" i="19"/>
  <c r="J179" i="19"/>
  <c r="I179" i="19"/>
  <c r="D179" i="19"/>
  <c r="J178" i="19"/>
  <c r="I178" i="19"/>
  <c r="K178" i="19" s="1"/>
  <c r="D178" i="19"/>
  <c r="J177" i="19"/>
  <c r="I177" i="19"/>
  <c r="K177" i="19" s="1"/>
  <c r="D177" i="19"/>
  <c r="K176" i="19"/>
  <c r="J176" i="19"/>
  <c r="I176" i="19"/>
  <c r="D176" i="19"/>
  <c r="J175" i="19"/>
  <c r="I175" i="19"/>
  <c r="K175" i="19" s="1"/>
  <c r="D175" i="19"/>
  <c r="K174" i="19"/>
  <c r="J174" i="19"/>
  <c r="I174" i="19"/>
  <c r="D174" i="19"/>
  <c r="J173" i="19"/>
  <c r="I173" i="19"/>
  <c r="K173" i="19" s="1"/>
  <c r="D173" i="19"/>
  <c r="J172" i="19"/>
  <c r="I172" i="19"/>
  <c r="K172" i="19" s="1"/>
  <c r="D172" i="19"/>
  <c r="K171" i="19"/>
  <c r="J171" i="19"/>
  <c r="I171" i="19"/>
  <c r="D171" i="19"/>
  <c r="J170" i="19"/>
  <c r="I170" i="19"/>
  <c r="K170" i="19" s="1"/>
  <c r="D170" i="19"/>
  <c r="J169" i="19"/>
  <c r="I169" i="19"/>
  <c r="K169" i="19" s="1"/>
  <c r="D169" i="19"/>
  <c r="K168" i="19"/>
  <c r="J168" i="19"/>
  <c r="I168" i="19"/>
  <c r="D168" i="19"/>
  <c r="J167" i="19"/>
  <c r="I167" i="19"/>
  <c r="K167" i="19" s="1"/>
  <c r="D167" i="19"/>
  <c r="K166" i="19"/>
  <c r="J166" i="19"/>
  <c r="I166" i="19"/>
  <c r="D166" i="19"/>
  <c r="J165" i="19"/>
  <c r="I165" i="19"/>
  <c r="K165" i="19" s="1"/>
  <c r="D165" i="19"/>
  <c r="J164" i="19"/>
  <c r="I164" i="19"/>
  <c r="K164" i="19" s="1"/>
  <c r="D164" i="19"/>
  <c r="K163" i="19"/>
  <c r="J163" i="19"/>
  <c r="I163" i="19"/>
  <c r="D163" i="19"/>
  <c r="J162" i="19"/>
  <c r="I162" i="19"/>
  <c r="K162" i="19" s="1"/>
  <c r="D162" i="19"/>
  <c r="J161" i="19"/>
  <c r="I161" i="19"/>
  <c r="K161" i="19" s="1"/>
  <c r="D161" i="19"/>
  <c r="K160" i="19"/>
  <c r="J160" i="19"/>
  <c r="I160" i="19"/>
  <c r="D160" i="19"/>
  <c r="J159" i="19"/>
  <c r="I159" i="19"/>
  <c r="K159" i="19" s="1"/>
  <c r="D159" i="19"/>
  <c r="K158" i="19"/>
  <c r="J158" i="19"/>
  <c r="I158" i="19"/>
  <c r="D158" i="19"/>
  <c r="J157" i="19"/>
  <c r="I157" i="19"/>
  <c r="K157" i="19" s="1"/>
  <c r="D157" i="19"/>
  <c r="J156" i="19"/>
  <c r="I156" i="19"/>
  <c r="K156" i="19" s="1"/>
  <c r="D156" i="19"/>
  <c r="K155" i="19"/>
  <c r="J155" i="19"/>
  <c r="I155" i="19"/>
  <c r="D155" i="19"/>
  <c r="J154" i="19"/>
  <c r="I154" i="19"/>
  <c r="K154" i="19" s="1"/>
  <c r="D154" i="19"/>
  <c r="J153" i="19"/>
  <c r="I153" i="19"/>
  <c r="K153" i="19" s="1"/>
  <c r="D153" i="19"/>
  <c r="K152" i="19"/>
  <c r="J152" i="19"/>
  <c r="I152" i="19"/>
  <c r="D152" i="19"/>
  <c r="J151" i="19"/>
  <c r="I151" i="19"/>
  <c r="K151" i="19" s="1"/>
  <c r="D151" i="19"/>
  <c r="K150" i="19"/>
  <c r="J150" i="19"/>
  <c r="I150" i="19"/>
  <c r="D150" i="19"/>
  <c r="J149" i="19"/>
  <c r="I149" i="19"/>
  <c r="K149" i="19" s="1"/>
  <c r="D149" i="19"/>
  <c r="J148" i="19"/>
  <c r="I148" i="19"/>
  <c r="K148" i="19" s="1"/>
  <c r="D148" i="19"/>
  <c r="K147" i="19"/>
  <c r="J147" i="19"/>
  <c r="I147" i="19"/>
  <c r="D147" i="19"/>
  <c r="J146" i="19"/>
  <c r="I146" i="19"/>
  <c r="K146" i="19" s="1"/>
  <c r="D146" i="19"/>
  <c r="J145" i="19"/>
  <c r="I145" i="19"/>
  <c r="K145" i="19" s="1"/>
  <c r="D145" i="19"/>
  <c r="K144" i="19"/>
  <c r="J144" i="19"/>
  <c r="I144" i="19"/>
  <c r="D144" i="19"/>
  <c r="J143" i="19"/>
  <c r="I143" i="19"/>
  <c r="K143" i="19" s="1"/>
  <c r="D143" i="19"/>
  <c r="K142" i="19"/>
  <c r="J142" i="19"/>
  <c r="I142" i="19"/>
  <c r="D142" i="19"/>
  <c r="J141" i="19"/>
  <c r="I141" i="19"/>
  <c r="K141" i="19" s="1"/>
  <c r="D141" i="19"/>
  <c r="J140" i="19"/>
  <c r="I140" i="19"/>
  <c r="K140" i="19" s="1"/>
  <c r="D140" i="19"/>
  <c r="K139" i="19"/>
  <c r="J139" i="19"/>
  <c r="I139" i="19"/>
  <c r="D139" i="19"/>
  <c r="J138" i="19"/>
  <c r="I138" i="19"/>
  <c r="K138" i="19" s="1"/>
  <c r="D138" i="19"/>
  <c r="J137" i="19"/>
  <c r="I137" i="19"/>
  <c r="K137" i="19" s="1"/>
  <c r="D137" i="19"/>
  <c r="K136" i="19"/>
  <c r="J136" i="19"/>
  <c r="I136" i="19"/>
  <c r="D136" i="19"/>
  <c r="J135" i="19"/>
  <c r="I135" i="19"/>
  <c r="K135" i="19" s="1"/>
  <c r="D135" i="19"/>
  <c r="K134" i="19"/>
  <c r="J134" i="19"/>
  <c r="I134" i="19"/>
  <c r="D134" i="19"/>
  <c r="J133" i="19"/>
  <c r="I133" i="19"/>
  <c r="K133" i="19" s="1"/>
  <c r="D133" i="19"/>
  <c r="J132" i="19"/>
  <c r="I132" i="19"/>
  <c r="K132" i="19" s="1"/>
  <c r="D132" i="19"/>
  <c r="K131" i="19"/>
  <c r="J131" i="19"/>
  <c r="I131" i="19"/>
  <c r="D131" i="19"/>
  <c r="J130" i="19"/>
  <c r="I130" i="19"/>
  <c r="K130" i="19" s="1"/>
  <c r="D130" i="19"/>
  <c r="J129" i="19"/>
  <c r="I129" i="19"/>
  <c r="K129" i="19" s="1"/>
  <c r="D129" i="19"/>
  <c r="K128" i="19"/>
  <c r="J128" i="19"/>
  <c r="I128" i="19"/>
  <c r="D128" i="19"/>
  <c r="J127" i="19"/>
  <c r="I127" i="19"/>
  <c r="K127" i="19" s="1"/>
  <c r="D127" i="19"/>
  <c r="K126" i="19"/>
  <c r="J126" i="19"/>
  <c r="I126" i="19"/>
  <c r="D126" i="19"/>
  <c r="K125" i="19"/>
  <c r="J125" i="19"/>
  <c r="I125" i="19"/>
  <c r="D125" i="19"/>
  <c r="J124" i="19"/>
  <c r="I124" i="19"/>
  <c r="K124" i="19" s="1"/>
  <c r="D124" i="19"/>
  <c r="J123" i="19"/>
  <c r="I123" i="19"/>
  <c r="K123" i="19" s="1"/>
  <c r="D123" i="19"/>
  <c r="K122" i="19"/>
  <c r="J122" i="19"/>
  <c r="I122" i="19"/>
  <c r="D122" i="19"/>
  <c r="K121" i="19"/>
  <c r="J121" i="19"/>
  <c r="I121" i="19"/>
  <c r="D121" i="19"/>
  <c r="J120" i="19"/>
  <c r="I120" i="19"/>
  <c r="K120" i="19" s="1"/>
  <c r="D120" i="19"/>
  <c r="J119" i="19"/>
  <c r="I119" i="19"/>
  <c r="K119" i="19" s="1"/>
  <c r="D119" i="19"/>
  <c r="K118" i="19"/>
  <c r="J118" i="19"/>
  <c r="I118" i="19"/>
  <c r="D118" i="19"/>
  <c r="K117" i="19"/>
  <c r="J117" i="19"/>
  <c r="I117" i="19"/>
  <c r="D117" i="19"/>
  <c r="J116" i="19"/>
  <c r="I116" i="19"/>
  <c r="K116" i="19" s="1"/>
  <c r="D116" i="19"/>
  <c r="J115" i="19"/>
  <c r="I115" i="19"/>
  <c r="K115" i="19" s="1"/>
  <c r="D115" i="19"/>
  <c r="K114" i="19"/>
  <c r="J114" i="19"/>
  <c r="I114" i="19"/>
  <c r="D114" i="19"/>
  <c r="K113" i="19"/>
  <c r="J113" i="19"/>
  <c r="I113" i="19"/>
  <c r="D113" i="19"/>
  <c r="J112" i="19"/>
  <c r="I112" i="19"/>
  <c r="K112" i="19" s="1"/>
  <c r="D112" i="19"/>
  <c r="J111" i="19"/>
  <c r="I111" i="19"/>
  <c r="K111" i="19" s="1"/>
  <c r="D111" i="19"/>
  <c r="K110" i="19"/>
  <c r="J110" i="19"/>
  <c r="I110" i="19"/>
  <c r="D110" i="19"/>
  <c r="K109" i="19"/>
  <c r="J109" i="19"/>
  <c r="I109" i="19"/>
  <c r="D109" i="19"/>
  <c r="J108" i="19"/>
  <c r="I108" i="19"/>
  <c r="K108" i="19" s="1"/>
  <c r="D108" i="19"/>
  <c r="J107" i="19"/>
  <c r="I107" i="19"/>
  <c r="K107" i="19" s="1"/>
  <c r="D107" i="19"/>
  <c r="K106" i="19"/>
  <c r="J106" i="19"/>
  <c r="I106" i="19"/>
  <c r="D106" i="19"/>
  <c r="K105" i="19"/>
  <c r="J105" i="19"/>
  <c r="I105" i="19"/>
  <c r="D105" i="19"/>
  <c r="J104" i="19"/>
  <c r="I104" i="19"/>
  <c r="K104" i="19" s="1"/>
  <c r="D104" i="19"/>
  <c r="J103" i="19"/>
  <c r="I103" i="19"/>
  <c r="K103" i="19" s="1"/>
  <c r="D103" i="19"/>
  <c r="K102" i="19"/>
  <c r="J102" i="19"/>
  <c r="I102" i="19"/>
  <c r="D102" i="19"/>
  <c r="K101" i="19"/>
  <c r="J101" i="19"/>
  <c r="I101" i="19"/>
  <c r="D101" i="19"/>
  <c r="J100" i="19"/>
  <c r="I100" i="19"/>
  <c r="K100" i="19" s="1"/>
  <c r="D100" i="19"/>
  <c r="J99" i="19"/>
  <c r="I99" i="19"/>
  <c r="K99" i="19" s="1"/>
  <c r="D99" i="19"/>
  <c r="K98" i="19"/>
  <c r="J98" i="19"/>
  <c r="I98" i="19"/>
  <c r="D98" i="19"/>
  <c r="K97" i="19"/>
  <c r="J97" i="19"/>
  <c r="I97" i="19"/>
  <c r="D97" i="19"/>
  <c r="J96" i="19"/>
  <c r="I96" i="19"/>
  <c r="K96" i="19" s="1"/>
  <c r="D96" i="19"/>
  <c r="J95" i="19"/>
  <c r="I95" i="19"/>
  <c r="K95" i="19" s="1"/>
  <c r="D95" i="19"/>
  <c r="K94" i="19"/>
  <c r="J94" i="19"/>
  <c r="I94" i="19"/>
  <c r="D94" i="19"/>
  <c r="K93" i="19"/>
  <c r="J93" i="19"/>
  <c r="I93" i="19"/>
  <c r="D93" i="19"/>
  <c r="J92" i="19"/>
  <c r="I92" i="19"/>
  <c r="K92" i="19" s="1"/>
  <c r="D92" i="19"/>
  <c r="J91" i="19"/>
  <c r="I91" i="19"/>
  <c r="K91" i="19" s="1"/>
  <c r="D91" i="19"/>
  <c r="K90" i="19"/>
  <c r="J90" i="19"/>
  <c r="I90" i="19"/>
  <c r="D90" i="19"/>
  <c r="K89" i="19"/>
  <c r="J89" i="19"/>
  <c r="I89" i="19"/>
  <c r="D89" i="19"/>
  <c r="J88" i="19"/>
  <c r="I88" i="19"/>
  <c r="K88" i="19" s="1"/>
  <c r="D88" i="19"/>
  <c r="J87" i="19"/>
  <c r="I87" i="19"/>
  <c r="K87" i="19" s="1"/>
  <c r="D87" i="19"/>
  <c r="K86" i="19"/>
  <c r="J86" i="19"/>
  <c r="I86" i="19"/>
  <c r="D86" i="19"/>
  <c r="K85" i="19"/>
  <c r="J85" i="19"/>
  <c r="I85" i="19"/>
  <c r="D85" i="19"/>
  <c r="J84" i="19"/>
  <c r="I84" i="19"/>
  <c r="K84" i="19" s="1"/>
  <c r="D84" i="19"/>
  <c r="J83" i="19"/>
  <c r="I83" i="19"/>
  <c r="K83" i="19" s="1"/>
  <c r="D83" i="19"/>
  <c r="K82" i="19"/>
  <c r="J82" i="19"/>
  <c r="I82" i="19"/>
  <c r="D82" i="19"/>
  <c r="K81" i="19"/>
  <c r="J81" i="19"/>
  <c r="I81" i="19"/>
  <c r="D81" i="19"/>
  <c r="J80" i="19"/>
  <c r="I80" i="19"/>
  <c r="K80" i="19" s="1"/>
  <c r="D80" i="19"/>
  <c r="J79" i="19"/>
  <c r="I79" i="19"/>
  <c r="K79" i="19" s="1"/>
  <c r="D79" i="19"/>
  <c r="K78" i="19"/>
  <c r="J78" i="19"/>
  <c r="I78" i="19"/>
  <c r="D78" i="19"/>
  <c r="K77" i="19"/>
  <c r="J77" i="19"/>
  <c r="I77" i="19"/>
  <c r="D77" i="19"/>
  <c r="J76" i="19"/>
  <c r="I76" i="19"/>
  <c r="K76" i="19" s="1"/>
  <c r="D76" i="19"/>
  <c r="J75" i="19"/>
  <c r="I75" i="19"/>
  <c r="K75" i="19" s="1"/>
  <c r="D75" i="19"/>
  <c r="K74" i="19"/>
  <c r="J74" i="19"/>
  <c r="I74" i="19"/>
  <c r="D74" i="19"/>
  <c r="K73" i="19"/>
  <c r="J73" i="19"/>
  <c r="I73" i="19"/>
  <c r="D73" i="19"/>
  <c r="J72" i="19"/>
  <c r="I72" i="19"/>
  <c r="K72" i="19" s="1"/>
  <c r="D72" i="19"/>
  <c r="J71" i="19"/>
  <c r="I71" i="19"/>
  <c r="K71" i="19" s="1"/>
  <c r="D71" i="19"/>
  <c r="K70" i="19"/>
  <c r="J70" i="19"/>
  <c r="I70" i="19"/>
  <c r="D70" i="19"/>
  <c r="K69" i="19"/>
  <c r="J69" i="19"/>
  <c r="I69" i="19"/>
  <c r="D69" i="19"/>
  <c r="J68" i="19"/>
  <c r="I68" i="19"/>
  <c r="K68" i="19" s="1"/>
  <c r="D68" i="19"/>
  <c r="J67" i="19"/>
  <c r="I67" i="19"/>
  <c r="K67" i="19" s="1"/>
  <c r="D67" i="19"/>
  <c r="K66" i="19"/>
  <c r="J66" i="19"/>
  <c r="I66" i="19"/>
  <c r="D66" i="19"/>
  <c r="K65" i="19"/>
  <c r="J65" i="19"/>
  <c r="I65" i="19"/>
  <c r="D65" i="19"/>
  <c r="J64" i="19"/>
  <c r="I64" i="19"/>
  <c r="K64" i="19" s="1"/>
  <c r="D64" i="19"/>
  <c r="J63" i="19"/>
  <c r="I63" i="19"/>
  <c r="K63" i="19" s="1"/>
  <c r="D63" i="19"/>
  <c r="K62" i="19"/>
  <c r="J62" i="19"/>
  <c r="I62" i="19"/>
  <c r="D62" i="19"/>
  <c r="K61" i="19"/>
  <c r="J61" i="19"/>
  <c r="I61" i="19"/>
  <c r="D61" i="19"/>
  <c r="J60" i="19"/>
  <c r="I60" i="19"/>
  <c r="K60" i="19" s="1"/>
  <c r="D60" i="19"/>
  <c r="J59" i="19"/>
  <c r="I59" i="19"/>
  <c r="K59" i="19" s="1"/>
  <c r="D59" i="19"/>
  <c r="K58" i="19"/>
  <c r="J58" i="19"/>
  <c r="I58" i="19"/>
  <c r="D58" i="19"/>
  <c r="K57" i="19"/>
  <c r="J57" i="19"/>
  <c r="I57" i="19"/>
  <c r="D57" i="19"/>
  <c r="J56" i="19"/>
  <c r="I56" i="19"/>
  <c r="K56" i="19" s="1"/>
  <c r="D56" i="19"/>
  <c r="J55" i="19"/>
  <c r="I55" i="19"/>
  <c r="K55" i="19" s="1"/>
  <c r="D55" i="19"/>
  <c r="K54" i="19"/>
  <c r="J54" i="19"/>
  <c r="I54" i="19"/>
  <c r="D54" i="19"/>
  <c r="K53" i="19"/>
  <c r="J53" i="19"/>
  <c r="I53" i="19"/>
  <c r="D53" i="19"/>
  <c r="J52" i="19"/>
  <c r="I52" i="19"/>
  <c r="K52" i="19" s="1"/>
  <c r="D52" i="19"/>
  <c r="J51" i="19"/>
  <c r="I51" i="19"/>
  <c r="K51" i="19" s="1"/>
  <c r="D51" i="19"/>
  <c r="K50" i="19"/>
  <c r="J50" i="19"/>
  <c r="I50" i="19"/>
  <c r="D50" i="19"/>
  <c r="K49" i="19"/>
  <c r="J49" i="19"/>
  <c r="I49" i="19"/>
  <c r="D49" i="19"/>
  <c r="J48" i="19"/>
  <c r="I48" i="19"/>
  <c r="K48" i="19" s="1"/>
  <c r="D48" i="19"/>
  <c r="J47" i="19"/>
  <c r="I47" i="19"/>
  <c r="K47" i="19" s="1"/>
  <c r="D47" i="19"/>
  <c r="K46" i="19"/>
  <c r="J46" i="19"/>
  <c r="I46" i="19"/>
  <c r="D46" i="19"/>
  <c r="K45" i="19"/>
  <c r="J45" i="19"/>
  <c r="I45" i="19"/>
  <c r="D45" i="19"/>
  <c r="J44" i="19"/>
  <c r="I44" i="19"/>
  <c r="K44" i="19" s="1"/>
  <c r="D44" i="19"/>
  <c r="J43" i="19"/>
  <c r="I43" i="19"/>
  <c r="K43" i="19" s="1"/>
  <c r="D43" i="19"/>
  <c r="K42" i="19"/>
  <c r="J42" i="19"/>
  <c r="I42" i="19"/>
  <c r="D42" i="19"/>
  <c r="K41" i="19"/>
  <c r="J41" i="19"/>
  <c r="I41" i="19"/>
  <c r="D41" i="19"/>
  <c r="J40" i="19"/>
  <c r="I40" i="19"/>
  <c r="K40" i="19" s="1"/>
  <c r="D40" i="19"/>
  <c r="J39" i="19"/>
  <c r="I39" i="19"/>
  <c r="K39" i="19" s="1"/>
  <c r="D39" i="19"/>
  <c r="K38" i="19"/>
  <c r="J38" i="19"/>
  <c r="I38" i="19"/>
  <c r="D38" i="19"/>
  <c r="K37" i="19"/>
  <c r="J37" i="19"/>
  <c r="I37" i="19"/>
  <c r="D37" i="19"/>
  <c r="J36" i="19"/>
  <c r="I36" i="19"/>
  <c r="K36" i="19" s="1"/>
  <c r="D36" i="19"/>
  <c r="J35" i="19"/>
  <c r="I35" i="19"/>
  <c r="K35" i="19" s="1"/>
  <c r="D35" i="19"/>
  <c r="K34" i="19"/>
  <c r="J34" i="19"/>
  <c r="I34" i="19"/>
  <c r="D34" i="19"/>
  <c r="K33" i="19"/>
  <c r="J33" i="19"/>
  <c r="I33" i="19"/>
  <c r="D33" i="19"/>
  <c r="J32" i="19"/>
  <c r="I32" i="19"/>
  <c r="K32" i="19" s="1"/>
  <c r="D32" i="19"/>
  <c r="J31" i="19"/>
  <c r="I31" i="19"/>
  <c r="K31" i="19" s="1"/>
  <c r="D31" i="19"/>
  <c r="K30" i="19"/>
  <c r="J30" i="19"/>
  <c r="I30" i="19"/>
  <c r="D30" i="19"/>
  <c r="K29" i="19"/>
  <c r="J29" i="19"/>
  <c r="I29" i="19"/>
  <c r="D29" i="19"/>
  <c r="J28" i="19"/>
  <c r="I28" i="19"/>
  <c r="K28" i="19" s="1"/>
  <c r="D28" i="19"/>
  <c r="J27" i="19"/>
  <c r="I27" i="19"/>
  <c r="K27" i="19" s="1"/>
  <c r="D27" i="19"/>
  <c r="K26" i="19"/>
  <c r="J26" i="19"/>
  <c r="I26" i="19"/>
  <c r="D26" i="19"/>
  <c r="K25" i="19"/>
  <c r="J25" i="19"/>
  <c r="I25" i="19"/>
  <c r="D25" i="19"/>
  <c r="J24" i="19"/>
  <c r="I24" i="19"/>
  <c r="K24" i="19" s="1"/>
  <c r="D24" i="19"/>
  <c r="J23" i="19"/>
  <c r="I23" i="19"/>
  <c r="K23" i="19" s="1"/>
  <c r="D23" i="19"/>
  <c r="K22" i="19"/>
  <c r="J22" i="19"/>
  <c r="I22" i="19"/>
  <c r="D22" i="19"/>
  <c r="K21" i="19"/>
  <c r="J21" i="19"/>
  <c r="I21" i="19"/>
  <c r="D21" i="19"/>
  <c r="J20" i="19"/>
  <c r="I20" i="19"/>
  <c r="K20" i="19" s="1"/>
  <c r="D20" i="19"/>
  <c r="J19" i="19"/>
  <c r="I19" i="19"/>
  <c r="K19" i="19" s="1"/>
  <c r="D19" i="19"/>
  <c r="K18" i="19"/>
  <c r="J18" i="19"/>
  <c r="I18" i="19"/>
  <c r="D18" i="19"/>
  <c r="K17" i="19"/>
  <c r="J17" i="19"/>
  <c r="I17" i="19"/>
  <c r="D17" i="19"/>
  <c r="J16" i="19"/>
  <c r="I16" i="19"/>
  <c r="K16" i="19" s="1"/>
  <c r="D16" i="19"/>
  <c r="J15" i="19"/>
  <c r="I15" i="19"/>
  <c r="K15" i="19" s="1"/>
  <c r="D15" i="19"/>
  <c r="K14" i="19"/>
  <c r="J14" i="19"/>
  <c r="I14" i="19"/>
  <c r="D14" i="19"/>
  <c r="K13" i="19"/>
  <c r="J13" i="19"/>
  <c r="I13" i="19"/>
  <c r="D13" i="19"/>
  <c r="J12" i="19"/>
  <c r="I12" i="19"/>
  <c r="K12" i="19" s="1"/>
  <c r="D12" i="19"/>
  <c r="J11" i="19"/>
  <c r="I11" i="19"/>
  <c r="K11" i="19" s="1"/>
  <c r="D11" i="19"/>
  <c r="K10" i="19"/>
  <c r="J10" i="19"/>
  <c r="I10" i="19"/>
  <c r="D10" i="19"/>
  <c r="K9" i="19"/>
  <c r="J9" i="19"/>
  <c r="I9" i="19"/>
  <c r="D9" i="19"/>
  <c r="K8" i="19"/>
  <c r="J8" i="19"/>
  <c r="I8" i="19"/>
  <c r="D8" i="19"/>
  <c r="J7" i="19"/>
  <c r="I7" i="19"/>
  <c r="K7" i="19" s="1"/>
  <c r="D7" i="19"/>
  <c r="J6" i="19"/>
  <c r="I6" i="19"/>
  <c r="K6" i="19" s="1"/>
  <c r="D6" i="19"/>
  <c r="J5" i="19"/>
  <c r="I5" i="19"/>
  <c r="K5" i="19" s="1"/>
  <c r="D5" i="19"/>
  <c r="N4" i="19"/>
  <c r="L45" i="19" s="1"/>
  <c r="J4" i="19"/>
  <c r="I4" i="19"/>
  <c r="K4" i="19" s="1"/>
  <c r="D4" i="19"/>
  <c r="J3" i="19"/>
  <c r="I3" i="19"/>
  <c r="K3" i="19" s="1"/>
  <c r="D3" i="19"/>
  <c r="K2" i="19"/>
  <c r="J2" i="19"/>
  <c r="I2" i="19"/>
  <c r="D2" i="19"/>
  <c r="N1" i="19"/>
  <c r="J300" i="18"/>
  <c r="I300" i="18"/>
  <c r="K300" i="18" s="1"/>
  <c r="D300" i="18"/>
  <c r="J299" i="18"/>
  <c r="I299" i="18"/>
  <c r="K299" i="18" s="1"/>
  <c r="D299" i="18"/>
  <c r="K298" i="18"/>
  <c r="J298" i="18"/>
  <c r="I298" i="18"/>
  <c r="D298" i="18"/>
  <c r="J297" i="18"/>
  <c r="I297" i="18"/>
  <c r="K297" i="18" s="1"/>
  <c r="D297" i="18"/>
  <c r="J296" i="18"/>
  <c r="I296" i="18"/>
  <c r="K296" i="18" s="1"/>
  <c r="D296" i="18"/>
  <c r="K295" i="18"/>
  <c r="J295" i="18"/>
  <c r="I295" i="18"/>
  <c r="D295" i="18"/>
  <c r="J294" i="18"/>
  <c r="I294" i="18"/>
  <c r="K294" i="18" s="1"/>
  <c r="D294" i="18"/>
  <c r="K293" i="18"/>
  <c r="J293" i="18"/>
  <c r="I293" i="18"/>
  <c r="D293" i="18"/>
  <c r="J292" i="18"/>
  <c r="I292" i="18"/>
  <c r="K292" i="18" s="1"/>
  <c r="D292" i="18"/>
  <c r="J291" i="18"/>
  <c r="I291" i="18"/>
  <c r="K291" i="18" s="1"/>
  <c r="D291" i="18"/>
  <c r="K290" i="18"/>
  <c r="J290" i="18"/>
  <c r="I290" i="18"/>
  <c r="D290" i="18"/>
  <c r="J289" i="18"/>
  <c r="I289" i="18"/>
  <c r="K289" i="18" s="1"/>
  <c r="D289" i="18"/>
  <c r="J288" i="18"/>
  <c r="I288" i="18"/>
  <c r="K288" i="18" s="1"/>
  <c r="D288" i="18"/>
  <c r="K287" i="18"/>
  <c r="J287" i="18"/>
  <c r="I287" i="18"/>
  <c r="D287" i="18"/>
  <c r="J286" i="18"/>
  <c r="I286" i="18"/>
  <c r="K286" i="18" s="1"/>
  <c r="D286" i="18"/>
  <c r="K285" i="18"/>
  <c r="J285" i="18"/>
  <c r="I285" i="18"/>
  <c r="D285" i="18"/>
  <c r="J284" i="18"/>
  <c r="I284" i="18"/>
  <c r="K284" i="18" s="1"/>
  <c r="D284" i="18"/>
  <c r="J283" i="18"/>
  <c r="I283" i="18"/>
  <c r="K283" i="18" s="1"/>
  <c r="D283" i="18"/>
  <c r="K282" i="18"/>
  <c r="J282" i="18"/>
  <c r="I282" i="18"/>
  <c r="D282" i="18"/>
  <c r="J281" i="18"/>
  <c r="I281" i="18"/>
  <c r="K281" i="18" s="1"/>
  <c r="D281" i="18"/>
  <c r="J280" i="18"/>
  <c r="I280" i="18"/>
  <c r="K280" i="18" s="1"/>
  <c r="D280" i="18"/>
  <c r="K279" i="18"/>
  <c r="J279" i="18"/>
  <c r="I279" i="18"/>
  <c r="D279" i="18"/>
  <c r="J278" i="18"/>
  <c r="I278" i="18"/>
  <c r="K278" i="18" s="1"/>
  <c r="D278" i="18"/>
  <c r="K277" i="18"/>
  <c r="J277" i="18"/>
  <c r="I277" i="18"/>
  <c r="D277" i="18"/>
  <c r="J276" i="18"/>
  <c r="I276" i="18"/>
  <c r="K276" i="18" s="1"/>
  <c r="D276" i="18"/>
  <c r="J275" i="18"/>
  <c r="I275" i="18"/>
  <c r="K275" i="18" s="1"/>
  <c r="D275" i="18"/>
  <c r="K274" i="18"/>
  <c r="J274" i="18"/>
  <c r="I274" i="18"/>
  <c r="D274" i="18"/>
  <c r="J273" i="18"/>
  <c r="I273" i="18"/>
  <c r="K273" i="18" s="1"/>
  <c r="D273" i="18"/>
  <c r="J272" i="18"/>
  <c r="I272" i="18"/>
  <c r="K272" i="18" s="1"/>
  <c r="D272" i="18"/>
  <c r="K271" i="18"/>
  <c r="J271" i="18"/>
  <c r="I271" i="18"/>
  <c r="D271" i="18"/>
  <c r="J270" i="18"/>
  <c r="I270" i="18"/>
  <c r="K270" i="18" s="1"/>
  <c r="D270" i="18"/>
  <c r="K269" i="18"/>
  <c r="J269" i="18"/>
  <c r="I269" i="18"/>
  <c r="D269" i="18"/>
  <c r="J268" i="18"/>
  <c r="I268" i="18"/>
  <c r="K268" i="18" s="1"/>
  <c r="D268" i="18"/>
  <c r="J267" i="18"/>
  <c r="I267" i="18"/>
  <c r="K267" i="18" s="1"/>
  <c r="D267" i="18"/>
  <c r="K266" i="18"/>
  <c r="J266" i="18"/>
  <c r="I266" i="18"/>
  <c r="D266" i="18"/>
  <c r="J265" i="18"/>
  <c r="I265" i="18"/>
  <c r="K265" i="18" s="1"/>
  <c r="D265" i="18"/>
  <c r="J264" i="18"/>
  <c r="I264" i="18"/>
  <c r="K264" i="18" s="1"/>
  <c r="D264" i="18"/>
  <c r="K263" i="18"/>
  <c r="J263" i="18"/>
  <c r="I263" i="18"/>
  <c r="D263" i="18"/>
  <c r="J262" i="18"/>
  <c r="I262" i="18"/>
  <c r="K262" i="18" s="1"/>
  <c r="D262" i="18"/>
  <c r="K261" i="18"/>
  <c r="J261" i="18"/>
  <c r="I261" i="18"/>
  <c r="D261" i="18"/>
  <c r="J260" i="18"/>
  <c r="I260" i="18"/>
  <c r="K260" i="18" s="1"/>
  <c r="D260" i="18"/>
  <c r="J259" i="18"/>
  <c r="I259" i="18"/>
  <c r="K259" i="18" s="1"/>
  <c r="D259" i="18"/>
  <c r="K258" i="18"/>
  <c r="J258" i="18"/>
  <c r="I258" i="18"/>
  <c r="D258" i="18"/>
  <c r="J257" i="18"/>
  <c r="I257" i="18"/>
  <c r="K257" i="18" s="1"/>
  <c r="D257" i="18"/>
  <c r="K256" i="18"/>
  <c r="J256" i="18"/>
  <c r="I256" i="18"/>
  <c r="D256" i="18"/>
  <c r="K255" i="18"/>
  <c r="J255" i="18"/>
  <c r="I255" i="18"/>
  <c r="D255" i="18"/>
  <c r="J254" i="18"/>
  <c r="I254" i="18"/>
  <c r="K254" i="18" s="1"/>
  <c r="D254" i="18"/>
  <c r="K253" i="18"/>
  <c r="J253" i="18"/>
  <c r="I253" i="18"/>
  <c r="D253" i="18"/>
  <c r="J252" i="18"/>
  <c r="I252" i="18"/>
  <c r="K252" i="18" s="1"/>
  <c r="D252" i="18"/>
  <c r="J251" i="18"/>
  <c r="I251" i="18"/>
  <c r="K251" i="18" s="1"/>
  <c r="D251" i="18"/>
  <c r="K250" i="18"/>
  <c r="J250" i="18"/>
  <c r="I250" i="18"/>
  <c r="D250" i="18"/>
  <c r="J249" i="18"/>
  <c r="I249" i="18"/>
  <c r="K249" i="18" s="1"/>
  <c r="D249" i="18"/>
  <c r="K248" i="18"/>
  <c r="J248" i="18"/>
  <c r="I248" i="18"/>
  <c r="D248" i="18"/>
  <c r="K247" i="18"/>
  <c r="J247" i="18"/>
  <c r="I247" i="18"/>
  <c r="D247" i="18"/>
  <c r="J246" i="18"/>
  <c r="I246" i="18"/>
  <c r="K246" i="18" s="1"/>
  <c r="D246" i="18"/>
  <c r="K245" i="18"/>
  <c r="J245" i="18"/>
  <c r="I245" i="18"/>
  <c r="D245" i="18"/>
  <c r="J244" i="18"/>
  <c r="I244" i="18"/>
  <c r="K244" i="18" s="1"/>
  <c r="D244" i="18"/>
  <c r="J243" i="18"/>
  <c r="I243" i="18"/>
  <c r="K243" i="18" s="1"/>
  <c r="D243" i="18"/>
  <c r="K242" i="18"/>
  <c r="J242" i="18"/>
  <c r="I242" i="18"/>
  <c r="D242" i="18"/>
  <c r="J241" i="18"/>
  <c r="I241" i="18"/>
  <c r="K241" i="18" s="1"/>
  <c r="D241" i="18"/>
  <c r="K240" i="18"/>
  <c r="J240" i="18"/>
  <c r="I240" i="18"/>
  <c r="D240" i="18"/>
  <c r="K239" i="18"/>
  <c r="J239" i="18"/>
  <c r="I239" i="18"/>
  <c r="D239" i="18"/>
  <c r="J238" i="18"/>
  <c r="I238" i="18"/>
  <c r="K238" i="18" s="1"/>
  <c r="D238" i="18"/>
  <c r="K237" i="18"/>
  <c r="J237" i="18"/>
  <c r="I237" i="18"/>
  <c r="D237" i="18"/>
  <c r="J236" i="18"/>
  <c r="I236" i="18"/>
  <c r="K236" i="18" s="1"/>
  <c r="D236" i="18"/>
  <c r="J235" i="18"/>
  <c r="I235" i="18"/>
  <c r="K235" i="18" s="1"/>
  <c r="D235" i="18"/>
  <c r="K234" i="18"/>
  <c r="J234" i="18"/>
  <c r="I234" i="18"/>
  <c r="D234" i="18"/>
  <c r="J233" i="18"/>
  <c r="I233" i="18"/>
  <c r="K233" i="18" s="1"/>
  <c r="D233" i="18"/>
  <c r="K232" i="18"/>
  <c r="J232" i="18"/>
  <c r="I232" i="18"/>
  <c r="D232" i="18"/>
  <c r="K231" i="18"/>
  <c r="J231" i="18"/>
  <c r="I231" i="18"/>
  <c r="D231" i="18"/>
  <c r="J230" i="18"/>
  <c r="I230" i="18"/>
  <c r="K230" i="18" s="1"/>
  <c r="D230" i="18"/>
  <c r="K229" i="18"/>
  <c r="J229" i="18"/>
  <c r="I229" i="18"/>
  <c r="D229" i="18"/>
  <c r="J228" i="18"/>
  <c r="I228" i="18"/>
  <c r="K228" i="18" s="1"/>
  <c r="D228" i="18"/>
  <c r="J227" i="18"/>
  <c r="I227" i="18"/>
  <c r="K227" i="18" s="1"/>
  <c r="D227" i="18"/>
  <c r="K226" i="18"/>
  <c r="J226" i="18"/>
  <c r="I226" i="18"/>
  <c r="D226" i="18"/>
  <c r="J225" i="18"/>
  <c r="I225" i="18"/>
  <c r="K225" i="18" s="1"/>
  <c r="D225" i="18"/>
  <c r="K224" i="18"/>
  <c r="J224" i="18"/>
  <c r="I224" i="18"/>
  <c r="D224" i="18"/>
  <c r="K223" i="18"/>
  <c r="J223" i="18"/>
  <c r="I223" i="18"/>
  <c r="D223" i="18"/>
  <c r="J222" i="18"/>
  <c r="I222" i="18"/>
  <c r="K222" i="18" s="1"/>
  <c r="D222" i="18"/>
  <c r="K221" i="18"/>
  <c r="J221" i="18"/>
  <c r="I221" i="18"/>
  <c r="D221" i="18"/>
  <c r="J220" i="18"/>
  <c r="I220" i="18"/>
  <c r="K220" i="18" s="1"/>
  <c r="D220" i="18"/>
  <c r="J219" i="18"/>
  <c r="I219" i="18"/>
  <c r="K219" i="18" s="1"/>
  <c r="D219" i="18"/>
  <c r="K218" i="18"/>
  <c r="J218" i="18"/>
  <c r="I218" i="18"/>
  <c r="D218" i="18"/>
  <c r="J217" i="18"/>
  <c r="I217" i="18"/>
  <c r="K217" i="18" s="1"/>
  <c r="D217" i="18"/>
  <c r="K216" i="18"/>
  <c r="J216" i="18"/>
  <c r="I216" i="18"/>
  <c r="D216" i="18"/>
  <c r="K215" i="18"/>
  <c r="J215" i="18"/>
  <c r="I215" i="18"/>
  <c r="D215" i="18"/>
  <c r="J214" i="18"/>
  <c r="I214" i="18"/>
  <c r="K214" i="18" s="1"/>
  <c r="D214" i="18"/>
  <c r="K213" i="18"/>
  <c r="J213" i="18"/>
  <c r="I213" i="18"/>
  <c r="D213" i="18"/>
  <c r="J212" i="18"/>
  <c r="I212" i="18"/>
  <c r="K212" i="18" s="1"/>
  <c r="D212" i="18"/>
  <c r="J211" i="18"/>
  <c r="I211" i="18"/>
  <c r="K211" i="18" s="1"/>
  <c r="D211" i="18"/>
  <c r="K210" i="18"/>
  <c r="J210" i="18"/>
  <c r="I210" i="18"/>
  <c r="D210" i="18"/>
  <c r="J209" i="18"/>
  <c r="I209" i="18"/>
  <c r="K209" i="18" s="1"/>
  <c r="D209" i="18"/>
  <c r="K208" i="18"/>
  <c r="J208" i="18"/>
  <c r="I208" i="18"/>
  <c r="D208" i="18"/>
  <c r="K207" i="18"/>
  <c r="J207" i="18"/>
  <c r="I207" i="18"/>
  <c r="D207" i="18"/>
  <c r="J206" i="18"/>
  <c r="I206" i="18"/>
  <c r="K206" i="18" s="1"/>
  <c r="D206" i="18"/>
  <c r="K205" i="18"/>
  <c r="J205" i="18"/>
  <c r="I205" i="18"/>
  <c r="D205" i="18"/>
  <c r="J204" i="18"/>
  <c r="I204" i="18"/>
  <c r="K204" i="18" s="1"/>
  <c r="D204" i="18"/>
  <c r="J203" i="18"/>
  <c r="I203" i="18"/>
  <c r="K203" i="18" s="1"/>
  <c r="D203" i="18"/>
  <c r="K202" i="18"/>
  <c r="J202" i="18"/>
  <c r="I202" i="18"/>
  <c r="D202" i="18"/>
  <c r="J201" i="18"/>
  <c r="I201" i="18"/>
  <c r="K201" i="18" s="1"/>
  <c r="D201" i="18"/>
  <c r="K200" i="18"/>
  <c r="J200" i="18"/>
  <c r="I200" i="18"/>
  <c r="D200" i="18"/>
  <c r="K199" i="18"/>
  <c r="J199" i="18"/>
  <c r="I199" i="18"/>
  <c r="D199" i="18"/>
  <c r="J198" i="18"/>
  <c r="I198" i="18"/>
  <c r="K198" i="18" s="1"/>
  <c r="D198" i="18"/>
  <c r="K197" i="18"/>
  <c r="J197" i="18"/>
  <c r="I197" i="18"/>
  <c r="D197" i="18"/>
  <c r="J196" i="18"/>
  <c r="I196" i="18"/>
  <c r="K196" i="18" s="1"/>
  <c r="D196" i="18"/>
  <c r="J195" i="18"/>
  <c r="I195" i="18"/>
  <c r="K195" i="18" s="1"/>
  <c r="D195" i="18"/>
  <c r="K194" i="18"/>
  <c r="J194" i="18"/>
  <c r="I194" i="18"/>
  <c r="D194" i="18"/>
  <c r="J193" i="18"/>
  <c r="I193" i="18"/>
  <c r="K193" i="18" s="1"/>
  <c r="D193" i="18"/>
  <c r="K192" i="18"/>
  <c r="J192" i="18"/>
  <c r="I192" i="18"/>
  <c r="D192" i="18"/>
  <c r="K191" i="18"/>
  <c r="J191" i="18"/>
  <c r="I191" i="18"/>
  <c r="D191" i="18"/>
  <c r="J190" i="18"/>
  <c r="I190" i="18"/>
  <c r="K190" i="18" s="1"/>
  <c r="D190" i="18"/>
  <c r="K189" i="18"/>
  <c r="J189" i="18"/>
  <c r="I189" i="18"/>
  <c r="D189" i="18"/>
  <c r="J188" i="18"/>
  <c r="I188" i="18"/>
  <c r="K188" i="18" s="1"/>
  <c r="D188" i="18"/>
  <c r="J187" i="18"/>
  <c r="I187" i="18"/>
  <c r="K187" i="18" s="1"/>
  <c r="D187" i="18"/>
  <c r="K186" i="18"/>
  <c r="J186" i="18"/>
  <c r="I186" i="18"/>
  <c r="D186" i="18"/>
  <c r="J185" i="18"/>
  <c r="I185" i="18"/>
  <c r="K185" i="18" s="1"/>
  <c r="D185" i="18"/>
  <c r="K184" i="18"/>
  <c r="J184" i="18"/>
  <c r="I184" i="18"/>
  <c r="D184" i="18"/>
  <c r="K183" i="18"/>
  <c r="J183" i="18"/>
  <c r="I183" i="18"/>
  <c r="D183" i="18"/>
  <c r="J182" i="18"/>
  <c r="I182" i="18"/>
  <c r="K182" i="18" s="1"/>
  <c r="D182" i="18"/>
  <c r="K181" i="18"/>
  <c r="J181" i="18"/>
  <c r="I181" i="18"/>
  <c r="D181" i="18"/>
  <c r="J180" i="18"/>
  <c r="I180" i="18"/>
  <c r="K180" i="18" s="1"/>
  <c r="D180" i="18"/>
  <c r="J179" i="18"/>
  <c r="I179" i="18"/>
  <c r="K179" i="18" s="1"/>
  <c r="D179" i="18"/>
  <c r="K178" i="18"/>
  <c r="J178" i="18"/>
  <c r="I178" i="18"/>
  <c r="D178" i="18"/>
  <c r="J177" i="18"/>
  <c r="I177" i="18"/>
  <c r="K177" i="18" s="1"/>
  <c r="D177" i="18"/>
  <c r="K176" i="18"/>
  <c r="J176" i="18"/>
  <c r="I176" i="18"/>
  <c r="D176" i="18"/>
  <c r="K175" i="18"/>
  <c r="J175" i="18"/>
  <c r="I175" i="18"/>
  <c r="D175" i="18"/>
  <c r="J174" i="18"/>
  <c r="I174" i="18"/>
  <c r="K174" i="18" s="1"/>
  <c r="D174" i="18"/>
  <c r="K173" i="18"/>
  <c r="J173" i="18"/>
  <c r="I173" i="18"/>
  <c r="D173" i="18"/>
  <c r="J172" i="18"/>
  <c r="I172" i="18"/>
  <c r="K172" i="18" s="1"/>
  <c r="D172" i="18"/>
  <c r="J171" i="18"/>
  <c r="I171" i="18"/>
  <c r="K171" i="18" s="1"/>
  <c r="D171" i="18"/>
  <c r="K170" i="18"/>
  <c r="J170" i="18"/>
  <c r="I170" i="18"/>
  <c r="D170" i="18"/>
  <c r="J169" i="18"/>
  <c r="I169" i="18"/>
  <c r="K169" i="18" s="1"/>
  <c r="D169" i="18"/>
  <c r="K168" i="18"/>
  <c r="J168" i="18"/>
  <c r="I168" i="18"/>
  <c r="D168" i="18"/>
  <c r="K167" i="18"/>
  <c r="J167" i="18"/>
  <c r="I167" i="18"/>
  <c r="D167" i="18"/>
  <c r="J166" i="18"/>
  <c r="I166" i="18"/>
  <c r="K166" i="18" s="1"/>
  <c r="D166" i="18"/>
  <c r="K165" i="18"/>
  <c r="J165" i="18"/>
  <c r="I165" i="18"/>
  <c r="D165" i="18"/>
  <c r="J164" i="18"/>
  <c r="I164" i="18"/>
  <c r="K164" i="18" s="1"/>
  <c r="D164" i="18"/>
  <c r="J163" i="18"/>
  <c r="I163" i="18"/>
  <c r="K163" i="18" s="1"/>
  <c r="D163" i="18"/>
  <c r="K162" i="18"/>
  <c r="J162" i="18"/>
  <c r="I162" i="18"/>
  <c r="D162" i="18"/>
  <c r="J161" i="18"/>
  <c r="I161" i="18"/>
  <c r="K161" i="18" s="1"/>
  <c r="D161" i="18"/>
  <c r="K160" i="18"/>
  <c r="J160" i="18"/>
  <c r="I160" i="18"/>
  <c r="D160" i="18"/>
  <c r="K159" i="18"/>
  <c r="J159" i="18"/>
  <c r="I159" i="18"/>
  <c r="D159" i="18"/>
  <c r="J158" i="18"/>
  <c r="I158" i="18"/>
  <c r="K158" i="18" s="1"/>
  <c r="D158" i="18"/>
  <c r="K157" i="18"/>
  <c r="J157" i="18"/>
  <c r="I157" i="18"/>
  <c r="D157" i="18"/>
  <c r="J156" i="18"/>
  <c r="I156" i="18"/>
  <c r="K156" i="18" s="1"/>
  <c r="D156" i="18"/>
  <c r="J155" i="18"/>
  <c r="I155" i="18"/>
  <c r="K155" i="18" s="1"/>
  <c r="D155" i="18"/>
  <c r="K154" i="18"/>
  <c r="J154" i="18"/>
  <c r="I154" i="18"/>
  <c r="D154" i="18"/>
  <c r="J153" i="18"/>
  <c r="I153" i="18"/>
  <c r="K153" i="18" s="1"/>
  <c r="D153" i="18"/>
  <c r="K152" i="18"/>
  <c r="J152" i="18"/>
  <c r="I152" i="18"/>
  <c r="D152" i="18"/>
  <c r="K151" i="18"/>
  <c r="J151" i="18"/>
  <c r="I151" i="18"/>
  <c r="D151" i="18"/>
  <c r="J150" i="18"/>
  <c r="I150" i="18"/>
  <c r="K150" i="18" s="1"/>
  <c r="D150" i="18"/>
  <c r="K149" i="18"/>
  <c r="J149" i="18"/>
  <c r="I149" i="18"/>
  <c r="D149" i="18"/>
  <c r="J148" i="18"/>
  <c r="I148" i="18"/>
  <c r="K148" i="18" s="1"/>
  <c r="D148" i="18"/>
  <c r="J147" i="18"/>
  <c r="I147" i="18"/>
  <c r="K147" i="18" s="1"/>
  <c r="D147" i="18"/>
  <c r="K146" i="18"/>
  <c r="J146" i="18"/>
  <c r="I146" i="18"/>
  <c r="D146" i="18"/>
  <c r="J145" i="18"/>
  <c r="I145" i="18"/>
  <c r="K145" i="18" s="1"/>
  <c r="D145" i="18"/>
  <c r="K144" i="18"/>
  <c r="J144" i="18"/>
  <c r="I144" i="18"/>
  <c r="D144" i="18"/>
  <c r="K143" i="18"/>
  <c r="J143" i="18"/>
  <c r="I143" i="18"/>
  <c r="D143" i="18"/>
  <c r="J142" i="18"/>
  <c r="I142" i="18"/>
  <c r="K142" i="18" s="1"/>
  <c r="D142" i="18"/>
  <c r="K141" i="18"/>
  <c r="J141" i="18"/>
  <c r="I141" i="18"/>
  <c r="D141" i="18"/>
  <c r="J140" i="18"/>
  <c r="I140" i="18"/>
  <c r="K140" i="18" s="1"/>
  <c r="D140" i="18"/>
  <c r="J139" i="18"/>
  <c r="I139" i="18"/>
  <c r="K139" i="18" s="1"/>
  <c r="D139" i="18"/>
  <c r="K138" i="18"/>
  <c r="J138" i="18"/>
  <c r="I138" i="18"/>
  <c r="D138" i="18"/>
  <c r="J137" i="18"/>
  <c r="I137" i="18"/>
  <c r="K137" i="18" s="1"/>
  <c r="D137" i="18"/>
  <c r="K136" i="18"/>
  <c r="J136" i="18"/>
  <c r="I136" i="18"/>
  <c r="D136" i="18"/>
  <c r="K135" i="18"/>
  <c r="J135" i="18"/>
  <c r="I135" i="18"/>
  <c r="D135" i="18"/>
  <c r="J134" i="18"/>
  <c r="I134" i="18"/>
  <c r="K134" i="18" s="1"/>
  <c r="D134" i="18"/>
  <c r="K133" i="18"/>
  <c r="J133" i="18"/>
  <c r="I133" i="18"/>
  <c r="D133" i="18"/>
  <c r="J132" i="18"/>
  <c r="I132" i="18"/>
  <c r="K132" i="18" s="1"/>
  <c r="D132" i="18"/>
  <c r="J131" i="18"/>
  <c r="I131" i="18"/>
  <c r="K131" i="18" s="1"/>
  <c r="D131" i="18"/>
  <c r="K130" i="18"/>
  <c r="J130" i="18"/>
  <c r="I130" i="18"/>
  <c r="D130" i="18"/>
  <c r="J129" i="18"/>
  <c r="I129" i="18"/>
  <c r="K129" i="18" s="1"/>
  <c r="D129" i="18"/>
  <c r="K128" i="18"/>
  <c r="J128" i="18"/>
  <c r="I128" i="18"/>
  <c r="D128" i="18"/>
  <c r="K127" i="18"/>
  <c r="J127" i="18"/>
  <c r="I127" i="18"/>
  <c r="D127" i="18"/>
  <c r="J126" i="18"/>
  <c r="I126" i="18"/>
  <c r="K126" i="18" s="1"/>
  <c r="D126" i="18"/>
  <c r="K125" i="18"/>
  <c r="J125" i="18"/>
  <c r="I125" i="18"/>
  <c r="D125" i="18"/>
  <c r="K124" i="18"/>
  <c r="J124" i="18"/>
  <c r="I124" i="18"/>
  <c r="D124" i="18"/>
  <c r="J123" i="18"/>
  <c r="I123" i="18"/>
  <c r="K123" i="18" s="1"/>
  <c r="D123" i="18"/>
  <c r="J122" i="18"/>
  <c r="I122" i="18"/>
  <c r="K122" i="18" s="1"/>
  <c r="D122" i="18"/>
  <c r="K121" i="18"/>
  <c r="J121" i="18"/>
  <c r="I121" i="18"/>
  <c r="D121" i="18"/>
  <c r="K120" i="18"/>
  <c r="J120" i="18"/>
  <c r="I120" i="18"/>
  <c r="D120" i="18"/>
  <c r="J119" i="18"/>
  <c r="I119" i="18"/>
  <c r="K119" i="18" s="1"/>
  <c r="D119" i="18"/>
  <c r="J118" i="18"/>
  <c r="I118" i="18"/>
  <c r="K118" i="18" s="1"/>
  <c r="D118" i="18"/>
  <c r="K117" i="18"/>
  <c r="J117" i="18"/>
  <c r="I117" i="18"/>
  <c r="D117" i="18"/>
  <c r="K116" i="18"/>
  <c r="J116" i="18"/>
  <c r="I116" i="18"/>
  <c r="D116" i="18"/>
  <c r="J115" i="18"/>
  <c r="I115" i="18"/>
  <c r="K115" i="18" s="1"/>
  <c r="D115" i="18"/>
  <c r="J114" i="18"/>
  <c r="I114" i="18"/>
  <c r="K114" i="18" s="1"/>
  <c r="D114" i="18"/>
  <c r="K113" i="18"/>
  <c r="J113" i="18"/>
  <c r="I113" i="18"/>
  <c r="D113" i="18"/>
  <c r="K112" i="18"/>
  <c r="J112" i="18"/>
  <c r="I112" i="18"/>
  <c r="D112" i="18"/>
  <c r="J111" i="18"/>
  <c r="I111" i="18"/>
  <c r="K111" i="18" s="1"/>
  <c r="D111" i="18"/>
  <c r="J110" i="18"/>
  <c r="I110" i="18"/>
  <c r="K110" i="18" s="1"/>
  <c r="D110" i="18"/>
  <c r="K109" i="18"/>
  <c r="J109" i="18"/>
  <c r="I109" i="18"/>
  <c r="D109" i="18"/>
  <c r="K108" i="18"/>
  <c r="J108" i="18"/>
  <c r="I108" i="18"/>
  <c r="D108" i="18"/>
  <c r="J107" i="18"/>
  <c r="I107" i="18"/>
  <c r="K107" i="18" s="1"/>
  <c r="D107" i="18"/>
  <c r="J106" i="18"/>
  <c r="I106" i="18"/>
  <c r="K106" i="18" s="1"/>
  <c r="D106" i="18"/>
  <c r="K105" i="18"/>
  <c r="J105" i="18"/>
  <c r="I105" i="18"/>
  <c r="D105" i="18"/>
  <c r="K104" i="18"/>
  <c r="J104" i="18"/>
  <c r="I104" i="18"/>
  <c r="D104" i="18"/>
  <c r="J103" i="18"/>
  <c r="I103" i="18"/>
  <c r="K103" i="18" s="1"/>
  <c r="D103" i="18"/>
  <c r="J102" i="18"/>
  <c r="I102" i="18"/>
  <c r="K102" i="18" s="1"/>
  <c r="D102" i="18"/>
  <c r="K101" i="18"/>
  <c r="J101" i="18"/>
  <c r="I101" i="18"/>
  <c r="D101" i="18"/>
  <c r="K100" i="18"/>
  <c r="J100" i="18"/>
  <c r="I100" i="18"/>
  <c r="D100" i="18"/>
  <c r="J99" i="18"/>
  <c r="I99" i="18"/>
  <c r="K99" i="18" s="1"/>
  <c r="D99" i="18"/>
  <c r="J98" i="18"/>
  <c r="I98" i="18"/>
  <c r="K98" i="18" s="1"/>
  <c r="D98" i="18"/>
  <c r="K97" i="18"/>
  <c r="J97" i="18"/>
  <c r="I97" i="18"/>
  <c r="D97" i="18"/>
  <c r="K96" i="18"/>
  <c r="J96" i="18"/>
  <c r="I96" i="18"/>
  <c r="D96" i="18"/>
  <c r="J95" i="18"/>
  <c r="I95" i="18"/>
  <c r="K95" i="18" s="1"/>
  <c r="D95" i="18"/>
  <c r="J94" i="18"/>
  <c r="I94" i="18"/>
  <c r="K94" i="18" s="1"/>
  <c r="D94" i="18"/>
  <c r="K93" i="18"/>
  <c r="J93" i="18"/>
  <c r="I93" i="18"/>
  <c r="D93" i="18"/>
  <c r="K92" i="18"/>
  <c r="J92" i="18"/>
  <c r="I92" i="18"/>
  <c r="D92" i="18"/>
  <c r="J91" i="18"/>
  <c r="I91" i="18"/>
  <c r="K91" i="18" s="1"/>
  <c r="D91" i="18"/>
  <c r="J90" i="18"/>
  <c r="I90" i="18"/>
  <c r="K90" i="18" s="1"/>
  <c r="D90" i="18"/>
  <c r="K89" i="18"/>
  <c r="J89" i="18"/>
  <c r="I89" i="18"/>
  <c r="D89" i="18"/>
  <c r="K88" i="18"/>
  <c r="J88" i="18"/>
  <c r="I88" i="18"/>
  <c r="D88" i="18"/>
  <c r="J87" i="18"/>
  <c r="I87" i="18"/>
  <c r="K87" i="18" s="1"/>
  <c r="D87" i="18"/>
  <c r="J86" i="18"/>
  <c r="I86" i="18"/>
  <c r="K86" i="18" s="1"/>
  <c r="D86" i="18"/>
  <c r="K85" i="18"/>
  <c r="J85" i="18"/>
  <c r="I85" i="18"/>
  <c r="D85" i="18"/>
  <c r="K84" i="18"/>
  <c r="J84" i="18"/>
  <c r="I84" i="18"/>
  <c r="D84" i="18"/>
  <c r="J83" i="18"/>
  <c r="I83" i="18"/>
  <c r="K83" i="18" s="1"/>
  <c r="D83" i="18"/>
  <c r="J82" i="18"/>
  <c r="I82" i="18"/>
  <c r="K82" i="18" s="1"/>
  <c r="D82" i="18"/>
  <c r="K81" i="18"/>
  <c r="J81" i="18"/>
  <c r="I81" i="18"/>
  <c r="D81" i="18"/>
  <c r="K80" i="18"/>
  <c r="J80" i="18"/>
  <c r="I80" i="18"/>
  <c r="D80" i="18"/>
  <c r="J79" i="18"/>
  <c r="I79" i="18"/>
  <c r="K79" i="18" s="1"/>
  <c r="D79" i="18"/>
  <c r="J78" i="18"/>
  <c r="I78" i="18"/>
  <c r="K78" i="18" s="1"/>
  <c r="D78" i="18"/>
  <c r="K77" i="18"/>
  <c r="J77" i="18"/>
  <c r="I77" i="18"/>
  <c r="D77" i="18"/>
  <c r="K76" i="18"/>
  <c r="J76" i="18"/>
  <c r="I76" i="18"/>
  <c r="D76" i="18"/>
  <c r="J75" i="18"/>
  <c r="I75" i="18"/>
  <c r="K75" i="18" s="1"/>
  <c r="D75" i="18"/>
  <c r="J74" i="18"/>
  <c r="I74" i="18"/>
  <c r="K74" i="18" s="1"/>
  <c r="D74" i="18"/>
  <c r="K73" i="18"/>
  <c r="J73" i="18"/>
  <c r="I73" i="18"/>
  <c r="D73" i="18"/>
  <c r="K72" i="18"/>
  <c r="J72" i="18"/>
  <c r="I72" i="18"/>
  <c r="D72" i="18"/>
  <c r="J71" i="18"/>
  <c r="I71" i="18"/>
  <c r="K71" i="18" s="1"/>
  <c r="D71" i="18"/>
  <c r="J70" i="18"/>
  <c r="I70" i="18"/>
  <c r="K70" i="18" s="1"/>
  <c r="D70" i="18"/>
  <c r="K69" i="18"/>
  <c r="J69" i="18"/>
  <c r="I69" i="18"/>
  <c r="D69" i="18"/>
  <c r="K68" i="18"/>
  <c r="J68" i="18"/>
  <c r="I68" i="18"/>
  <c r="D68" i="18"/>
  <c r="J67" i="18"/>
  <c r="I67" i="18"/>
  <c r="K67" i="18" s="1"/>
  <c r="D67" i="18"/>
  <c r="J66" i="18"/>
  <c r="I66" i="18"/>
  <c r="K66" i="18" s="1"/>
  <c r="D66" i="18"/>
  <c r="K65" i="18"/>
  <c r="J65" i="18"/>
  <c r="I65" i="18"/>
  <c r="D65" i="18"/>
  <c r="K64" i="18"/>
  <c r="J64" i="18"/>
  <c r="I64" i="18"/>
  <c r="D64" i="18"/>
  <c r="J63" i="18"/>
  <c r="I63" i="18"/>
  <c r="K63" i="18" s="1"/>
  <c r="D63" i="18"/>
  <c r="J62" i="18"/>
  <c r="I62" i="18"/>
  <c r="K62" i="18" s="1"/>
  <c r="D62" i="18"/>
  <c r="K61" i="18"/>
  <c r="J61" i="18"/>
  <c r="I61" i="18"/>
  <c r="D61" i="18"/>
  <c r="K60" i="18"/>
  <c r="J60" i="18"/>
  <c r="I60" i="18"/>
  <c r="D60" i="18"/>
  <c r="J59" i="18"/>
  <c r="I59" i="18"/>
  <c r="K59" i="18" s="1"/>
  <c r="D59" i="18"/>
  <c r="J58" i="18"/>
  <c r="I58" i="18"/>
  <c r="K58" i="18" s="1"/>
  <c r="D58" i="18"/>
  <c r="K57" i="18"/>
  <c r="J57" i="18"/>
  <c r="I57" i="18"/>
  <c r="D57" i="18"/>
  <c r="K56" i="18"/>
  <c r="J56" i="18"/>
  <c r="I56" i="18"/>
  <c r="D56" i="18"/>
  <c r="J55" i="18"/>
  <c r="I55" i="18"/>
  <c r="K55" i="18" s="1"/>
  <c r="D55" i="18"/>
  <c r="J54" i="18"/>
  <c r="I54" i="18"/>
  <c r="K54" i="18" s="1"/>
  <c r="D54" i="18"/>
  <c r="K53" i="18"/>
  <c r="J53" i="18"/>
  <c r="I53" i="18"/>
  <c r="D53" i="18"/>
  <c r="K52" i="18"/>
  <c r="J52" i="18"/>
  <c r="I52" i="18"/>
  <c r="D52" i="18"/>
  <c r="J51" i="18"/>
  <c r="I51" i="18"/>
  <c r="K51" i="18" s="1"/>
  <c r="D51" i="18"/>
  <c r="J50" i="18"/>
  <c r="I50" i="18"/>
  <c r="K50" i="18" s="1"/>
  <c r="D50" i="18"/>
  <c r="K49" i="18"/>
  <c r="J49" i="18"/>
  <c r="I49" i="18"/>
  <c r="D49" i="18"/>
  <c r="K48" i="18"/>
  <c r="J48" i="18"/>
  <c r="I48" i="18"/>
  <c r="D48" i="18"/>
  <c r="J47" i="18"/>
  <c r="I47" i="18"/>
  <c r="K47" i="18" s="1"/>
  <c r="D47" i="18"/>
  <c r="J46" i="18"/>
  <c r="I46" i="18"/>
  <c r="K46" i="18" s="1"/>
  <c r="D46" i="18"/>
  <c r="K45" i="18"/>
  <c r="J45" i="18"/>
  <c r="I45" i="18"/>
  <c r="D45" i="18"/>
  <c r="K44" i="18"/>
  <c r="J44" i="18"/>
  <c r="I44" i="18"/>
  <c r="D44" i="18"/>
  <c r="J43" i="18"/>
  <c r="I43" i="18"/>
  <c r="K43" i="18" s="1"/>
  <c r="D43" i="18"/>
  <c r="J42" i="18"/>
  <c r="I42" i="18"/>
  <c r="K42" i="18" s="1"/>
  <c r="D42" i="18"/>
  <c r="K41" i="18"/>
  <c r="J41" i="18"/>
  <c r="I41" i="18"/>
  <c r="D41" i="18"/>
  <c r="K40" i="18"/>
  <c r="J40" i="18"/>
  <c r="I40" i="18"/>
  <c r="D40" i="18"/>
  <c r="J39" i="18"/>
  <c r="I39" i="18"/>
  <c r="K39" i="18" s="1"/>
  <c r="D39" i="18"/>
  <c r="J38" i="18"/>
  <c r="I38" i="18"/>
  <c r="K38" i="18" s="1"/>
  <c r="D38" i="18"/>
  <c r="K37" i="18"/>
  <c r="J37" i="18"/>
  <c r="I37" i="18"/>
  <c r="D37" i="18"/>
  <c r="K36" i="18"/>
  <c r="J36" i="18"/>
  <c r="I36" i="18"/>
  <c r="D36" i="18"/>
  <c r="J35" i="18"/>
  <c r="I35" i="18"/>
  <c r="K35" i="18" s="1"/>
  <c r="D35" i="18"/>
  <c r="J34" i="18"/>
  <c r="I34" i="18"/>
  <c r="K34" i="18" s="1"/>
  <c r="D34" i="18"/>
  <c r="K33" i="18"/>
  <c r="J33" i="18"/>
  <c r="I33" i="18"/>
  <c r="D33" i="18"/>
  <c r="K32" i="18"/>
  <c r="J32" i="18"/>
  <c r="I32" i="18"/>
  <c r="D32" i="18"/>
  <c r="J31" i="18"/>
  <c r="I31" i="18"/>
  <c r="K31" i="18" s="1"/>
  <c r="D31" i="18"/>
  <c r="J30" i="18"/>
  <c r="I30" i="18"/>
  <c r="K30" i="18" s="1"/>
  <c r="D30" i="18"/>
  <c r="K29" i="18"/>
  <c r="J29" i="18"/>
  <c r="I29" i="18"/>
  <c r="D29" i="18"/>
  <c r="K28" i="18"/>
  <c r="J28" i="18"/>
  <c r="I28" i="18"/>
  <c r="D28" i="18"/>
  <c r="J27" i="18"/>
  <c r="I27" i="18"/>
  <c r="K27" i="18" s="1"/>
  <c r="D27" i="18"/>
  <c r="J26" i="18"/>
  <c r="I26" i="18"/>
  <c r="K26" i="18" s="1"/>
  <c r="D26" i="18"/>
  <c r="K25" i="18"/>
  <c r="J25" i="18"/>
  <c r="I25" i="18"/>
  <c r="D25" i="18"/>
  <c r="K24" i="18"/>
  <c r="J24" i="18"/>
  <c r="I24" i="18"/>
  <c r="D24" i="18"/>
  <c r="J23" i="18"/>
  <c r="I23" i="18"/>
  <c r="K23" i="18" s="1"/>
  <c r="D23" i="18"/>
  <c r="J22" i="18"/>
  <c r="I22" i="18"/>
  <c r="K22" i="18" s="1"/>
  <c r="D22" i="18"/>
  <c r="K21" i="18"/>
  <c r="J21" i="18"/>
  <c r="I21" i="18"/>
  <c r="D21" i="18"/>
  <c r="K20" i="18"/>
  <c r="J20" i="18"/>
  <c r="I20" i="18"/>
  <c r="D20" i="18"/>
  <c r="J19" i="18"/>
  <c r="I19" i="18"/>
  <c r="K19" i="18" s="1"/>
  <c r="D19" i="18"/>
  <c r="J18" i="18"/>
  <c r="I18" i="18"/>
  <c r="K18" i="18" s="1"/>
  <c r="D18" i="18"/>
  <c r="K17" i="18"/>
  <c r="J17" i="18"/>
  <c r="I17" i="18"/>
  <c r="D17" i="18"/>
  <c r="K16" i="18"/>
  <c r="J16" i="18"/>
  <c r="I16" i="18"/>
  <c r="D16" i="18"/>
  <c r="J15" i="18"/>
  <c r="I15" i="18"/>
  <c r="K15" i="18" s="1"/>
  <c r="D15" i="18"/>
  <c r="J14" i="18"/>
  <c r="I14" i="18"/>
  <c r="K14" i="18" s="1"/>
  <c r="D14" i="18"/>
  <c r="K13" i="18"/>
  <c r="J13" i="18"/>
  <c r="I13" i="18"/>
  <c r="D13" i="18"/>
  <c r="K12" i="18"/>
  <c r="J12" i="18"/>
  <c r="I12" i="18"/>
  <c r="D12" i="18"/>
  <c r="J11" i="18"/>
  <c r="I11" i="18"/>
  <c r="K11" i="18" s="1"/>
  <c r="D11" i="18"/>
  <c r="J10" i="18"/>
  <c r="I10" i="18"/>
  <c r="K10" i="18" s="1"/>
  <c r="D10" i="18"/>
  <c r="J9" i="18"/>
  <c r="I9" i="18"/>
  <c r="K9" i="18" s="1"/>
  <c r="D9" i="18"/>
  <c r="K8" i="18"/>
  <c r="J8" i="18"/>
  <c r="I8" i="18"/>
  <c r="D8" i="18"/>
  <c r="K7" i="18"/>
  <c r="J7" i="18"/>
  <c r="I7" i="18"/>
  <c r="D7" i="18"/>
  <c r="K6" i="18"/>
  <c r="J6" i="18"/>
  <c r="I6" i="18"/>
  <c r="D6" i="18"/>
  <c r="K5" i="18"/>
  <c r="J5" i="18"/>
  <c r="I5" i="18"/>
  <c r="D5" i="18"/>
  <c r="N4" i="18"/>
  <c r="L300" i="18" s="1"/>
  <c r="K4" i="18"/>
  <c r="J4" i="18"/>
  <c r="I4" i="18"/>
  <c r="D4" i="18"/>
  <c r="J3" i="18"/>
  <c r="I3" i="18"/>
  <c r="K3" i="18" s="1"/>
  <c r="D3" i="18"/>
  <c r="J2" i="18"/>
  <c r="I2" i="18"/>
  <c r="K2" i="18" s="1"/>
  <c r="D2" i="18"/>
  <c r="N1" i="18"/>
  <c r="L300" i="17"/>
  <c r="K300" i="17"/>
  <c r="J300" i="17"/>
  <c r="I300" i="17"/>
  <c r="D300" i="17"/>
  <c r="L299" i="17"/>
  <c r="J299" i="17"/>
  <c r="I299" i="17"/>
  <c r="K299" i="17" s="1"/>
  <c r="D299" i="17"/>
  <c r="J298" i="17"/>
  <c r="I298" i="17"/>
  <c r="K298" i="17" s="1"/>
  <c r="D298" i="17"/>
  <c r="L298" i="17" s="1"/>
  <c r="L297" i="17"/>
  <c r="K297" i="17"/>
  <c r="J297" i="17"/>
  <c r="I297" i="17"/>
  <c r="D297" i="17"/>
  <c r="J296" i="17"/>
  <c r="I296" i="17"/>
  <c r="K296" i="17" s="1"/>
  <c r="D296" i="17"/>
  <c r="L296" i="17" s="1"/>
  <c r="J295" i="17"/>
  <c r="I295" i="17"/>
  <c r="K295" i="17" s="1"/>
  <c r="D295" i="17"/>
  <c r="L295" i="17" s="1"/>
  <c r="L294" i="17"/>
  <c r="K294" i="17"/>
  <c r="J294" i="17"/>
  <c r="I294" i="17"/>
  <c r="D294" i="17"/>
  <c r="J293" i="17"/>
  <c r="I293" i="17"/>
  <c r="K293" i="17" s="1"/>
  <c r="D293" i="17"/>
  <c r="L293" i="17" s="1"/>
  <c r="L292" i="17"/>
  <c r="K292" i="17"/>
  <c r="J292" i="17"/>
  <c r="I292" i="17"/>
  <c r="D292" i="17"/>
  <c r="L291" i="17"/>
  <c r="J291" i="17"/>
  <c r="I291" i="17"/>
  <c r="K291" i="17" s="1"/>
  <c r="D291" i="17"/>
  <c r="J290" i="17"/>
  <c r="I290" i="17"/>
  <c r="K290" i="17" s="1"/>
  <c r="D290" i="17"/>
  <c r="L290" i="17" s="1"/>
  <c r="L289" i="17"/>
  <c r="K289" i="17"/>
  <c r="J289" i="17"/>
  <c r="I289" i="17"/>
  <c r="D289" i="17"/>
  <c r="J288" i="17"/>
  <c r="I288" i="17"/>
  <c r="K288" i="17" s="1"/>
  <c r="D288" i="17"/>
  <c r="L288" i="17" s="1"/>
  <c r="J287" i="17"/>
  <c r="I287" i="17"/>
  <c r="K287" i="17" s="1"/>
  <c r="D287" i="17"/>
  <c r="L287" i="17" s="1"/>
  <c r="L286" i="17"/>
  <c r="K286" i="17"/>
  <c r="J286" i="17"/>
  <c r="I286" i="17"/>
  <c r="D286" i="17"/>
  <c r="J285" i="17"/>
  <c r="I285" i="17"/>
  <c r="K285" i="17" s="1"/>
  <c r="D285" i="17"/>
  <c r="L285" i="17" s="1"/>
  <c r="L284" i="17"/>
  <c r="K284" i="17"/>
  <c r="J284" i="17"/>
  <c r="I284" i="17"/>
  <c r="D284" i="17"/>
  <c r="L283" i="17"/>
  <c r="J283" i="17"/>
  <c r="I283" i="17"/>
  <c r="K283" i="17" s="1"/>
  <c r="D283" i="17"/>
  <c r="J282" i="17"/>
  <c r="I282" i="17"/>
  <c r="K282" i="17" s="1"/>
  <c r="D282" i="17"/>
  <c r="L282" i="17" s="1"/>
  <c r="L281" i="17"/>
  <c r="K281" i="17"/>
  <c r="J281" i="17"/>
  <c r="I281" i="17"/>
  <c r="D281" i="17"/>
  <c r="J280" i="17"/>
  <c r="I280" i="17"/>
  <c r="K280" i="17" s="1"/>
  <c r="D280" i="17"/>
  <c r="L280" i="17" s="1"/>
  <c r="J279" i="17"/>
  <c r="I279" i="17"/>
  <c r="K279" i="17" s="1"/>
  <c r="D279" i="17"/>
  <c r="L279" i="17" s="1"/>
  <c r="L278" i="17"/>
  <c r="K278" i="17"/>
  <c r="J278" i="17"/>
  <c r="I278" i="17"/>
  <c r="D278" i="17"/>
  <c r="J277" i="17"/>
  <c r="I277" i="17"/>
  <c r="K277" i="17" s="1"/>
  <c r="D277" i="17"/>
  <c r="L277" i="17" s="1"/>
  <c r="L276" i="17"/>
  <c r="K276" i="17"/>
  <c r="J276" i="17"/>
  <c r="I276" i="17"/>
  <c r="D276" i="17"/>
  <c r="L275" i="17"/>
  <c r="J275" i="17"/>
  <c r="I275" i="17"/>
  <c r="K275" i="17" s="1"/>
  <c r="D275" i="17"/>
  <c r="J274" i="17"/>
  <c r="I274" i="17"/>
  <c r="K274" i="17" s="1"/>
  <c r="D274" i="17"/>
  <c r="L274" i="17" s="1"/>
  <c r="L273" i="17"/>
  <c r="K273" i="17"/>
  <c r="J273" i="17"/>
  <c r="I273" i="17"/>
  <c r="D273" i="17"/>
  <c r="J272" i="17"/>
  <c r="I272" i="17"/>
  <c r="K272" i="17" s="1"/>
  <c r="D272" i="17"/>
  <c r="L272" i="17" s="1"/>
  <c r="J271" i="17"/>
  <c r="I271" i="17"/>
  <c r="K271" i="17" s="1"/>
  <c r="D271" i="17"/>
  <c r="L271" i="17" s="1"/>
  <c r="L270" i="17"/>
  <c r="K270" i="17"/>
  <c r="J270" i="17"/>
  <c r="I270" i="17"/>
  <c r="D270" i="17"/>
  <c r="J269" i="17"/>
  <c r="I269" i="17"/>
  <c r="K269" i="17" s="1"/>
  <c r="D269" i="17"/>
  <c r="L269" i="17" s="1"/>
  <c r="L268" i="17"/>
  <c r="J268" i="17"/>
  <c r="I268" i="17"/>
  <c r="K268" i="17" s="1"/>
  <c r="D268" i="17"/>
  <c r="L267" i="17"/>
  <c r="J267" i="17"/>
  <c r="I267" i="17"/>
  <c r="K267" i="17" s="1"/>
  <c r="D267" i="17"/>
  <c r="J266" i="17"/>
  <c r="I266" i="17"/>
  <c r="K266" i="17" s="1"/>
  <c r="D266" i="17"/>
  <c r="L266" i="17" s="1"/>
  <c r="L265" i="17"/>
  <c r="K265" i="17"/>
  <c r="J265" i="17"/>
  <c r="I265" i="17"/>
  <c r="D265" i="17"/>
  <c r="J264" i="17"/>
  <c r="I264" i="17"/>
  <c r="K264" i="17" s="1"/>
  <c r="D264" i="17"/>
  <c r="L264" i="17" s="1"/>
  <c r="J263" i="17"/>
  <c r="I263" i="17"/>
  <c r="K263" i="17" s="1"/>
  <c r="D263" i="17"/>
  <c r="L263" i="17" s="1"/>
  <c r="L262" i="17"/>
  <c r="K262" i="17"/>
  <c r="J262" i="17"/>
  <c r="I262" i="17"/>
  <c r="D262" i="17"/>
  <c r="J261" i="17"/>
  <c r="I261" i="17"/>
  <c r="K261" i="17" s="1"/>
  <c r="D261" i="17"/>
  <c r="L261" i="17" s="1"/>
  <c r="L260" i="17"/>
  <c r="J260" i="17"/>
  <c r="I260" i="17"/>
  <c r="K260" i="17" s="1"/>
  <c r="D260" i="17"/>
  <c r="L259" i="17"/>
  <c r="J259" i="17"/>
  <c r="I259" i="17"/>
  <c r="K259" i="17" s="1"/>
  <c r="D259" i="17"/>
  <c r="J258" i="17"/>
  <c r="I258" i="17"/>
  <c r="K258" i="17" s="1"/>
  <c r="D258" i="17"/>
  <c r="L258" i="17" s="1"/>
  <c r="L257" i="17"/>
  <c r="K257" i="17"/>
  <c r="J257" i="17"/>
  <c r="I257" i="17"/>
  <c r="D257" i="17"/>
  <c r="J256" i="17"/>
  <c r="I256" i="17"/>
  <c r="K256" i="17" s="1"/>
  <c r="D256" i="17"/>
  <c r="L256" i="17" s="1"/>
  <c r="K255" i="17"/>
  <c r="J255" i="17"/>
  <c r="I255" i="17"/>
  <c r="D255" i="17"/>
  <c r="L255" i="17" s="1"/>
  <c r="L254" i="17"/>
  <c r="K254" i="17"/>
  <c r="J254" i="17"/>
  <c r="I254" i="17"/>
  <c r="D254" i="17"/>
  <c r="J253" i="17"/>
  <c r="I253" i="17"/>
  <c r="K253" i="17" s="1"/>
  <c r="D253" i="17"/>
  <c r="L253" i="17" s="1"/>
  <c r="L252" i="17"/>
  <c r="J252" i="17"/>
  <c r="I252" i="17"/>
  <c r="K252" i="17" s="1"/>
  <c r="D252" i="17"/>
  <c r="L251" i="17"/>
  <c r="J251" i="17"/>
  <c r="I251" i="17"/>
  <c r="K251" i="17" s="1"/>
  <c r="D251" i="17"/>
  <c r="J250" i="17"/>
  <c r="I250" i="17"/>
  <c r="K250" i="17" s="1"/>
  <c r="D250" i="17"/>
  <c r="L250" i="17" s="1"/>
  <c r="L249" i="17"/>
  <c r="K249" i="17"/>
  <c r="J249" i="17"/>
  <c r="I249" i="17"/>
  <c r="D249" i="17"/>
  <c r="J248" i="17"/>
  <c r="I248" i="17"/>
  <c r="K248" i="17" s="1"/>
  <c r="D248" i="17"/>
  <c r="L248" i="17" s="1"/>
  <c r="K247" i="17"/>
  <c r="J247" i="17"/>
  <c r="I247" i="17"/>
  <c r="D247" i="17"/>
  <c r="L247" i="17" s="1"/>
  <c r="L246" i="17"/>
  <c r="K246" i="17"/>
  <c r="J246" i="17"/>
  <c r="I246" i="17"/>
  <c r="D246" i="17"/>
  <c r="J245" i="17"/>
  <c r="I245" i="17"/>
  <c r="K245" i="17" s="1"/>
  <c r="D245" i="17"/>
  <c r="L245" i="17" s="1"/>
  <c r="L244" i="17"/>
  <c r="J244" i="17"/>
  <c r="I244" i="17"/>
  <c r="K244" i="17" s="1"/>
  <c r="D244" i="17"/>
  <c r="L243" i="17"/>
  <c r="J243" i="17"/>
  <c r="I243" i="17"/>
  <c r="K243" i="17" s="1"/>
  <c r="D243" i="17"/>
  <c r="J242" i="17"/>
  <c r="I242" i="17"/>
  <c r="K242" i="17" s="1"/>
  <c r="D242" i="17"/>
  <c r="L242" i="17" s="1"/>
  <c r="L241" i="17"/>
  <c r="K241" i="17"/>
  <c r="J241" i="17"/>
  <c r="I241" i="17"/>
  <c r="D241" i="17"/>
  <c r="J240" i="17"/>
  <c r="I240" i="17"/>
  <c r="K240" i="17" s="1"/>
  <c r="D240" i="17"/>
  <c r="L240" i="17" s="1"/>
  <c r="K239" i="17"/>
  <c r="J239" i="17"/>
  <c r="I239" i="17"/>
  <c r="D239" i="17"/>
  <c r="L239" i="17" s="1"/>
  <c r="L238" i="17"/>
  <c r="K238" i="17"/>
  <c r="J238" i="17"/>
  <c r="I238" i="17"/>
  <c r="D238" i="17"/>
  <c r="J237" i="17"/>
  <c r="I237" i="17"/>
  <c r="K237" i="17" s="1"/>
  <c r="D237" i="17"/>
  <c r="L237" i="17" s="1"/>
  <c r="L236" i="17"/>
  <c r="J236" i="17"/>
  <c r="I236" i="17"/>
  <c r="K236" i="17" s="1"/>
  <c r="D236" i="17"/>
  <c r="L235" i="17"/>
  <c r="J235" i="17"/>
  <c r="I235" i="17"/>
  <c r="K235" i="17" s="1"/>
  <c r="D235" i="17"/>
  <c r="J234" i="17"/>
  <c r="I234" i="17"/>
  <c r="K234" i="17" s="1"/>
  <c r="D234" i="17"/>
  <c r="L234" i="17" s="1"/>
  <c r="L233" i="17"/>
  <c r="K233" i="17"/>
  <c r="J233" i="17"/>
  <c r="I233" i="17"/>
  <c r="D233" i="17"/>
  <c r="J232" i="17"/>
  <c r="I232" i="17"/>
  <c r="K232" i="17" s="1"/>
  <c r="D232" i="17"/>
  <c r="L232" i="17" s="1"/>
  <c r="K231" i="17"/>
  <c r="J231" i="17"/>
  <c r="I231" i="17"/>
  <c r="D231" i="17"/>
  <c r="L231" i="17" s="1"/>
  <c r="L230" i="17"/>
  <c r="K230" i="17"/>
  <c r="J230" i="17"/>
  <c r="I230" i="17"/>
  <c r="D230" i="17"/>
  <c r="J229" i="17"/>
  <c r="I229" i="17"/>
  <c r="K229" i="17" s="1"/>
  <c r="D229" i="17"/>
  <c r="L229" i="17" s="1"/>
  <c r="L228" i="17"/>
  <c r="J228" i="17"/>
  <c r="I228" i="17"/>
  <c r="K228" i="17" s="1"/>
  <c r="D228" i="17"/>
  <c r="L227" i="17"/>
  <c r="J227" i="17"/>
  <c r="I227" i="17"/>
  <c r="K227" i="17" s="1"/>
  <c r="D227" i="17"/>
  <c r="J226" i="17"/>
  <c r="I226" i="17"/>
  <c r="K226" i="17" s="1"/>
  <c r="D226" i="17"/>
  <c r="L226" i="17" s="1"/>
  <c r="L225" i="17"/>
  <c r="K225" i="17"/>
  <c r="J225" i="17"/>
  <c r="I225" i="17"/>
  <c r="D225" i="17"/>
  <c r="J224" i="17"/>
  <c r="I224" i="17"/>
  <c r="K224" i="17" s="1"/>
  <c r="D224" i="17"/>
  <c r="L224" i="17" s="1"/>
  <c r="K223" i="17"/>
  <c r="J223" i="17"/>
  <c r="I223" i="17"/>
  <c r="D223" i="17"/>
  <c r="L223" i="17" s="1"/>
  <c r="L222" i="17"/>
  <c r="K222" i="17"/>
  <c r="J222" i="17"/>
  <c r="I222" i="17"/>
  <c r="D222" i="17"/>
  <c r="J221" i="17"/>
  <c r="I221" i="17"/>
  <c r="K221" i="17" s="1"/>
  <c r="D221" i="17"/>
  <c r="L221" i="17" s="1"/>
  <c r="L220" i="17"/>
  <c r="J220" i="17"/>
  <c r="I220" i="17"/>
  <c r="K220" i="17" s="1"/>
  <c r="D220" i="17"/>
  <c r="L219" i="17"/>
  <c r="J219" i="17"/>
  <c r="I219" i="17"/>
  <c r="K219" i="17" s="1"/>
  <c r="D219" i="17"/>
  <c r="J218" i="17"/>
  <c r="I218" i="17"/>
  <c r="K218" i="17" s="1"/>
  <c r="D218" i="17"/>
  <c r="L218" i="17" s="1"/>
  <c r="L217" i="17"/>
  <c r="K217" i="17"/>
  <c r="J217" i="17"/>
  <c r="I217" i="17"/>
  <c r="D217" i="17"/>
  <c r="J216" i="17"/>
  <c r="I216" i="17"/>
  <c r="K216" i="17" s="1"/>
  <c r="D216" i="17"/>
  <c r="L216" i="17" s="1"/>
  <c r="K215" i="17"/>
  <c r="J215" i="17"/>
  <c r="I215" i="17"/>
  <c r="D215" i="17"/>
  <c r="L215" i="17" s="1"/>
  <c r="L214" i="17"/>
  <c r="K214" i="17"/>
  <c r="J214" i="17"/>
  <c r="I214" i="17"/>
  <c r="D214" i="17"/>
  <c r="J213" i="17"/>
  <c r="I213" i="17"/>
  <c r="K213" i="17" s="1"/>
  <c r="D213" i="17"/>
  <c r="L213" i="17" s="1"/>
  <c r="L212" i="17"/>
  <c r="J212" i="17"/>
  <c r="I212" i="17"/>
  <c r="K212" i="17" s="1"/>
  <c r="D212" i="17"/>
  <c r="L211" i="17"/>
  <c r="J211" i="17"/>
  <c r="I211" i="17"/>
  <c r="K211" i="17" s="1"/>
  <c r="D211" i="17"/>
  <c r="J210" i="17"/>
  <c r="I210" i="17"/>
  <c r="K210" i="17" s="1"/>
  <c r="D210" i="17"/>
  <c r="L210" i="17" s="1"/>
  <c r="L209" i="17"/>
  <c r="K209" i="17"/>
  <c r="J209" i="17"/>
  <c r="I209" i="17"/>
  <c r="D209" i="17"/>
  <c r="J208" i="17"/>
  <c r="I208" i="17"/>
  <c r="K208" i="17" s="1"/>
  <c r="D208" i="17"/>
  <c r="L208" i="17" s="1"/>
  <c r="K207" i="17"/>
  <c r="J207" i="17"/>
  <c r="I207" i="17"/>
  <c r="D207" i="17"/>
  <c r="L207" i="17" s="1"/>
  <c r="L206" i="17"/>
  <c r="K206" i="17"/>
  <c r="J206" i="17"/>
  <c r="I206" i="17"/>
  <c r="D206" i="17"/>
  <c r="J205" i="17"/>
  <c r="I205" i="17"/>
  <c r="K205" i="17" s="1"/>
  <c r="D205" i="17"/>
  <c r="L205" i="17" s="1"/>
  <c r="L204" i="17"/>
  <c r="J204" i="17"/>
  <c r="I204" i="17"/>
  <c r="K204" i="17" s="1"/>
  <c r="D204" i="17"/>
  <c r="L203" i="17"/>
  <c r="J203" i="17"/>
  <c r="I203" i="17"/>
  <c r="K203" i="17" s="1"/>
  <c r="D203" i="17"/>
  <c r="J202" i="17"/>
  <c r="I202" i="17"/>
  <c r="K202" i="17" s="1"/>
  <c r="D202" i="17"/>
  <c r="L202" i="17" s="1"/>
  <c r="L201" i="17"/>
  <c r="K201" i="17"/>
  <c r="J201" i="17"/>
  <c r="I201" i="17"/>
  <c r="D201" i="17"/>
  <c r="J200" i="17"/>
  <c r="I200" i="17"/>
  <c r="K200" i="17" s="1"/>
  <c r="D200" i="17"/>
  <c r="L200" i="17" s="1"/>
  <c r="J199" i="17"/>
  <c r="I199" i="17"/>
  <c r="K199" i="17" s="1"/>
  <c r="D199" i="17"/>
  <c r="L199" i="17" s="1"/>
  <c r="L198" i="17"/>
  <c r="K198" i="17"/>
  <c r="J198" i="17"/>
  <c r="I198" i="17"/>
  <c r="D198" i="17"/>
  <c r="J197" i="17"/>
  <c r="I197" i="17"/>
  <c r="K197" i="17" s="1"/>
  <c r="D197" i="17"/>
  <c r="L197" i="17" s="1"/>
  <c r="L196" i="17"/>
  <c r="J196" i="17"/>
  <c r="I196" i="17"/>
  <c r="K196" i="17" s="1"/>
  <c r="D196" i="17"/>
  <c r="L195" i="17"/>
  <c r="J195" i="17"/>
  <c r="I195" i="17"/>
  <c r="K195" i="17" s="1"/>
  <c r="D195" i="17"/>
  <c r="J194" i="17"/>
  <c r="I194" i="17"/>
  <c r="K194" i="17" s="1"/>
  <c r="D194" i="17"/>
  <c r="L194" i="17" s="1"/>
  <c r="L193" i="17"/>
  <c r="K193" i="17"/>
  <c r="J193" i="17"/>
  <c r="I193" i="17"/>
  <c r="D193" i="17"/>
  <c r="J192" i="17"/>
  <c r="I192" i="17"/>
  <c r="K192" i="17" s="1"/>
  <c r="D192" i="17"/>
  <c r="L192" i="17" s="1"/>
  <c r="J191" i="17"/>
  <c r="I191" i="17"/>
  <c r="K191" i="17" s="1"/>
  <c r="D191" i="17"/>
  <c r="L191" i="17" s="1"/>
  <c r="L190" i="17"/>
  <c r="K190" i="17"/>
  <c r="J190" i="17"/>
  <c r="I190" i="17"/>
  <c r="D190" i="17"/>
  <c r="J189" i="17"/>
  <c r="I189" i="17"/>
  <c r="K189" i="17" s="1"/>
  <c r="D189" i="17"/>
  <c r="L189" i="17" s="1"/>
  <c r="L188" i="17"/>
  <c r="J188" i="17"/>
  <c r="I188" i="17"/>
  <c r="K188" i="17" s="1"/>
  <c r="D188" i="17"/>
  <c r="L187" i="17"/>
  <c r="J187" i="17"/>
  <c r="I187" i="17"/>
  <c r="K187" i="17" s="1"/>
  <c r="D187" i="17"/>
  <c r="J186" i="17"/>
  <c r="I186" i="17"/>
  <c r="K186" i="17" s="1"/>
  <c r="D186" i="17"/>
  <c r="L186" i="17" s="1"/>
  <c r="L185" i="17"/>
  <c r="K185" i="17"/>
  <c r="J185" i="17"/>
  <c r="I185" i="17"/>
  <c r="D185" i="17"/>
  <c r="J184" i="17"/>
  <c r="I184" i="17"/>
  <c r="K184" i="17" s="1"/>
  <c r="D184" i="17"/>
  <c r="L184" i="17" s="1"/>
  <c r="K183" i="17"/>
  <c r="J183" i="17"/>
  <c r="I183" i="17"/>
  <c r="D183" i="17"/>
  <c r="L183" i="17" s="1"/>
  <c r="L182" i="17"/>
  <c r="K182" i="17"/>
  <c r="J182" i="17"/>
  <c r="I182" i="17"/>
  <c r="D182" i="17"/>
  <c r="J181" i="17"/>
  <c r="I181" i="17"/>
  <c r="K181" i="17" s="1"/>
  <c r="D181" i="17"/>
  <c r="L181" i="17" s="1"/>
  <c r="L180" i="17"/>
  <c r="J180" i="17"/>
  <c r="I180" i="17"/>
  <c r="K180" i="17" s="1"/>
  <c r="D180" i="17"/>
  <c r="L179" i="17"/>
  <c r="J179" i="17"/>
  <c r="I179" i="17"/>
  <c r="K179" i="17" s="1"/>
  <c r="D179" i="17"/>
  <c r="J178" i="17"/>
  <c r="I178" i="17"/>
  <c r="K178" i="17" s="1"/>
  <c r="D178" i="17"/>
  <c r="L178" i="17" s="1"/>
  <c r="L177" i="17"/>
  <c r="K177" i="17"/>
  <c r="J177" i="17"/>
  <c r="I177" i="17"/>
  <c r="D177" i="17"/>
  <c r="J176" i="17"/>
  <c r="I176" i="17"/>
  <c r="K176" i="17" s="1"/>
  <c r="D176" i="17"/>
  <c r="L176" i="17" s="1"/>
  <c r="J175" i="17"/>
  <c r="I175" i="17"/>
  <c r="K175" i="17" s="1"/>
  <c r="D175" i="17"/>
  <c r="L175" i="17" s="1"/>
  <c r="L174" i="17"/>
  <c r="K174" i="17"/>
  <c r="J174" i="17"/>
  <c r="I174" i="17"/>
  <c r="D174" i="17"/>
  <c r="J173" i="17"/>
  <c r="I173" i="17"/>
  <c r="K173" i="17" s="1"/>
  <c r="D173" i="17"/>
  <c r="L173" i="17" s="1"/>
  <c r="L172" i="17"/>
  <c r="J172" i="17"/>
  <c r="I172" i="17"/>
  <c r="K172" i="17" s="1"/>
  <c r="D172" i="17"/>
  <c r="L171" i="17"/>
  <c r="J171" i="17"/>
  <c r="I171" i="17"/>
  <c r="K171" i="17" s="1"/>
  <c r="D171" i="17"/>
  <c r="J170" i="17"/>
  <c r="I170" i="17"/>
  <c r="K170" i="17" s="1"/>
  <c r="D170" i="17"/>
  <c r="L170" i="17" s="1"/>
  <c r="L169" i="17"/>
  <c r="K169" i="17"/>
  <c r="J169" i="17"/>
  <c r="I169" i="17"/>
  <c r="D169" i="17"/>
  <c r="J168" i="17"/>
  <c r="I168" i="17"/>
  <c r="K168" i="17" s="1"/>
  <c r="D168" i="17"/>
  <c r="L168" i="17" s="1"/>
  <c r="J167" i="17"/>
  <c r="I167" i="17"/>
  <c r="K167" i="17" s="1"/>
  <c r="D167" i="17"/>
  <c r="L167" i="17" s="1"/>
  <c r="L166" i="17"/>
  <c r="K166" i="17"/>
  <c r="J166" i="17"/>
  <c r="I166" i="17"/>
  <c r="D166" i="17"/>
  <c r="J165" i="17"/>
  <c r="I165" i="17"/>
  <c r="K165" i="17" s="1"/>
  <c r="D165" i="17"/>
  <c r="L165" i="17" s="1"/>
  <c r="L164" i="17"/>
  <c r="J164" i="17"/>
  <c r="I164" i="17"/>
  <c r="K164" i="17" s="1"/>
  <c r="D164" i="17"/>
  <c r="L163" i="17"/>
  <c r="J163" i="17"/>
  <c r="I163" i="17"/>
  <c r="K163" i="17" s="1"/>
  <c r="D163" i="17"/>
  <c r="J162" i="17"/>
  <c r="I162" i="17"/>
  <c r="K162" i="17" s="1"/>
  <c r="D162" i="17"/>
  <c r="L162" i="17" s="1"/>
  <c r="L161" i="17"/>
  <c r="K161" i="17"/>
  <c r="J161" i="17"/>
  <c r="I161" i="17"/>
  <c r="D161" i="17"/>
  <c r="J160" i="17"/>
  <c r="I160" i="17"/>
  <c r="K160" i="17" s="1"/>
  <c r="D160" i="17"/>
  <c r="L160" i="17" s="1"/>
  <c r="J159" i="17"/>
  <c r="I159" i="17"/>
  <c r="K159" i="17" s="1"/>
  <c r="D159" i="17"/>
  <c r="L159" i="17" s="1"/>
  <c r="L158" i="17"/>
  <c r="K158" i="17"/>
  <c r="J158" i="17"/>
  <c r="I158" i="17"/>
  <c r="D158" i="17"/>
  <c r="J157" i="17"/>
  <c r="I157" i="17"/>
  <c r="K157" i="17" s="1"/>
  <c r="D157" i="17"/>
  <c r="L157" i="17" s="1"/>
  <c r="L156" i="17"/>
  <c r="J156" i="17"/>
  <c r="I156" i="17"/>
  <c r="K156" i="17" s="1"/>
  <c r="D156" i="17"/>
  <c r="L155" i="17"/>
  <c r="J155" i="17"/>
  <c r="I155" i="17"/>
  <c r="K155" i="17" s="1"/>
  <c r="D155" i="17"/>
  <c r="J154" i="17"/>
  <c r="I154" i="17"/>
  <c r="K154" i="17" s="1"/>
  <c r="D154" i="17"/>
  <c r="L154" i="17" s="1"/>
  <c r="L153" i="17"/>
  <c r="K153" i="17"/>
  <c r="J153" i="17"/>
  <c r="I153" i="17"/>
  <c r="D153" i="17"/>
  <c r="J152" i="17"/>
  <c r="I152" i="17"/>
  <c r="K152" i="17" s="1"/>
  <c r="D152" i="17"/>
  <c r="L152" i="17" s="1"/>
  <c r="K151" i="17"/>
  <c r="J151" i="17"/>
  <c r="I151" i="17"/>
  <c r="D151" i="17"/>
  <c r="L151" i="17" s="1"/>
  <c r="L150" i="17"/>
  <c r="K150" i="17"/>
  <c r="J150" i="17"/>
  <c r="I150" i="17"/>
  <c r="D150" i="17"/>
  <c r="J149" i="17"/>
  <c r="I149" i="17"/>
  <c r="K149" i="17" s="1"/>
  <c r="D149" i="17"/>
  <c r="L149" i="17" s="1"/>
  <c r="L148" i="17"/>
  <c r="J148" i="17"/>
  <c r="I148" i="17"/>
  <c r="K148" i="17" s="1"/>
  <c r="D148" i="17"/>
  <c r="L147" i="17"/>
  <c r="J147" i="17"/>
  <c r="I147" i="17"/>
  <c r="K147" i="17" s="1"/>
  <c r="D147" i="17"/>
  <c r="J146" i="17"/>
  <c r="I146" i="17"/>
  <c r="K146" i="17" s="1"/>
  <c r="D146" i="17"/>
  <c r="L146" i="17" s="1"/>
  <c r="L145" i="17"/>
  <c r="K145" i="17"/>
  <c r="J145" i="17"/>
  <c r="I145" i="17"/>
  <c r="D145" i="17"/>
  <c r="J144" i="17"/>
  <c r="I144" i="17"/>
  <c r="K144" i="17" s="1"/>
  <c r="D144" i="17"/>
  <c r="L144" i="17" s="1"/>
  <c r="K143" i="17"/>
  <c r="J143" i="17"/>
  <c r="I143" i="17"/>
  <c r="D143" i="17"/>
  <c r="L143" i="17" s="1"/>
  <c r="L142" i="17"/>
  <c r="K142" i="17"/>
  <c r="J142" i="17"/>
  <c r="I142" i="17"/>
  <c r="D142" i="17"/>
  <c r="J141" i="17"/>
  <c r="I141" i="17"/>
  <c r="K141" i="17" s="1"/>
  <c r="D141" i="17"/>
  <c r="L141" i="17" s="1"/>
  <c r="L140" i="17"/>
  <c r="J140" i="17"/>
  <c r="I140" i="17"/>
  <c r="K140" i="17" s="1"/>
  <c r="D140" i="17"/>
  <c r="L139" i="17"/>
  <c r="J139" i="17"/>
  <c r="I139" i="17"/>
  <c r="K139" i="17" s="1"/>
  <c r="D139" i="17"/>
  <c r="J138" i="17"/>
  <c r="I138" i="17"/>
  <c r="K138" i="17" s="1"/>
  <c r="D138" i="17"/>
  <c r="L138" i="17" s="1"/>
  <c r="L137" i="17"/>
  <c r="K137" i="17"/>
  <c r="J137" i="17"/>
  <c r="I137" i="17"/>
  <c r="D137" i="17"/>
  <c r="J136" i="17"/>
  <c r="I136" i="17"/>
  <c r="K136" i="17" s="1"/>
  <c r="D136" i="17"/>
  <c r="L136" i="17" s="1"/>
  <c r="K135" i="17"/>
  <c r="J135" i="17"/>
  <c r="I135" i="17"/>
  <c r="D135" i="17"/>
  <c r="L135" i="17" s="1"/>
  <c r="L134" i="17"/>
  <c r="K134" i="17"/>
  <c r="J134" i="17"/>
  <c r="I134" i="17"/>
  <c r="D134" i="17"/>
  <c r="J133" i="17"/>
  <c r="I133" i="17"/>
  <c r="K133" i="17" s="1"/>
  <c r="D133" i="17"/>
  <c r="L133" i="17" s="1"/>
  <c r="L132" i="17"/>
  <c r="J132" i="17"/>
  <c r="I132" i="17"/>
  <c r="K132" i="17" s="1"/>
  <c r="D132" i="17"/>
  <c r="L131" i="17"/>
  <c r="J131" i="17"/>
  <c r="I131" i="17"/>
  <c r="K131" i="17" s="1"/>
  <c r="D131" i="17"/>
  <c r="J130" i="17"/>
  <c r="I130" i="17"/>
  <c r="K130" i="17" s="1"/>
  <c r="D130" i="17"/>
  <c r="L130" i="17" s="1"/>
  <c r="K129" i="17"/>
  <c r="J129" i="17"/>
  <c r="I129" i="17"/>
  <c r="D129" i="17"/>
  <c r="L129" i="17" s="1"/>
  <c r="J128" i="17"/>
  <c r="I128" i="17"/>
  <c r="K128" i="17" s="1"/>
  <c r="D128" i="17"/>
  <c r="L128" i="17" s="1"/>
  <c r="K127" i="17"/>
  <c r="J127" i="17"/>
  <c r="I127" i="17"/>
  <c r="D127" i="17"/>
  <c r="L127" i="17" s="1"/>
  <c r="K126" i="17"/>
  <c r="J126" i="17"/>
  <c r="I126" i="17"/>
  <c r="D126" i="17"/>
  <c r="L126" i="17" s="1"/>
  <c r="J125" i="17"/>
  <c r="I125" i="17"/>
  <c r="K125" i="17" s="1"/>
  <c r="D125" i="17"/>
  <c r="L125" i="17" s="1"/>
  <c r="J124" i="17"/>
  <c r="I124" i="17"/>
  <c r="K124" i="17" s="1"/>
  <c r="D124" i="17"/>
  <c r="L124" i="17" s="1"/>
  <c r="J123" i="17"/>
  <c r="I123" i="17"/>
  <c r="K123" i="17" s="1"/>
  <c r="D123" i="17"/>
  <c r="L123" i="17" s="1"/>
  <c r="K122" i="17"/>
  <c r="J122" i="17"/>
  <c r="I122" i="17"/>
  <c r="D122" i="17"/>
  <c r="L122" i="17" s="1"/>
  <c r="J121" i="17"/>
  <c r="I121" i="17"/>
  <c r="K121" i="17" s="1"/>
  <c r="D121" i="17"/>
  <c r="L121" i="17" s="1"/>
  <c r="J120" i="17"/>
  <c r="I120" i="17"/>
  <c r="K120" i="17" s="1"/>
  <c r="D120" i="17"/>
  <c r="L120" i="17" s="1"/>
  <c r="J119" i="17"/>
  <c r="I119" i="17"/>
  <c r="K119" i="17" s="1"/>
  <c r="D119" i="17"/>
  <c r="L119" i="17" s="1"/>
  <c r="K118" i="17"/>
  <c r="J118" i="17"/>
  <c r="I118" i="17"/>
  <c r="D118" i="17"/>
  <c r="L118" i="17" s="1"/>
  <c r="J117" i="17"/>
  <c r="I117" i="17"/>
  <c r="K117" i="17" s="1"/>
  <c r="D117" i="17"/>
  <c r="L117" i="17" s="1"/>
  <c r="J116" i="17"/>
  <c r="I116" i="17"/>
  <c r="K116" i="17" s="1"/>
  <c r="D116" i="17"/>
  <c r="L116" i="17" s="1"/>
  <c r="J115" i="17"/>
  <c r="I115" i="17"/>
  <c r="K115" i="17" s="1"/>
  <c r="D115" i="17"/>
  <c r="L115" i="17" s="1"/>
  <c r="K114" i="17"/>
  <c r="J114" i="17"/>
  <c r="I114" i="17"/>
  <c r="D114" i="17"/>
  <c r="L114" i="17" s="1"/>
  <c r="J113" i="17"/>
  <c r="I113" i="17"/>
  <c r="K113" i="17" s="1"/>
  <c r="D113" i="17"/>
  <c r="L113" i="17" s="1"/>
  <c r="J112" i="17"/>
  <c r="I112" i="17"/>
  <c r="K112" i="17" s="1"/>
  <c r="D112" i="17"/>
  <c r="L112" i="17" s="1"/>
  <c r="J111" i="17"/>
  <c r="I111" i="17"/>
  <c r="K111" i="17" s="1"/>
  <c r="D111" i="17"/>
  <c r="L111" i="17" s="1"/>
  <c r="K110" i="17"/>
  <c r="J110" i="17"/>
  <c r="I110" i="17"/>
  <c r="D110" i="17"/>
  <c r="L110" i="17" s="1"/>
  <c r="J109" i="17"/>
  <c r="I109" i="17"/>
  <c r="K109" i="17" s="1"/>
  <c r="D109" i="17"/>
  <c r="L109" i="17" s="1"/>
  <c r="J108" i="17"/>
  <c r="I108" i="17"/>
  <c r="K108" i="17" s="1"/>
  <c r="D108" i="17"/>
  <c r="L108" i="17" s="1"/>
  <c r="J107" i="17"/>
  <c r="I107" i="17"/>
  <c r="K107" i="17" s="1"/>
  <c r="D107" i="17"/>
  <c r="L107" i="17" s="1"/>
  <c r="K106" i="17"/>
  <c r="J106" i="17"/>
  <c r="I106" i="17"/>
  <c r="D106" i="17"/>
  <c r="L106" i="17" s="1"/>
  <c r="J105" i="17"/>
  <c r="I105" i="17"/>
  <c r="K105" i="17" s="1"/>
  <c r="D105" i="17"/>
  <c r="L105" i="17" s="1"/>
  <c r="J104" i="17"/>
  <c r="I104" i="17"/>
  <c r="K104" i="17" s="1"/>
  <c r="D104" i="17"/>
  <c r="L104" i="17" s="1"/>
  <c r="J103" i="17"/>
  <c r="I103" i="17"/>
  <c r="K103" i="17" s="1"/>
  <c r="D103" i="17"/>
  <c r="L103" i="17" s="1"/>
  <c r="K102" i="17"/>
  <c r="J102" i="17"/>
  <c r="I102" i="17"/>
  <c r="D102" i="17"/>
  <c r="L102" i="17" s="1"/>
  <c r="J101" i="17"/>
  <c r="I101" i="17"/>
  <c r="K101" i="17" s="1"/>
  <c r="D101" i="17"/>
  <c r="L101" i="17" s="1"/>
  <c r="J100" i="17"/>
  <c r="I100" i="17"/>
  <c r="K100" i="17" s="1"/>
  <c r="D100" i="17"/>
  <c r="L100" i="17" s="1"/>
  <c r="K99" i="17"/>
  <c r="J99" i="17"/>
  <c r="I99" i="17"/>
  <c r="D99" i="17"/>
  <c r="L99" i="17" s="1"/>
  <c r="L98" i="17"/>
  <c r="K98" i="17"/>
  <c r="J98" i="17"/>
  <c r="I98" i="17"/>
  <c r="D98" i="17"/>
  <c r="J97" i="17"/>
  <c r="I97" i="17"/>
  <c r="K97" i="17" s="1"/>
  <c r="D97" i="17"/>
  <c r="L97" i="17" s="1"/>
  <c r="J96" i="17"/>
  <c r="I96" i="17"/>
  <c r="K96" i="17" s="1"/>
  <c r="D96" i="17"/>
  <c r="L96" i="17" s="1"/>
  <c r="J95" i="17"/>
  <c r="I95" i="17"/>
  <c r="K95" i="17" s="1"/>
  <c r="D95" i="17"/>
  <c r="L95" i="17" s="1"/>
  <c r="K94" i="17"/>
  <c r="J94" i="17"/>
  <c r="I94" i="17"/>
  <c r="D94" i="17"/>
  <c r="L94" i="17" s="1"/>
  <c r="J93" i="17"/>
  <c r="I93" i="17"/>
  <c r="K93" i="17" s="1"/>
  <c r="D93" i="17"/>
  <c r="L93" i="17" s="1"/>
  <c r="J92" i="17"/>
  <c r="I92" i="17"/>
  <c r="K92" i="17" s="1"/>
  <c r="D92" i="17"/>
  <c r="L92" i="17" s="1"/>
  <c r="L91" i="17"/>
  <c r="J91" i="17"/>
  <c r="I91" i="17"/>
  <c r="K91" i="17" s="1"/>
  <c r="D91" i="17"/>
  <c r="K90" i="17"/>
  <c r="J90" i="17"/>
  <c r="I90" i="17"/>
  <c r="D90" i="17"/>
  <c r="L90" i="17" s="1"/>
  <c r="J89" i="17"/>
  <c r="I89" i="17"/>
  <c r="K89" i="17" s="1"/>
  <c r="D89" i="17"/>
  <c r="L89" i="17" s="1"/>
  <c r="J88" i="17"/>
  <c r="I88" i="17"/>
  <c r="K88" i="17" s="1"/>
  <c r="D88" i="17"/>
  <c r="L88" i="17" s="1"/>
  <c r="J87" i="17"/>
  <c r="I87" i="17"/>
  <c r="K87" i="17" s="1"/>
  <c r="D87" i="17"/>
  <c r="L87" i="17" s="1"/>
  <c r="K86" i="17"/>
  <c r="J86" i="17"/>
  <c r="I86" i="17"/>
  <c r="D86" i="17"/>
  <c r="L86" i="17" s="1"/>
  <c r="J85" i="17"/>
  <c r="I85" i="17"/>
  <c r="K85" i="17" s="1"/>
  <c r="D85" i="17"/>
  <c r="L85" i="17" s="1"/>
  <c r="J84" i="17"/>
  <c r="I84" i="17"/>
  <c r="K84" i="17" s="1"/>
  <c r="D84" i="17"/>
  <c r="L84" i="17" s="1"/>
  <c r="J83" i="17"/>
  <c r="I83" i="17"/>
  <c r="K83" i="17" s="1"/>
  <c r="D83" i="17"/>
  <c r="L83" i="17" s="1"/>
  <c r="K82" i="17"/>
  <c r="J82" i="17"/>
  <c r="I82" i="17"/>
  <c r="D82" i="17"/>
  <c r="L82" i="17" s="1"/>
  <c r="J81" i="17"/>
  <c r="I81" i="17"/>
  <c r="K81" i="17" s="1"/>
  <c r="D81" i="17"/>
  <c r="L81" i="17" s="1"/>
  <c r="J80" i="17"/>
  <c r="I80" i="17"/>
  <c r="K80" i="17" s="1"/>
  <c r="D80" i="17"/>
  <c r="L80" i="17" s="1"/>
  <c r="J79" i="17"/>
  <c r="I79" i="17"/>
  <c r="K79" i="17" s="1"/>
  <c r="D79" i="17"/>
  <c r="L79" i="17" s="1"/>
  <c r="K78" i="17"/>
  <c r="J78" i="17"/>
  <c r="I78" i="17"/>
  <c r="D78" i="17"/>
  <c r="L78" i="17" s="1"/>
  <c r="J77" i="17"/>
  <c r="I77" i="17"/>
  <c r="K77" i="17" s="1"/>
  <c r="D77" i="17"/>
  <c r="L77" i="17" s="1"/>
  <c r="J76" i="17"/>
  <c r="I76" i="17"/>
  <c r="K76" i="17" s="1"/>
  <c r="D76" i="17"/>
  <c r="L76" i="17" s="1"/>
  <c r="J75" i="17"/>
  <c r="I75" i="17"/>
  <c r="K75" i="17" s="1"/>
  <c r="D75" i="17"/>
  <c r="L75" i="17" s="1"/>
  <c r="K74" i="17"/>
  <c r="J74" i="17"/>
  <c r="I74" i="17"/>
  <c r="D74" i="17"/>
  <c r="L74" i="17" s="1"/>
  <c r="J73" i="17"/>
  <c r="I73" i="17"/>
  <c r="K73" i="17" s="1"/>
  <c r="D73" i="17"/>
  <c r="L73" i="17" s="1"/>
  <c r="J72" i="17"/>
  <c r="I72" i="17"/>
  <c r="K72" i="17" s="1"/>
  <c r="D72" i="17"/>
  <c r="L72" i="17" s="1"/>
  <c r="J71" i="17"/>
  <c r="I71" i="17"/>
  <c r="K71" i="17" s="1"/>
  <c r="D71" i="17"/>
  <c r="L71" i="17" s="1"/>
  <c r="K70" i="17"/>
  <c r="J70" i="17"/>
  <c r="I70" i="17"/>
  <c r="D70" i="17"/>
  <c r="L70" i="17" s="1"/>
  <c r="J69" i="17"/>
  <c r="I69" i="17"/>
  <c r="K69" i="17" s="1"/>
  <c r="D69" i="17"/>
  <c r="L69" i="17" s="1"/>
  <c r="J68" i="17"/>
  <c r="I68" i="17"/>
  <c r="K68" i="17" s="1"/>
  <c r="D68" i="17"/>
  <c r="L68" i="17" s="1"/>
  <c r="J67" i="17"/>
  <c r="I67" i="17"/>
  <c r="K67" i="17" s="1"/>
  <c r="D67" i="17"/>
  <c r="L67" i="17" s="1"/>
  <c r="K66" i="17"/>
  <c r="J66" i="17"/>
  <c r="I66" i="17"/>
  <c r="D66" i="17"/>
  <c r="L66" i="17" s="1"/>
  <c r="J65" i="17"/>
  <c r="I65" i="17"/>
  <c r="K65" i="17" s="1"/>
  <c r="D65" i="17"/>
  <c r="L65" i="17" s="1"/>
  <c r="J64" i="17"/>
  <c r="I64" i="17"/>
  <c r="K64" i="17" s="1"/>
  <c r="D64" i="17"/>
  <c r="L64" i="17" s="1"/>
  <c r="L63" i="17"/>
  <c r="J63" i="17"/>
  <c r="I63" i="17"/>
  <c r="K63" i="17" s="1"/>
  <c r="D63" i="17"/>
  <c r="L62" i="17"/>
  <c r="K62" i="17"/>
  <c r="J62" i="17"/>
  <c r="I62" i="17"/>
  <c r="D62" i="17"/>
  <c r="J61" i="17"/>
  <c r="I61" i="17"/>
  <c r="K61" i="17" s="1"/>
  <c r="D61" i="17"/>
  <c r="L61" i="17" s="1"/>
  <c r="J60" i="17"/>
  <c r="I60" i="17"/>
  <c r="K60" i="17" s="1"/>
  <c r="D60" i="17"/>
  <c r="L60" i="17" s="1"/>
  <c r="L59" i="17"/>
  <c r="J59" i="17"/>
  <c r="I59" i="17"/>
  <c r="K59" i="17" s="1"/>
  <c r="D59" i="17"/>
  <c r="L58" i="17"/>
  <c r="K58" i="17"/>
  <c r="J58" i="17"/>
  <c r="I58" i="17"/>
  <c r="D58" i="17"/>
  <c r="J57" i="17"/>
  <c r="I57" i="17"/>
  <c r="K57" i="17" s="1"/>
  <c r="D57" i="17"/>
  <c r="L57" i="17" s="1"/>
  <c r="J56" i="17"/>
  <c r="I56" i="17"/>
  <c r="K56" i="17" s="1"/>
  <c r="D56" i="17"/>
  <c r="L56" i="17" s="1"/>
  <c r="L55" i="17"/>
  <c r="J55" i="17"/>
  <c r="I55" i="17"/>
  <c r="K55" i="17" s="1"/>
  <c r="D55" i="17"/>
  <c r="L54" i="17"/>
  <c r="K54" i="17"/>
  <c r="J54" i="17"/>
  <c r="I54" i="17"/>
  <c r="D54" i="17"/>
  <c r="J53" i="17"/>
  <c r="I53" i="17"/>
  <c r="K53" i="17" s="1"/>
  <c r="D53" i="17"/>
  <c r="L53" i="17" s="1"/>
  <c r="J52" i="17"/>
  <c r="I52" i="17"/>
  <c r="K52" i="17" s="1"/>
  <c r="D52" i="17"/>
  <c r="L52" i="17" s="1"/>
  <c r="L51" i="17"/>
  <c r="J51" i="17"/>
  <c r="I51" i="17"/>
  <c r="K51" i="17" s="1"/>
  <c r="D51" i="17"/>
  <c r="L50" i="17"/>
  <c r="K50" i="17"/>
  <c r="J50" i="17"/>
  <c r="I50" i="17"/>
  <c r="D50" i="17"/>
  <c r="J49" i="17"/>
  <c r="I49" i="17"/>
  <c r="K49" i="17" s="1"/>
  <c r="D49" i="17"/>
  <c r="L49" i="17" s="1"/>
  <c r="J48" i="17"/>
  <c r="I48" i="17"/>
  <c r="K48" i="17" s="1"/>
  <c r="D48" i="17"/>
  <c r="L48" i="17" s="1"/>
  <c r="L47" i="17"/>
  <c r="J47" i="17"/>
  <c r="I47" i="17"/>
  <c r="K47" i="17" s="1"/>
  <c r="D47" i="17"/>
  <c r="L46" i="17"/>
  <c r="K46" i="17"/>
  <c r="J46" i="17"/>
  <c r="I46" i="17"/>
  <c r="D46" i="17"/>
  <c r="J45" i="17"/>
  <c r="I45" i="17"/>
  <c r="K45" i="17" s="1"/>
  <c r="D45" i="17"/>
  <c r="L45" i="17" s="1"/>
  <c r="J44" i="17"/>
  <c r="I44" i="17"/>
  <c r="K44" i="17" s="1"/>
  <c r="D44" i="17"/>
  <c r="L44" i="17" s="1"/>
  <c r="L43" i="17"/>
  <c r="J43" i="17"/>
  <c r="I43" i="17"/>
  <c r="K43" i="17" s="1"/>
  <c r="D43" i="17"/>
  <c r="L42" i="17"/>
  <c r="K42" i="17"/>
  <c r="J42" i="17"/>
  <c r="I42" i="17"/>
  <c r="D42" i="17"/>
  <c r="J41" i="17"/>
  <c r="I41" i="17"/>
  <c r="K41" i="17" s="1"/>
  <c r="D41" i="17"/>
  <c r="L41" i="17" s="1"/>
  <c r="J40" i="17"/>
  <c r="I40" i="17"/>
  <c r="K40" i="17" s="1"/>
  <c r="D40" i="17"/>
  <c r="L40" i="17" s="1"/>
  <c r="L39" i="17"/>
  <c r="J39" i="17"/>
  <c r="I39" i="17"/>
  <c r="K39" i="17" s="1"/>
  <c r="D39" i="17"/>
  <c r="L38" i="17"/>
  <c r="K38" i="17"/>
  <c r="J38" i="17"/>
  <c r="I38" i="17"/>
  <c r="D38" i="17"/>
  <c r="J37" i="17"/>
  <c r="I37" i="17"/>
  <c r="K37" i="17" s="1"/>
  <c r="D37" i="17"/>
  <c r="L37" i="17" s="1"/>
  <c r="J36" i="17"/>
  <c r="I36" i="17"/>
  <c r="K36" i="17" s="1"/>
  <c r="D36" i="17"/>
  <c r="L36" i="17" s="1"/>
  <c r="L35" i="17"/>
  <c r="K35" i="17"/>
  <c r="J35" i="17"/>
  <c r="I35" i="17"/>
  <c r="D35" i="17"/>
  <c r="L34" i="17"/>
  <c r="K34" i="17"/>
  <c r="J34" i="17"/>
  <c r="I34" i="17"/>
  <c r="D34" i="17"/>
  <c r="J33" i="17"/>
  <c r="I33" i="17"/>
  <c r="K33" i="17" s="1"/>
  <c r="D33" i="17"/>
  <c r="L33" i="17" s="1"/>
  <c r="J32" i="17"/>
  <c r="I32" i="17"/>
  <c r="K32" i="17" s="1"/>
  <c r="D32" i="17"/>
  <c r="L32" i="17" s="1"/>
  <c r="L31" i="17"/>
  <c r="K31" i="17"/>
  <c r="J31" i="17"/>
  <c r="I31" i="17"/>
  <c r="D31" i="17"/>
  <c r="L30" i="17"/>
  <c r="K30" i="17"/>
  <c r="J30" i="17"/>
  <c r="I30" i="17"/>
  <c r="D30" i="17"/>
  <c r="J29" i="17"/>
  <c r="I29" i="17"/>
  <c r="K29" i="17" s="1"/>
  <c r="D29" i="17"/>
  <c r="L29" i="17" s="1"/>
  <c r="J28" i="17"/>
  <c r="I28" i="17"/>
  <c r="K28" i="17" s="1"/>
  <c r="D28" i="17"/>
  <c r="L28" i="17" s="1"/>
  <c r="L27" i="17"/>
  <c r="J27" i="17"/>
  <c r="I27" i="17"/>
  <c r="K27" i="17" s="1"/>
  <c r="D27" i="17"/>
  <c r="L26" i="17"/>
  <c r="K26" i="17"/>
  <c r="J26" i="17"/>
  <c r="I26" i="17"/>
  <c r="D26" i="17"/>
  <c r="J25" i="17"/>
  <c r="I25" i="17"/>
  <c r="K25" i="17" s="1"/>
  <c r="D25" i="17"/>
  <c r="L25" i="17" s="1"/>
  <c r="J24" i="17"/>
  <c r="I24" i="17"/>
  <c r="K24" i="17" s="1"/>
  <c r="D24" i="17"/>
  <c r="L24" i="17" s="1"/>
  <c r="L23" i="17"/>
  <c r="K23" i="17"/>
  <c r="J23" i="17"/>
  <c r="I23" i="17"/>
  <c r="D23" i="17"/>
  <c r="L22" i="17"/>
  <c r="K22" i="17"/>
  <c r="J22" i="17"/>
  <c r="I22" i="17"/>
  <c r="D22" i="17"/>
  <c r="J21" i="17"/>
  <c r="I21" i="17"/>
  <c r="K21" i="17" s="1"/>
  <c r="D21" i="17"/>
  <c r="L21" i="17" s="1"/>
  <c r="J20" i="17"/>
  <c r="I20" i="17"/>
  <c r="K20" i="17" s="1"/>
  <c r="D20" i="17"/>
  <c r="L20" i="17" s="1"/>
  <c r="L19" i="17"/>
  <c r="K19" i="17"/>
  <c r="J19" i="17"/>
  <c r="I19" i="17"/>
  <c r="D19" i="17"/>
  <c r="L18" i="17"/>
  <c r="K18" i="17"/>
  <c r="J18" i="17"/>
  <c r="I18" i="17"/>
  <c r="D18" i="17"/>
  <c r="J17" i="17"/>
  <c r="I17" i="17"/>
  <c r="K17" i="17" s="1"/>
  <c r="D17" i="17"/>
  <c r="L17" i="17" s="1"/>
  <c r="J16" i="17"/>
  <c r="I16" i="17"/>
  <c r="K16" i="17" s="1"/>
  <c r="D16" i="17"/>
  <c r="L16" i="17" s="1"/>
  <c r="L15" i="17"/>
  <c r="K15" i="17"/>
  <c r="J15" i="17"/>
  <c r="I15" i="17"/>
  <c r="D15" i="17"/>
  <c r="L14" i="17"/>
  <c r="K14" i="17"/>
  <c r="J14" i="17"/>
  <c r="I14" i="17"/>
  <c r="D14" i="17"/>
  <c r="J13" i="17"/>
  <c r="I13" i="17"/>
  <c r="K13" i="17" s="1"/>
  <c r="D13" i="17"/>
  <c r="L13" i="17" s="1"/>
  <c r="J12" i="17"/>
  <c r="I12" i="17"/>
  <c r="K12" i="17" s="1"/>
  <c r="D12" i="17"/>
  <c r="L12" i="17" s="1"/>
  <c r="L11" i="17"/>
  <c r="K11" i="17"/>
  <c r="J11" i="17"/>
  <c r="I11" i="17"/>
  <c r="D11" i="17"/>
  <c r="L10" i="17"/>
  <c r="K10" i="17"/>
  <c r="J10" i="17"/>
  <c r="I10" i="17"/>
  <c r="D10" i="17"/>
  <c r="L9" i="17"/>
  <c r="J9" i="17"/>
  <c r="I9" i="17"/>
  <c r="K9" i="17" s="1"/>
  <c r="D9" i="17"/>
  <c r="J8" i="17"/>
  <c r="I8" i="17"/>
  <c r="K8" i="17" s="1"/>
  <c r="D8" i="17"/>
  <c r="L8" i="17" s="1"/>
  <c r="J7" i="17"/>
  <c r="I7" i="17"/>
  <c r="K7" i="17" s="1"/>
  <c r="D7" i="17"/>
  <c r="L7" i="17" s="1"/>
  <c r="J6" i="17"/>
  <c r="I6" i="17"/>
  <c r="K6" i="17" s="1"/>
  <c r="D6" i="17"/>
  <c r="L6" i="17" s="1"/>
  <c r="J5" i="17"/>
  <c r="I5" i="17"/>
  <c r="K5" i="17" s="1"/>
  <c r="D5" i="17"/>
  <c r="L5" i="17" s="1"/>
  <c r="J4" i="17"/>
  <c r="I4" i="17"/>
  <c r="K4" i="17" s="1"/>
  <c r="D4" i="17"/>
  <c r="L4" i="17" s="1"/>
  <c r="L3" i="17"/>
  <c r="K3" i="17"/>
  <c r="J3" i="17"/>
  <c r="I3" i="17"/>
  <c r="D3" i="17"/>
  <c r="J2" i="17"/>
  <c r="I2" i="17"/>
  <c r="K2" i="17" s="1"/>
  <c r="D2" i="17"/>
  <c r="L2" i="17" s="1"/>
  <c r="N1" i="17"/>
  <c r="J300" i="16"/>
  <c r="I300" i="16"/>
  <c r="K300" i="16" s="1"/>
  <c r="D300" i="16"/>
  <c r="K299" i="16"/>
  <c r="J299" i="16"/>
  <c r="I299" i="16"/>
  <c r="D299" i="16"/>
  <c r="J298" i="16"/>
  <c r="I298" i="16"/>
  <c r="K298" i="16" s="1"/>
  <c r="D298" i="16"/>
  <c r="K297" i="16"/>
  <c r="J297" i="16"/>
  <c r="I297" i="16"/>
  <c r="D297" i="16"/>
  <c r="K296" i="16"/>
  <c r="J296" i="16"/>
  <c r="I296" i="16"/>
  <c r="D296" i="16"/>
  <c r="J295" i="16"/>
  <c r="I295" i="16"/>
  <c r="K295" i="16" s="1"/>
  <c r="D295" i="16"/>
  <c r="K294" i="16"/>
  <c r="J294" i="16"/>
  <c r="I294" i="16"/>
  <c r="D294" i="16"/>
  <c r="J293" i="16"/>
  <c r="I293" i="16"/>
  <c r="K293" i="16" s="1"/>
  <c r="D293" i="16"/>
  <c r="J292" i="16"/>
  <c r="I292" i="16"/>
  <c r="K292" i="16" s="1"/>
  <c r="D292" i="16"/>
  <c r="K291" i="16"/>
  <c r="J291" i="16"/>
  <c r="I291" i="16"/>
  <c r="D291" i="16"/>
  <c r="J290" i="16"/>
  <c r="I290" i="16"/>
  <c r="K290" i="16" s="1"/>
  <c r="D290" i="16"/>
  <c r="K289" i="16"/>
  <c r="J289" i="16"/>
  <c r="I289" i="16"/>
  <c r="D289" i="16"/>
  <c r="K288" i="16"/>
  <c r="J288" i="16"/>
  <c r="I288" i="16"/>
  <c r="D288" i="16"/>
  <c r="J287" i="16"/>
  <c r="I287" i="16"/>
  <c r="K287" i="16" s="1"/>
  <c r="D287" i="16"/>
  <c r="K286" i="16"/>
  <c r="J286" i="16"/>
  <c r="I286" i="16"/>
  <c r="D286" i="16"/>
  <c r="J285" i="16"/>
  <c r="I285" i="16"/>
  <c r="K285" i="16" s="1"/>
  <c r="D285" i="16"/>
  <c r="J284" i="16"/>
  <c r="I284" i="16"/>
  <c r="K284" i="16" s="1"/>
  <c r="D284" i="16"/>
  <c r="K283" i="16"/>
  <c r="J283" i="16"/>
  <c r="I283" i="16"/>
  <c r="D283" i="16"/>
  <c r="J282" i="16"/>
  <c r="I282" i="16"/>
  <c r="K282" i="16" s="1"/>
  <c r="D282" i="16"/>
  <c r="K281" i="16"/>
  <c r="J281" i="16"/>
  <c r="I281" i="16"/>
  <c r="D281" i="16"/>
  <c r="K280" i="16"/>
  <c r="J280" i="16"/>
  <c r="I280" i="16"/>
  <c r="D280" i="16"/>
  <c r="J279" i="16"/>
  <c r="I279" i="16"/>
  <c r="K279" i="16" s="1"/>
  <c r="D279" i="16"/>
  <c r="K278" i="16"/>
  <c r="J278" i="16"/>
  <c r="I278" i="16"/>
  <c r="D278" i="16"/>
  <c r="J277" i="16"/>
  <c r="I277" i="16"/>
  <c r="K277" i="16" s="1"/>
  <c r="D277" i="16"/>
  <c r="J276" i="16"/>
  <c r="I276" i="16"/>
  <c r="K276" i="16" s="1"/>
  <c r="D276" i="16"/>
  <c r="K275" i="16"/>
  <c r="J275" i="16"/>
  <c r="I275" i="16"/>
  <c r="D275" i="16"/>
  <c r="J274" i="16"/>
  <c r="I274" i="16"/>
  <c r="K274" i="16" s="1"/>
  <c r="D274" i="16"/>
  <c r="K273" i="16"/>
  <c r="J273" i="16"/>
  <c r="I273" i="16"/>
  <c r="D273" i="16"/>
  <c r="K272" i="16"/>
  <c r="J272" i="16"/>
  <c r="I272" i="16"/>
  <c r="D272" i="16"/>
  <c r="J271" i="16"/>
  <c r="I271" i="16"/>
  <c r="K271" i="16" s="1"/>
  <c r="D271" i="16"/>
  <c r="K270" i="16"/>
  <c r="J270" i="16"/>
  <c r="I270" i="16"/>
  <c r="D270" i="16"/>
  <c r="J269" i="16"/>
  <c r="I269" i="16"/>
  <c r="K269" i="16" s="1"/>
  <c r="D269" i="16"/>
  <c r="J268" i="16"/>
  <c r="I268" i="16"/>
  <c r="K268" i="16" s="1"/>
  <c r="D268" i="16"/>
  <c r="K267" i="16"/>
  <c r="J267" i="16"/>
  <c r="I267" i="16"/>
  <c r="D267" i="16"/>
  <c r="J266" i="16"/>
  <c r="I266" i="16"/>
  <c r="K266" i="16" s="1"/>
  <c r="D266" i="16"/>
  <c r="K265" i="16"/>
  <c r="J265" i="16"/>
  <c r="I265" i="16"/>
  <c r="D265" i="16"/>
  <c r="K264" i="16"/>
  <c r="J264" i="16"/>
  <c r="I264" i="16"/>
  <c r="D264" i="16"/>
  <c r="J263" i="16"/>
  <c r="I263" i="16"/>
  <c r="K263" i="16" s="1"/>
  <c r="D263" i="16"/>
  <c r="K262" i="16"/>
  <c r="J262" i="16"/>
  <c r="I262" i="16"/>
  <c r="D262" i="16"/>
  <c r="J261" i="16"/>
  <c r="I261" i="16"/>
  <c r="K261" i="16" s="1"/>
  <c r="D261" i="16"/>
  <c r="J260" i="16"/>
  <c r="I260" i="16"/>
  <c r="K260" i="16" s="1"/>
  <c r="D260" i="16"/>
  <c r="K259" i="16"/>
  <c r="J259" i="16"/>
  <c r="I259" i="16"/>
  <c r="D259" i="16"/>
  <c r="J258" i="16"/>
  <c r="I258" i="16"/>
  <c r="K258" i="16" s="1"/>
  <c r="D258" i="16"/>
  <c r="K257" i="16"/>
  <c r="J257" i="16"/>
  <c r="I257" i="16"/>
  <c r="D257" i="16"/>
  <c r="K256" i="16"/>
  <c r="J256" i="16"/>
  <c r="I256" i="16"/>
  <c r="D256" i="16"/>
  <c r="J255" i="16"/>
  <c r="I255" i="16"/>
  <c r="K255" i="16" s="1"/>
  <c r="D255" i="16"/>
  <c r="K254" i="16"/>
  <c r="J254" i="16"/>
  <c r="I254" i="16"/>
  <c r="D254" i="16"/>
  <c r="J253" i="16"/>
  <c r="I253" i="16"/>
  <c r="K253" i="16" s="1"/>
  <c r="D253" i="16"/>
  <c r="J252" i="16"/>
  <c r="I252" i="16"/>
  <c r="K252" i="16" s="1"/>
  <c r="D252" i="16"/>
  <c r="K251" i="16"/>
  <c r="J251" i="16"/>
  <c r="I251" i="16"/>
  <c r="D251" i="16"/>
  <c r="J250" i="16"/>
  <c r="I250" i="16"/>
  <c r="K250" i="16" s="1"/>
  <c r="D250" i="16"/>
  <c r="K249" i="16"/>
  <c r="J249" i="16"/>
  <c r="I249" i="16"/>
  <c r="D249" i="16"/>
  <c r="K248" i="16"/>
  <c r="J248" i="16"/>
  <c r="I248" i="16"/>
  <c r="D248" i="16"/>
  <c r="J247" i="16"/>
  <c r="I247" i="16"/>
  <c r="K247" i="16" s="1"/>
  <c r="D247" i="16"/>
  <c r="K246" i="16"/>
  <c r="J246" i="16"/>
  <c r="I246" i="16"/>
  <c r="D246" i="16"/>
  <c r="J245" i="16"/>
  <c r="I245" i="16"/>
  <c r="K245" i="16" s="1"/>
  <c r="D245" i="16"/>
  <c r="J244" i="16"/>
  <c r="I244" i="16"/>
  <c r="K244" i="16" s="1"/>
  <c r="D244" i="16"/>
  <c r="K243" i="16"/>
  <c r="J243" i="16"/>
  <c r="I243" i="16"/>
  <c r="D243" i="16"/>
  <c r="J242" i="16"/>
  <c r="I242" i="16"/>
  <c r="K242" i="16" s="1"/>
  <c r="D242" i="16"/>
  <c r="K241" i="16"/>
  <c r="J241" i="16"/>
  <c r="I241" i="16"/>
  <c r="D241" i="16"/>
  <c r="K240" i="16"/>
  <c r="J240" i="16"/>
  <c r="I240" i="16"/>
  <c r="D240" i="16"/>
  <c r="J239" i="16"/>
  <c r="I239" i="16"/>
  <c r="K239" i="16" s="1"/>
  <c r="D239" i="16"/>
  <c r="K238" i="16"/>
  <c r="J238" i="16"/>
  <c r="I238" i="16"/>
  <c r="D238" i="16"/>
  <c r="J237" i="16"/>
  <c r="I237" i="16"/>
  <c r="K237" i="16" s="1"/>
  <c r="D237" i="16"/>
  <c r="J236" i="16"/>
  <c r="I236" i="16"/>
  <c r="K236" i="16" s="1"/>
  <c r="D236" i="16"/>
  <c r="K235" i="16"/>
  <c r="J235" i="16"/>
  <c r="I235" i="16"/>
  <c r="D235" i="16"/>
  <c r="J234" i="16"/>
  <c r="I234" i="16"/>
  <c r="K234" i="16" s="1"/>
  <c r="D234" i="16"/>
  <c r="K233" i="16"/>
  <c r="J233" i="16"/>
  <c r="I233" i="16"/>
  <c r="D233" i="16"/>
  <c r="K232" i="16"/>
  <c r="J232" i="16"/>
  <c r="I232" i="16"/>
  <c r="D232" i="16"/>
  <c r="J231" i="16"/>
  <c r="I231" i="16"/>
  <c r="K231" i="16" s="1"/>
  <c r="D231" i="16"/>
  <c r="K230" i="16"/>
  <c r="J230" i="16"/>
  <c r="I230" i="16"/>
  <c r="D230" i="16"/>
  <c r="J229" i="16"/>
  <c r="I229" i="16"/>
  <c r="K229" i="16" s="1"/>
  <c r="D229" i="16"/>
  <c r="J228" i="16"/>
  <c r="I228" i="16"/>
  <c r="K228" i="16" s="1"/>
  <c r="D228" i="16"/>
  <c r="K227" i="16"/>
  <c r="J227" i="16"/>
  <c r="I227" i="16"/>
  <c r="D227" i="16"/>
  <c r="J226" i="16"/>
  <c r="I226" i="16"/>
  <c r="K226" i="16" s="1"/>
  <c r="D226" i="16"/>
  <c r="K225" i="16"/>
  <c r="J225" i="16"/>
  <c r="I225" i="16"/>
  <c r="D225" i="16"/>
  <c r="K224" i="16"/>
  <c r="J224" i="16"/>
  <c r="I224" i="16"/>
  <c r="D224" i="16"/>
  <c r="J223" i="16"/>
  <c r="I223" i="16"/>
  <c r="K223" i="16" s="1"/>
  <c r="D223" i="16"/>
  <c r="K222" i="16"/>
  <c r="J222" i="16"/>
  <c r="I222" i="16"/>
  <c r="D222" i="16"/>
  <c r="J221" i="16"/>
  <c r="I221" i="16"/>
  <c r="K221" i="16" s="1"/>
  <c r="D221" i="16"/>
  <c r="J220" i="16"/>
  <c r="I220" i="16"/>
  <c r="K220" i="16" s="1"/>
  <c r="D220" i="16"/>
  <c r="K219" i="16"/>
  <c r="J219" i="16"/>
  <c r="I219" i="16"/>
  <c r="D219" i="16"/>
  <c r="J218" i="16"/>
  <c r="I218" i="16"/>
  <c r="K218" i="16" s="1"/>
  <c r="D218" i="16"/>
  <c r="K217" i="16"/>
  <c r="J217" i="16"/>
  <c r="I217" i="16"/>
  <c r="D217" i="16"/>
  <c r="K216" i="16"/>
  <c r="J216" i="16"/>
  <c r="I216" i="16"/>
  <c r="D216" i="16"/>
  <c r="J215" i="16"/>
  <c r="I215" i="16"/>
  <c r="K215" i="16" s="1"/>
  <c r="D215" i="16"/>
  <c r="K214" i="16"/>
  <c r="J214" i="16"/>
  <c r="I214" i="16"/>
  <c r="D214" i="16"/>
  <c r="J213" i="16"/>
  <c r="I213" i="16"/>
  <c r="K213" i="16" s="1"/>
  <c r="D213" i="16"/>
  <c r="J212" i="16"/>
  <c r="I212" i="16"/>
  <c r="K212" i="16" s="1"/>
  <c r="D212" i="16"/>
  <c r="K211" i="16"/>
  <c r="J211" i="16"/>
  <c r="I211" i="16"/>
  <c r="D211" i="16"/>
  <c r="J210" i="16"/>
  <c r="I210" i="16"/>
  <c r="K210" i="16" s="1"/>
  <c r="D210" i="16"/>
  <c r="K209" i="16"/>
  <c r="J209" i="16"/>
  <c r="I209" i="16"/>
  <c r="D209" i="16"/>
  <c r="K208" i="16"/>
  <c r="J208" i="16"/>
  <c r="I208" i="16"/>
  <c r="D208" i="16"/>
  <c r="J207" i="16"/>
  <c r="I207" i="16"/>
  <c r="K207" i="16" s="1"/>
  <c r="D207" i="16"/>
  <c r="K206" i="16"/>
  <c r="J206" i="16"/>
  <c r="I206" i="16"/>
  <c r="D206" i="16"/>
  <c r="J205" i="16"/>
  <c r="I205" i="16"/>
  <c r="K205" i="16" s="1"/>
  <c r="D205" i="16"/>
  <c r="J204" i="16"/>
  <c r="I204" i="16"/>
  <c r="K204" i="16" s="1"/>
  <c r="D204" i="16"/>
  <c r="K203" i="16"/>
  <c r="J203" i="16"/>
  <c r="I203" i="16"/>
  <c r="D203" i="16"/>
  <c r="J202" i="16"/>
  <c r="I202" i="16"/>
  <c r="K202" i="16" s="1"/>
  <c r="D202" i="16"/>
  <c r="K201" i="16"/>
  <c r="J201" i="16"/>
  <c r="I201" i="16"/>
  <c r="D201" i="16"/>
  <c r="K200" i="16"/>
  <c r="J200" i="16"/>
  <c r="I200" i="16"/>
  <c r="D200" i="16"/>
  <c r="J199" i="16"/>
  <c r="I199" i="16"/>
  <c r="K199" i="16" s="1"/>
  <c r="D199" i="16"/>
  <c r="K198" i="16"/>
  <c r="J198" i="16"/>
  <c r="I198" i="16"/>
  <c r="D198" i="16"/>
  <c r="J197" i="16"/>
  <c r="I197" i="16"/>
  <c r="K197" i="16" s="1"/>
  <c r="D197" i="16"/>
  <c r="J196" i="16"/>
  <c r="I196" i="16"/>
  <c r="K196" i="16" s="1"/>
  <c r="D196" i="16"/>
  <c r="K195" i="16"/>
  <c r="J195" i="16"/>
  <c r="I195" i="16"/>
  <c r="D195" i="16"/>
  <c r="J194" i="16"/>
  <c r="I194" i="16"/>
  <c r="K194" i="16" s="1"/>
  <c r="D194" i="16"/>
  <c r="K193" i="16"/>
  <c r="J193" i="16"/>
  <c r="I193" i="16"/>
  <c r="D193" i="16"/>
  <c r="K192" i="16"/>
  <c r="J192" i="16"/>
  <c r="I192" i="16"/>
  <c r="D192" i="16"/>
  <c r="J191" i="16"/>
  <c r="I191" i="16"/>
  <c r="K191" i="16" s="1"/>
  <c r="D191" i="16"/>
  <c r="K190" i="16"/>
  <c r="J190" i="16"/>
  <c r="I190" i="16"/>
  <c r="D190" i="16"/>
  <c r="J189" i="16"/>
  <c r="I189" i="16"/>
  <c r="K189" i="16" s="1"/>
  <c r="D189" i="16"/>
  <c r="J188" i="16"/>
  <c r="I188" i="16"/>
  <c r="K188" i="16" s="1"/>
  <c r="D188" i="16"/>
  <c r="K187" i="16"/>
  <c r="J187" i="16"/>
  <c r="I187" i="16"/>
  <c r="D187" i="16"/>
  <c r="J186" i="16"/>
  <c r="I186" i="16"/>
  <c r="K186" i="16" s="1"/>
  <c r="D186" i="16"/>
  <c r="K185" i="16"/>
  <c r="J185" i="16"/>
  <c r="I185" i="16"/>
  <c r="D185" i="16"/>
  <c r="K184" i="16"/>
  <c r="J184" i="16"/>
  <c r="I184" i="16"/>
  <c r="D184" i="16"/>
  <c r="J183" i="16"/>
  <c r="I183" i="16"/>
  <c r="K183" i="16" s="1"/>
  <c r="D183" i="16"/>
  <c r="K182" i="16"/>
  <c r="J182" i="16"/>
  <c r="I182" i="16"/>
  <c r="D182" i="16"/>
  <c r="J181" i="16"/>
  <c r="I181" i="16"/>
  <c r="K181" i="16" s="1"/>
  <c r="D181" i="16"/>
  <c r="J180" i="16"/>
  <c r="I180" i="16"/>
  <c r="K180" i="16" s="1"/>
  <c r="D180" i="16"/>
  <c r="K179" i="16"/>
  <c r="J179" i="16"/>
  <c r="I179" i="16"/>
  <c r="D179" i="16"/>
  <c r="J178" i="16"/>
  <c r="I178" i="16"/>
  <c r="K178" i="16" s="1"/>
  <c r="D178" i="16"/>
  <c r="K177" i="16"/>
  <c r="J177" i="16"/>
  <c r="I177" i="16"/>
  <c r="D177" i="16"/>
  <c r="K176" i="16"/>
  <c r="J176" i="16"/>
  <c r="I176" i="16"/>
  <c r="D176" i="16"/>
  <c r="J175" i="16"/>
  <c r="I175" i="16"/>
  <c r="K175" i="16" s="1"/>
  <c r="D175" i="16"/>
  <c r="K174" i="16"/>
  <c r="J174" i="16"/>
  <c r="I174" i="16"/>
  <c r="D174" i="16"/>
  <c r="J173" i="16"/>
  <c r="I173" i="16"/>
  <c r="K173" i="16" s="1"/>
  <c r="D173" i="16"/>
  <c r="J172" i="16"/>
  <c r="I172" i="16"/>
  <c r="K172" i="16" s="1"/>
  <c r="D172" i="16"/>
  <c r="K171" i="16"/>
  <c r="J171" i="16"/>
  <c r="I171" i="16"/>
  <c r="D171" i="16"/>
  <c r="J170" i="16"/>
  <c r="I170" i="16"/>
  <c r="K170" i="16" s="1"/>
  <c r="D170" i="16"/>
  <c r="K169" i="16"/>
  <c r="J169" i="16"/>
  <c r="I169" i="16"/>
  <c r="D169" i="16"/>
  <c r="K168" i="16"/>
  <c r="J168" i="16"/>
  <c r="I168" i="16"/>
  <c r="D168" i="16"/>
  <c r="J167" i="16"/>
  <c r="I167" i="16"/>
  <c r="K167" i="16" s="1"/>
  <c r="D167" i="16"/>
  <c r="K166" i="16"/>
  <c r="J166" i="16"/>
  <c r="I166" i="16"/>
  <c r="D166" i="16"/>
  <c r="J165" i="16"/>
  <c r="I165" i="16"/>
  <c r="K165" i="16" s="1"/>
  <c r="D165" i="16"/>
  <c r="J164" i="16"/>
  <c r="I164" i="16"/>
  <c r="K164" i="16" s="1"/>
  <c r="D164" i="16"/>
  <c r="K163" i="16"/>
  <c r="J163" i="16"/>
  <c r="I163" i="16"/>
  <c r="D163" i="16"/>
  <c r="J162" i="16"/>
  <c r="I162" i="16"/>
  <c r="K162" i="16" s="1"/>
  <c r="D162" i="16"/>
  <c r="K161" i="16"/>
  <c r="J161" i="16"/>
  <c r="I161" i="16"/>
  <c r="D161" i="16"/>
  <c r="K160" i="16"/>
  <c r="J160" i="16"/>
  <c r="I160" i="16"/>
  <c r="D160" i="16"/>
  <c r="J159" i="16"/>
  <c r="I159" i="16"/>
  <c r="K159" i="16" s="1"/>
  <c r="D159" i="16"/>
  <c r="K158" i="16"/>
  <c r="J158" i="16"/>
  <c r="I158" i="16"/>
  <c r="D158" i="16"/>
  <c r="J157" i="16"/>
  <c r="I157" i="16"/>
  <c r="K157" i="16" s="1"/>
  <c r="D157" i="16"/>
  <c r="J156" i="16"/>
  <c r="I156" i="16"/>
  <c r="K156" i="16" s="1"/>
  <c r="D156" i="16"/>
  <c r="K155" i="16"/>
  <c r="J155" i="16"/>
  <c r="I155" i="16"/>
  <c r="D155" i="16"/>
  <c r="J154" i="16"/>
  <c r="I154" i="16"/>
  <c r="K154" i="16" s="1"/>
  <c r="D154" i="16"/>
  <c r="K153" i="16"/>
  <c r="J153" i="16"/>
  <c r="I153" i="16"/>
  <c r="D153" i="16"/>
  <c r="K152" i="16"/>
  <c r="J152" i="16"/>
  <c r="I152" i="16"/>
  <c r="D152" i="16"/>
  <c r="J151" i="16"/>
  <c r="I151" i="16"/>
  <c r="K151" i="16" s="1"/>
  <c r="D151" i="16"/>
  <c r="K150" i="16"/>
  <c r="J150" i="16"/>
  <c r="I150" i="16"/>
  <c r="D150" i="16"/>
  <c r="J149" i="16"/>
  <c r="I149" i="16"/>
  <c r="K149" i="16" s="1"/>
  <c r="D149" i="16"/>
  <c r="J148" i="16"/>
  <c r="I148" i="16"/>
  <c r="K148" i="16" s="1"/>
  <c r="D148" i="16"/>
  <c r="K147" i="16"/>
  <c r="J147" i="16"/>
  <c r="I147" i="16"/>
  <c r="D147" i="16"/>
  <c r="J146" i="16"/>
  <c r="I146" i="16"/>
  <c r="K146" i="16" s="1"/>
  <c r="D146" i="16"/>
  <c r="K145" i="16"/>
  <c r="J145" i="16"/>
  <c r="I145" i="16"/>
  <c r="D145" i="16"/>
  <c r="K144" i="16"/>
  <c r="J144" i="16"/>
  <c r="I144" i="16"/>
  <c r="D144" i="16"/>
  <c r="J143" i="16"/>
  <c r="I143" i="16"/>
  <c r="K143" i="16" s="1"/>
  <c r="D143" i="16"/>
  <c r="K142" i="16"/>
  <c r="J142" i="16"/>
  <c r="I142" i="16"/>
  <c r="D142" i="16"/>
  <c r="J141" i="16"/>
  <c r="I141" i="16"/>
  <c r="K141" i="16" s="1"/>
  <c r="D141" i="16"/>
  <c r="J140" i="16"/>
  <c r="I140" i="16"/>
  <c r="K140" i="16" s="1"/>
  <c r="D140" i="16"/>
  <c r="K139" i="16"/>
  <c r="J139" i="16"/>
  <c r="I139" i="16"/>
  <c r="D139" i="16"/>
  <c r="J138" i="16"/>
  <c r="I138" i="16"/>
  <c r="K138" i="16" s="1"/>
  <c r="D138" i="16"/>
  <c r="K137" i="16"/>
  <c r="J137" i="16"/>
  <c r="I137" i="16"/>
  <c r="D137" i="16"/>
  <c r="K136" i="16"/>
  <c r="J136" i="16"/>
  <c r="I136" i="16"/>
  <c r="D136" i="16"/>
  <c r="J135" i="16"/>
  <c r="I135" i="16"/>
  <c r="K135" i="16" s="1"/>
  <c r="D135" i="16"/>
  <c r="K134" i="16"/>
  <c r="J134" i="16"/>
  <c r="I134" i="16"/>
  <c r="D134" i="16"/>
  <c r="J133" i="16"/>
  <c r="I133" i="16"/>
  <c r="K133" i="16" s="1"/>
  <c r="D133" i="16"/>
  <c r="J132" i="16"/>
  <c r="I132" i="16"/>
  <c r="K132" i="16" s="1"/>
  <c r="D132" i="16"/>
  <c r="K131" i="16"/>
  <c r="J131" i="16"/>
  <c r="I131" i="16"/>
  <c r="D131" i="16"/>
  <c r="J130" i="16"/>
  <c r="I130" i="16"/>
  <c r="K130" i="16" s="1"/>
  <c r="D130" i="16"/>
  <c r="K129" i="16"/>
  <c r="J129" i="16"/>
  <c r="I129" i="16"/>
  <c r="D129" i="16"/>
  <c r="K128" i="16"/>
  <c r="J128" i="16"/>
  <c r="I128" i="16"/>
  <c r="D128" i="16"/>
  <c r="J127" i="16"/>
  <c r="I127" i="16"/>
  <c r="K127" i="16" s="1"/>
  <c r="D127" i="16"/>
  <c r="K126" i="16"/>
  <c r="J126" i="16"/>
  <c r="I126" i="16"/>
  <c r="D126" i="16"/>
  <c r="K125" i="16"/>
  <c r="J125" i="16"/>
  <c r="I125" i="16"/>
  <c r="D125" i="16"/>
  <c r="J124" i="16"/>
  <c r="I124" i="16"/>
  <c r="K124" i="16" s="1"/>
  <c r="D124" i="16"/>
  <c r="J123" i="16"/>
  <c r="I123" i="16"/>
  <c r="K123" i="16" s="1"/>
  <c r="D123" i="16"/>
  <c r="K122" i="16"/>
  <c r="J122" i="16"/>
  <c r="I122" i="16"/>
  <c r="D122" i="16"/>
  <c r="K121" i="16"/>
  <c r="J121" i="16"/>
  <c r="I121" i="16"/>
  <c r="D121" i="16"/>
  <c r="J120" i="16"/>
  <c r="I120" i="16"/>
  <c r="K120" i="16" s="1"/>
  <c r="D120" i="16"/>
  <c r="J119" i="16"/>
  <c r="I119" i="16"/>
  <c r="K119" i="16" s="1"/>
  <c r="D119" i="16"/>
  <c r="K118" i="16"/>
  <c r="J118" i="16"/>
  <c r="I118" i="16"/>
  <c r="D118" i="16"/>
  <c r="K117" i="16"/>
  <c r="J117" i="16"/>
  <c r="I117" i="16"/>
  <c r="D117" i="16"/>
  <c r="J116" i="16"/>
  <c r="I116" i="16"/>
  <c r="K116" i="16" s="1"/>
  <c r="D116" i="16"/>
  <c r="J115" i="16"/>
  <c r="I115" i="16"/>
  <c r="K115" i="16" s="1"/>
  <c r="D115" i="16"/>
  <c r="K114" i="16"/>
  <c r="J114" i="16"/>
  <c r="I114" i="16"/>
  <c r="D114" i="16"/>
  <c r="K113" i="16"/>
  <c r="J113" i="16"/>
  <c r="I113" i="16"/>
  <c r="D113" i="16"/>
  <c r="J112" i="16"/>
  <c r="I112" i="16"/>
  <c r="K112" i="16" s="1"/>
  <c r="D112" i="16"/>
  <c r="J111" i="16"/>
  <c r="I111" i="16"/>
  <c r="K111" i="16" s="1"/>
  <c r="D111" i="16"/>
  <c r="K110" i="16"/>
  <c r="J110" i="16"/>
  <c r="I110" i="16"/>
  <c r="D110" i="16"/>
  <c r="K109" i="16"/>
  <c r="J109" i="16"/>
  <c r="I109" i="16"/>
  <c r="D109" i="16"/>
  <c r="J108" i="16"/>
  <c r="I108" i="16"/>
  <c r="K108" i="16" s="1"/>
  <c r="D108" i="16"/>
  <c r="J107" i="16"/>
  <c r="I107" i="16"/>
  <c r="K107" i="16" s="1"/>
  <c r="D107" i="16"/>
  <c r="K106" i="16"/>
  <c r="J106" i="16"/>
  <c r="I106" i="16"/>
  <c r="D106" i="16"/>
  <c r="K105" i="16"/>
  <c r="J105" i="16"/>
  <c r="I105" i="16"/>
  <c r="D105" i="16"/>
  <c r="J104" i="16"/>
  <c r="I104" i="16"/>
  <c r="K104" i="16" s="1"/>
  <c r="D104" i="16"/>
  <c r="J103" i="16"/>
  <c r="I103" i="16"/>
  <c r="K103" i="16" s="1"/>
  <c r="D103" i="16"/>
  <c r="K102" i="16"/>
  <c r="J102" i="16"/>
  <c r="I102" i="16"/>
  <c r="D102" i="16"/>
  <c r="K101" i="16"/>
  <c r="J101" i="16"/>
  <c r="I101" i="16"/>
  <c r="D101" i="16"/>
  <c r="K100" i="16"/>
  <c r="J100" i="16"/>
  <c r="I100" i="16"/>
  <c r="D100" i="16"/>
  <c r="J99" i="16"/>
  <c r="I99" i="16"/>
  <c r="K99" i="16" s="1"/>
  <c r="D99" i="16"/>
  <c r="K98" i="16"/>
  <c r="J98" i="16"/>
  <c r="I98" i="16"/>
  <c r="D98" i="16"/>
  <c r="K97" i="16"/>
  <c r="J97" i="16"/>
  <c r="I97" i="16"/>
  <c r="D97" i="16"/>
  <c r="K96" i="16"/>
  <c r="J96" i="16"/>
  <c r="I96" i="16"/>
  <c r="D96" i="16"/>
  <c r="J95" i="16"/>
  <c r="I95" i="16"/>
  <c r="K95" i="16" s="1"/>
  <c r="D95" i="16"/>
  <c r="K94" i="16"/>
  <c r="J94" i="16"/>
  <c r="I94" i="16"/>
  <c r="D94" i="16"/>
  <c r="K93" i="16"/>
  <c r="J93" i="16"/>
  <c r="I93" i="16"/>
  <c r="D93" i="16"/>
  <c r="J92" i="16"/>
  <c r="I92" i="16"/>
  <c r="K92" i="16" s="1"/>
  <c r="D92" i="16"/>
  <c r="J91" i="16"/>
  <c r="I91" i="16"/>
  <c r="K91" i="16" s="1"/>
  <c r="D91" i="16"/>
  <c r="K90" i="16"/>
  <c r="J90" i="16"/>
  <c r="I90" i="16"/>
  <c r="D90" i="16"/>
  <c r="K89" i="16"/>
  <c r="J89" i="16"/>
  <c r="I89" i="16"/>
  <c r="D89" i="16"/>
  <c r="J88" i="16"/>
  <c r="I88" i="16"/>
  <c r="K88" i="16" s="1"/>
  <c r="D88" i="16"/>
  <c r="J87" i="16"/>
  <c r="I87" i="16"/>
  <c r="K87" i="16" s="1"/>
  <c r="D87" i="16"/>
  <c r="K86" i="16"/>
  <c r="J86" i="16"/>
  <c r="I86" i="16"/>
  <c r="D86" i="16"/>
  <c r="K85" i="16"/>
  <c r="J85" i="16"/>
  <c r="I85" i="16"/>
  <c r="D85" i="16"/>
  <c r="K84" i="16"/>
  <c r="J84" i="16"/>
  <c r="I84" i="16"/>
  <c r="D84" i="16"/>
  <c r="J83" i="16"/>
  <c r="I83" i="16"/>
  <c r="K83" i="16" s="1"/>
  <c r="D83" i="16"/>
  <c r="K82" i="16"/>
  <c r="J82" i="16"/>
  <c r="I82" i="16"/>
  <c r="D82" i="16"/>
  <c r="K81" i="16"/>
  <c r="J81" i="16"/>
  <c r="I81" i="16"/>
  <c r="D81" i="16"/>
  <c r="K80" i="16"/>
  <c r="J80" i="16"/>
  <c r="I80" i="16"/>
  <c r="D80" i="16"/>
  <c r="J79" i="16"/>
  <c r="I79" i="16"/>
  <c r="K79" i="16" s="1"/>
  <c r="D79" i="16"/>
  <c r="K78" i="16"/>
  <c r="J78" i="16"/>
  <c r="I78" i="16"/>
  <c r="D78" i="16"/>
  <c r="K77" i="16"/>
  <c r="J77" i="16"/>
  <c r="I77" i="16"/>
  <c r="D77" i="16"/>
  <c r="J76" i="16"/>
  <c r="I76" i="16"/>
  <c r="K76" i="16" s="1"/>
  <c r="D76" i="16"/>
  <c r="J75" i="16"/>
  <c r="I75" i="16"/>
  <c r="K75" i="16" s="1"/>
  <c r="D75" i="16"/>
  <c r="K74" i="16"/>
  <c r="J74" i="16"/>
  <c r="I74" i="16"/>
  <c r="D74" i="16"/>
  <c r="K73" i="16"/>
  <c r="J73" i="16"/>
  <c r="I73" i="16"/>
  <c r="D73" i="16"/>
  <c r="J72" i="16"/>
  <c r="I72" i="16"/>
  <c r="K72" i="16" s="1"/>
  <c r="D72" i="16"/>
  <c r="J71" i="16"/>
  <c r="I71" i="16"/>
  <c r="K71" i="16" s="1"/>
  <c r="D71" i="16"/>
  <c r="K70" i="16"/>
  <c r="J70" i="16"/>
  <c r="I70" i="16"/>
  <c r="D70" i="16"/>
  <c r="K69" i="16"/>
  <c r="J69" i="16"/>
  <c r="I69" i="16"/>
  <c r="D69" i="16"/>
  <c r="K68" i="16"/>
  <c r="J68" i="16"/>
  <c r="I68" i="16"/>
  <c r="D68" i="16"/>
  <c r="J67" i="16"/>
  <c r="I67" i="16"/>
  <c r="K67" i="16" s="1"/>
  <c r="D67" i="16"/>
  <c r="K66" i="16"/>
  <c r="J66" i="16"/>
  <c r="I66" i="16"/>
  <c r="D66" i="16"/>
  <c r="K65" i="16"/>
  <c r="J65" i="16"/>
  <c r="I65" i="16"/>
  <c r="D65" i="16"/>
  <c r="J64" i="16"/>
  <c r="I64" i="16"/>
  <c r="K64" i="16" s="1"/>
  <c r="D64" i="16"/>
  <c r="J63" i="16"/>
  <c r="I63" i="16"/>
  <c r="K63" i="16" s="1"/>
  <c r="D63" i="16"/>
  <c r="K62" i="16"/>
  <c r="J62" i="16"/>
  <c r="I62" i="16"/>
  <c r="D62" i="16"/>
  <c r="K61" i="16"/>
  <c r="J61" i="16"/>
  <c r="I61" i="16"/>
  <c r="D61" i="16"/>
  <c r="J60" i="16"/>
  <c r="I60" i="16"/>
  <c r="K60" i="16" s="1"/>
  <c r="D60" i="16"/>
  <c r="J59" i="16"/>
  <c r="I59" i="16"/>
  <c r="K59" i="16" s="1"/>
  <c r="D59" i="16"/>
  <c r="K58" i="16"/>
  <c r="J58" i="16"/>
  <c r="I58" i="16"/>
  <c r="D58" i="16"/>
  <c r="K57" i="16"/>
  <c r="J57" i="16"/>
  <c r="I57" i="16"/>
  <c r="D57" i="16"/>
  <c r="K56" i="16"/>
  <c r="J56" i="16"/>
  <c r="I56" i="16"/>
  <c r="D56" i="16"/>
  <c r="J55" i="16"/>
  <c r="I55" i="16"/>
  <c r="K55" i="16" s="1"/>
  <c r="D55" i="16"/>
  <c r="K54" i="16"/>
  <c r="J54" i="16"/>
  <c r="I54" i="16"/>
  <c r="D54" i="16"/>
  <c r="K53" i="16"/>
  <c r="J53" i="16"/>
  <c r="I53" i="16"/>
  <c r="D53" i="16"/>
  <c r="K52" i="16"/>
  <c r="J52" i="16"/>
  <c r="I52" i="16"/>
  <c r="D52" i="16"/>
  <c r="J51" i="16"/>
  <c r="I51" i="16"/>
  <c r="K51" i="16" s="1"/>
  <c r="D51" i="16"/>
  <c r="K50" i="16"/>
  <c r="J50" i="16"/>
  <c r="I50" i="16"/>
  <c r="D50" i="16"/>
  <c r="K49" i="16"/>
  <c r="J49" i="16"/>
  <c r="I49" i="16"/>
  <c r="D49" i="16"/>
  <c r="K48" i="16"/>
  <c r="J48" i="16"/>
  <c r="I48" i="16"/>
  <c r="D48" i="16"/>
  <c r="J47" i="16"/>
  <c r="I47" i="16"/>
  <c r="K47" i="16" s="1"/>
  <c r="D47" i="16"/>
  <c r="K46" i="16"/>
  <c r="J46" i="16"/>
  <c r="I46" i="16"/>
  <c r="D46" i="16"/>
  <c r="K45" i="16"/>
  <c r="J45" i="16"/>
  <c r="I45" i="16"/>
  <c r="D45" i="16"/>
  <c r="J44" i="16"/>
  <c r="I44" i="16"/>
  <c r="K44" i="16" s="1"/>
  <c r="D44" i="16"/>
  <c r="J43" i="16"/>
  <c r="I43" i="16"/>
  <c r="K43" i="16" s="1"/>
  <c r="D43" i="16"/>
  <c r="K42" i="16"/>
  <c r="J42" i="16"/>
  <c r="I42" i="16"/>
  <c r="D42" i="16"/>
  <c r="K41" i="16"/>
  <c r="J41" i="16"/>
  <c r="I41" i="16"/>
  <c r="D41" i="16"/>
  <c r="J40" i="16"/>
  <c r="I40" i="16"/>
  <c r="K40" i="16" s="1"/>
  <c r="D40" i="16"/>
  <c r="J39" i="16"/>
  <c r="I39" i="16"/>
  <c r="K39" i="16" s="1"/>
  <c r="D39" i="16"/>
  <c r="K38" i="16"/>
  <c r="J38" i="16"/>
  <c r="I38" i="16"/>
  <c r="D38" i="16"/>
  <c r="K37" i="16"/>
  <c r="J37" i="16"/>
  <c r="I37" i="16"/>
  <c r="D37" i="16"/>
  <c r="K36" i="16"/>
  <c r="J36" i="16"/>
  <c r="I36" i="16"/>
  <c r="D36" i="16"/>
  <c r="J35" i="16"/>
  <c r="I35" i="16"/>
  <c r="K35" i="16" s="1"/>
  <c r="D35" i="16"/>
  <c r="K34" i="16"/>
  <c r="J34" i="16"/>
  <c r="I34" i="16"/>
  <c r="D34" i="16"/>
  <c r="K33" i="16"/>
  <c r="J33" i="16"/>
  <c r="I33" i="16"/>
  <c r="D33" i="16"/>
  <c r="J32" i="16"/>
  <c r="I32" i="16"/>
  <c r="K32" i="16" s="1"/>
  <c r="D32" i="16"/>
  <c r="J31" i="16"/>
  <c r="I31" i="16"/>
  <c r="K31" i="16" s="1"/>
  <c r="D31" i="16"/>
  <c r="K30" i="16"/>
  <c r="J30" i="16"/>
  <c r="I30" i="16"/>
  <c r="D30" i="16"/>
  <c r="K29" i="16"/>
  <c r="J29" i="16"/>
  <c r="I29" i="16"/>
  <c r="D29" i="16"/>
  <c r="J28" i="16"/>
  <c r="I28" i="16"/>
  <c r="K28" i="16" s="1"/>
  <c r="D28" i="16"/>
  <c r="J27" i="16"/>
  <c r="I27" i="16"/>
  <c r="K27" i="16" s="1"/>
  <c r="D27" i="16"/>
  <c r="K26" i="16"/>
  <c r="J26" i="16"/>
  <c r="I26" i="16"/>
  <c r="D26" i="16"/>
  <c r="K25" i="16"/>
  <c r="J25" i="16"/>
  <c r="I25" i="16"/>
  <c r="D25" i="16"/>
  <c r="K24" i="16"/>
  <c r="J24" i="16"/>
  <c r="I24" i="16"/>
  <c r="D24" i="16"/>
  <c r="J23" i="16"/>
  <c r="I23" i="16"/>
  <c r="K23" i="16" s="1"/>
  <c r="D23" i="16"/>
  <c r="K22" i="16"/>
  <c r="J22" i="16"/>
  <c r="I22" i="16"/>
  <c r="D22" i="16"/>
  <c r="K21" i="16"/>
  <c r="J21" i="16"/>
  <c r="I21" i="16"/>
  <c r="D21" i="16"/>
  <c r="K20" i="16"/>
  <c r="J20" i="16"/>
  <c r="I20" i="16"/>
  <c r="D20" i="16"/>
  <c r="J19" i="16"/>
  <c r="I19" i="16"/>
  <c r="K19" i="16" s="1"/>
  <c r="D19" i="16"/>
  <c r="K18" i="16"/>
  <c r="J18" i="16"/>
  <c r="I18" i="16"/>
  <c r="D18" i="16"/>
  <c r="K17" i="16"/>
  <c r="J17" i="16"/>
  <c r="I17" i="16"/>
  <c r="D17" i="16"/>
  <c r="K16" i="16"/>
  <c r="J16" i="16"/>
  <c r="I16" i="16"/>
  <c r="D16" i="16"/>
  <c r="J15" i="16"/>
  <c r="I15" i="16"/>
  <c r="K15" i="16" s="1"/>
  <c r="D15" i="16"/>
  <c r="K14" i="16"/>
  <c r="J14" i="16"/>
  <c r="I14" i="16"/>
  <c r="D14" i="16"/>
  <c r="K13" i="16"/>
  <c r="J13" i="16"/>
  <c r="I13" i="16"/>
  <c r="D13" i="16"/>
  <c r="J12" i="16"/>
  <c r="I12" i="16"/>
  <c r="K12" i="16" s="1"/>
  <c r="D12" i="16"/>
  <c r="J11" i="16"/>
  <c r="I11" i="16"/>
  <c r="K11" i="16" s="1"/>
  <c r="D11" i="16"/>
  <c r="K10" i="16"/>
  <c r="J10" i="16"/>
  <c r="I10" i="16"/>
  <c r="D10" i="16"/>
  <c r="K9" i="16"/>
  <c r="J9" i="16"/>
  <c r="I9" i="16"/>
  <c r="D9" i="16"/>
  <c r="K8" i="16"/>
  <c r="J8" i="16"/>
  <c r="I8" i="16"/>
  <c r="D8" i="16"/>
  <c r="J7" i="16"/>
  <c r="I7" i="16"/>
  <c r="K7" i="16" s="1"/>
  <c r="D7" i="16"/>
  <c r="J6" i="16"/>
  <c r="I6" i="16"/>
  <c r="K6" i="16" s="1"/>
  <c r="D6" i="16"/>
  <c r="J5" i="16"/>
  <c r="I5" i="16"/>
  <c r="K5" i="16" s="1"/>
  <c r="D5" i="16"/>
  <c r="N4" i="16"/>
  <c r="L174" i="16" s="1"/>
  <c r="K4" i="16"/>
  <c r="J4" i="16"/>
  <c r="I4" i="16"/>
  <c r="D4" i="16"/>
  <c r="J3" i="16"/>
  <c r="I3" i="16"/>
  <c r="K3" i="16" s="1"/>
  <c r="D3" i="16"/>
  <c r="L2" i="16"/>
  <c r="K2" i="16"/>
  <c r="J2" i="16"/>
  <c r="I2" i="16"/>
  <c r="D2" i="16"/>
  <c r="N1" i="16"/>
  <c r="J300" i="15"/>
  <c r="I300" i="15"/>
  <c r="K300" i="15" s="1"/>
  <c r="D300" i="15"/>
  <c r="J299" i="15"/>
  <c r="I299" i="15"/>
  <c r="K299" i="15" s="1"/>
  <c r="D299" i="15"/>
  <c r="K298" i="15"/>
  <c r="J298" i="15"/>
  <c r="I298" i="15"/>
  <c r="D298" i="15"/>
  <c r="K297" i="15"/>
  <c r="J297" i="15"/>
  <c r="I297" i="15"/>
  <c r="D297" i="15"/>
  <c r="J296" i="15"/>
  <c r="I296" i="15"/>
  <c r="K296" i="15" s="1"/>
  <c r="D296" i="15"/>
  <c r="K295" i="15"/>
  <c r="J295" i="15"/>
  <c r="I295" i="15"/>
  <c r="D295" i="15"/>
  <c r="J294" i="15"/>
  <c r="I294" i="15"/>
  <c r="K294" i="15" s="1"/>
  <c r="D294" i="15"/>
  <c r="K293" i="15"/>
  <c r="J293" i="15"/>
  <c r="I293" i="15"/>
  <c r="D293" i="15"/>
  <c r="J292" i="15"/>
  <c r="I292" i="15"/>
  <c r="K292" i="15" s="1"/>
  <c r="D292" i="15"/>
  <c r="J291" i="15"/>
  <c r="I291" i="15"/>
  <c r="K291" i="15" s="1"/>
  <c r="D291" i="15"/>
  <c r="K290" i="15"/>
  <c r="J290" i="15"/>
  <c r="I290" i="15"/>
  <c r="D290" i="15"/>
  <c r="J289" i="15"/>
  <c r="I289" i="15"/>
  <c r="K289" i="15" s="1"/>
  <c r="D289" i="15"/>
  <c r="J288" i="15"/>
  <c r="I288" i="15"/>
  <c r="K288" i="15" s="1"/>
  <c r="D288" i="15"/>
  <c r="K287" i="15"/>
  <c r="J287" i="15"/>
  <c r="I287" i="15"/>
  <c r="D287" i="15"/>
  <c r="J286" i="15"/>
  <c r="I286" i="15"/>
  <c r="K286" i="15" s="1"/>
  <c r="D286" i="15"/>
  <c r="K285" i="15"/>
  <c r="J285" i="15"/>
  <c r="I285" i="15"/>
  <c r="D285" i="15"/>
  <c r="K284" i="15"/>
  <c r="J284" i="15"/>
  <c r="I284" i="15"/>
  <c r="D284" i="15"/>
  <c r="J283" i="15"/>
  <c r="I283" i="15"/>
  <c r="K283" i="15" s="1"/>
  <c r="D283" i="15"/>
  <c r="K282" i="15"/>
  <c r="J282" i="15"/>
  <c r="I282" i="15"/>
  <c r="D282" i="15"/>
  <c r="J281" i="15"/>
  <c r="I281" i="15"/>
  <c r="K281" i="15" s="1"/>
  <c r="D281" i="15"/>
  <c r="J280" i="15"/>
  <c r="I280" i="15"/>
  <c r="K280" i="15" s="1"/>
  <c r="D280" i="15"/>
  <c r="K279" i="15"/>
  <c r="J279" i="15"/>
  <c r="I279" i="15"/>
  <c r="D279" i="15"/>
  <c r="K278" i="15"/>
  <c r="J278" i="15"/>
  <c r="I278" i="15"/>
  <c r="D278" i="15"/>
  <c r="K277" i="15"/>
  <c r="J277" i="15"/>
  <c r="I277" i="15"/>
  <c r="D277" i="15"/>
  <c r="J276" i="15"/>
  <c r="I276" i="15"/>
  <c r="K276" i="15" s="1"/>
  <c r="D276" i="15"/>
  <c r="J275" i="15"/>
  <c r="I275" i="15"/>
  <c r="K275" i="15" s="1"/>
  <c r="D275" i="15"/>
  <c r="K274" i="15"/>
  <c r="J274" i="15"/>
  <c r="I274" i="15"/>
  <c r="D274" i="15"/>
  <c r="J273" i="15"/>
  <c r="I273" i="15"/>
  <c r="K273" i="15" s="1"/>
  <c r="D273" i="15"/>
  <c r="J272" i="15"/>
  <c r="I272" i="15"/>
  <c r="K272" i="15" s="1"/>
  <c r="D272" i="15"/>
  <c r="K271" i="15"/>
  <c r="J271" i="15"/>
  <c r="I271" i="15"/>
  <c r="D271" i="15"/>
  <c r="K270" i="15"/>
  <c r="J270" i="15"/>
  <c r="I270" i="15"/>
  <c r="D270" i="15"/>
  <c r="K269" i="15"/>
  <c r="J269" i="15"/>
  <c r="I269" i="15"/>
  <c r="D269" i="15"/>
  <c r="J268" i="15"/>
  <c r="I268" i="15"/>
  <c r="K268" i="15" s="1"/>
  <c r="D268" i="15"/>
  <c r="J267" i="15"/>
  <c r="I267" i="15"/>
  <c r="K267" i="15" s="1"/>
  <c r="D267" i="15"/>
  <c r="K266" i="15"/>
  <c r="J266" i="15"/>
  <c r="I266" i="15"/>
  <c r="D266" i="15"/>
  <c r="J265" i="15"/>
  <c r="I265" i="15"/>
  <c r="K265" i="15" s="1"/>
  <c r="D265" i="15"/>
  <c r="J264" i="15"/>
  <c r="I264" i="15"/>
  <c r="K264" i="15" s="1"/>
  <c r="D264" i="15"/>
  <c r="K263" i="15"/>
  <c r="J263" i="15"/>
  <c r="I263" i="15"/>
  <c r="D263" i="15"/>
  <c r="K262" i="15"/>
  <c r="J262" i="15"/>
  <c r="I262" i="15"/>
  <c r="D262" i="15"/>
  <c r="K261" i="15"/>
  <c r="J261" i="15"/>
  <c r="I261" i="15"/>
  <c r="D261" i="15"/>
  <c r="J260" i="15"/>
  <c r="I260" i="15"/>
  <c r="K260" i="15" s="1"/>
  <c r="D260" i="15"/>
  <c r="J259" i="15"/>
  <c r="I259" i="15"/>
  <c r="K259" i="15" s="1"/>
  <c r="D259" i="15"/>
  <c r="K258" i="15"/>
  <c r="J258" i="15"/>
  <c r="I258" i="15"/>
  <c r="D258" i="15"/>
  <c r="J257" i="15"/>
  <c r="I257" i="15"/>
  <c r="K257" i="15" s="1"/>
  <c r="D257" i="15"/>
  <c r="J256" i="15"/>
  <c r="I256" i="15"/>
  <c r="K256" i="15" s="1"/>
  <c r="D256" i="15"/>
  <c r="K255" i="15"/>
  <c r="J255" i="15"/>
  <c r="I255" i="15"/>
  <c r="D255" i="15"/>
  <c r="K254" i="15"/>
  <c r="J254" i="15"/>
  <c r="I254" i="15"/>
  <c r="D254" i="15"/>
  <c r="K253" i="15"/>
  <c r="J253" i="15"/>
  <c r="I253" i="15"/>
  <c r="D253" i="15"/>
  <c r="J252" i="15"/>
  <c r="I252" i="15"/>
  <c r="K252" i="15" s="1"/>
  <c r="D252" i="15"/>
  <c r="J251" i="15"/>
  <c r="I251" i="15"/>
  <c r="K251" i="15" s="1"/>
  <c r="D251" i="15"/>
  <c r="K250" i="15"/>
  <c r="J250" i="15"/>
  <c r="I250" i="15"/>
  <c r="D250" i="15"/>
  <c r="J249" i="15"/>
  <c r="I249" i="15"/>
  <c r="K249" i="15" s="1"/>
  <c r="D249" i="15"/>
  <c r="J248" i="15"/>
  <c r="I248" i="15"/>
  <c r="K248" i="15" s="1"/>
  <c r="D248" i="15"/>
  <c r="K247" i="15"/>
  <c r="J247" i="15"/>
  <c r="I247" i="15"/>
  <c r="D247" i="15"/>
  <c r="K246" i="15"/>
  <c r="J246" i="15"/>
  <c r="I246" i="15"/>
  <c r="D246" i="15"/>
  <c r="K245" i="15"/>
  <c r="J245" i="15"/>
  <c r="I245" i="15"/>
  <c r="D245" i="15"/>
  <c r="J244" i="15"/>
  <c r="I244" i="15"/>
  <c r="K244" i="15" s="1"/>
  <c r="D244" i="15"/>
  <c r="J243" i="15"/>
  <c r="I243" i="15"/>
  <c r="K243" i="15" s="1"/>
  <c r="D243" i="15"/>
  <c r="K242" i="15"/>
  <c r="J242" i="15"/>
  <c r="I242" i="15"/>
  <c r="D242" i="15"/>
  <c r="J241" i="15"/>
  <c r="I241" i="15"/>
  <c r="K241" i="15" s="1"/>
  <c r="D241" i="15"/>
  <c r="J240" i="15"/>
  <c r="I240" i="15"/>
  <c r="K240" i="15" s="1"/>
  <c r="D240" i="15"/>
  <c r="K239" i="15"/>
  <c r="J239" i="15"/>
  <c r="I239" i="15"/>
  <c r="D239" i="15"/>
  <c r="K238" i="15"/>
  <c r="J238" i="15"/>
  <c r="I238" i="15"/>
  <c r="D238" i="15"/>
  <c r="K237" i="15"/>
  <c r="J237" i="15"/>
  <c r="I237" i="15"/>
  <c r="D237" i="15"/>
  <c r="J236" i="15"/>
  <c r="I236" i="15"/>
  <c r="K236" i="15" s="1"/>
  <c r="D236" i="15"/>
  <c r="J235" i="15"/>
  <c r="I235" i="15"/>
  <c r="K235" i="15" s="1"/>
  <c r="D235" i="15"/>
  <c r="K234" i="15"/>
  <c r="J234" i="15"/>
  <c r="I234" i="15"/>
  <c r="D234" i="15"/>
  <c r="J233" i="15"/>
  <c r="I233" i="15"/>
  <c r="K233" i="15" s="1"/>
  <c r="D233" i="15"/>
  <c r="J232" i="15"/>
  <c r="I232" i="15"/>
  <c r="K232" i="15" s="1"/>
  <c r="D232" i="15"/>
  <c r="K231" i="15"/>
  <c r="J231" i="15"/>
  <c r="I231" i="15"/>
  <c r="D231" i="15"/>
  <c r="K230" i="15"/>
  <c r="J230" i="15"/>
  <c r="I230" i="15"/>
  <c r="D230" i="15"/>
  <c r="K229" i="15"/>
  <c r="J229" i="15"/>
  <c r="I229" i="15"/>
  <c r="D229" i="15"/>
  <c r="J228" i="15"/>
  <c r="I228" i="15"/>
  <c r="K228" i="15" s="1"/>
  <c r="D228" i="15"/>
  <c r="J227" i="15"/>
  <c r="I227" i="15"/>
  <c r="K227" i="15" s="1"/>
  <c r="D227" i="15"/>
  <c r="K226" i="15"/>
  <c r="J226" i="15"/>
  <c r="I226" i="15"/>
  <c r="D226" i="15"/>
  <c r="J225" i="15"/>
  <c r="I225" i="15"/>
  <c r="K225" i="15" s="1"/>
  <c r="D225" i="15"/>
  <c r="J224" i="15"/>
  <c r="I224" i="15"/>
  <c r="K224" i="15" s="1"/>
  <c r="D224" i="15"/>
  <c r="K223" i="15"/>
  <c r="J223" i="15"/>
  <c r="I223" i="15"/>
  <c r="D223" i="15"/>
  <c r="K222" i="15"/>
  <c r="J222" i="15"/>
  <c r="I222" i="15"/>
  <c r="D222" i="15"/>
  <c r="K221" i="15"/>
  <c r="J221" i="15"/>
  <c r="I221" i="15"/>
  <c r="D221" i="15"/>
  <c r="J220" i="15"/>
  <c r="I220" i="15"/>
  <c r="K220" i="15" s="1"/>
  <c r="D220" i="15"/>
  <c r="J219" i="15"/>
  <c r="I219" i="15"/>
  <c r="K219" i="15" s="1"/>
  <c r="D219" i="15"/>
  <c r="K218" i="15"/>
  <c r="J218" i="15"/>
  <c r="I218" i="15"/>
  <c r="D218" i="15"/>
  <c r="J217" i="15"/>
  <c r="I217" i="15"/>
  <c r="K217" i="15" s="1"/>
  <c r="D217" i="15"/>
  <c r="J216" i="15"/>
  <c r="I216" i="15"/>
  <c r="K216" i="15" s="1"/>
  <c r="D216" i="15"/>
  <c r="K215" i="15"/>
  <c r="J215" i="15"/>
  <c r="I215" i="15"/>
  <c r="D215" i="15"/>
  <c r="K214" i="15"/>
  <c r="J214" i="15"/>
  <c r="I214" i="15"/>
  <c r="D214" i="15"/>
  <c r="K213" i="15"/>
  <c r="J213" i="15"/>
  <c r="I213" i="15"/>
  <c r="D213" i="15"/>
  <c r="J212" i="15"/>
  <c r="I212" i="15"/>
  <c r="K212" i="15" s="1"/>
  <c r="D212" i="15"/>
  <c r="J211" i="15"/>
  <c r="I211" i="15"/>
  <c r="K211" i="15" s="1"/>
  <c r="D211" i="15"/>
  <c r="K210" i="15"/>
  <c r="J210" i="15"/>
  <c r="I210" i="15"/>
  <c r="D210" i="15"/>
  <c r="J209" i="15"/>
  <c r="I209" i="15"/>
  <c r="K209" i="15" s="1"/>
  <c r="D209" i="15"/>
  <c r="J208" i="15"/>
  <c r="I208" i="15"/>
  <c r="K208" i="15" s="1"/>
  <c r="D208" i="15"/>
  <c r="K207" i="15"/>
  <c r="J207" i="15"/>
  <c r="I207" i="15"/>
  <c r="D207" i="15"/>
  <c r="K206" i="15"/>
  <c r="J206" i="15"/>
  <c r="I206" i="15"/>
  <c r="D206" i="15"/>
  <c r="K205" i="15"/>
  <c r="J205" i="15"/>
  <c r="I205" i="15"/>
  <c r="D205" i="15"/>
  <c r="J204" i="15"/>
  <c r="I204" i="15"/>
  <c r="K204" i="15" s="1"/>
  <c r="D204" i="15"/>
  <c r="J203" i="15"/>
  <c r="I203" i="15"/>
  <c r="K203" i="15" s="1"/>
  <c r="D203" i="15"/>
  <c r="K202" i="15"/>
  <c r="J202" i="15"/>
  <c r="I202" i="15"/>
  <c r="D202" i="15"/>
  <c r="J201" i="15"/>
  <c r="I201" i="15"/>
  <c r="K201" i="15" s="1"/>
  <c r="D201" i="15"/>
  <c r="J200" i="15"/>
  <c r="I200" i="15"/>
  <c r="K200" i="15" s="1"/>
  <c r="D200" i="15"/>
  <c r="K199" i="15"/>
  <c r="J199" i="15"/>
  <c r="I199" i="15"/>
  <c r="D199" i="15"/>
  <c r="K198" i="15"/>
  <c r="J198" i="15"/>
  <c r="I198" i="15"/>
  <c r="D198" i="15"/>
  <c r="K197" i="15"/>
  <c r="J197" i="15"/>
  <c r="I197" i="15"/>
  <c r="D197" i="15"/>
  <c r="J196" i="15"/>
  <c r="I196" i="15"/>
  <c r="K196" i="15" s="1"/>
  <c r="D196" i="15"/>
  <c r="J195" i="15"/>
  <c r="I195" i="15"/>
  <c r="K195" i="15" s="1"/>
  <c r="D195" i="15"/>
  <c r="K194" i="15"/>
  <c r="J194" i="15"/>
  <c r="I194" i="15"/>
  <c r="D194" i="15"/>
  <c r="J193" i="15"/>
  <c r="I193" i="15"/>
  <c r="K193" i="15" s="1"/>
  <c r="D193" i="15"/>
  <c r="J192" i="15"/>
  <c r="I192" i="15"/>
  <c r="K192" i="15" s="1"/>
  <c r="D192" i="15"/>
  <c r="K191" i="15"/>
  <c r="J191" i="15"/>
  <c r="I191" i="15"/>
  <c r="D191" i="15"/>
  <c r="K190" i="15"/>
  <c r="J190" i="15"/>
  <c r="I190" i="15"/>
  <c r="D190" i="15"/>
  <c r="K189" i="15"/>
  <c r="J189" i="15"/>
  <c r="I189" i="15"/>
  <c r="D189" i="15"/>
  <c r="J188" i="15"/>
  <c r="I188" i="15"/>
  <c r="K188" i="15" s="1"/>
  <c r="D188" i="15"/>
  <c r="J187" i="15"/>
  <c r="I187" i="15"/>
  <c r="K187" i="15" s="1"/>
  <c r="D187" i="15"/>
  <c r="K186" i="15"/>
  <c r="J186" i="15"/>
  <c r="I186" i="15"/>
  <c r="D186" i="15"/>
  <c r="J185" i="15"/>
  <c r="I185" i="15"/>
  <c r="K185" i="15" s="1"/>
  <c r="D185" i="15"/>
  <c r="J184" i="15"/>
  <c r="I184" i="15"/>
  <c r="K184" i="15" s="1"/>
  <c r="D184" i="15"/>
  <c r="K183" i="15"/>
  <c r="J183" i="15"/>
  <c r="I183" i="15"/>
  <c r="D183" i="15"/>
  <c r="K182" i="15"/>
  <c r="J182" i="15"/>
  <c r="I182" i="15"/>
  <c r="D182" i="15"/>
  <c r="K181" i="15"/>
  <c r="J181" i="15"/>
  <c r="I181" i="15"/>
  <c r="D181" i="15"/>
  <c r="J180" i="15"/>
  <c r="I180" i="15"/>
  <c r="K180" i="15" s="1"/>
  <c r="D180" i="15"/>
  <c r="J179" i="15"/>
  <c r="I179" i="15"/>
  <c r="K179" i="15" s="1"/>
  <c r="D179" i="15"/>
  <c r="K178" i="15"/>
  <c r="J178" i="15"/>
  <c r="I178" i="15"/>
  <c r="D178" i="15"/>
  <c r="J177" i="15"/>
  <c r="I177" i="15"/>
  <c r="K177" i="15" s="1"/>
  <c r="D177" i="15"/>
  <c r="J176" i="15"/>
  <c r="I176" i="15"/>
  <c r="K176" i="15" s="1"/>
  <c r="D176" i="15"/>
  <c r="K175" i="15"/>
  <c r="J175" i="15"/>
  <c r="I175" i="15"/>
  <c r="D175" i="15"/>
  <c r="K174" i="15"/>
  <c r="J174" i="15"/>
  <c r="I174" i="15"/>
  <c r="D174" i="15"/>
  <c r="K173" i="15"/>
  <c r="J173" i="15"/>
  <c r="I173" i="15"/>
  <c r="D173" i="15"/>
  <c r="J172" i="15"/>
  <c r="I172" i="15"/>
  <c r="K172" i="15" s="1"/>
  <c r="D172" i="15"/>
  <c r="J171" i="15"/>
  <c r="I171" i="15"/>
  <c r="K171" i="15" s="1"/>
  <c r="D171" i="15"/>
  <c r="K170" i="15"/>
  <c r="J170" i="15"/>
  <c r="I170" i="15"/>
  <c r="D170" i="15"/>
  <c r="J169" i="15"/>
  <c r="I169" i="15"/>
  <c r="K169" i="15" s="1"/>
  <c r="D169" i="15"/>
  <c r="J168" i="15"/>
  <c r="I168" i="15"/>
  <c r="K168" i="15" s="1"/>
  <c r="D168" i="15"/>
  <c r="K167" i="15"/>
  <c r="J167" i="15"/>
  <c r="I167" i="15"/>
  <c r="D167" i="15"/>
  <c r="K166" i="15"/>
  <c r="J166" i="15"/>
  <c r="I166" i="15"/>
  <c r="D166" i="15"/>
  <c r="K165" i="15"/>
  <c r="J165" i="15"/>
  <c r="I165" i="15"/>
  <c r="D165" i="15"/>
  <c r="J164" i="15"/>
  <c r="I164" i="15"/>
  <c r="K164" i="15" s="1"/>
  <c r="D164" i="15"/>
  <c r="J163" i="15"/>
  <c r="I163" i="15"/>
  <c r="K163" i="15" s="1"/>
  <c r="D163" i="15"/>
  <c r="K162" i="15"/>
  <c r="J162" i="15"/>
  <c r="I162" i="15"/>
  <c r="D162" i="15"/>
  <c r="J161" i="15"/>
  <c r="I161" i="15"/>
  <c r="K161" i="15" s="1"/>
  <c r="D161" i="15"/>
  <c r="J160" i="15"/>
  <c r="I160" i="15"/>
  <c r="K160" i="15" s="1"/>
  <c r="D160" i="15"/>
  <c r="K159" i="15"/>
  <c r="J159" i="15"/>
  <c r="I159" i="15"/>
  <c r="D159" i="15"/>
  <c r="K158" i="15"/>
  <c r="J158" i="15"/>
  <c r="I158" i="15"/>
  <c r="D158" i="15"/>
  <c r="K157" i="15"/>
  <c r="J157" i="15"/>
  <c r="I157" i="15"/>
  <c r="D157" i="15"/>
  <c r="J156" i="15"/>
  <c r="I156" i="15"/>
  <c r="K156" i="15" s="1"/>
  <c r="D156" i="15"/>
  <c r="J155" i="15"/>
  <c r="I155" i="15"/>
  <c r="K155" i="15" s="1"/>
  <c r="D155" i="15"/>
  <c r="K154" i="15"/>
  <c r="J154" i="15"/>
  <c r="I154" i="15"/>
  <c r="D154" i="15"/>
  <c r="J153" i="15"/>
  <c r="I153" i="15"/>
  <c r="K153" i="15" s="1"/>
  <c r="D153" i="15"/>
  <c r="J152" i="15"/>
  <c r="I152" i="15"/>
  <c r="K152" i="15" s="1"/>
  <c r="D152" i="15"/>
  <c r="K151" i="15"/>
  <c r="J151" i="15"/>
  <c r="I151" i="15"/>
  <c r="D151" i="15"/>
  <c r="K150" i="15"/>
  <c r="J150" i="15"/>
  <c r="I150" i="15"/>
  <c r="D150" i="15"/>
  <c r="K149" i="15"/>
  <c r="J149" i="15"/>
  <c r="I149" i="15"/>
  <c r="D149" i="15"/>
  <c r="J148" i="15"/>
  <c r="I148" i="15"/>
  <c r="K148" i="15" s="1"/>
  <c r="D148" i="15"/>
  <c r="J147" i="15"/>
  <c r="I147" i="15"/>
  <c r="K147" i="15" s="1"/>
  <c r="D147" i="15"/>
  <c r="K146" i="15"/>
  <c r="J146" i="15"/>
  <c r="I146" i="15"/>
  <c r="D146" i="15"/>
  <c r="J145" i="15"/>
  <c r="I145" i="15"/>
  <c r="K145" i="15" s="1"/>
  <c r="D145" i="15"/>
  <c r="J144" i="15"/>
  <c r="I144" i="15"/>
  <c r="K144" i="15" s="1"/>
  <c r="D144" i="15"/>
  <c r="K143" i="15"/>
  <c r="J143" i="15"/>
  <c r="I143" i="15"/>
  <c r="D143" i="15"/>
  <c r="K142" i="15"/>
  <c r="J142" i="15"/>
  <c r="I142" i="15"/>
  <c r="D142" i="15"/>
  <c r="K141" i="15"/>
  <c r="J141" i="15"/>
  <c r="I141" i="15"/>
  <c r="D141" i="15"/>
  <c r="J140" i="15"/>
  <c r="I140" i="15"/>
  <c r="K140" i="15" s="1"/>
  <c r="D140" i="15"/>
  <c r="J139" i="15"/>
  <c r="I139" i="15"/>
  <c r="K139" i="15" s="1"/>
  <c r="D139" i="15"/>
  <c r="K138" i="15"/>
  <c r="J138" i="15"/>
  <c r="I138" i="15"/>
  <c r="D138" i="15"/>
  <c r="J137" i="15"/>
  <c r="I137" i="15"/>
  <c r="K137" i="15" s="1"/>
  <c r="D137" i="15"/>
  <c r="J136" i="15"/>
  <c r="I136" i="15"/>
  <c r="K136" i="15" s="1"/>
  <c r="D136" i="15"/>
  <c r="K135" i="15"/>
  <c r="J135" i="15"/>
  <c r="I135" i="15"/>
  <c r="D135" i="15"/>
  <c r="K134" i="15"/>
  <c r="J134" i="15"/>
  <c r="I134" i="15"/>
  <c r="D134" i="15"/>
  <c r="K133" i="15"/>
  <c r="J133" i="15"/>
  <c r="I133" i="15"/>
  <c r="D133" i="15"/>
  <c r="J132" i="15"/>
  <c r="I132" i="15"/>
  <c r="K132" i="15" s="1"/>
  <c r="D132" i="15"/>
  <c r="J131" i="15"/>
  <c r="I131" i="15"/>
  <c r="K131" i="15" s="1"/>
  <c r="D131" i="15"/>
  <c r="K130" i="15"/>
  <c r="J130" i="15"/>
  <c r="I130" i="15"/>
  <c r="D130" i="15"/>
  <c r="J129" i="15"/>
  <c r="I129" i="15"/>
  <c r="K129" i="15" s="1"/>
  <c r="D129" i="15"/>
  <c r="J128" i="15"/>
  <c r="I128" i="15"/>
  <c r="K128" i="15" s="1"/>
  <c r="D128" i="15"/>
  <c r="K127" i="15"/>
  <c r="J127" i="15"/>
  <c r="I127" i="15"/>
  <c r="D127" i="15"/>
  <c r="K126" i="15"/>
  <c r="J126" i="15"/>
  <c r="I126" i="15"/>
  <c r="D126" i="15"/>
  <c r="J125" i="15"/>
  <c r="I125" i="15"/>
  <c r="K125" i="15" s="1"/>
  <c r="D125" i="15"/>
  <c r="K124" i="15"/>
  <c r="J124" i="15"/>
  <c r="I124" i="15"/>
  <c r="D124" i="15"/>
  <c r="J123" i="15"/>
  <c r="I123" i="15"/>
  <c r="K123" i="15" s="1"/>
  <c r="D123" i="15"/>
  <c r="K122" i="15"/>
  <c r="J122" i="15"/>
  <c r="I122" i="15"/>
  <c r="D122" i="15"/>
  <c r="J121" i="15"/>
  <c r="I121" i="15"/>
  <c r="K121" i="15" s="1"/>
  <c r="D121" i="15"/>
  <c r="K120" i="15"/>
  <c r="J120" i="15"/>
  <c r="I120" i="15"/>
  <c r="D120" i="15"/>
  <c r="J119" i="15"/>
  <c r="I119" i="15"/>
  <c r="K119" i="15" s="1"/>
  <c r="D119" i="15"/>
  <c r="K118" i="15"/>
  <c r="J118" i="15"/>
  <c r="I118" i="15"/>
  <c r="D118" i="15"/>
  <c r="J117" i="15"/>
  <c r="I117" i="15"/>
  <c r="K117" i="15" s="1"/>
  <c r="D117" i="15"/>
  <c r="K116" i="15"/>
  <c r="J116" i="15"/>
  <c r="I116" i="15"/>
  <c r="D116" i="15"/>
  <c r="J115" i="15"/>
  <c r="I115" i="15"/>
  <c r="K115" i="15" s="1"/>
  <c r="D115" i="15"/>
  <c r="K114" i="15"/>
  <c r="J114" i="15"/>
  <c r="I114" i="15"/>
  <c r="D114" i="15"/>
  <c r="J113" i="15"/>
  <c r="I113" i="15"/>
  <c r="K113" i="15" s="1"/>
  <c r="D113" i="15"/>
  <c r="K112" i="15"/>
  <c r="J112" i="15"/>
  <c r="I112" i="15"/>
  <c r="D112" i="15"/>
  <c r="J111" i="15"/>
  <c r="I111" i="15"/>
  <c r="K111" i="15" s="1"/>
  <c r="D111" i="15"/>
  <c r="K110" i="15"/>
  <c r="J110" i="15"/>
  <c r="I110" i="15"/>
  <c r="D110" i="15"/>
  <c r="J109" i="15"/>
  <c r="I109" i="15"/>
  <c r="K109" i="15" s="1"/>
  <c r="D109" i="15"/>
  <c r="K108" i="15"/>
  <c r="J108" i="15"/>
  <c r="I108" i="15"/>
  <c r="D108" i="15"/>
  <c r="J107" i="15"/>
  <c r="I107" i="15"/>
  <c r="K107" i="15" s="1"/>
  <c r="D107" i="15"/>
  <c r="K106" i="15"/>
  <c r="J106" i="15"/>
  <c r="I106" i="15"/>
  <c r="D106" i="15"/>
  <c r="J105" i="15"/>
  <c r="I105" i="15"/>
  <c r="K105" i="15" s="1"/>
  <c r="D105" i="15"/>
  <c r="K104" i="15"/>
  <c r="J104" i="15"/>
  <c r="I104" i="15"/>
  <c r="D104" i="15"/>
  <c r="J103" i="15"/>
  <c r="I103" i="15"/>
  <c r="K103" i="15" s="1"/>
  <c r="D103" i="15"/>
  <c r="K102" i="15"/>
  <c r="J102" i="15"/>
  <c r="I102" i="15"/>
  <c r="D102" i="15"/>
  <c r="J101" i="15"/>
  <c r="I101" i="15"/>
  <c r="K101" i="15" s="1"/>
  <c r="D101" i="15"/>
  <c r="K100" i="15"/>
  <c r="J100" i="15"/>
  <c r="I100" i="15"/>
  <c r="D100" i="15"/>
  <c r="J99" i="15"/>
  <c r="I99" i="15"/>
  <c r="K99" i="15" s="1"/>
  <c r="D99" i="15"/>
  <c r="K98" i="15"/>
  <c r="J98" i="15"/>
  <c r="I98" i="15"/>
  <c r="D98" i="15"/>
  <c r="J97" i="15"/>
  <c r="I97" i="15"/>
  <c r="K97" i="15" s="1"/>
  <c r="D97" i="15"/>
  <c r="K96" i="15"/>
  <c r="J96" i="15"/>
  <c r="I96" i="15"/>
  <c r="D96" i="15"/>
  <c r="J95" i="15"/>
  <c r="I95" i="15"/>
  <c r="K95" i="15" s="1"/>
  <c r="D95" i="15"/>
  <c r="K94" i="15"/>
  <c r="J94" i="15"/>
  <c r="I94" i="15"/>
  <c r="D94" i="15"/>
  <c r="J93" i="15"/>
  <c r="I93" i="15"/>
  <c r="K93" i="15" s="1"/>
  <c r="D93" i="15"/>
  <c r="K92" i="15"/>
  <c r="J92" i="15"/>
  <c r="I92" i="15"/>
  <c r="D92" i="15"/>
  <c r="J91" i="15"/>
  <c r="I91" i="15"/>
  <c r="K91" i="15" s="1"/>
  <c r="D91" i="15"/>
  <c r="K90" i="15"/>
  <c r="J90" i="15"/>
  <c r="I90" i="15"/>
  <c r="D90" i="15"/>
  <c r="J89" i="15"/>
  <c r="I89" i="15"/>
  <c r="K89" i="15" s="1"/>
  <c r="D89" i="15"/>
  <c r="K88" i="15"/>
  <c r="J88" i="15"/>
  <c r="I88" i="15"/>
  <c r="D88" i="15"/>
  <c r="J87" i="15"/>
  <c r="I87" i="15"/>
  <c r="K87" i="15" s="1"/>
  <c r="D87" i="15"/>
  <c r="K86" i="15"/>
  <c r="J86" i="15"/>
  <c r="I86" i="15"/>
  <c r="D86" i="15"/>
  <c r="J85" i="15"/>
  <c r="I85" i="15"/>
  <c r="K85" i="15" s="1"/>
  <c r="D85" i="15"/>
  <c r="K84" i="15"/>
  <c r="J84" i="15"/>
  <c r="I84" i="15"/>
  <c r="D84" i="15"/>
  <c r="J83" i="15"/>
  <c r="I83" i="15"/>
  <c r="K83" i="15" s="1"/>
  <c r="D83" i="15"/>
  <c r="K82" i="15"/>
  <c r="J82" i="15"/>
  <c r="I82" i="15"/>
  <c r="D82" i="15"/>
  <c r="J81" i="15"/>
  <c r="I81" i="15"/>
  <c r="K81" i="15" s="1"/>
  <c r="D81" i="15"/>
  <c r="K80" i="15"/>
  <c r="J80" i="15"/>
  <c r="I80" i="15"/>
  <c r="D80" i="15"/>
  <c r="J79" i="15"/>
  <c r="I79" i="15"/>
  <c r="K79" i="15" s="1"/>
  <c r="D79" i="15"/>
  <c r="K78" i="15"/>
  <c r="J78" i="15"/>
  <c r="I78" i="15"/>
  <c r="D78" i="15"/>
  <c r="J77" i="15"/>
  <c r="I77" i="15"/>
  <c r="K77" i="15" s="1"/>
  <c r="D77" i="15"/>
  <c r="K76" i="15"/>
  <c r="J76" i="15"/>
  <c r="I76" i="15"/>
  <c r="D76" i="15"/>
  <c r="J75" i="15"/>
  <c r="I75" i="15"/>
  <c r="K75" i="15" s="1"/>
  <c r="D75" i="15"/>
  <c r="K74" i="15"/>
  <c r="J74" i="15"/>
  <c r="I74" i="15"/>
  <c r="D74" i="15"/>
  <c r="J73" i="15"/>
  <c r="I73" i="15"/>
  <c r="K73" i="15" s="1"/>
  <c r="D73" i="15"/>
  <c r="K72" i="15"/>
  <c r="J72" i="15"/>
  <c r="I72" i="15"/>
  <c r="D72" i="15"/>
  <c r="J71" i="15"/>
  <c r="I71" i="15"/>
  <c r="K71" i="15" s="1"/>
  <c r="D71" i="15"/>
  <c r="K70" i="15"/>
  <c r="J70" i="15"/>
  <c r="I70" i="15"/>
  <c r="D70" i="15"/>
  <c r="J69" i="15"/>
  <c r="I69" i="15"/>
  <c r="K69" i="15" s="1"/>
  <c r="D69" i="15"/>
  <c r="K68" i="15"/>
  <c r="J68" i="15"/>
  <c r="I68" i="15"/>
  <c r="D68" i="15"/>
  <c r="J67" i="15"/>
  <c r="I67" i="15"/>
  <c r="K67" i="15" s="1"/>
  <c r="D67" i="15"/>
  <c r="K66" i="15"/>
  <c r="J66" i="15"/>
  <c r="I66" i="15"/>
  <c r="D66" i="15"/>
  <c r="J65" i="15"/>
  <c r="I65" i="15"/>
  <c r="K65" i="15" s="1"/>
  <c r="D65" i="15"/>
  <c r="K64" i="15"/>
  <c r="J64" i="15"/>
  <c r="I64" i="15"/>
  <c r="D64" i="15"/>
  <c r="J63" i="15"/>
  <c r="I63" i="15"/>
  <c r="K63" i="15" s="1"/>
  <c r="D63" i="15"/>
  <c r="K62" i="15"/>
  <c r="J62" i="15"/>
  <c r="I62" i="15"/>
  <c r="D62" i="15"/>
  <c r="J61" i="15"/>
  <c r="I61" i="15"/>
  <c r="K61" i="15" s="1"/>
  <c r="D61" i="15"/>
  <c r="K60" i="15"/>
  <c r="J60" i="15"/>
  <c r="I60" i="15"/>
  <c r="D60" i="15"/>
  <c r="J59" i="15"/>
  <c r="I59" i="15"/>
  <c r="K59" i="15" s="1"/>
  <c r="D59" i="15"/>
  <c r="K58" i="15"/>
  <c r="J58" i="15"/>
  <c r="I58" i="15"/>
  <c r="D58" i="15"/>
  <c r="J57" i="15"/>
  <c r="I57" i="15"/>
  <c r="K57" i="15" s="1"/>
  <c r="D57" i="15"/>
  <c r="K56" i="15"/>
  <c r="J56" i="15"/>
  <c r="I56" i="15"/>
  <c r="D56" i="15"/>
  <c r="J55" i="15"/>
  <c r="I55" i="15"/>
  <c r="K55" i="15" s="1"/>
  <c r="D55" i="15"/>
  <c r="K54" i="15"/>
  <c r="J54" i="15"/>
  <c r="I54" i="15"/>
  <c r="D54" i="15"/>
  <c r="J53" i="15"/>
  <c r="I53" i="15"/>
  <c r="K53" i="15" s="1"/>
  <c r="D53" i="15"/>
  <c r="K52" i="15"/>
  <c r="J52" i="15"/>
  <c r="I52" i="15"/>
  <c r="D52" i="15"/>
  <c r="J51" i="15"/>
  <c r="I51" i="15"/>
  <c r="K51" i="15" s="1"/>
  <c r="D51" i="15"/>
  <c r="K50" i="15"/>
  <c r="J50" i="15"/>
  <c r="I50" i="15"/>
  <c r="D50" i="15"/>
  <c r="J49" i="15"/>
  <c r="I49" i="15"/>
  <c r="K49" i="15" s="1"/>
  <c r="D49" i="15"/>
  <c r="K48" i="15"/>
  <c r="J48" i="15"/>
  <c r="I48" i="15"/>
  <c r="D48" i="15"/>
  <c r="J47" i="15"/>
  <c r="I47" i="15"/>
  <c r="K47" i="15" s="1"/>
  <c r="D47" i="15"/>
  <c r="K46" i="15"/>
  <c r="J46" i="15"/>
  <c r="I46" i="15"/>
  <c r="D46" i="15"/>
  <c r="J45" i="15"/>
  <c r="I45" i="15"/>
  <c r="K45" i="15" s="1"/>
  <c r="D45" i="15"/>
  <c r="K44" i="15"/>
  <c r="J44" i="15"/>
  <c r="I44" i="15"/>
  <c r="D44" i="15"/>
  <c r="J43" i="15"/>
  <c r="I43" i="15"/>
  <c r="K43" i="15" s="1"/>
  <c r="D43" i="15"/>
  <c r="K42" i="15"/>
  <c r="J42" i="15"/>
  <c r="I42" i="15"/>
  <c r="D42" i="15"/>
  <c r="J41" i="15"/>
  <c r="I41" i="15"/>
  <c r="K41" i="15" s="1"/>
  <c r="D41" i="15"/>
  <c r="K40" i="15"/>
  <c r="J40" i="15"/>
  <c r="I40" i="15"/>
  <c r="D40" i="15"/>
  <c r="J39" i="15"/>
  <c r="I39" i="15"/>
  <c r="K39" i="15" s="1"/>
  <c r="D39" i="15"/>
  <c r="K38" i="15"/>
  <c r="J38" i="15"/>
  <c r="I38" i="15"/>
  <c r="D38" i="15"/>
  <c r="J37" i="15"/>
  <c r="I37" i="15"/>
  <c r="K37" i="15" s="1"/>
  <c r="D37" i="15"/>
  <c r="K36" i="15"/>
  <c r="J36" i="15"/>
  <c r="I36" i="15"/>
  <c r="D36" i="15"/>
  <c r="J35" i="15"/>
  <c r="I35" i="15"/>
  <c r="K35" i="15" s="1"/>
  <c r="D35" i="15"/>
  <c r="K34" i="15"/>
  <c r="J34" i="15"/>
  <c r="I34" i="15"/>
  <c r="D34" i="15"/>
  <c r="J33" i="15"/>
  <c r="I33" i="15"/>
  <c r="K33" i="15" s="1"/>
  <c r="D33" i="15"/>
  <c r="K32" i="15"/>
  <c r="J32" i="15"/>
  <c r="I32" i="15"/>
  <c r="D32" i="15"/>
  <c r="J31" i="15"/>
  <c r="I31" i="15"/>
  <c r="K31" i="15" s="1"/>
  <c r="D31" i="15"/>
  <c r="K30" i="15"/>
  <c r="J30" i="15"/>
  <c r="I30" i="15"/>
  <c r="D30" i="15"/>
  <c r="J29" i="15"/>
  <c r="I29" i="15"/>
  <c r="K29" i="15" s="1"/>
  <c r="D29" i="15"/>
  <c r="K28" i="15"/>
  <c r="J28" i="15"/>
  <c r="I28" i="15"/>
  <c r="D28" i="15"/>
  <c r="J27" i="15"/>
  <c r="I27" i="15"/>
  <c r="K27" i="15" s="1"/>
  <c r="D27" i="15"/>
  <c r="K26" i="15"/>
  <c r="J26" i="15"/>
  <c r="I26" i="15"/>
  <c r="D26" i="15"/>
  <c r="J25" i="15"/>
  <c r="I25" i="15"/>
  <c r="K25" i="15" s="1"/>
  <c r="D25" i="15"/>
  <c r="K24" i="15"/>
  <c r="J24" i="15"/>
  <c r="I24" i="15"/>
  <c r="D24" i="15"/>
  <c r="J23" i="15"/>
  <c r="I23" i="15"/>
  <c r="K23" i="15" s="1"/>
  <c r="D23" i="15"/>
  <c r="K22" i="15"/>
  <c r="J22" i="15"/>
  <c r="I22" i="15"/>
  <c r="D22" i="15"/>
  <c r="J21" i="15"/>
  <c r="I21" i="15"/>
  <c r="K21" i="15" s="1"/>
  <c r="D21" i="15"/>
  <c r="K20" i="15"/>
  <c r="J20" i="15"/>
  <c r="I20" i="15"/>
  <c r="D20" i="15"/>
  <c r="J19" i="15"/>
  <c r="I19" i="15"/>
  <c r="K19" i="15" s="1"/>
  <c r="D19" i="15"/>
  <c r="K18" i="15"/>
  <c r="J18" i="15"/>
  <c r="I18" i="15"/>
  <c r="D18" i="15"/>
  <c r="J17" i="15"/>
  <c r="I17" i="15"/>
  <c r="K17" i="15" s="1"/>
  <c r="D17" i="15"/>
  <c r="K16" i="15"/>
  <c r="J16" i="15"/>
  <c r="I16" i="15"/>
  <c r="D16" i="15"/>
  <c r="J15" i="15"/>
  <c r="I15" i="15"/>
  <c r="K15" i="15" s="1"/>
  <c r="D15" i="15"/>
  <c r="K14" i="15"/>
  <c r="J14" i="15"/>
  <c r="I14" i="15"/>
  <c r="D14" i="15"/>
  <c r="J13" i="15"/>
  <c r="I13" i="15"/>
  <c r="K13" i="15" s="1"/>
  <c r="D13" i="15"/>
  <c r="K12" i="15"/>
  <c r="J12" i="15"/>
  <c r="I12" i="15"/>
  <c r="D12" i="15"/>
  <c r="J11" i="15"/>
  <c r="I11" i="15"/>
  <c r="K11" i="15" s="1"/>
  <c r="D11" i="15"/>
  <c r="K10" i="15"/>
  <c r="J10" i="15"/>
  <c r="I10" i="15"/>
  <c r="D10" i="15"/>
  <c r="J9" i="15"/>
  <c r="I9" i="15"/>
  <c r="K9" i="15" s="1"/>
  <c r="D9" i="15"/>
  <c r="J8" i="15"/>
  <c r="I8" i="15"/>
  <c r="K8" i="15" s="1"/>
  <c r="D8" i="15"/>
  <c r="K7" i="15"/>
  <c r="J7" i="15"/>
  <c r="I7" i="15"/>
  <c r="D7" i="15"/>
  <c r="K6" i="15"/>
  <c r="J6" i="15"/>
  <c r="I6" i="15"/>
  <c r="D6" i="15"/>
  <c r="K5" i="15"/>
  <c r="J5" i="15"/>
  <c r="I5" i="15"/>
  <c r="D5" i="15"/>
  <c r="N4" i="15"/>
  <c r="L44" i="15" s="1"/>
  <c r="K4" i="15"/>
  <c r="J4" i="15"/>
  <c r="I4" i="15"/>
  <c r="D4" i="15"/>
  <c r="J3" i="15"/>
  <c r="I3" i="15"/>
  <c r="K3" i="15" s="1"/>
  <c r="D3" i="15"/>
  <c r="J2" i="15"/>
  <c r="I2" i="15"/>
  <c r="K2" i="15" s="1"/>
  <c r="D2" i="15"/>
  <c r="N1" i="15"/>
  <c r="K300" i="14"/>
  <c r="J300" i="14"/>
  <c r="I300" i="14"/>
  <c r="D300" i="14"/>
  <c r="J299" i="14"/>
  <c r="I299" i="14"/>
  <c r="K299" i="14" s="1"/>
  <c r="D299" i="14"/>
  <c r="J298" i="14"/>
  <c r="I298" i="14"/>
  <c r="K298" i="14" s="1"/>
  <c r="D298" i="14"/>
  <c r="K297" i="14"/>
  <c r="J297" i="14"/>
  <c r="I297" i="14"/>
  <c r="D297" i="14"/>
  <c r="J296" i="14"/>
  <c r="I296" i="14"/>
  <c r="K296" i="14" s="1"/>
  <c r="D296" i="14"/>
  <c r="J295" i="14"/>
  <c r="I295" i="14"/>
  <c r="K295" i="14" s="1"/>
  <c r="D295" i="14"/>
  <c r="K294" i="14"/>
  <c r="J294" i="14"/>
  <c r="I294" i="14"/>
  <c r="D294" i="14"/>
  <c r="K293" i="14"/>
  <c r="J293" i="14"/>
  <c r="I293" i="14"/>
  <c r="D293" i="14"/>
  <c r="K292" i="14"/>
  <c r="J292" i="14"/>
  <c r="I292" i="14"/>
  <c r="D292" i="14"/>
  <c r="J291" i="14"/>
  <c r="I291" i="14"/>
  <c r="K291" i="14" s="1"/>
  <c r="D291" i="14"/>
  <c r="J290" i="14"/>
  <c r="I290" i="14"/>
  <c r="K290" i="14" s="1"/>
  <c r="D290" i="14"/>
  <c r="K289" i="14"/>
  <c r="J289" i="14"/>
  <c r="I289" i="14"/>
  <c r="D289" i="14"/>
  <c r="J288" i="14"/>
  <c r="I288" i="14"/>
  <c r="K288" i="14" s="1"/>
  <c r="D288" i="14"/>
  <c r="J287" i="14"/>
  <c r="I287" i="14"/>
  <c r="K287" i="14" s="1"/>
  <c r="D287" i="14"/>
  <c r="K286" i="14"/>
  <c r="J286" i="14"/>
  <c r="I286" i="14"/>
  <c r="D286" i="14"/>
  <c r="K285" i="14"/>
  <c r="J285" i="14"/>
  <c r="I285" i="14"/>
  <c r="D285" i="14"/>
  <c r="K284" i="14"/>
  <c r="J284" i="14"/>
  <c r="I284" i="14"/>
  <c r="D284" i="14"/>
  <c r="J283" i="14"/>
  <c r="I283" i="14"/>
  <c r="K283" i="14" s="1"/>
  <c r="D283" i="14"/>
  <c r="J282" i="14"/>
  <c r="I282" i="14"/>
  <c r="K282" i="14" s="1"/>
  <c r="D282" i="14"/>
  <c r="K281" i="14"/>
  <c r="J281" i="14"/>
  <c r="I281" i="14"/>
  <c r="D281" i="14"/>
  <c r="J280" i="14"/>
  <c r="I280" i="14"/>
  <c r="K280" i="14" s="1"/>
  <c r="D280" i="14"/>
  <c r="J279" i="14"/>
  <c r="I279" i="14"/>
  <c r="K279" i="14" s="1"/>
  <c r="D279" i="14"/>
  <c r="K278" i="14"/>
  <c r="J278" i="14"/>
  <c r="I278" i="14"/>
  <c r="D278" i="14"/>
  <c r="K277" i="14"/>
  <c r="J277" i="14"/>
  <c r="I277" i="14"/>
  <c r="D277" i="14"/>
  <c r="K276" i="14"/>
  <c r="J276" i="14"/>
  <c r="I276" i="14"/>
  <c r="D276" i="14"/>
  <c r="J275" i="14"/>
  <c r="I275" i="14"/>
  <c r="K275" i="14" s="1"/>
  <c r="D275" i="14"/>
  <c r="J274" i="14"/>
  <c r="I274" i="14"/>
  <c r="K274" i="14" s="1"/>
  <c r="D274" i="14"/>
  <c r="K273" i="14"/>
  <c r="J273" i="14"/>
  <c r="I273" i="14"/>
  <c r="D273" i="14"/>
  <c r="J272" i="14"/>
  <c r="I272" i="14"/>
  <c r="K272" i="14" s="1"/>
  <c r="D272" i="14"/>
  <c r="J271" i="14"/>
  <c r="I271" i="14"/>
  <c r="K271" i="14" s="1"/>
  <c r="D271" i="14"/>
  <c r="K270" i="14"/>
  <c r="J270" i="14"/>
  <c r="I270" i="14"/>
  <c r="D270" i="14"/>
  <c r="K269" i="14"/>
  <c r="J269" i="14"/>
  <c r="I269" i="14"/>
  <c r="D269" i="14"/>
  <c r="K268" i="14"/>
  <c r="J268" i="14"/>
  <c r="I268" i="14"/>
  <c r="D268" i="14"/>
  <c r="J267" i="14"/>
  <c r="I267" i="14"/>
  <c r="K267" i="14" s="1"/>
  <c r="D267" i="14"/>
  <c r="J266" i="14"/>
  <c r="I266" i="14"/>
  <c r="K266" i="14" s="1"/>
  <c r="D266" i="14"/>
  <c r="K265" i="14"/>
  <c r="J265" i="14"/>
  <c r="I265" i="14"/>
  <c r="D265" i="14"/>
  <c r="J264" i="14"/>
  <c r="I264" i="14"/>
  <c r="K264" i="14" s="1"/>
  <c r="D264" i="14"/>
  <c r="J263" i="14"/>
  <c r="I263" i="14"/>
  <c r="K263" i="14" s="1"/>
  <c r="D263" i="14"/>
  <c r="K262" i="14"/>
  <c r="J262" i="14"/>
  <c r="I262" i="14"/>
  <c r="D262" i="14"/>
  <c r="K261" i="14"/>
  <c r="J261" i="14"/>
  <c r="I261" i="14"/>
  <c r="D261" i="14"/>
  <c r="K260" i="14"/>
  <c r="J260" i="14"/>
  <c r="I260" i="14"/>
  <c r="D260" i="14"/>
  <c r="J259" i="14"/>
  <c r="I259" i="14"/>
  <c r="K259" i="14" s="1"/>
  <c r="D259" i="14"/>
  <c r="J258" i="14"/>
  <c r="I258" i="14"/>
  <c r="K258" i="14" s="1"/>
  <c r="D258" i="14"/>
  <c r="K257" i="14"/>
  <c r="J257" i="14"/>
  <c r="I257" i="14"/>
  <c r="D257" i="14"/>
  <c r="J256" i="14"/>
  <c r="I256" i="14"/>
  <c r="K256" i="14" s="1"/>
  <c r="D256" i="14"/>
  <c r="J255" i="14"/>
  <c r="I255" i="14"/>
  <c r="K255" i="14" s="1"/>
  <c r="D255" i="14"/>
  <c r="K254" i="14"/>
  <c r="J254" i="14"/>
  <c r="I254" i="14"/>
  <c r="D254" i="14"/>
  <c r="K253" i="14"/>
  <c r="J253" i="14"/>
  <c r="I253" i="14"/>
  <c r="D253" i="14"/>
  <c r="K252" i="14"/>
  <c r="J252" i="14"/>
  <c r="I252" i="14"/>
  <c r="D252" i="14"/>
  <c r="J251" i="14"/>
  <c r="I251" i="14"/>
  <c r="K251" i="14" s="1"/>
  <c r="D251" i="14"/>
  <c r="J250" i="14"/>
  <c r="I250" i="14"/>
  <c r="K250" i="14" s="1"/>
  <c r="D250" i="14"/>
  <c r="K249" i="14"/>
  <c r="J249" i="14"/>
  <c r="I249" i="14"/>
  <c r="D249" i="14"/>
  <c r="J248" i="14"/>
  <c r="I248" i="14"/>
  <c r="K248" i="14" s="1"/>
  <c r="D248" i="14"/>
  <c r="J247" i="14"/>
  <c r="I247" i="14"/>
  <c r="K247" i="14" s="1"/>
  <c r="D247" i="14"/>
  <c r="K246" i="14"/>
  <c r="J246" i="14"/>
  <c r="I246" i="14"/>
  <c r="D246" i="14"/>
  <c r="K245" i="14"/>
  <c r="J245" i="14"/>
  <c r="I245" i="14"/>
  <c r="D245" i="14"/>
  <c r="K244" i="14"/>
  <c r="J244" i="14"/>
  <c r="I244" i="14"/>
  <c r="D244" i="14"/>
  <c r="J243" i="14"/>
  <c r="I243" i="14"/>
  <c r="K243" i="14" s="1"/>
  <c r="D243" i="14"/>
  <c r="J242" i="14"/>
  <c r="I242" i="14"/>
  <c r="K242" i="14" s="1"/>
  <c r="D242" i="14"/>
  <c r="K241" i="14"/>
  <c r="J241" i="14"/>
  <c r="I241" i="14"/>
  <c r="D241" i="14"/>
  <c r="J240" i="14"/>
  <c r="I240" i="14"/>
  <c r="K240" i="14" s="1"/>
  <c r="D240" i="14"/>
  <c r="J239" i="14"/>
  <c r="I239" i="14"/>
  <c r="K239" i="14" s="1"/>
  <c r="D239" i="14"/>
  <c r="K238" i="14"/>
  <c r="J238" i="14"/>
  <c r="I238" i="14"/>
  <c r="D238" i="14"/>
  <c r="K237" i="14"/>
  <c r="J237" i="14"/>
  <c r="I237" i="14"/>
  <c r="D237" i="14"/>
  <c r="K236" i="14"/>
  <c r="J236" i="14"/>
  <c r="I236" i="14"/>
  <c r="D236" i="14"/>
  <c r="J235" i="14"/>
  <c r="I235" i="14"/>
  <c r="K235" i="14" s="1"/>
  <c r="D235" i="14"/>
  <c r="J234" i="14"/>
  <c r="I234" i="14"/>
  <c r="K234" i="14" s="1"/>
  <c r="D234" i="14"/>
  <c r="K233" i="14"/>
  <c r="J233" i="14"/>
  <c r="I233" i="14"/>
  <c r="D233" i="14"/>
  <c r="J232" i="14"/>
  <c r="I232" i="14"/>
  <c r="K232" i="14" s="1"/>
  <c r="D232" i="14"/>
  <c r="J231" i="14"/>
  <c r="I231" i="14"/>
  <c r="K231" i="14" s="1"/>
  <c r="D231" i="14"/>
  <c r="K230" i="14"/>
  <c r="J230" i="14"/>
  <c r="I230" i="14"/>
  <c r="D230" i="14"/>
  <c r="K229" i="14"/>
  <c r="J229" i="14"/>
  <c r="I229" i="14"/>
  <c r="D229" i="14"/>
  <c r="K228" i="14"/>
  <c r="J228" i="14"/>
  <c r="I228" i="14"/>
  <c r="D228" i="14"/>
  <c r="J227" i="14"/>
  <c r="I227" i="14"/>
  <c r="K227" i="14" s="1"/>
  <c r="D227" i="14"/>
  <c r="J226" i="14"/>
  <c r="I226" i="14"/>
  <c r="K226" i="14" s="1"/>
  <c r="D226" i="14"/>
  <c r="K225" i="14"/>
  <c r="J225" i="14"/>
  <c r="I225" i="14"/>
  <c r="D225" i="14"/>
  <c r="J224" i="14"/>
  <c r="I224" i="14"/>
  <c r="K224" i="14" s="1"/>
  <c r="D224" i="14"/>
  <c r="J223" i="14"/>
  <c r="I223" i="14"/>
  <c r="K223" i="14" s="1"/>
  <c r="D223" i="14"/>
  <c r="K222" i="14"/>
  <c r="J222" i="14"/>
  <c r="I222" i="14"/>
  <c r="D222" i="14"/>
  <c r="K221" i="14"/>
  <c r="J221" i="14"/>
  <c r="I221" i="14"/>
  <c r="D221" i="14"/>
  <c r="K220" i="14"/>
  <c r="J220" i="14"/>
  <c r="I220" i="14"/>
  <c r="D220" i="14"/>
  <c r="J219" i="14"/>
  <c r="I219" i="14"/>
  <c r="K219" i="14" s="1"/>
  <c r="D219" i="14"/>
  <c r="J218" i="14"/>
  <c r="I218" i="14"/>
  <c r="K218" i="14" s="1"/>
  <c r="D218" i="14"/>
  <c r="K217" i="14"/>
  <c r="J217" i="14"/>
  <c r="I217" i="14"/>
  <c r="D217" i="14"/>
  <c r="J216" i="14"/>
  <c r="I216" i="14"/>
  <c r="K216" i="14" s="1"/>
  <c r="D216" i="14"/>
  <c r="J215" i="14"/>
  <c r="I215" i="14"/>
  <c r="K215" i="14" s="1"/>
  <c r="D215" i="14"/>
  <c r="K214" i="14"/>
  <c r="J214" i="14"/>
  <c r="I214" i="14"/>
  <c r="D214" i="14"/>
  <c r="K213" i="14"/>
  <c r="J213" i="14"/>
  <c r="I213" i="14"/>
  <c r="D213" i="14"/>
  <c r="K212" i="14"/>
  <c r="J212" i="14"/>
  <c r="I212" i="14"/>
  <c r="D212" i="14"/>
  <c r="J211" i="14"/>
  <c r="I211" i="14"/>
  <c r="K211" i="14" s="1"/>
  <c r="D211" i="14"/>
  <c r="J210" i="14"/>
  <c r="I210" i="14"/>
  <c r="K210" i="14" s="1"/>
  <c r="D210" i="14"/>
  <c r="K209" i="14"/>
  <c r="J209" i="14"/>
  <c r="I209" i="14"/>
  <c r="D209" i="14"/>
  <c r="J208" i="14"/>
  <c r="I208" i="14"/>
  <c r="K208" i="14" s="1"/>
  <c r="D208" i="14"/>
  <c r="J207" i="14"/>
  <c r="I207" i="14"/>
  <c r="K207" i="14" s="1"/>
  <c r="D207" i="14"/>
  <c r="K206" i="14"/>
  <c r="J206" i="14"/>
  <c r="I206" i="14"/>
  <c r="D206" i="14"/>
  <c r="K205" i="14"/>
  <c r="J205" i="14"/>
  <c r="I205" i="14"/>
  <c r="D205" i="14"/>
  <c r="K204" i="14"/>
  <c r="J204" i="14"/>
  <c r="I204" i="14"/>
  <c r="D204" i="14"/>
  <c r="J203" i="14"/>
  <c r="I203" i="14"/>
  <c r="K203" i="14" s="1"/>
  <c r="D203" i="14"/>
  <c r="J202" i="14"/>
  <c r="I202" i="14"/>
  <c r="K202" i="14" s="1"/>
  <c r="D202" i="14"/>
  <c r="K201" i="14"/>
  <c r="J201" i="14"/>
  <c r="I201" i="14"/>
  <c r="D201" i="14"/>
  <c r="J200" i="14"/>
  <c r="I200" i="14"/>
  <c r="K200" i="14" s="1"/>
  <c r="D200" i="14"/>
  <c r="J199" i="14"/>
  <c r="I199" i="14"/>
  <c r="K199" i="14" s="1"/>
  <c r="D199" i="14"/>
  <c r="K198" i="14"/>
  <c r="J198" i="14"/>
  <c r="I198" i="14"/>
  <c r="D198" i="14"/>
  <c r="K197" i="14"/>
  <c r="J197" i="14"/>
  <c r="I197" i="14"/>
  <c r="D197" i="14"/>
  <c r="K196" i="14"/>
  <c r="J196" i="14"/>
  <c r="I196" i="14"/>
  <c r="D196" i="14"/>
  <c r="J195" i="14"/>
  <c r="I195" i="14"/>
  <c r="K195" i="14" s="1"/>
  <c r="D195" i="14"/>
  <c r="J194" i="14"/>
  <c r="I194" i="14"/>
  <c r="K194" i="14" s="1"/>
  <c r="D194" i="14"/>
  <c r="K193" i="14"/>
  <c r="J193" i="14"/>
  <c r="I193" i="14"/>
  <c r="D193" i="14"/>
  <c r="J192" i="14"/>
  <c r="I192" i="14"/>
  <c r="K192" i="14" s="1"/>
  <c r="D192" i="14"/>
  <c r="J191" i="14"/>
  <c r="I191" i="14"/>
  <c r="K191" i="14" s="1"/>
  <c r="D191" i="14"/>
  <c r="K190" i="14"/>
  <c r="J190" i="14"/>
  <c r="I190" i="14"/>
  <c r="D190" i="14"/>
  <c r="K189" i="14"/>
  <c r="J189" i="14"/>
  <c r="I189" i="14"/>
  <c r="D189" i="14"/>
  <c r="K188" i="14"/>
  <c r="J188" i="14"/>
  <c r="I188" i="14"/>
  <c r="D188" i="14"/>
  <c r="J187" i="14"/>
  <c r="I187" i="14"/>
  <c r="K187" i="14" s="1"/>
  <c r="D187" i="14"/>
  <c r="J186" i="14"/>
  <c r="I186" i="14"/>
  <c r="K186" i="14" s="1"/>
  <c r="D186" i="14"/>
  <c r="K185" i="14"/>
  <c r="J185" i="14"/>
  <c r="I185" i="14"/>
  <c r="D185" i="14"/>
  <c r="J184" i="14"/>
  <c r="I184" i="14"/>
  <c r="K184" i="14" s="1"/>
  <c r="D184" i="14"/>
  <c r="J183" i="14"/>
  <c r="I183" i="14"/>
  <c r="K183" i="14" s="1"/>
  <c r="D183" i="14"/>
  <c r="K182" i="14"/>
  <c r="J182" i="14"/>
  <c r="I182" i="14"/>
  <c r="D182" i="14"/>
  <c r="K181" i="14"/>
  <c r="J181" i="14"/>
  <c r="I181" i="14"/>
  <c r="D181" i="14"/>
  <c r="K180" i="14"/>
  <c r="J180" i="14"/>
  <c r="I180" i="14"/>
  <c r="D180" i="14"/>
  <c r="J179" i="14"/>
  <c r="I179" i="14"/>
  <c r="K179" i="14" s="1"/>
  <c r="D179" i="14"/>
  <c r="J178" i="14"/>
  <c r="I178" i="14"/>
  <c r="K178" i="14" s="1"/>
  <c r="D178" i="14"/>
  <c r="K177" i="14"/>
  <c r="J177" i="14"/>
  <c r="I177" i="14"/>
  <c r="D177" i="14"/>
  <c r="J176" i="14"/>
  <c r="I176" i="14"/>
  <c r="K176" i="14" s="1"/>
  <c r="D176" i="14"/>
  <c r="J175" i="14"/>
  <c r="I175" i="14"/>
  <c r="K175" i="14" s="1"/>
  <c r="D175" i="14"/>
  <c r="K174" i="14"/>
  <c r="J174" i="14"/>
  <c r="I174" i="14"/>
  <c r="D174" i="14"/>
  <c r="K173" i="14"/>
  <c r="J173" i="14"/>
  <c r="I173" i="14"/>
  <c r="D173" i="14"/>
  <c r="K172" i="14"/>
  <c r="J172" i="14"/>
  <c r="I172" i="14"/>
  <c r="D172" i="14"/>
  <c r="J171" i="14"/>
  <c r="I171" i="14"/>
  <c r="K171" i="14" s="1"/>
  <c r="D171" i="14"/>
  <c r="J170" i="14"/>
  <c r="I170" i="14"/>
  <c r="K170" i="14" s="1"/>
  <c r="D170" i="14"/>
  <c r="K169" i="14"/>
  <c r="J169" i="14"/>
  <c r="I169" i="14"/>
  <c r="D169" i="14"/>
  <c r="J168" i="14"/>
  <c r="I168" i="14"/>
  <c r="K168" i="14" s="1"/>
  <c r="D168" i="14"/>
  <c r="J167" i="14"/>
  <c r="I167" i="14"/>
  <c r="K167" i="14" s="1"/>
  <c r="D167" i="14"/>
  <c r="K166" i="14"/>
  <c r="J166" i="14"/>
  <c r="I166" i="14"/>
  <c r="D166" i="14"/>
  <c r="K165" i="14"/>
  <c r="J165" i="14"/>
  <c r="I165" i="14"/>
  <c r="D165" i="14"/>
  <c r="K164" i="14"/>
  <c r="J164" i="14"/>
  <c r="I164" i="14"/>
  <c r="D164" i="14"/>
  <c r="J163" i="14"/>
  <c r="I163" i="14"/>
  <c r="K163" i="14" s="1"/>
  <c r="D163" i="14"/>
  <c r="J162" i="14"/>
  <c r="I162" i="14"/>
  <c r="K162" i="14" s="1"/>
  <c r="D162" i="14"/>
  <c r="K161" i="14"/>
  <c r="J161" i="14"/>
  <c r="I161" i="14"/>
  <c r="D161" i="14"/>
  <c r="J160" i="14"/>
  <c r="I160" i="14"/>
  <c r="K160" i="14" s="1"/>
  <c r="D160" i="14"/>
  <c r="J159" i="14"/>
  <c r="I159" i="14"/>
  <c r="K159" i="14" s="1"/>
  <c r="D159" i="14"/>
  <c r="K158" i="14"/>
  <c r="J158" i="14"/>
  <c r="I158" i="14"/>
  <c r="D158" i="14"/>
  <c r="K157" i="14"/>
  <c r="J157" i="14"/>
  <c r="I157" i="14"/>
  <c r="D157" i="14"/>
  <c r="K156" i="14"/>
  <c r="J156" i="14"/>
  <c r="I156" i="14"/>
  <c r="D156" i="14"/>
  <c r="J155" i="14"/>
  <c r="I155" i="14"/>
  <c r="K155" i="14" s="1"/>
  <c r="D155" i="14"/>
  <c r="J154" i="14"/>
  <c r="I154" i="14"/>
  <c r="K154" i="14" s="1"/>
  <c r="D154" i="14"/>
  <c r="K153" i="14"/>
  <c r="J153" i="14"/>
  <c r="I153" i="14"/>
  <c r="D153" i="14"/>
  <c r="J152" i="14"/>
  <c r="I152" i="14"/>
  <c r="K152" i="14" s="1"/>
  <c r="D152" i="14"/>
  <c r="J151" i="14"/>
  <c r="I151" i="14"/>
  <c r="K151" i="14" s="1"/>
  <c r="D151" i="14"/>
  <c r="K150" i="14"/>
  <c r="J150" i="14"/>
  <c r="I150" i="14"/>
  <c r="D150" i="14"/>
  <c r="K149" i="14"/>
  <c r="J149" i="14"/>
  <c r="I149" i="14"/>
  <c r="D149" i="14"/>
  <c r="K148" i="14"/>
  <c r="J148" i="14"/>
  <c r="I148" i="14"/>
  <c r="D148" i="14"/>
  <c r="J147" i="14"/>
  <c r="I147" i="14"/>
  <c r="K147" i="14" s="1"/>
  <c r="D147" i="14"/>
  <c r="J146" i="14"/>
  <c r="I146" i="14"/>
  <c r="K146" i="14" s="1"/>
  <c r="D146" i="14"/>
  <c r="K145" i="14"/>
  <c r="J145" i="14"/>
  <c r="I145" i="14"/>
  <c r="D145" i="14"/>
  <c r="J144" i="14"/>
  <c r="I144" i="14"/>
  <c r="K144" i="14" s="1"/>
  <c r="D144" i="14"/>
  <c r="J143" i="14"/>
  <c r="I143" i="14"/>
  <c r="K143" i="14" s="1"/>
  <c r="D143" i="14"/>
  <c r="K142" i="14"/>
  <c r="J142" i="14"/>
  <c r="I142" i="14"/>
  <c r="D142" i="14"/>
  <c r="K141" i="14"/>
  <c r="J141" i="14"/>
  <c r="I141" i="14"/>
  <c r="D141" i="14"/>
  <c r="K140" i="14"/>
  <c r="J140" i="14"/>
  <c r="I140" i="14"/>
  <c r="D140" i="14"/>
  <c r="J139" i="14"/>
  <c r="I139" i="14"/>
  <c r="K139" i="14" s="1"/>
  <c r="D139" i="14"/>
  <c r="J138" i="14"/>
  <c r="I138" i="14"/>
  <c r="K138" i="14" s="1"/>
  <c r="D138" i="14"/>
  <c r="K137" i="14"/>
  <c r="J137" i="14"/>
  <c r="I137" i="14"/>
  <c r="D137" i="14"/>
  <c r="J136" i="14"/>
  <c r="I136" i="14"/>
  <c r="K136" i="14" s="1"/>
  <c r="D136" i="14"/>
  <c r="J135" i="14"/>
  <c r="I135" i="14"/>
  <c r="K135" i="14" s="1"/>
  <c r="D135" i="14"/>
  <c r="K134" i="14"/>
  <c r="J134" i="14"/>
  <c r="I134" i="14"/>
  <c r="D134" i="14"/>
  <c r="K133" i="14"/>
  <c r="J133" i="14"/>
  <c r="I133" i="14"/>
  <c r="D133" i="14"/>
  <c r="K132" i="14"/>
  <c r="J132" i="14"/>
  <c r="I132" i="14"/>
  <c r="D132" i="14"/>
  <c r="J131" i="14"/>
  <c r="I131" i="14"/>
  <c r="K131" i="14" s="1"/>
  <c r="D131" i="14"/>
  <c r="J130" i="14"/>
  <c r="I130" i="14"/>
  <c r="K130" i="14" s="1"/>
  <c r="D130" i="14"/>
  <c r="K129" i="14"/>
  <c r="J129" i="14"/>
  <c r="I129" i="14"/>
  <c r="D129" i="14"/>
  <c r="J128" i="14"/>
  <c r="I128" i="14"/>
  <c r="K128" i="14" s="1"/>
  <c r="D128" i="14"/>
  <c r="J127" i="14"/>
  <c r="I127" i="14"/>
  <c r="K127" i="14" s="1"/>
  <c r="D127" i="14"/>
  <c r="K126" i="14"/>
  <c r="J126" i="14"/>
  <c r="I126" i="14"/>
  <c r="D126" i="14"/>
  <c r="J125" i="14"/>
  <c r="I125" i="14"/>
  <c r="K125" i="14" s="1"/>
  <c r="D125" i="14"/>
  <c r="J124" i="14"/>
  <c r="I124" i="14"/>
  <c r="K124" i="14" s="1"/>
  <c r="D124" i="14"/>
  <c r="K123" i="14"/>
  <c r="J123" i="14"/>
  <c r="I123" i="14"/>
  <c r="D123" i="14"/>
  <c r="K122" i="14"/>
  <c r="J122" i="14"/>
  <c r="I122" i="14"/>
  <c r="D122" i="14"/>
  <c r="J121" i="14"/>
  <c r="I121" i="14"/>
  <c r="K121" i="14" s="1"/>
  <c r="D121" i="14"/>
  <c r="J120" i="14"/>
  <c r="I120" i="14"/>
  <c r="K120" i="14" s="1"/>
  <c r="D120" i="14"/>
  <c r="K119" i="14"/>
  <c r="J119" i="14"/>
  <c r="I119" i="14"/>
  <c r="D119" i="14"/>
  <c r="K118" i="14"/>
  <c r="J118" i="14"/>
  <c r="I118" i="14"/>
  <c r="D118" i="14"/>
  <c r="J117" i="14"/>
  <c r="I117" i="14"/>
  <c r="K117" i="14" s="1"/>
  <c r="D117" i="14"/>
  <c r="J116" i="14"/>
  <c r="I116" i="14"/>
  <c r="K116" i="14" s="1"/>
  <c r="D116" i="14"/>
  <c r="K115" i="14"/>
  <c r="J115" i="14"/>
  <c r="I115" i="14"/>
  <c r="D115" i="14"/>
  <c r="K114" i="14"/>
  <c r="J114" i="14"/>
  <c r="I114" i="14"/>
  <c r="D114" i="14"/>
  <c r="J113" i="14"/>
  <c r="I113" i="14"/>
  <c r="K113" i="14" s="1"/>
  <c r="D113" i="14"/>
  <c r="J112" i="14"/>
  <c r="I112" i="14"/>
  <c r="K112" i="14" s="1"/>
  <c r="D112" i="14"/>
  <c r="K111" i="14"/>
  <c r="J111" i="14"/>
  <c r="I111" i="14"/>
  <c r="D111" i="14"/>
  <c r="K110" i="14"/>
  <c r="J110" i="14"/>
  <c r="I110" i="14"/>
  <c r="D110" i="14"/>
  <c r="J109" i="14"/>
  <c r="I109" i="14"/>
  <c r="K109" i="14" s="1"/>
  <c r="D109" i="14"/>
  <c r="J108" i="14"/>
  <c r="I108" i="14"/>
  <c r="K108" i="14" s="1"/>
  <c r="D108" i="14"/>
  <c r="K107" i="14"/>
  <c r="J107" i="14"/>
  <c r="I107" i="14"/>
  <c r="D107" i="14"/>
  <c r="K106" i="14"/>
  <c r="J106" i="14"/>
  <c r="I106" i="14"/>
  <c r="D106" i="14"/>
  <c r="J105" i="14"/>
  <c r="I105" i="14"/>
  <c r="K105" i="14" s="1"/>
  <c r="D105" i="14"/>
  <c r="J104" i="14"/>
  <c r="I104" i="14"/>
  <c r="K104" i="14" s="1"/>
  <c r="D104" i="14"/>
  <c r="K103" i="14"/>
  <c r="J103" i="14"/>
  <c r="I103" i="14"/>
  <c r="D103" i="14"/>
  <c r="K102" i="14"/>
  <c r="J102" i="14"/>
  <c r="I102" i="14"/>
  <c r="D102" i="14"/>
  <c r="J101" i="14"/>
  <c r="I101" i="14"/>
  <c r="K101" i="14" s="1"/>
  <c r="D101" i="14"/>
  <c r="J100" i="14"/>
  <c r="I100" i="14"/>
  <c r="K100" i="14" s="1"/>
  <c r="D100" i="14"/>
  <c r="K99" i="14"/>
  <c r="J99" i="14"/>
  <c r="I99" i="14"/>
  <c r="D99" i="14"/>
  <c r="K98" i="14"/>
  <c r="J98" i="14"/>
  <c r="I98" i="14"/>
  <c r="D98" i="14"/>
  <c r="J97" i="14"/>
  <c r="I97" i="14"/>
  <c r="K97" i="14" s="1"/>
  <c r="D97" i="14"/>
  <c r="J96" i="14"/>
  <c r="I96" i="14"/>
  <c r="K96" i="14" s="1"/>
  <c r="D96" i="14"/>
  <c r="K95" i="14"/>
  <c r="J95" i="14"/>
  <c r="I95" i="14"/>
  <c r="D95" i="14"/>
  <c r="K94" i="14"/>
  <c r="J94" i="14"/>
  <c r="I94" i="14"/>
  <c r="D94" i="14"/>
  <c r="J93" i="14"/>
  <c r="I93" i="14"/>
  <c r="K93" i="14" s="1"/>
  <c r="D93" i="14"/>
  <c r="J92" i="14"/>
  <c r="I92" i="14"/>
  <c r="K92" i="14" s="1"/>
  <c r="D92" i="14"/>
  <c r="K91" i="14"/>
  <c r="J91" i="14"/>
  <c r="I91" i="14"/>
  <c r="D91" i="14"/>
  <c r="K90" i="14"/>
  <c r="J90" i="14"/>
  <c r="I90" i="14"/>
  <c r="D90" i="14"/>
  <c r="J89" i="14"/>
  <c r="I89" i="14"/>
  <c r="K89" i="14" s="1"/>
  <c r="D89" i="14"/>
  <c r="J88" i="14"/>
  <c r="I88" i="14"/>
  <c r="K88" i="14" s="1"/>
  <c r="D88" i="14"/>
  <c r="K87" i="14"/>
  <c r="J87" i="14"/>
  <c r="I87" i="14"/>
  <c r="D87" i="14"/>
  <c r="K86" i="14"/>
  <c r="J86" i="14"/>
  <c r="I86" i="14"/>
  <c r="D86" i="14"/>
  <c r="J85" i="14"/>
  <c r="I85" i="14"/>
  <c r="K85" i="14" s="1"/>
  <c r="D85" i="14"/>
  <c r="J84" i="14"/>
  <c r="I84" i="14"/>
  <c r="K84" i="14" s="1"/>
  <c r="D84" i="14"/>
  <c r="K83" i="14"/>
  <c r="J83" i="14"/>
  <c r="I83" i="14"/>
  <c r="D83" i="14"/>
  <c r="K82" i="14"/>
  <c r="J82" i="14"/>
  <c r="I82" i="14"/>
  <c r="D82" i="14"/>
  <c r="J81" i="14"/>
  <c r="I81" i="14"/>
  <c r="K81" i="14" s="1"/>
  <c r="D81" i="14"/>
  <c r="J80" i="14"/>
  <c r="I80" i="14"/>
  <c r="K80" i="14" s="1"/>
  <c r="D80" i="14"/>
  <c r="K79" i="14"/>
  <c r="J79" i="14"/>
  <c r="I79" i="14"/>
  <c r="D79" i="14"/>
  <c r="K78" i="14"/>
  <c r="J78" i="14"/>
  <c r="I78" i="14"/>
  <c r="D78" i="14"/>
  <c r="J77" i="14"/>
  <c r="I77" i="14"/>
  <c r="K77" i="14" s="1"/>
  <c r="D77" i="14"/>
  <c r="J76" i="14"/>
  <c r="I76" i="14"/>
  <c r="K76" i="14" s="1"/>
  <c r="D76" i="14"/>
  <c r="K75" i="14"/>
  <c r="J75" i="14"/>
  <c r="I75" i="14"/>
  <c r="D75" i="14"/>
  <c r="K74" i="14"/>
  <c r="J74" i="14"/>
  <c r="I74" i="14"/>
  <c r="D74" i="14"/>
  <c r="J73" i="14"/>
  <c r="I73" i="14"/>
  <c r="K73" i="14" s="1"/>
  <c r="D73" i="14"/>
  <c r="J72" i="14"/>
  <c r="I72" i="14"/>
  <c r="K72" i="14" s="1"/>
  <c r="D72" i="14"/>
  <c r="K71" i="14"/>
  <c r="J71" i="14"/>
  <c r="I71" i="14"/>
  <c r="D71" i="14"/>
  <c r="K70" i="14"/>
  <c r="J70" i="14"/>
  <c r="I70" i="14"/>
  <c r="D70" i="14"/>
  <c r="J69" i="14"/>
  <c r="I69" i="14"/>
  <c r="K69" i="14" s="1"/>
  <c r="D69" i="14"/>
  <c r="J68" i="14"/>
  <c r="I68" i="14"/>
  <c r="K68" i="14" s="1"/>
  <c r="D68" i="14"/>
  <c r="K67" i="14"/>
  <c r="J67" i="14"/>
  <c r="I67" i="14"/>
  <c r="D67" i="14"/>
  <c r="K66" i="14"/>
  <c r="J66" i="14"/>
  <c r="I66" i="14"/>
  <c r="D66" i="14"/>
  <c r="J65" i="14"/>
  <c r="I65" i="14"/>
  <c r="K65" i="14" s="1"/>
  <c r="D65" i="14"/>
  <c r="J64" i="14"/>
  <c r="I64" i="14"/>
  <c r="K64" i="14" s="1"/>
  <c r="D64" i="14"/>
  <c r="K63" i="14"/>
  <c r="J63" i="14"/>
  <c r="I63" i="14"/>
  <c r="D63" i="14"/>
  <c r="K62" i="14"/>
  <c r="J62" i="14"/>
  <c r="I62" i="14"/>
  <c r="D62" i="14"/>
  <c r="J61" i="14"/>
  <c r="I61" i="14"/>
  <c r="K61" i="14" s="1"/>
  <c r="D61" i="14"/>
  <c r="J60" i="14"/>
  <c r="I60" i="14"/>
  <c r="K60" i="14" s="1"/>
  <c r="D60" i="14"/>
  <c r="K59" i="14"/>
  <c r="J59" i="14"/>
  <c r="I59" i="14"/>
  <c r="D59" i="14"/>
  <c r="K58" i="14"/>
  <c r="J58" i="14"/>
  <c r="I58" i="14"/>
  <c r="D58" i="14"/>
  <c r="J57" i="14"/>
  <c r="I57" i="14"/>
  <c r="K57" i="14" s="1"/>
  <c r="D57" i="14"/>
  <c r="J56" i="14"/>
  <c r="I56" i="14"/>
  <c r="K56" i="14" s="1"/>
  <c r="D56" i="14"/>
  <c r="K55" i="14"/>
  <c r="J55" i="14"/>
  <c r="I55" i="14"/>
  <c r="D55" i="14"/>
  <c r="K54" i="14"/>
  <c r="J54" i="14"/>
  <c r="I54" i="14"/>
  <c r="D54" i="14"/>
  <c r="J53" i="14"/>
  <c r="I53" i="14"/>
  <c r="K53" i="14" s="1"/>
  <c r="D53" i="14"/>
  <c r="J52" i="14"/>
  <c r="I52" i="14"/>
  <c r="K52" i="14" s="1"/>
  <c r="D52" i="14"/>
  <c r="K51" i="14"/>
  <c r="J51" i="14"/>
  <c r="I51" i="14"/>
  <c r="D51" i="14"/>
  <c r="K50" i="14"/>
  <c r="J50" i="14"/>
  <c r="I50" i="14"/>
  <c r="D50" i="14"/>
  <c r="J49" i="14"/>
  <c r="I49" i="14"/>
  <c r="K49" i="14" s="1"/>
  <c r="D49" i="14"/>
  <c r="J48" i="14"/>
  <c r="I48" i="14"/>
  <c r="K48" i="14" s="1"/>
  <c r="D48" i="14"/>
  <c r="K47" i="14"/>
  <c r="J47" i="14"/>
  <c r="I47" i="14"/>
  <c r="D47" i="14"/>
  <c r="K46" i="14"/>
  <c r="J46" i="14"/>
  <c r="I46" i="14"/>
  <c r="D46" i="14"/>
  <c r="J45" i="14"/>
  <c r="I45" i="14"/>
  <c r="K45" i="14" s="1"/>
  <c r="D45" i="14"/>
  <c r="J44" i="14"/>
  <c r="I44" i="14"/>
  <c r="K44" i="14" s="1"/>
  <c r="D44" i="14"/>
  <c r="K43" i="14"/>
  <c r="J43" i="14"/>
  <c r="I43" i="14"/>
  <c r="D43" i="14"/>
  <c r="K42" i="14"/>
  <c r="J42" i="14"/>
  <c r="I42" i="14"/>
  <c r="D42" i="14"/>
  <c r="J41" i="14"/>
  <c r="I41" i="14"/>
  <c r="K41" i="14" s="1"/>
  <c r="D41" i="14"/>
  <c r="J40" i="14"/>
  <c r="I40" i="14"/>
  <c r="K40" i="14" s="1"/>
  <c r="D40" i="14"/>
  <c r="K39" i="14"/>
  <c r="J39" i="14"/>
  <c r="I39" i="14"/>
  <c r="D39" i="14"/>
  <c r="K38" i="14"/>
  <c r="J38" i="14"/>
  <c r="I38" i="14"/>
  <c r="D38" i="14"/>
  <c r="J37" i="14"/>
  <c r="I37" i="14"/>
  <c r="K37" i="14" s="1"/>
  <c r="D37" i="14"/>
  <c r="J36" i="14"/>
  <c r="I36" i="14"/>
  <c r="K36" i="14" s="1"/>
  <c r="D36" i="14"/>
  <c r="K35" i="14"/>
  <c r="J35" i="14"/>
  <c r="I35" i="14"/>
  <c r="D35" i="14"/>
  <c r="K34" i="14"/>
  <c r="J34" i="14"/>
  <c r="I34" i="14"/>
  <c r="D34" i="14"/>
  <c r="J33" i="14"/>
  <c r="I33" i="14"/>
  <c r="K33" i="14" s="1"/>
  <c r="D33" i="14"/>
  <c r="J32" i="14"/>
  <c r="I32" i="14"/>
  <c r="K32" i="14" s="1"/>
  <c r="D32" i="14"/>
  <c r="K31" i="14"/>
  <c r="J31" i="14"/>
  <c r="I31" i="14"/>
  <c r="D31" i="14"/>
  <c r="K30" i="14"/>
  <c r="J30" i="14"/>
  <c r="I30" i="14"/>
  <c r="D30" i="14"/>
  <c r="J29" i="14"/>
  <c r="I29" i="14"/>
  <c r="K29" i="14" s="1"/>
  <c r="D29" i="14"/>
  <c r="J28" i="14"/>
  <c r="I28" i="14"/>
  <c r="K28" i="14" s="1"/>
  <c r="D28" i="14"/>
  <c r="K27" i="14"/>
  <c r="J27" i="14"/>
  <c r="I27" i="14"/>
  <c r="D27" i="14"/>
  <c r="K26" i="14"/>
  <c r="J26" i="14"/>
  <c r="I26" i="14"/>
  <c r="D26" i="14"/>
  <c r="J25" i="14"/>
  <c r="I25" i="14"/>
  <c r="K25" i="14" s="1"/>
  <c r="D25" i="14"/>
  <c r="J24" i="14"/>
  <c r="I24" i="14"/>
  <c r="K24" i="14" s="1"/>
  <c r="D24" i="14"/>
  <c r="K23" i="14"/>
  <c r="J23" i="14"/>
  <c r="I23" i="14"/>
  <c r="D23" i="14"/>
  <c r="K22" i="14"/>
  <c r="J22" i="14"/>
  <c r="I22" i="14"/>
  <c r="D22" i="14"/>
  <c r="J21" i="14"/>
  <c r="I21" i="14"/>
  <c r="K21" i="14" s="1"/>
  <c r="D21" i="14"/>
  <c r="J20" i="14"/>
  <c r="I20" i="14"/>
  <c r="K20" i="14" s="1"/>
  <c r="D20" i="14"/>
  <c r="K19" i="14"/>
  <c r="J19" i="14"/>
  <c r="I19" i="14"/>
  <c r="D19" i="14"/>
  <c r="K18" i="14"/>
  <c r="J18" i="14"/>
  <c r="I18" i="14"/>
  <c r="D18" i="14"/>
  <c r="J17" i="14"/>
  <c r="I17" i="14"/>
  <c r="K17" i="14" s="1"/>
  <c r="D17" i="14"/>
  <c r="J16" i="14"/>
  <c r="I16" i="14"/>
  <c r="K16" i="14" s="1"/>
  <c r="D16" i="14"/>
  <c r="K15" i="14"/>
  <c r="J15" i="14"/>
  <c r="I15" i="14"/>
  <c r="D15" i="14"/>
  <c r="K14" i="14"/>
  <c r="J14" i="14"/>
  <c r="I14" i="14"/>
  <c r="D14" i="14"/>
  <c r="J13" i="14"/>
  <c r="I13" i="14"/>
  <c r="K13" i="14" s="1"/>
  <c r="D13" i="14"/>
  <c r="J12" i="14"/>
  <c r="I12" i="14"/>
  <c r="K12" i="14" s="1"/>
  <c r="D12" i="14"/>
  <c r="K11" i="14"/>
  <c r="J11" i="14"/>
  <c r="I11" i="14"/>
  <c r="D11" i="14"/>
  <c r="K10" i="14"/>
  <c r="J10" i="14"/>
  <c r="I10" i="14"/>
  <c r="D10" i="14"/>
  <c r="J9" i="14"/>
  <c r="I9" i="14"/>
  <c r="K9" i="14" s="1"/>
  <c r="D9" i="14"/>
  <c r="J8" i="14"/>
  <c r="I8" i="14"/>
  <c r="K8" i="14" s="1"/>
  <c r="D8" i="14"/>
  <c r="K7" i="14"/>
  <c r="J7" i="14"/>
  <c r="I7" i="14"/>
  <c r="D7" i="14"/>
  <c r="J6" i="14"/>
  <c r="I6" i="14"/>
  <c r="K6" i="14" s="1"/>
  <c r="D6" i="14"/>
  <c r="K5" i="14"/>
  <c r="J5" i="14"/>
  <c r="I5" i="14"/>
  <c r="D5" i="14"/>
  <c r="N4" i="14"/>
  <c r="L204" i="14" s="1"/>
  <c r="J4" i="14"/>
  <c r="I4" i="14"/>
  <c r="K4" i="14" s="1"/>
  <c r="D4" i="14"/>
  <c r="K3" i="14"/>
  <c r="J3" i="14"/>
  <c r="I3" i="14"/>
  <c r="D3" i="14"/>
  <c r="J2" i="14"/>
  <c r="I2" i="14"/>
  <c r="K2" i="14" s="1"/>
  <c r="D2" i="14"/>
  <c r="N1" i="14"/>
  <c r="K300" i="13"/>
  <c r="J300" i="13"/>
  <c r="I300" i="13"/>
  <c r="D300" i="13"/>
  <c r="L300" i="13" s="1"/>
  <c r="L299" i="13"/>
  <c r="K299" i="13"/>
  <c r="J299" i="13"/>
  <c r="I299" i="13"/>
  <c r="D299" i="13"/>
  <c r="J298" i="13"/>
  <c r="I298" i="13"/>
  <c r="K298" i="13" s="1"/>
  <c r="D298" i="13"/>
  <c r="L298" i="13" s="1"/>
  <c r="L297" i="13"/>
  <c r="J297" i="13"/>
  <c r="I297" i="13"/>
  <c r="K297" i="13" s="1"/>
  <c r="D297" i="13"/>
  <c r="L296" i="13"/>
  <c r="K296" i="13"/>
  <c r="J296" i="13"/>
  <c r="I296" i="13"/>
  <c r="D296" i="13"/>
  <c r="J295" i="13"/>
  <c r="I295" i="13"/>
  <c r="K295" i="13" s="1"/>
  <c r="D295" i="13"/>
  <c r="L295" i="13" s="1"/>
  <c r="L294" i="13"/>
  <c r="J294" i="13"/>
  <c r="I294" i="13"/>
  <c r="K294" i="13" s="1"/>
  <c r="D294" i="13"/>
  <c r="K293" i="13"/>
  <c r="J293" i="13"/>
  <c r="I293" i="13"/>
  <c r="D293" i="13"/>
  <c r="L293" i="13" s="1"/>
  <c r="K292" i="13"/>
  <c r="J292" i="13"/>
  <c r="I292" i="13"/>
  <c r="D292" i="13"/>
  <c r="L292" i="13" s="1"/>
  <c r="L291" i="13"/>
  <c r="K291" i="13"/>
  <c r="J291" i="13"/>
  <c r="I291" i="13"/>
  <c r="D291" i="13"/>
  <c r="J290" i="13"/>
  <c r="I290" i="13"/>
  <c r="K290" i="13" s="1"/>
  <c r="D290" i="13"/>
  <c r="L290" i="13" s="1"/>
  <c r="L289" i="13"/>
  <c r="J289" i="13"/>
  <c r="I289" i="13"/>
  <c r="K289" i="13" s="1"/>
  <c r="D289" i="13"/>
  <c r="L288" i="13"/>
  <c r="K288" i="13"/>
  <c r="J288" i="13"/>
  <c r="I288" i="13"/>
  <c r="D288" i="13"/>
  <c r="J287" i="13"/>
  <c r="I287" i="13"/>
  <c r="K287" i="13" s="1"/>
  <c r="D287" i="13"/>
  <c r="L287" i="13" s="1"/>
  <c r="L286" i="13"/>
  <c r="J286" i="13"/>
  <c r="I286" i="13"/>
  <c r="K286" i="13" s="1"/>
  <c r="D286" i="13"/>
  <c r="K285" i="13"/>
  <c r="J285" i="13"/>
  <c r="I285" i="13"/>
  <c r="D285" i="13"/>
  <c r="L285" i="13" s="1"/>
  <c r="K284" i="13"/>
  <c r="J284" i="13"/>
  <c r="I284" i="13"/>
  <c r="D284" i="13"/>
  <c r="L284" i="13" s="1"/>
  <c r="L283" i="13"/>
  <c r="K283" i="13"/>
  <c r="J283" i="13"/>
  <c r="I283" i="13"/>
  <c r="D283" i="13"/>
  <c r="J282" i="13"/>
  <c r="I282" i="13"/>
  <c r="K282" i="13" s="1"/>
  <c r="D282" i="13"/>
  <c r="L282" i="13" s="1"/>
  <c r="L281" i="13"/>
  <c r="J281" i="13"/>
  <c r="I281" i="13"/>
  <c r="K281" i="13" s="1"/>
  <c r="D281" i="13"/>
  <c r="L280" i="13"/>
  <c r="K280" i="13"/>
  <c r="J280" i="13"/>
  <c r="I280" i="13"/>
  <c r="D280" i="13"/>
  <c r="J279" i="13"/>
  <c r="I279" i="13"/>
  <c r="K279" i="13" s="1"/>
  <c r="D279" i="13"/>
  <c r="L279" i="13" s="1"/>
  <c r="L278" i="13"/>
  <c r="J278" i="13"/>
  <c r="I278" i="13"/>
  <c r="K278" i="13" s="1"/>
  <c r="D278" i="13"/>
  <c r="K277" i="13"/>
  <c r="J277" i="13"/>
  <c r="I277" i="13"/>
  <c r="D277" i="13"/>
  <c r="L277" i="13" s="1"/>
  <c r="K276" i="13"/>
  <c r="J276" i="13"/>
  <c r="I276" i="13"/>
  <c r="D276" i="13"/>
  <c r="L276" i="13" s="1"/>
  <c r="L275" i="13"/>
  <c r="K275" i="13"/>
  <c r="J275" i="13"/>
  <c r="I275" i="13"/>
  <c r="D275" i="13"/>
  <c r="J274" i="13"/>
  <c r="I274" i="13"/>
  <c r="K274" i="13" s="1"/>
  <c r="D274" i="13"/>
  <c r="L274" i="13" s="1"/>
  <c r="L273" i="13"/>
  <c r="J273" i="13"/>
  <c r="I273" i="13"/>
  <c r="K273" i="13" s="1"/>
  <c r="D273" i="13"/>
  <c r="L272" i="13"/>
  <c r="K272" i="13"/>
  <c r="J272" i="13"/>
  <c r="I272" i="13"/>
  <c r="D272" i="13"/>
  <c r="J271" i="13"/>
  <c r="I271" i="13"/>
  <c r="K271" i="13" s="1"/>
  <c r="D271" i="13"/>
  <c r="L271" i="13" s="1"/>
  <c r="L270" i="13"/>
  <c r="J270" i="13"/>
  <c r="I270" i="13"/>
  <c r="K270" i="13" s="1"/>
  <c r="D270" i="13"/>
  <c r="K269" i="13"/>
  <c r="J269" i="13"/>
  <c r="I269" i="13"/>
  <c r="D269" i="13"/>
  <c r="L269" i="13" s="1"/>
  <c r="K268" i="13"/>
  <c r="J268" i="13"/>
  <c r="I268" i="13"/>
  <c r="D268" i="13"/>
  <c r="L268" i="13" s="1"/>
  <c r="L267" i="13"/>
  <c r="K267" i="13"/>
  <c r="J267" i="13"/>
  <c r="I267" i="13"/>
  <c r="D267" i="13"/>
  <c r="J266" i="13"/>
  <c r="I266" i="13"/>
  <c r="K266" i="13" s="1"/>
  <c r="D266" i="13"/>
  <c r="L266" i="13" s="1"/>
  <c r="L265" i="13"/>
  <c r="J265" i="13"/>
  <c r="I265" i="13"/>
  <c r="K265" i="13" s="1"/>
  <c r="D265" i="13"/>
  <c r="L264" i="13"/>
  <c r="K264" i="13"/>
  <c r="J264" i="13"/>
  <c r="I264" i="13"/>
  <c r="D264" i="13"/>
  <c r="J263" i="13"/>
  <c r="I263" i="13"/>
  <c r="K263" i="13" s="1"/>
  <c r="D263" i="13"/>
  <c r="L263" i="13" s="1"/>
  <c r="L262" i="13"/>
  <c r="J262" i="13"/>
  <c r="I262" i="13"/>
  <c r="K262" i="13" s="1"/>
  <c r="D262" i="13"/>
  <c r="K261" i="13"/>
  <c r="J261" i="13"/>
  <c r="I261" i="13"/>
  <c r="D261" i="13"/>
  <c r="L261" i="13" s="1"/>
  <c r="K260" i="13"/>
  <c r="J260" i="13"/>
  <c r="I260" i="13"/>
  <c r="D260" i="13"/>
  <c r="L260" i="13" s="1"/>
  <c r="L259" i="13"/>
  <c r="K259" i="13"/>
  <c r="J259" i="13"/>
  <c r="I259" i="13"/>
  <c r="D259" i="13"/>
  <c r="J258" i="13"/>
  <c r="I258" i="13"/>
  <c r="K258" i="13" s="1"/>
  <c r="D258" i="13"/>
  <c r="L258" i="13" s="1"/>
  <c r="L257" i="13"/>
  <c r="J257" i="13"/>
  <c r="I257" i="13"/>
  <c r="K257" i="13" s="1"/>
  <c r="D257" i="13"/>
  <c r="L256" i="13"/>
  <c r="K256" i="13"/>
  <c r="J256" i="13"/>
  <c r="I256" i="13"/>
  <c r="D256" i="13"/>
  <c r="J255" i="13"/>
  <c r="I255" i="13"/>
  <c r="K255" i="13" s="1"/>
  <c r="D255" i="13"/>
  <c r="L255" i="13" s="1"/>
  <c r="L254" i="13"/>
  <c r="J254" i="13"/>
  <c r="I254" i="13"/>
  <c r="K254" i="13" s="1"/>
  <c r="D254" i="13"/>
  <c r="K253" i="13"/>
  <c r="J253" i="13"/>
  <c r="I253" i="13"/>
  <c r="D253" i="13"/>
  <c r="L253" i="13" s="1"/>
  <c r="K252" i="13"/>
  <c r="J252" i="13"/>
  <c r="I252" i="13"/>
  <c r="D252" i="13"/>
  <c r="L252" i="13" s="1"/>
  <c r="L251" i="13"/>
  <c r="K251" i="13"/>
  <c r="J251" i="13"/>
  <c r="I251" i="13"/>
  <c r="D251" i="13"/>
  <c r="J250" i="13"/>
  <c r="I250" i="13"/>
  <c r="K250" i="13" s="1"/>
  <c r="D250" i="13"/>
  <c r="L250" i="13" s="1"/>
  <c r="L249" i="13"/>
  <c r="J249" i="13"/>
  <c r="I249" i="13"/>
  <c r="K249" i="13" s="1"/>
  <c r="D249" i="13"/>
  <c r="L248" i="13"/>
  <c r="K248" i="13"/>
  <c r="J248" i="13"/>
  <c r="I248" i="13"/>
  <c r="D248" i="13"/>
  <c r="J247" i="13"/>
  <c r="I247" i="13"/>
  <c r="K247" i="13" s="1"/>
  <c r="D247" i="13"/>
  <c r="L247" i="13" s="1"/>
  <c r="L246" i="13"/>
  <c r="J246" i="13"/>
  <c r="I246" i="13"/>
  <c r="K246" i="13" s="1"/>
  <c r="D246" i="13"/>
  <c r="K245" i="13"/>
  <c r="J245" i="13"/>
  <c r="I245" i="13"/>
  <c r="D245" i="13"/>
  <c r="L245" i="13" s="1"/>
  <c r="K244" i="13"/>
  <c r="J244" i="13"/>
  <c r="I244" i="13"/>
  <c r="D244" i="13"/>
  <c r="L244" i="13" s="1"/>
  <c r="L243" i="13"/>
  <c r="K243" i="13"/>
  <c r="J243" i="13"/>
  <c r="I243" i="13"/>
  <c r="D243" i="13"/>
  <c r="J242" i="13"/>
  <c r="I242" i="13"/>
  <c r="K242" i="13" s="1"/>
  <c r="D242" i="13"/>
  <c r="L242" i="13" s="1"/>
  <c r="L241" i="13"/>
  <c r="J241" i="13"/>
  <c r="I241" i="13"/>
  <c r="K241" i="13" s="1"/>
  <c r="D241" i="13"/>
  <c r="L240" i="13"/>
  <c r="K240" i="13"/>
  <c r="J240" i="13"/>
  <c r="I240" i="13"/>
  <c r="D240" i="13"/>
  <c r="J239" i="13"/>
  <c r="I239" i="13"/>
  <c r="K239" i="13" s="1"/>
  <c r="D239" i="13"/>
  <c r="L239" i="13" s="1"/>
  <c r="L238" i="13"/>
  <c r="J238" i="13"/>
  <c r="I238" i="13"/>
  <c r="K238" i="13" s="1"/>
  <c r="D238" i="13"/>
  <c r="K237" i="13"/>
  <c r="J237" i="13"/>
  <c r="I237" i="13"/>
  <c r="D237" i="13"/>
  <c r="L237" i="13" s="1"/>
  <c r="K236" i="13"/>
  <c r="J236" i="13"/>
  <c r="I236" i="13"/>
  <c r="D236" i="13"/>
  <c r="L236" i="13" s="1"/>
  <c r="L235" i="13"/>
  <c r="J235" i="13"/>
  <c r="I235" i="13"/>
  <c r="K235" i="13" s="1"/>
  <c r="D235" i="13"/>
  <c r="J234" i="13"/>
  <c r="I234" i="13"/>
  <c r="K234" i="13" s="1"/>
  <c r="D234" i="13"/>
  <c r="L234" i="13" s="1"/>
  <c r="L233" i="13"/>
  <c r="K233" i="13"/>
  <c r="J233" i="13"/>
  <c r="I233" i="13"/>
  <c r="D233" i="13"/>
  <c r="L232" i="13"/>
  <c r="K232" i="13"/>
  <c r="J232" i="13"/>
  <c r="I232" i="13"/>
  <c r="D232" i="13"/>
  <c r="J231" i="13"/>
  <c r="I231" i="13"/>
  <c r="K231" i="13" s="1"/>
  <c r="D231" i="13"/>
  <c r="L231" i="13" s="1"/>
  <c r="L230" i="13"/>
  <c r="J230" i="13"/>
  <c r="I230" i="13"/>
  <c r="K230" i="13" s="1"/>
  <c r="D230" i="13"/>
  <c r="K229" i="13"/>
  <c r="J229" i="13"/>
  <c r="I229" i="13"/>
  <c r="D229" i="13"/>
  <c r="L229" i="13" s="1"/>
  <c r="K228" i="13"/>
  <c r="J228" i="13"/>
  <c r="I228" i="13"/>
  <c r="D228" i="13"/>
  <c r="L228" i="13" s="1"/>
  <c r="L227" i="13"/>
  <c r="J227" i="13"/>
  <c r="I227" i="13"/>
  <c r="K227" i="13" s="1"/>
  <c r="D227" i="13"/>
  <c r="J226" i="13"/>
  <c r="I226" i="13"/>
  <c r="K226" i="13" s="1"/>
  <c r="D226" i="13"/>
  <c r="L226" i="13" s="1"/>
  <c r="L225" i="13"/>
  <c r="K225" i="13"/>
  <c r="J225" i="13"/>
  <c r="I225" i="13"/>
  <c r="D225" i="13"/>
  <c r="L224" i="13"/>
  <c r="K224" i="13"/>
  <c r="J224" i="13"/>
  <c r="I224" i="13"/>
  <c r="D224" i="13"/>
  <c r="J223" i="13"/>
  <c r="I223" i="13"/>
  <c r="K223" i="13" s="1"/>
  <c r="D223" i="13"/>
  <c r="L223" i="13" s="1"/>
  <c r="L222" i="13"/>
  <c r="J222" i="13"/>
  <c r="I222" i="13"/>
  <c r="K222" i="13" s="1"/>
  <c r="D222" i="13"/>
  <c r="K221" i="13"/>
  <c r="J221" i="13"/>
  <c r="I221" i="13"/>
  <c r="D221" i="13"/>
  <c r="L221" i="13" s="1"/>
  <c r="K220" i="13"/>
  <c r="J220" i="13"/>
  <c r="I220" i="13"/>
  <c r="D220" i="13"/>
  <c r="L220" i="13" s="1"/>
  <c r="L219" i="13"/>
  <c r="J219" i="13"/>
  <c r="I219" i="13"/>
  <c r="K219" i="13" s="1"/>
  <c r="D219" i="13"/>
  <c r="J218" i="13"/>
  <c r="I218" i="13"/>
  <c r="K218" i="13" s="1"/>
  <c r="D218" i="13"/>
  <c r="L218" i="13" s="1"/>
  <c r="L217" i="13"/>
  <c r="K217" i="13"/>
  <c r="J217" i="13"/>
  <c r="I217" i="13"/>
  <c r="D217" i="13"/>
  <c r="L216" i="13"/>
  <c r="K216" i="13"/>
  <c r="J216" i="13"/>
  <c r="I216" i="13"/>
  <c r="D216" i="13"/>
  <c r="J215" i="13"/>
  <c r="I215" i="13"/>
  <c r="K215" i="13" s="1"/>
  <c r="D215" i="13"/>
  <c r="L215" i="13" s="1"/>
  <c r="L214" i="13"/>
  <c r="J214" i="13"/>
  <c r="I214" i="13"/>
  <c r="K214" i="13" s="1"/>
  <c r="D214" i="13"/>
  <c r="K213" i="13"/>
  <c r="J213" i="13"/>
  <c r="I213" i="13"/>
  <c r="D213" i="13"/>
  <c r="L213" i="13" s="1"/>
  <c r="K212" i="13"/>
  <c r="J212" i="13"/>
  <c r="I212" i="13"/>
  <c r="D212" i="13"/>
  <c r="L212" i="13" s="1"/>
  <c r="L211" i="13"/>
  <c r="K211" i="13"/>
  <c r="J211" i="13"/>
  <c r="I211" i="13"/>
  <c r="D211" i="13"/>
  <c r="J210" i="13"/>
  <c r="I210" i="13"/>
  <c r="K210" i="13" s="1"/>
  <c r="D210" i="13"/>
  <c r="L210" i="13" s="1"/>
  <c r="L209" i="13"/>
  <c r="K209" i="13"/>
  <c r="J209" i="13"/>
  <c r="I209" i="13"/>
  <c r="D209" i="13"/>
  <c r="L208" i="13"/>
  <c r="K208" i="13"/>
  <c r="J208" i="13"/>
  <c r="I208" i="13"/>
  <c r="D208" i="13"/>
  <c r="J207" i="13"/>
  <c r="I207" i="13"/>
  <c r="K207" i="13" s="1"/>
  <c r="D207" i="13"/>
  <c r="L207" i="13" s="1"/>
  <c r="L206" i="13"/>
  <c r="J206" i="13"/>
  <c r="I206" i="13"/>
  <c r="K206" i="13" s="1"/>
  <c r="D206" i="13"/>
  <c r="K205" i="13"/>
  <c r="J205" i="13"/>
  <c r="I205" i="13"/>
  <c r="D205" i="13"/>
  <c r="L205" i="13" s="1"/>
  <c r="K204" i="13"/>
  <c r="J204" i="13"/>
  <c r="I204" i="13"/>
  <c r="D204" i="13"/>
  <c r="L204" i="13" s="1"/>
  <c r="L203" i="13"/>
  <c r="K203" i="13"/>
  <c r="J203" i="13"/>
  <c r="I203" i="13"/>
  <c r="D203" i="13"/>
  <c r="J202" i="13"/>
  <c r="I202" i="13"/>
  <c r="K202" i="13" s="1"/>
  <c r="D202" i="13"/>
  <c r="L202" i="13" s="1"/>
  <c r="L201" i="13"/>
  <c r="K201" i="13"/>
  <c r="J201" i="13"/>
  <c r="I201" i="13"/>
  <c r="D201" i="13"/>
  <c r="L200" i="13"/>
  <c r="K200" i="13"/>
  <c r="J200" i="13"/>
  <c r="I200" i="13"/>
  <c r="D200" i="13"/>
  <c r="J199" i="13"/>
  <c r="I199" i="13"/>
  <c r="K199" i="13" s="1"/>
  <c r="D199" i="13"/>
  <c r="L199" i="13" s="1"/>
  <c r="L198" i="13"/>
  <c r="J198" i="13"/>
  <c r="I198" i="13"/>
  <c r="K198" i="13" s="1"/>
  <c r="D198" i="13"/>
  <c r="K197" i="13"/>
  <c r="J197" i="13"/>
  <c r="I197" i="13"/>
  <c r="D197" i="13"/>
  <c r="L197" i="13" s="1"/>
  <c r="K196" i="13"/>
  <c r="J196" i="13"/>
  <c r="I196" i="13"/>
  <c r="D196" i="13"/>
  <c r="L196" i="13" s="1"/>
  <c r="L195" i="13"/>
  <c r="K195" i="13"/>
  <c r="J195" i="13"/>
  <c r="I195" i="13"/>
  <c r="D195" i="13"/>
  <c r="J194" i="13"/>
  <c r="I194" i="13"/>
  <c r="K194" i="13" s="1"/>
  <c r="D194" i="13"/>
  <c r="L194" i="13" s="1"/>
  <c r="L193" i="13"/>
  <c r="K193" i="13"/>
  <c r="J193" i="13"/>
  <c r="I193" i="13"/>
  <c r="D193" i="13"/>
  <c r="L192" i="13"/>
  <c r="K192" i="13"/>
  <c r="J192" i="13"/>
  <c r="I192" i="13"/>
  <c r="D192" i="13"/>
  <c r="J191" i="13"/>
  <c r="I191" i="13"/>
  <c r="K191" i="13" s="1"/>
  <c r="D191" i="13"/>
  <c r="L191" i="13" s="1"/>
  <c r="L190" i="13"/>
  <c r="J190" i="13"/>
  <c r="I190" i="13"/>
  <c r="K190" i="13" s="1"/>
  <c r="D190" i="13"/>
  <c r="K189" i="13"/>
  <c r="J189" i="13"/>
  <c r="I189" i="13"/>
  <c r="D189" i="13"/>
  <c r="L189" i="13" s="1"/>
  <c r="K188" i="13"/>
  <c r="J188" i="13"/>
  <c r="I188" i="13"/>
  <c r="D188" i="13"/>
  <c r="L188" i="13" s="1"/>
  <c r="L187" i="13"/>
  <c r="K187" i="13"/>
  <c r="J187" i="13"/>
  <c r="I187" i="13"/>
  <c r="D187" i="13"/>
  <c r="J186" i="13"/>
  <c r="I186" i="13"/>
  <c r="K186" i="13" s="1"/>
  <c r="D186" i="13"/>
  <c r="L186" i="13" s="1"/>
  <c r="L185" i="13"/>
  <c r="K185" i="13"/>
  <c r="J185" i="13"/>
  <c r="I185" i="13"/>
  <c r="D185" i="13"/>
  <c r="L184" i="13"/>
  <c r="K184" i="13"/>
  <c r="J184" i="13"/>
  <c r="I184" i="13"/>
  <c r="D184" i="13"/>
  <c r="J183" i="13"/>
  <c r="I183" i="13"/>
  <c r="K183" i="13" s="1"/>
  <c r="D183" i="13"/>
  <c r="L183" i="13" s="1"/>
  <c r="L182" i="13"/>
  <c r="J182" i="13"/>
  <c r="I182" i="13"/>
  <c r="K182" i="13" s="1"/>
  <c r="D182" i="13"/>
  <c r="K181" i="13"/>
  <c r="J181" i="13"/>
  <c r="I181" i="13"/>
  <c r="D181" i="13"/>
  <c r="L181" i="13" s="1"/>
  <c r="K180" i="13"/>
  <c r="J180" i="13"/>
  <c r="I180" i="13"/>
  <c r="D180" i="13"/>
  <c r="L180" i="13" s="1"/>
  <c r="L179" i="13"/>
  <c r="K179" i="13"/>
  <c r="J179" i="13"/>
  <c r="I179" i="13"/>
  <c r="D179" i="13"/>
  <c r="J178" i="13"/>
  <c r="I178" i="13"/>
  <c r="K178" i="13" s="1"/>
  <c r="D178" i="13"/>
  <c r="L178" i="13" s="1"/>
  <c r="L177" i="13"/>
  <c r="K177" i="13"/>
  <c r="J177" i="13"/>
  <c r="I177" i="13"/>
  <c r="D177" i="13"/>
  <c r="L176" i="13"/>
  <c r="K176" i="13"/>
  <c r="J176" i="13"/>
  <c r="I176" i="13"/>
  <c r="D176" i="13"/>
  <c r="J175" i="13"/>
  <c r="I175" i="13"/>
  <c r="K175" i="13" s="1"/>
  <c r="D175" i="13"/>
  <c r="L175" i="13" s="1"/>
  <c r="L174" i="13"/>
  <c r="J174" i="13"/>
  <c r="I174" i="13"/>
  <c r="K174" i="13" s="1"/>
  <c r="D174" i="13"/>
  <c r="K173" i="13"/>
  <c r="J173" i="13"/>
  <c r="I173" i="13"/>
  <c r="D173" i="13"/>
  <c r="L173" i="13" s="1"/>
  <c r="K172" i="13"/>
  <c r="J172" i="13"/>
  <c r="I172" i="13"/>
  <c r="D172" i="13"/>
  <c r="L172" i="13" s="1"/>
  <c r="L171" i="13"/>
  <c r="K171" i="13"/>
  <c r="J171" i="13"/>
  <c r="I171" i="13"/>
  <c r="D171" i="13"/>
  <c r="J170" i="13"/>
  <c r="I170" i="13"/>
  <c r="K170" i="13" s="1"/>
  <c r="D170" i="13"/>
  <c r="L170" i="13" s="1"/>
  <c r="L169" i="13"/>
  <c r="K169" i="13"/>
  <c r="J169" i="13"/>
  <c r="I169" i="13"/>
  <c r="D169" i="13"/>
  <c r="L168" i="13"/>
  <c r="K168" i="13"/>
  <c r="J168" i="13"/>
  <c r="I168" i="13"/>
  <c r="D168" i="13"/>
  <c r="J167" i="13"/>
  <c r="I167" i="13"/>
  <c r="K167" i="13" s="1"/>
  <c r="D167" i="13"/>
  <c r="L167" i="13" s="1"/>
  <c r="L166" i="13"/>
  <c r="J166" i="13"/>
  <c r="I166" i="13"/>
  <c r="K166" i="13" s="1"/>
  <c r="D166" i="13"/>
  <c r="K165" i="13"/>
  <c r="J165" i="13"/>
  <c r="I165" i="13"/>
  <c r="D165" i="13"/>
  <c r="L165" i="13" s="1"/>
  <c r="K164" i="13"/>
  <c r="J164" i="13"/>
  <c r="I164" i="13"/>
  <c r="D164" i="13"/>
  <c r="L164" i="13" s="1"/>
  <c r="L163" i="13"/>
  <c r="K163" i="13"/>
  <c r="J163" i="13"/>
  <c r="I163" i="13"/>
  <c r="D163" i="13"/>
  <c r="J162" i="13"/>
  <c r="I162" i="13"/>
  <c r="K162" i="13" s="1"/>
  <c r="D162" i="13"/>
  <c r="L162" i="13" s="1"/>
  <c r="L161" i="13"/>
  <c r="K161" i="13"/>
  <c r="J161" i="13"/>
  <c r="I161" i="13"/>
  <c r="D161" i="13"/>
  <c r="L160" i="13"/>
  <c r="K160" i="13"/>
  <c r="J160" i="13"/>
  <c r="I160" i="13"/>
  <c r="D160" i="13"/>
  <c r="J159" i="13"/>
  <c r="I159" i="13"/>
  <c r="K159" i="13" s="1"/>
  <c r="D159" i="13"/>
  <c r="L159" i="13" s="1"/>
  <c r="L158" i="13"/>
  <c r="J158" i="13"/>
  <c r="I158" i="13"/>
  <c r="K158" i="13" s="1"/>
  <c r="D158" i="13"/>
  <c r="K157" i="13"/>
  <c r="J157" i="13"/>
  <c r="I157" i="13"/>
  <c r="D157" i="13"/>
  <c r="L157" i="13" s="1"/>
  <c r="K156" i="13"/>
  <c r="J156" i="13"/>
  <c r="I156" i="13"/>
  <c r="D156" i="13"/>
  <c r="L156" i="13" s="1"/>
  <c r="L155" i="13"/>
  <c r="K155" i="13"/>
  <c r="J155" i="13"/>
  <c r="I155" i="13"/>
  <c r="D155" i="13"/>
  <c r="J154" i="13"/>
  <c r="I154" i="13"/>
  <c r="K154" i="13" s="1"/>
  <c r="D154" i="13"/>
  <c r="L154" i="13" s="1"/>
  <c r="L153" i="13"/>
  <c r="K153" i="13"/>
  <c r="J153" i="13"/>
  <c r="I153" i="13"/>
  <c r="D153" i="13"/>
  <c r="L152" i="13"/>
  <c r="K152" i="13"/>
  <c r="J152" i="13"/>
  <c r="I152" i="13"/>
  <c r="D152" i="13"/>
  <c r="J151" i="13"/>
  <c r="I151" i="13"/>
  <c r="K151" i="13" s="1"/>
  <c r="D151" i="13"/>
  <c r="L151" i="13" s="1"/>
  <c r="L150" i="13"/>
  <c r="J150" i="13"/>
  <c r="I150" i="13"/>
  <c r="K150" i="13" s="1"/>
  <c r="D150" i="13"/>
  <c r="K149" i="13"/>
  <c r="J149" i="13"/>
  <c r="I149" i="13"/>
  <c r="D149" i="13"/>
  <c r="L149" i="13" s="1"/>
  <c r="K148" i="13"/>
  <c r="J148" i="13"/>
  <c r="I148" i="13"/>
  <c r="D148" i="13"/>
  <c r="L148" i="13" s="1"/>
  <c r="L147" i="13"/>
  <c r="K147" i="13"/>
  <c r="J147" i="13"/>
  <c r="I147" i="13"/>
  <c r="D147" i="13"/>
  <c r="J146" i="13"/>
  <c r="I146" i="13"/>
  <c r="K146" i="13" s="1"/>
  <c r="D146" i="13"/>
  <c r="L146" i="13" s="1"/>
  <c r="L145" i="13"/>
  <c r="K145" i="13"/>
  <c r="J145" i="13"/>
  <c r="I145" i="13"/>
  <c r="D145" i="13"/>
  <c r="L144" i="13"/>
  <c r="K144" i="13"/>
  <c r="J144" i="13"/>
  <c r="I144" i="13"/>
  <c r="D144" i="13"/>
  <c r="J143" i="13"/>
  <c r="I143" i="13"/>
  <c r="K143" i="13" s="1"/>
  <c r="D143" i="13"/>
  <c r="L143" i="13" s="1"/>
  <c r="L142" i="13"/>
  <c r="K142" i="13"/>
  <c r="J142" i="13"/>
  <c r="I142" i="13"/>
  <c r="D142" i="13"/>
  <c r="K141" i="13"/>
  <c r="J141" i="13"/>
  <c r="I141" i="13"/>
  <c r="D141" i="13"/>
  <c r="L141" i="13" s="1"/>
  <c r="K140" i="13"/>
  <c r="J140" i="13"/>
  <c r="I140" i="13"/>
  <c r="D140" i="13"/>
  <c r="L140" i="13" s="1"/>
  <c r="L139" i="13"/>
  <c r="K139" i="13"/>
  <c r="J139" i="13"/>
  <c r="I139" i="13"/>
  <c r="D139" i="13"/>
  <c r="J138" i="13"/>
  <c r="I138" i="13"/>
  <c r="K138" i="13" s="1"/>
  <c r="D138" i="13"/>
  <c r="L138" i="13" s="1"/>
  <c r="L137" i="13"/>
  <c r="K137" i="13"/>
  <c r="J137" i="13"/>
  <c r="I137" i="13"/>
  <c r="D137" i="13"/>
  <c r="L136" i="13"/>
  <c r="K136" i="13"/>
  <c r="J136" i="13"/>
  <c r="I136" i="13"/>
  <c r="D136" i="13"/>
  <c r="J135" i="13"/>
  <c r="I135" i="13"/>
  <c r="K135" i="13" s="1"/>
  <c r="D135" i="13"/>
  <c r="L135" i="13" s="1"/>
  <c r="L134" i="13"/>
  <c r="K134" i="13"/>
  <c r="J134" i="13"/>
  <c r="I134" i="13"/>
  <c r="D134" i="13"/>
  <c r="K133" i="13"/>
  <c r="J133" i="13"/>
  <c r="I133" i="13"/>
  <c r="D133" i="13"/>
  <c r="L133" i="13" s="1"/>
  <c r="K132" i="13"/>
  <c r="J132" i="13"/>
  <c r="I132" i="13"/>
  <c r="D132" i="13"/>
  <c r="L132" i="13" s="1"/>
  <c r="L131" i="13"/>
  <c r="K131" i="13"/>
  <c r="J131" i="13"/>
  <c r="I131" i="13"/>
  <c r="D131" i="13"/>
  <c r="J130" i="13"/>
  <c r="I130" i="13"/>
  <c r="K130" i="13" s="1"/>
  <c r="D130" i="13"/>
  <c r="L130" i="13" s="1"/>
  <c r="K129" i="13"/>
  <c r="J129" i="13"/>
  <c r="I129" i="13"/>
  <c r="D129" i="13"/>
  <c r="L129" i="13" s="1"/>
  <c r="K128" i="13"/>
  <c r="J128" i="13"/>
  <c r="I128" i="13"/>
  <c r="D128" i="13"/>
  <c r="L128" i="13" s="1"/>
  <c r="J127" i="13"/>
  <c r="I127" i="13"/>
  <c r="K127" i="13" s="1"/>
  <c r="D127" i="13"/>
  <c r="L127" i="13" s="1"/>
  <c r="K126" i="13"/>
  <c r="J126" i="13"/>
  <c r="I126" i="13"/>
  <c r="D126" i="13"/>
  <c r="L126" i="13" s="1"/>
  <c r="K125" i="13"/>
  <c r="J125" i="13"/>
  <c r="I125" i="13"/>
  <c r="D125" i="13"/>
  <c r="L125" i="13" s="1"/>
  <c r="J124" i="13"/>
  <c r="I124" i="13"/>
  <c r="K124" i="13" s="1"/>
  <c r="D124" i="13"/>
  <c r="L124" i="13" s="1"/>
  <c r="K123" i="13"/>
  <c r="J123" i="13"/>
  <c r="I123" i="13"/>
  <c r="D123" i="13"/>
  <c r="L123" i="13" s="1"/>
  <c r="K122" i="13"/>
  <c r="J122" i="13"/>
  <c r="I122" i="13"/>
  <c r="D122" i="13"/>
  <c r="L122" i="13" s="1"/>
  <c r="K121" i="13"/>
  <c r="J121" i="13"/>
  <c r="I121" i="13"/>
  <c r="D121" i="13"/>
  <c r="L121" i="13" s="1"/>
  <c r="J120" i="13"/>
  <c r="I120" i="13"/>
  <c r="K120" i="13" s="1"/>
  <c r="D120" i="13"/>
  <c r="L120" i="13" s="1"/>
  <c r="K119" i="13"/>
  <c r="J119" i="13"/>
  <c r="I119" i="13"/>
  <c r="D119" i="13"/>
  <c r="L119" i="13" s="1"/>
  <c r="K118" i="13"/>
  <c r="J118" i="13"/>
  <c r="I118" i="13"/>
  <c r="D118" i="13"/>
  <c r="L118" i="13" s="1"/>
  <c r="K117" i="13"/>
  <c r="J117" i="13"/>
  <c r="I117" i="13"/>
  <c r="D117" i="13"/>
  <c r="L117" i="13" s="1"/>
  <c r="J116" i="13"/>
  <c r="I116" i="13"/>
  <c r="K116" i="13" s="1"/>
  <c r="D116" i="13"/>
  <c r="L116" i="13" s="1"/>
  <c r="K115" i="13"/>
  <c r="J115" i="13"/>
  <c r="I115" i="13"/>
  <c r="D115" i="13"/>
  <c r="L115" i="13" s="1"/>
  <c r="K114" i="13"/>
  <c r="J114" i="13"/>
  <c r="I114" i="13"/>
  <c r="D114" i="13"/>
  <c r="L114" i="13" s="1"/>
  <c r="K113" i="13"/>
  <c r="J113" i="13"/>
  <c r="I113" i="13"/>
  <c r="D113" i="13"/>
  <c r="L113" i="13" s="1"/>
  <c r="J112" i="13"/>
  <c r="I112" i="13"/>
  <c r="K112" i="13" s="1"/>
  <c r="D112" i="13"/>
  <c r="L112" i="13" s="1"/>
  <c r="K111" i="13"/>
  <c r="J111" i="13"/>
  <c r="I111" i="13"/>
  <c r="D111" i="13"/>
  <c r="L111" i="13" s="1"/>
  <c r="L110" i="13"/>
  <c r="K110" i="13"/>
  <c r="J110" i="13"/>
  <c r="I110" i="13"/>
  <c r="D110" i="13"/>
  <c r="K109" i="13"/>
  <c r="J109" i="13"/>
  <c r="I109" i="13"/>
  <c r="D109" i="13"/>
  <c r="L109" i="13" s="1"/>
  <c r="J108" i="13"/>
  <c r="I108" i="13"/>
  <c r="K108" i="13" s="1"/>
  <c r="D108" i="13"/>
  <c r="L108" i="13" s="1"/>
  <c r="K107" i="13"/>
  <c r="J107" i="13"/>
  <c r="I107" i="13"/>
  <c r="D107" i="13"/>
  <c r="L107" i="13" s="1"/>
  <c r="K106" i="13"/>
  <c r="J106" i="13"/>
  <c r="I106" i="13"/>
  <c r="D106" i="13"/>
  <c r="L106" i="13" s="1"/>
  <c r="K105" i="13"/>
  <c r="J105" i="13"/>
  <c r="I105" i="13"/>
  <c r="D105" i="13"/>
  <c r="L105" i="13" s="1"/>
  <c r="J104" i="13"/>
  <c r="I104" i="13"/>
  <c r="K104" i="13" s="1"/>
  <c r="D104" i="13"/>
  <c r="L104" i="13" s="1"/>
  <c r="K103" i="13"/>
  <c r="J103" i="13"/>
  <c r="I103" i="13"/>
  <c r="D103" i="13"/>
  <c r="L103" i="13" s="1"/>
  <c r="K102" i="13"/>
  <c r="J102" i="13"/>
  <c r="I102" i="13"/>
  <c r="D102" i="13"/>
  <c r="L102" i="13" s="1"/>
  <c r="K101" i="13"/>
  <c r="J101" i="13"/>
  <c r="I101" i="13"/>
  <c r="D101" i="13"/>
  <c r="L101" i="13" s="1"/>
  <c r="J100" i="13"/>
  <c r="I100" i="13"/>
  <c r="K100" i="13" s="1"/>
  <c r="D100" i="13"/>
  <c r="L100" i="13" s="1"/>
  <c r="K99" i="13"/>
  <c r="J99" i="13"/>
  <c r="I99" i="13"/>
  <c r="D99" i="13"/>
  <c r="L99" i="13" s="1"/>
  <c r="J98" i="13"/>
  <c r="I98" i="13"/>
  <c r="K98" i="13" s="1"/>
  <c r="D98" i="13"/>
  <c r="L98" i="13" s="1"/>
  <c r="K97" i="13"/>
  <c r="J97" i="13"/>
  <c r="I97" i="13"/>
  <c r="D97" i="13"/>
  <c r="L97" i="13" s="1"/>
  <c r="J96" i="13"/>
  <c r="I96" i="13"/>
  <c r="K96" i="13" s="1"/>
  <c r="D96" i="13"/>
  <c r="L96" i="13" s="1"/>
  <c r="K95" i="13"/>
  <c r="J95" i="13"/>
  <c r="I95" i="13"/>
  <c r="D95" i="13"/>
  <c r="L95" i="13" s="1"/>
  <c r="L94" i="13"/>
  <c r="J94" i="13"/>
  <c r="I94" i="13"/>
  <c r="K94" i="13" s="1"/>
  <c r="D94" i="13"/>
  <c r="K93" i="13"/>
  <c r="J93" i="13"/>
  <c r="I93" i="13"/>
  <c r="D93" i="13"/>
  <c r="L93" i="13" s="1"/>
  <c r="J92" i="13"/>
  <c r="I92" i="13"/>
  <c r="K92" i="13" s="1"/>
  <c r="D92" i="13"/>
  <c r="L92" i="13" s="1"/>
  <c r="K91" i="13"/>
  <c r="J91" i="13"/>
  <c r="I91" i="13"/>
  <c r="D91" i="13"/>
  <c r="L91" i="13" s="1"/>
  <c r="J90" i="13"/>
  <c r="I90" i="13"/>
  <c r="K90" i="13" s="1"/>
  <c r="D90" i="13"/>
  <c r="L90" i="13" s="1"/>
  <c r="K89" i="13"/>
  <c r="J89" i="13"/>
  <c r="I89" i="13"/>
  <c r="D89" i="13"/>
  <c r="L89" i="13" s="1"/>
  <c r="J88" i="13"/>
  <c r="I88" i="13"/>
  <c r="K88" i="13" s="1"/>
  <c r="D88" i="13"/>
  <c r="L88" i="13" s="1"/>
  <c r="K87" i="13"/>
  <c r="J87" i="13"/>
  <c r="I87" i="13"/>
  <c r="D87" i="13"/>
  <c r="L87" i="13" s="1"/>
  <c r="J86" i="13"/>
  <c r="I86" i="13"/>
  <c r="K86" i="13" s="1"/>
  <c r="D86" i="13"/>
  <c r="L86" i="13" s="1"/>
  <c r="K85" i="13"/>
  <c r="J85" i="13"/>
  <c r="I85" i="13"/>
  <c r="D85" i="13"/>
  <c r="L85" i="13" s="1"/>
  <c r="J84" i="13"/>
  <c r="I84" i="13"/>
  <c r="K84" i="13" s="1"/>
  <c r="D84" i="13"/>
  <c r="L84" i="13" s="1"/>
  <c r="K83" i="13"/>
  <c r="J83" i="13"/>
  <c r="I83" i="13"/>
  <c r="D83" i="13"/>
  <c r="L83" i="13" s="1"/>
  <c r="J82" i="13"/>
  <c r="I82" i="13"/>
  <c r="K82" i="13" s="1"/>
  <c r="D82" i="13"/>
  <c r="L82" i="13" s="1"/>
  <c r="K81" i="13"/>
  <c r="J81" i="13"/>
  <c r="I81" i="13"/>
  <c r="D81" i="13"/>
  <c r="L81" i="13" s="1"/>
  <c r="J80" i="13"/>
  <c r="I80" i="13"/>
  <c r="K80" i="13" s="1"/>
  <c r="D80" i="13"/>
  <c r="L80" i="13" s="1"/>
  <c r="K79" i="13"/>
  <c r="J79" i="13"/>
  <c r="I79" i="13"/>
  <c r="D79" i="13"/>
  <c r="L79" i="13" s="1"/>
  <c r="J78" i="13"/>
  <c r="I78" i="13"/>
  <c r="K78" i="13" s="1"/>
  <c r="D78" i="13"/>
  <c r="L78" i="13" s="1"/>
  <c r="K77" i="13"/>
  <c r="J77" i="13"/>
  <c r="I77" i="13"/>
  <c r="D77" i="13"/>
  <c r="L77" i="13" s="1"/>
  <c r="J76" i="13"/>
  <c r="I76" i="13"/>
  <c r="K76" i="13" s="1"/>
  <c r="D76" i="13"/>
  <c r="L76" i="13" s="1"/>
  <c r="K75" i="13"/>
  <c r="J75" i="13"/>
  <c r="I75" i="13"/>
  <c r="D75" i="13"/>
  <c r="L75" i="13" s="1"/>
  <c r="J74" i="13"/>
  <c r="I74" i="13"/>
  <c r="K74" i="13" s="1"/>
  <c r="D74" i="13"/>
  <c r="L74" i="13" s="1"/>
  <c r="K73" i="13"/>
  <c r="J73" i="13"/>
  <c r="I73" i="13"/>
  <c r="D73" i="13"/>
  <c r="L73" i="13" s="1"/>
  <c r="J72" i="13"/>
  <c r="I72" i="13"/>
  <c r="K72" i="13" s="1"/>
  <c r="D72" i="13"/>
  <c r="L72" i="13" s="1"/>
  <c r="K71" i="13"/>
  <c r="J71" i="13"/>
  <c r="I71" i="13"/>
  <c r="D71" i="13"/>
  <c r="L71" i="13" s="1"/>
  <c r="J70" i="13"/>
  <c r="I70" i="13"/>
  <c r="K70" i="13" s="1"/>
  <c r="D70" i="13"/>
  <c r="L70" i="13" s="1"/>
  <c r="K69" i="13"/>
  <c r="J69" i="13"/>
  <c r="I69" i="13"/>
  <c r="D69" i="13"/>
  <c r="L69" i="13" s="1"/>
  <c r="J68" i="13"/>
  <c r="I68" i="13"/>
  <c r="K68" i="13" s="1"/>
  <c r="D68" i="13"/>
  <c r="L68" i="13" s="1"/>
  <c r="K67" i="13"/>
  <c r="J67" i="13"/>
  <c r="I67" i="13"/>
  <c r="D67" i="13"/>
  <c r="L67" i="13" s="1"/>
  <c r="J66" i="13"/>
  <c r="I66" i="13"/>
  <c r="K66" i="13" s="1"/>
  <c r="D66" i="13"/>
  <c r="L66" i="13" s="1"/>
  <c r="L65" i="13"/>
  <c r="K65" i="13"/>
  <c r="J65" i="13"/>
  <c r="I65" i="13"/>
  <c r="D65" i="13"/>
  <c r="J64" i="13"/>
  <c r="I64" i="13"/>
  <c r="K64" i="13" s="1"/>
  <c r="D64" i="13"/>
  <c r="L64" i="13" s="1"/>
  <c r="K63" i="13"/>
  <c r="J63" i="13"/>
  <c r="I63" i="13"/>
  <c r="D63" i="13"/>
  <c r="L63" i="13" s="1"/>
  <c r="L62" i="13"/>
  <c r="J62" i="13"/>
  <c r="I62" i="13"/>
  <c r="K62" i="13" s="1"/>
  <c r="D62" i="13"/>
  <c r="L61" i="13"/>
  <c r="K61" i="13"/>
  <c r="J61" i="13"/>
  <c r="I61" i="13"/>
  <c r="D61" i="13"/>
  <c r="J60" i="13"/>
  <c r="I60" i="13"/>
  <c r="K60" i="13" s="1"/>
  <c r="D60" i="13"/>
  <c r="L60" i="13" s="1"/>
  <c r="K59" i="13"/>
  <c r="J59" i="13"/>
  <c r="I59" i="13"/>
  <c r="D59" i="13"/>
  <c r="L59" i="13" s="1"/>
  <c r="L58" i="13"/>
  <c r="J58" i="13"/>
  <c r="I58" i="13"/>
  <c r="K58" i="13" s="1"/>
  <c r="D58" i="13"/>
  <c r="L57" i="13"/>
  <c r="K57" i="13"/>
  <c r="J57" i="13"/>
  <c r="I57" i="13"/>
  <c r="D57" i="13"/>
  <c r="J56" i="13"/>
  <c r="I56" i="13"/>
  <c r="K56" i="13" s="1"/>
  <c r="D56" i="13"/>
  <c r="L56" i="13" s="1"/>
  <c r="K55" i="13"/>
  <c r="J55" i="13"/>
  <c r="I55" i="13"/>
  <c r="D55" i="13"/>
  <c r="L55" i="13" s="1"/>
  <c r="L54" i="13"/>
  <c r="J54" i="13"/>
  <c r="I54" i="13"/>
  <c r="K54" i="13" s="1"/>
  <c r="D54" i="13"/>
  <c r="L53" i="13"/>
  <c r="K53" i="13"/>
  <c r="J53" i="13"/>
  <c r="I53" i="13"/>
  <c r="D53" i="13"/>
  <c r="J52" i="13"/>
  <c r="I52" i="13"/>
  <c r="K52" i="13" s="1"/>
  <c r="D52" i="13"/>
  <c r="L52" i="13" s="1"/>
  <c r="K51" i="13"/>
  <c r="J51" i="13"/>
  <c r="I51" i="13"/>
  <c r="D51" i="13"/>
  <c r="L51" i="13" s="1"/>
  <c r="L50" i="13"/>
  <c r="J50" i="13"/>
  <c r="I50" i="13"/>
  <c r="K50" i="13" s="1"/>
  <c r="D50" i="13"/>
  <c r="L49" i="13"/>
  <c r="K49" i="13"/>
  <c r="J49" i="13"/>
  <c r="I49" i="13"/>
  <c r="D49" i="13"/>
  <c r="J48" i="13"/>
  <c r="I48" i="13"/>
  <c r="K48" i="13" s="1"/>
  <c r="D48" i="13"/>
  <c r="L48" i="13" s="1"/>
  <c r="K47" i="13"/>
  <c r="J47" i="13"/>
  <c r="I47" i="13"/>
  <c r="D47" i="13"/>
  <c r="L47" i="13" s="1"/>
  <c r="L46" i="13"/>
  <c r="J46" i="13"/>
  <c r="I46" i="13"/>
  <c r="K46" i="13" s="1"/>
  <c r="D46" i="13"/>
  <c r="L45" i="13"/>
  <c r="K45" i="13"/>
  <c r="J45" i="13"/>
  <c r="I45" i="13"/>
  <c r="D45" i="13"/>
  <c r="J44" i="13"/>
  <c r="I44" i="13"/>
  <c r="K44" i="13" s="1"/>
  <c r="D44" i="13"/>
  <c r="L44" i="13" s="1"/>
  <c r="K43" i="13"/>
  <c r="J43" i="13"/>
  <c r="I43" i="13"/>
  <c r="D43" i="13"/>
  <c r="L43" i="13" s="1"/>
  <c r="L42" i="13"/>
  <c r="J42" i="13"/>
  <c r="I42" i="13"/>
  <c r="K42" i="13" s="1"/>
  <c r="D42" i="13"/>
  <c r="L41" i="13"/>
  <c r="K41" i="13"/>
  <c r="J41" i="13"/>
  <c r="I41" i="13"/>
  <c r="D41" i="13"/>
  <c r="J40" i="13"/>
  <c r="I40" i="13"/>
  <c r="K40" i="13" s="1"/>
  <c r="D40" i="13"/>
  <c r="L40" i="13" s="1"/>
  <c r="K39" i="13"/>
  <c r="J39" i="13"/>
  <c r="I39" i="13"/>
  <c r="D39" i="13"/>
  <c r="L39" i="13" s="1"/>
  <c r="L38" i="13"/>
  <c r="J38" i="13"/>
  <c r="I38" i="13"/>
  <c r="K38" i="13" s="1"/>
  <c r="D38" i="13"/>
  <c r="L37" i="13"/>
  <c r="K37" i="13"/>
  <c r="J37" i="13"/>
  <c r="I37" i="13"/>
  <c r="D37" i="13"/>
  <c r="J36" i="13"/>
  <c r="I36" i="13"/>
  <c r="K36" i="13" s="1"/>
  <c r="D36" i="13"/>
  <c r="L36" i="13" s="1"/>
  <c r="K35" i="13"/>
  <c r="J35" i="13"/>
  <c r="I35" i="13"/>
  <c r="D35" i="13"/>
  <c r="L35" i="13" s="1"/>
  <c r="L34" i="13"/>
  <c r="J34" i="13"/>
  <c r="I34" i="13"/>
  <c r="K34" i="13" s="1"/>
  <c r="D34" i="13"/>
  <c r="L33" i="13"/>
  <c r="K33" i="13"/>
  <c r="J33" i="13"/>
  <c r="I33" i="13"/>
  <c r="D33" i="13"/>
  <c r="J32" i="13"/>
  <c r="I32" i="13"/>
  <c r="K32" i="13" s="1"/>
  <c r="D32" i="13"/>
  <c r="L32" i="13" s="1"/>
  <c r="K31" i="13"/>
  <c r="J31" i="13"/>
  <c r="I31" i="13"/>
  <c r="D31" i="13"/>
  <c r="L31" i="13" s="1"/>
  <c r="L30" i="13"/>
  <c r="J30" i="13"/>
  <c r="I30" i="13"/>
  <c r="K30" i="13" s="1"/>
  <c r="D30" i="13"/>
  <c r="L29" i="13"/>
  <c r="K29" i="13"/>
  <c r="J29" i="13"/>
  <c r="I29" i="13"/>
  <c r="D29" i="13"/>
  <c r="J28" i="13"/>
  <c r="I28" i="13"/>
  <c r="K28" i="13" s="1"/>
  <c r="D28" i="13"/>
  <c r="L28" i="13" s="1"/>
  <c r="K27" i="13"/>
  <c r="J27" i="13"/>
  <c r="I27" i="13"/>
  <c r="D27" i="13"/>
  <c r="L27" i="13" s="1"/>
  <c r="L26" i="13"/>
  <c r="J26" i="13"/>
  <c r="I26" i="13"/>
  <c r="K26" i="13" s="1"/>
  <c r="D26" i="13"/>
  <c r="L25" i="13"/>
  <c r="K25" i="13"/>
  <c r="J25" i="13"/>
  <c r="I25" i="13"/>
  <c r="D25" i="13"/>
  <c r="J24" i="13"/>
  <c r="I24" i="13"/>
  <c r="K24" i="13" s="1"/>
  <c r="D24" i="13"/>
  <c r="L24" i="13" s="1"/>
  <c r="K23" i="13"/>
  <c r="J23" i="13"/>
  <c r="I23" i="13"/>
  <c r="D23" i="13"/>
  <c r="L23" i="13" s="1"/>
  <c r="L22" i="13"/>
  <c r="J22" i="13"/>
  <c r="I22" i="13"/>
  <c r="K22" i="13" s="1"/>
  <c r="D22" i="13"/>
  <c r="L21" i="13"/>
  <c r="K21" i="13"/>
  <c r="J21" i="13"/>
  <c r="I21" i="13"/>
  <c r="D21" i="13"/>
  <c r="J20" i="13"/>
  <c r="I20" i="13"/>
  <c r="K20" i="13" s="1"/>
  <c r="D20" i="13"/>
  <c r="L20" i="13" s="1"/>
  <c r="K19" i="13"/>
  <c r="J19" i="13"/>
  <c r="I19" i="13"/>
  <c r="D19" i="13"/>
  <c r="L19" i="13" s="1"/>
  <c r="L18" i="13"/>
  <c r="J18" i="13"/>
  <c r="I18" i="13"/>
  <c r="K18" i="13" s="1"/>
  <c r="D18" i="13"/>
  <c r="L17" i="13"/>
  <c r="K17" i="13"/>
  <c r="J17" i="13"/>
  <c r="I17" i="13"/>
  <c r="D17" i="13"/>
  <c r="J16" i="13"/>
  <c r="I16" i="13"/>
  <c r="K16" i="13" s="1"/>
  <c r="D16" i="13"/>
  <c r="L16" i="13" s="1"/>
  <c r="K15" i="13"/>
  <c r="J15" i="13"/>
  <c r="I15" i="13"/>
  <c r="D15" i="13"/>
  <c r="L15" i="13" s="1"/>
  <c r="L14" i="13"/>
  <c r="J14" i="13"/>
  <c r="I14" i="13"/>
  <c r="K14" i="13" s="1"/>
  <c r="D14" i="13"/>
  <c r="L13" i="13"/>
  <c r="K13" i="13"/>
  <c r="J13" i="13"/>
  <c r="I13" i="13"/>
  <c r="D13" i="13"/>
  <c r="J12" i="13"/>
  <c r="I12" i="13"/>
  <c r="K12" i="13" s="1"/>
  <c r="D12" i="13"/>
  <c r="L12" i="13" s="1"/>
  <c r="K11" i="13"/>
  <c r="J11" i="13"/>
  <c r="I11" i="13"/>
  <c r="D11" i="13"/>
  <c r="L11" i="13" s="1"/>
  <c r="L10" i="13"/>
  <c r="J10" i="13"/>
  <c r="I10" i="13"/>
  <c r="K10" i="13" s="1"/>
  <c r="D10" i="13"/>
  <c r="L9" i="13"/>
  <c r="K9" i="13"/>
  <c r="J9" i="13"/>
  <c r="I9" i="13"/>
  <c r="D9" i="13"/>
  <c r="L8" i="13"/>
  <c r="K8" i="13"/>
  <c r="J8" i="13"/>
  <c r="I8" i="13"/>
  <c r="D8" i="13"/>
  <c r="K7" i="13"/>
  <c r="J7" i="13"/>
  <c r="I7" i="13"/>
  <c r="D7" i="13"/>
  <c r="L7" i="13" s="1"/>
  <c r="J6" i="13"/>
  <c r="I6" i="13"/>
  <c r="K6" i="13" s="1"/>
  <c r="D6" i="13"/>
  <c r="L6" i="13" s="1"/>
  <c r="K5" i="13"/>
  <c r="J5" i="13"/>
  <c r="I5" i="13"/>
  <c r="D5" i="13"/>
  <c r="L5" i="13" s="1"/>
  <c r="J4" i="13"/>
  <c r="I4" i="13"/>
  <c r="K4" i="13" s="1"/>
  <c r="D4" i="13"/>
  <c r="L4" i="13" s="1"/>
  <c r="L3" i="13"/>
  <c r="K3" i="13"/>
  <c r="J3" i="13"/>
  <c r="I3" i="13"/>
  <c r="D3" i="13"/>
  <c r="L2" i="13"/>
  <c r="K2" i="13"/>
  <c r="J2" i="13"/>
  <c r="I2" i="13"/>
  <c r="D2" i="13"/>
  <c r="N1" i="13"/>
  <c r="J300" i="12"/>
  <c r="I300" i="12"/>
  <c r="K300" i="12" s="1"/>
  <c r="D300" i="12"/>
  <c r="K299" i="12"/>
  <c r="J299" i="12"/>
  <c r="I299" i="12"/>
  <c r="D299" i="12"/>
  <c r="K298" i="12"/>
  <c r="J298" i="12"/>
  <c r="I298" i="12"/>
  <c r="D298" i="12"/>
  <c r="J297" i="12"/>
  <c r="I297" i="12"/>
  <c r="K297" i="12" s="1"/>
  <c r="D297" i="12"/>
  <c r="J296" i="12"/>
  <c r="I296" i="12"/>
  <c r="K296" i="12" s="1"/>
  <c r="D296" i="12"/>
  <c r="K295" i="12"/>
  <c r="J295" i="12"/>
  <c r="I295" i="12"/>
  <c r="D295" i="12"/>
  <c r="K294" i="12"/>
  <c r="J294" i="12"/>
  <c r="I294" i="12"/>
  <c r="D294" i="12"/>
  <c r="K293" i="12"/>
  <c r="J293" i="12"/>
  <c r="I293" i="12"/>
  <c r="D293" i="12"/>
  <c r="J292" i="12"/>
  <c r="I292" i="12"/>
  <c r="K292" i="12" s="1"/>
  <c r="D292" i="12"/>
  <c r="K291" i="12"/>
  <c r="J291" i="12"/>
  <c r="I291" i="12"/>
  <c r="D291" i="12"/>
  <c r="K290" i="12"/>
  <c r="J290" i="12"/>
  <c r="I290" i="12"/>
  <c r="D290" i="12"/>
  <c r="J289" i="12"/>
  <c r="I289" i="12"/>
  <c r="K289" i="12" s="1"/>
  <c r="D289" i="12"/>
  <c r="J288" i="12"/>
  <c r="I288" i="12"/>
  <c r="K288" i="12" s="1"/>
  <c r="D288" i="12"/>
  <c r="K287" i="12"/>
  <c r="J287" i="12"/>
  <c r="I287" i="12"/>
  <c r="D287" i="12"/>
  <c r="K286" i="12"/>
  <c r="J286" i="12"/>
  <c r="I286" i="12"/>
  <c r="D286" i="12"/>
  <c r="K285" i="12"/>
  <c r="J285" i="12"/>
  <c r="I285" i="12"/>
  <c r="D285" i="12"/>
  <c r="J284" i="12"/>
  <c r="I284" i="12"/>
  <c r="K284" i="12" s="1"/>
  <c r="D284" i="12"/>
  <c r="K283" i="12"/>
  <c r="J283" i="12"/>
  <c r="I283" i="12"/>
  <c r="D283" i="12"/>
  <c r="K282" i="12"/>
  <c r="J282" i="12"/>
  <c r="I282" i="12"/>
  <c r="D282" i="12"/>
  <c r="J281" i="12"/>
  <c r="I281" i="12"/>
  <c r="K281" i="12" s="1"/>
  <c r="D281" i="12"/>
  <c r="J280" i="12"/>
  <c r="I280" i="12"/>
  <c r="K280" i="12" s="1"/>
  <c r="D280" i="12"/>
  <c r="K279" i="12"/>
  <c r="J279" i="12"/>
  <c r="I279" i="12"/>
  <c r="D279" i="12"/>
  <c r="K278" i="12"/>
  <c r="J278" i="12"/>
  <c r="I278" i="12"/>
  <c r="D278" i="12"/>
  <c r="K277" i="12"/>
  <c r="J277" i="12"/>
  <c r="I277" i="12"/>
  <c r="D277" i="12"/>
  <c r="J276" i="12"/>
  <c r="I276" i="12"/>
  <c r="K276" i="12" s="1"/>
  <c r="D276" i="12"/>
  <c r="K275" i="12"/>
  <c r="J275" i="12"/>
  <c r="I275" i="12"/>
  <c r="D275" i="12"/>
  <c r="K274" i="12"/>
  <c r="J274" i="12"/>
  <c r="I274" i="12"/>
  <c r="D274" i="12"/>
  <c r="J273" i="12"/>
  <c r="I273" i="12"/>
  <c r="K273" i="12" s="1"/>
  <c r="D273" i="12"/>
  <c r="J272" i="12"/>
  <c r="I272" i="12"/>
  <c r="K272" i="12" s="1"/>
  <c r="D272" i="12"/>
  <c r="K271" i="12"/>
  <c r="J271" i="12"/>
  <c r="I271" i="12"/>
  <c r="D271" i="12"/>
  <c r="K270" i="12"/>
  <c r="J270" i="12"/>
  <c r="I270" i="12"/>
  <c r="D270" i="12"/>
  <c r="K269" i="12"/>
  <c r="J269" i="12"/>
  <c r="I269" i="12"/>
  <c r="D269" i="12"/>
  <c r="J268" i="12"/>
  <c r="I268" i="12"/>
  <c r="K268" i="12" s="1"/>
  <c r="D268" i="12"/>
  <c r="K267" i="12"/>
  <c r="J267" i="12"/>
  <c r="I267" i="12"/>
  <c r="D267" i="12"/>
  <c r="K266" i="12"/>
  <c r="J266" i="12"/>
  <c r="I266" i="12"/>
  <c r="D266" i="12"/>
  <c r="J265" i="12"/>
  <c r="I265" i="12"/>
  <c r="K265" i="12" s="1"/>
  <c r="D265" i="12"/>
  <c r="J264" i="12"/>
  <c r="I264" i="12"/>
  <c r="K264" i="12" s="1"/>
  <c r="D264" i="12"/>
  <c r="K263" i="12"/>
  <c r="J263" i="12"/>
  <c r="I263" i="12"/>
  <c r="D263" i="12"/>
  <c r="K262" i="12"/>
  <c r="J262" i="12"/>
  <c r="I262" i="12"/>
  <c r="D262" i="12"/>
  <c r="K261" i="12"/>
  <c r="J261" i="12"/>
  <c r="I261" i="12"/>
  <c r="D261" i="12"/>
  <c r="J260" i="12"/>
  <c r="I260" i="12"/>
  <c r="K260" i="12" s="1"/>
  <c r="D260" i="12"/>
  <c r="K259" i="12"/>
  <c r="J259" i="12"/>
  <c r="I259" i="12"/>
  <c r="D259" i="12"/>
  <c r="K258" i="12"/>
  <c r="J258" i="12"/>
  <c r="I258" i="12"/>
  <c r="D258" i="12"/>
  <c r="J257" i="12"/>
  <c r="I257" i="12"/>
  <c r="K257" i="12" s="1"/>
  <c r="D257" i="12"/>
  <c r="J256" i="12"/>
  <c r="I256" i="12"/>
  <c r="K256" i="12" s="1"/>
  <c r="D256" i="12"/>
  <c r="K255" i="12"/>
  <c r="J255" i="12"/>
  <c r="I255" i="12"/>
  <c r="D255" i="12"/>
  <c r="K254" i="12"/>
  <c r="J254" i="12"/>
  <c r="I254" i="12"/>
  <c r="D254" i="12"/>
  <c r="K253" i="12"/>
  <c r="J253" i="12"/>
  <c r="I253" i="12"/>
  <c r="D253" i="12"/>
  <c r="J252" i="12"/>
  <c r="I252" i="12"/>
  <c r="K252" i="12" s="1"/>
  <c r="D252" i="12"/>
  <c r="K251" i="12"/>
  <c r="J251" i="12"/>
  <c r="I251" i="12"/>
  <c r="D251" i="12"/>
  <c r="K250" i="12"/>
  <c r="J250" i="12"/>
  <c r="I250" i="12"/>
  <c r="D250" i="12"/>
  <c r="J249" i="12"/>
  <c r="I249" i="12"/>
  <c r="K249" i="12" s="1"/>
  <c r="D249" i="12"/>
  <c r="J248" i="12"/>
  <c r="I248" i="12"/>
  <c r="K248" i="12" s="1"/>
  <c r="D248" i="12"/>
  <c r="K247" i="12"/>
  <c r="J247" i="12"/>
  <c r="I247" i="12"/>
  <c r="D247" i="12"/>
  <c r="K246" i="12"/>
  <c r="J246" i="12"/>
  <c r="I246" i="12"/>
  <c r="D246" i="12"/>
  <c r="K245" i="12"/>
  <c r="J245" i="12"/>
  <c r="I245" i="12"/>
  <c r="D245" i="12"/>
  <c r="J244" i="12"/>
  <c r="I244" i="12"/>
  <c r="K244" i="12" s="1"/>
  <c r="D244" i="12"/>
  <c r="K243" i="12"/>
  <c r="J243" i="12"/>
  <c r="I243" i="12"/>
  <c r="D243" i="12"/>
  <c r="K242" i="12"/>
  <c r="J242" i="12"/>
  <c r="I242" i="12"/>
  <c r="D242" i="12"/>
  <c r="J241" i="12"/>
  <c r="I241" i="12"/>
  <c r="K241" i="12" s="1"/>
  <c r="D241" i="12"/>
  <c r="J240" i="12"/>
  <c r="I240" i="12"/>
  <c r="K240" i="12" s="1"/>
  <c r="D240" i="12"/>
  <c r="K239" i="12"/>
  <c r="J239" i="12"/>
  <c r="I239" i="12"/>
  <c r="D239" i="12"/>
  <c r="K238" i="12"/>
  <c r="J238" i="12"/>
  <c r="I238" i="12"/>
  <c r="D238" i="12"/>
  <c r="K237" i="12"/>
  <c r="J237" i="12"/>
  <c r="I237" i="12"/>
  <c r="D237" i="12"/>
  <c r="J236" i="12"/>
  <c r="I236" i="12"/>
  <c r="K236" i="12" s="1"/>
  <c r="D236" i="12"/>
  <c r="K235" i="12"/>
  <c r="J235" i="12"/>
  <c r="I235" i="12"/>
  <c r="D235" i="12"/>
  <c r="K234" i="12"/>
  <c r="J234" i="12"/>
  <c r="I234" i="12"/>
  <c r="D234" i="12"/>
  <c r="J233" i="12"/>
  <c r="I233" i="12"/>
  <c r="K233" i="12" s="1"/>
  <c r="D233" i="12"/>
  <c r="J232" i="12"/>
  <c r="I232" i="12"/>
  <c r="K232" i="12" s="1"/>
  <c r="D232" i="12"/>
  <c r="K231" i="12"/>
  <c r="J231" i="12"/>
  <c r="I231" i="12"/>
  <c r="D231" i="12"/>
  <c r="K230" i="12"/>
  <c r="J230" i="12"/>
  <c r="I230" i="12"/>
  <c r="D230" i="12"/>
  <c r="K229" i="12"/>
  <c r="J229" i="12"/>
  <c r="I229" i="12"/>
  <c r="D229" i="12"/>
  <c r="J228" i="12"/>
  <c r="I228" i="12"/>
  <c r="K228" i="12" s="1"/>
  <c r="D228" i="12"/>
  <c r="K227" i="12"/>
  <c r="J227" i="12"/>
  <c r="I227" i="12"/>
  <c r="D227" i="12"/>
  <c r="K226" i="12"/>
  <c r="J226" i="12"/>
  <c r="I226" i="12"/>
  <c r="D226" i="12"/>
  <c r="J225" i="12"/>
  <c r="I225" i="12"/>
  <c r="K225" i="12" s="1"/>
  <c r="D225" i="12"/>
  <c r="J224" i="12"/>
  <c r="I224" i="12"/>
  <c r="K224" i="12" s="1"/>
  <c r="D224" i="12"/>
  <c r="J223" i="12"/>
  <c r="I223" i="12"/>
  <c r="K223" i="12" s="1"/>
  <c r="D223" i="12"/>
  <c r="J222" i="12"/>
  <c r="I222" i="12"/>
  <c r="K222" i="12" s="1"/>
  <c r="D222" i="12"/>
  <c r="J221" i="12"/>
  <c r="I221" i="12"/>
  <c r="K221" i="12" s="1"/>
  <c r="D221" i="12"/>
  <c r="J220" i="12"/>
  <c r="I220" i="12"/>
  <c r="K220" i="12" s="1"/>
  <c r="D220" i="12"/>
  <c r="J219" i="12"/>
  <c r="I219" i="12"/>
  <c r="K219" i="12" s="1"/>
  <c r="D219" i="12"/>
  <c r="J218" i="12"/>
  <c r="I218" i="12"/>
  <c r="K218" i="12" s="1"/>
  <c r="D218" i="12"/>
  <c r="J217" i="12"/>
  <c r="I217" i="12"/>
  <c r="K217" i="12" s="1"/>
  <c r="D217" i="12"/>
  <c r="J216" i="12"/>
  <c r="I216" i="12"/>
  <c r="K216" i="12" s="1"/>
  <c r="D216" i="12"/>
  <c r="J215" i="12"/>
  <c r="I215" i="12"/>
  <c r="K215" i="12" s="1"/>
  <c r="D215" i="12"/>
  <c r="J214" i="12"/>
  <c r="I214" i="12"/>
  <c r="K214" i="12" s="1"/>
  <c r="D214" i="12"/>
  <c r="J213" i="12"/>
  <c r="I213" i="12"/>
  <c r="K213" i="12" s="1"/>
  <c r="D213" i="12"/>
  <c r="J212" i="12"/>
  <c r="I212" i="12"/>
  <c r="K212" i="12" s="1"/>
  <c r="D212" i="12"/>
  <c r="J211" i="12"/>
  <c r="I211" i="12"/>
  <c r="K211" i="12" s="1"/>
  <c r="D211" i="12"/>
  <c r="J210" i="12"/>
  <c r="I210" i="12"/>
  <c r="K210" i="12" s="1"/>
  <c r="D210" i="12"/>
  <c r="J209" i="12"/>
  <c r="I209" i="12"/>
  <c r="K209" i="12" s="1"/>
  <c r="D209" i="12"/>
  <c r="J208" i="12"/>
  <c r="I208" i="12"/>
  <c r="K208" i="12" s="1"/>
  <c r="D208" i="12"/>
  <c r="J207" i="12"/>
  <c r="I207" i="12"/>
  <c r="K207" i="12" s="1"/>
  <c r="D207" i="12"/>
  <c r="K206" i="12"/>
  <c r="J206" i="12"/>
  <c r="I206" i="12"/>
  <c r="D206" i="12"/>
  <c r="J205" i="12"/>
  <c r="I205" i="12"/>
  <c r="K205" i="12" s="1"/>
  <c r="D205" i="12"/>
  <c r="J204" i="12"/>
  <c r="I204" i="12"/>
  <c r="K204" i="12" s="1"/>
  <c r="D204" i="12"/>
  <c r="J203" i="12"/>
  <c r="I203" i="12"/>
  <c r="K203" i="12" s="1"/>
  <c r="D203" i="12"/>
  <c r="J202" i="12"/>
  <c r="I202" i="12"/>
  <c r="K202" i="12" s="1"/>
  <c r="D202" i="12"/>
  <c r="J201" i="12"/>
  <c r="I201" i="12"/>
  <c r="K201" i="12" s="1"/>
  <c r="D201" i="12"/>
  <c r="J200" i="12"/>
  <c r="I200" i="12"/>
  <c r="K200" i="12" s="1"/>
  <c r="D200" i="12"/>
  <c r="J199" i="12"/>
  <c r="I199" i="12"/>
  <c r="K199" i="12" s="1"/>
  <c r="D199" i="12"/>
  <c r="J198" i="12"/>
  <c r="I198" i="12"/>
  <c r="K198" i="12" s="1"/>
  <c r="D198" i="12"/>
  <c r="J197" i="12"/>
  <c r="I197" i="12"/>
  <c r="K197" i="12" s="1"/>
  <c r="D197" i="12"/>
  <c r="J196" i="12"/>
  <c r="I196" i="12"/>
  <c r="K196" i="12" s="1"/>
  <c r="D196" i="12"/>
  <c r="K195" i="12"/>
  <c r="J195" i="12"/>
  <c r="I195" i="12"/>
  <c r="D195" i="12"/>
  <c r="K194" i="12"/>
  <c r="J194" i="12"/>
  <c r="I194" i="12"/>
  <c r="D194" i="12"/>
  <c r="J193" i="12"/>
  <c r="I193" i="12"/>
  <c r="K193" i="12" s="1"/>
  <c r="D193" i="12"/>
  <c r="J192" i="12"/>
  <c r="I192" i="12"/>
  <c r="K192" i="12" s="1"/>
  <c r="D192" i="12"/>
  <c r="J191" i="12"/>
  <c r="I191" i="12"/>
  <c r="K191" i="12" s="1"/>
  <c r="D191" i="12"/>
  <c r="J190" i="12"/>
  <c r="I190" i="12"/>
  <c r="K190" i="12" s="1"/>
  <c r="D190" i="12"/>
  <c r="J189" i="12"/>
  <c r="I189" i="12"/>
  <c r="K189" i="12" s="1"/>
  <c r="D189" i="12"/>
  <c r="J188" i="12"/>
  <c r="I188" i="12"/>
  <c r="K188" i="12" s="1"/>
  <c r="D188" i="12"/>
  <c r="J187" i="12"/>
  <c r="I187" i="12"/>
  <c r="K187" i="12" s="1"/>
  <c r="D187" i="12"/>
  <c r="J186" i="12"/>
  <c r="I186" i="12"/>
  <c r="K186" i="12" s="1"/>
  <c r="D186" i="12"/>
  <c r="J185" i="12"/>
  <c r="I185" i="12"/>
  <c r="K185" i="12" s="1"/>
  <c r="D185" i="12"/>
  <c r="J184" i="12"/>
  <c r="I184" i="12"/>
  <c r="K184" i="12" s="1"/>
  <c r="D184" i="12"/>
  <c r="J183" i="12"/>
  <c r="I183" i="12"/>
  <c r="K183" i="12" s="1"/>
  <c r="D183" i="12"/>
  <c r="J182" i="12"/>
  <c r="I182" i="12"/>
  <c r="K182" i="12" s="1"/>
  <c r="D182" i="12"/>
  <c r="J181" i="12"/>
  <c r="I181" i="12"/>
  <c r="K181" i="12" s="1"/>
  <c r="D181" i="12"/>
  <c r="J180" i="12"/>
  <c r="I180" i="12"/>
  <c r="K180" i="12" s="1"/>
  <c r="D180" i="12"/>
  <c r="J179" i="12"/>
  <c r="I179" i="12"/>
  <c r="K179" i="12" s="1"/>
  <c r="D179" i="12"/>
  <c r="J178" i="12"/>
  <c r="I178" i="12"/>
  <c r="K178" i="12" s="1"/>
  <c r="D178" i="12"/>
  <c r="J177" i="12"/>
  <c r="I177" i="12"/>
  <c r="K177" i="12" s="1"/>
  <c r="D177" i="12"/>
  <c r="J176" i="12"/>
  <c r="I176" i="12"/>
  <c r="K176" i="12" s="1"/>
  <c r="D176" i="12"/>
  <c r="J175" i="12"/>
  <c r="I175" i="12"/>
  <c r="K175" i="12" s="1"/>
  <c r="D175" i="12"/>
  <c r="J174" i="12"/>
  <c r="I174" i="12"/>
  <c r="K174" i="12" s="1"/>
  <c r="D174" i="12"/>
  <c r="J173" i="12"/>
  <c r="I173" i="12"/>
  <c r="K173" i="12" s="1"/>
  <c r="D173" i="12"/>
  <c r="J172" i="12"/>
  <c r="I172" i="12"/>
  <c r="K172" i="12" s="1"/>
  <c r="D172" i="12"/>
  <c r="J171" i="12"/>
  <c r="I171" i="12"/>
  <c r="K171" i="12" s="1"/>
  <c r="D171" i="12"/>
  <c r="J170" i="12"/>
  <c r="I170" i="12"/>
  <c r="K170" i="12" s="1"/>
  <c r="D170" i="12"/>
  <c r="J169" i="12"/>
  <c r="I169" i="12"/>
  <c r="K169" i="12" s="1"/>
  <c r="D169" i="12"/>
  <c r="J168" i="12"/>
  <c r="I168" i="12"/>
  <c r="K168" i="12" s="1"/>
  <c r="D168" i="12"/>
  <c r="J167" i="12"/>
  <c r="I167" i="12"/>
  <c r="K167" i="12" s="1"/>
  <c r="D167" i="12"/>
  <c r="K166" i="12"/>
  <c r="J166" i="12"/>
  <c r="I166" i="12"/>
  <c r="D166" i="12"/>
  <c r="J165" i="12"/>
  <c r="I165" i="12"/>
  <c r="K165" i="12" s="1"/>
  <c r="D165" i="12"/>
  <c r="J164" i="12"/>
  <c r="I164" i="12"/>
  <c r="K164" i="12" s="1"/>
  <c r="D164" i="12"/>
  <c r="J163" i="12"/>
  <c r="I163" i="12"/>
  <c r="K163" i="12" s="1"/>
  <c r="D163" i="12"/>
  <c r="J162" i="12"/>
  <c r="I162" i="12"/>
  <c r="K162" i="12" s="1"/>
  <c r="D162" i="12"/>
  <c r="J161" i="12"/>
  <c r="I161" i="12"/>
  <c r="K161" i="12" s="1"/>
  <c r="D161" i="12"/>
  <c r="J160" i="12"/>
  <c r="I160" i="12"/>
  <c r="K160" i="12" s="1"/>
  <c r="D160" i="12"/>
  <c r="J159" i="12"/>
  <c r="I159" i="12"/>
  <c r="K159" i="12" s="1"/>
  <c r="D159" i="12"/>
  <c r="J158" i="12"/>
  <c r="I158" i="12"/>
  <c r="K158" i="12" s="1"/>
  <c r="D158" i="12"/>
  <c r="J157" i="12"/>
  <c r="I157" i="12"/>
  <c r="K157" i="12" s="1"/>
  <c r="D157" i="12"/>
  <c r="J156" i="12"/>
  <c r="I156" i="12"/>
  <c r="K156" i="12" s="1"/>
  <c r="D156" i="12"/>
  <c r="K155" i="12"/>
  <c r="J155" i="12"/>
  <c r="I155" i="12"/>
  <c r="D155" i="12"/>
  <c r="J154" i="12"/>
  <c r="I154" i="12"/>
  <c r="K154" i="12" s="1"/>
  <c r="D154" i="12"/>
  <c r="J153" i="12"/>
  <c r="I153" i="12"/>
  <c r="K153" i="12" s="1"/>
  <c r="D153" i="12"/>
  <c r="J152" i="12"/>
  <c r="I152" i="12"/>
  <c r="K152" i="12" s="1"/>
  <c r="D152" i="12"/>
  <c r="J151" i="12"/>
  <c r="I151" i="12"/>
  <c r="K151" i="12" s="1"/>
  <c r="D151" i="12"/>
  <c r="J150" i="12"/>
  <c r="I150" i="12"/>
  <c r="K150" i="12" s="1"/>
  <c r="D150" i="12"/>
  <c r="J149" i="12"/>
  <c r="I149" i="12"/>
  <c r="K149" i="12" s="1"/>
  <c r="D149" i="12"/>
  <c r="J148" i="12"/>
  <c r="I148" i="12"/>
  <c r="K148" i="12" s="1"/>
  <c r="D148" i="12"/>
  <c r="J147" i="12"/>
  <c r="I147" i="12"/>
  <c r="K147" i="12" s="1"/>
  <c r="D147" i="12"/>
  <c r="J146" i="12"/>
  <c r="I146" i="12"/>
  <c r="K146" i="12" s="1"/>
  <c r="D146" i="12"/>
  <c r="J145" i="12"/>
  <c r="I145" i="12"/>
  <c r="K145" i="12" s="1"/>
  <c r="D145" i="12"/>
  <c r="J144" i="12"/>
  <c r="I144" i="12"/>
  <c r="K144" i="12" s="1"/>
  <c r="D144" i="12"/>
  <c r="J143" i="12"/>
  <c r="I143" i="12"/>
  <c r="K143" i="12" s="1"/>
  <c r="D143" i="12"/>
  <c r="J142" i="12"/>
  <c r="I142" i="12"/>
  <c r="K142" i="12" s="1"/>
  <c r="D142" i="12"/>
  <c r="J141" i="12"/>
  <c r="I141" i="12"/>
  <c r="K141" i="12" s="1"/>
  <c r="D141" i="12"/>
  <c r="J140" i="12"/>
  <c r="I140" i="12"/>
  <c r="K140" i="12" s="1"/>
  <c r="D140" i="12"/>
  <c r="J139" i="12"/>
  <c r="I139" i="12"/>
  <c r="K139" i="12" s="1"/>
  <c r="D139" i="12"/>
  <c r="J138" i="12"/>
  <c r="I138" i="12"/>
  <c r="K138" i="12" s="1"/>
  <c r="D138" i="12"/>
  <c r="J137" i="12"/>
  <c r="I137" i="12"/>
  <c r="K137" i="12" s="1"/>
  <c r="D137" i="12"/>
  <c r="J136" i="12"/>
  <c r="I136" i="12"/>
  <c r="K136" i="12" s="1"/>
  <c r="D136" i="12"/>
  <c r="K135" i="12"/>
  <c r="J135" i="12"/>
  <c r="I135" i="12"/>
  <c r="D135" i="12"/>
  <c r="J134" i="12"/>
  <c r="I134" i="12"/>
  <c r="K134" i="12" s="1"/>
  <c r="D134" i="12"/>
  <c r="J133" i="12"/>
  <c r="I133" i="12"/>
  <c r="K133" i="12" s="1"/>
  <c r="D133" i="12"/>
  <c r="J132" i="12"/>
  <c r="I132" i="12"/>
  <c r="K132" i="12" s="1"/>
  <c r="D132" i="12"/>
  <c r="J131" i="12"/>
  <c r="I131" i="12"/>
  <c r="K131" i="12" s="1"/>
  <c r="D131" i="12"/>
  <c r="J130" i="12"/>
  <c r="I130" i="12"/>
  <c r="K130" i="12" s="1"/>
  <c r="D130" i="12"/>
  <c r="J129" i="12"/>
  <c r="I129" i="12"/>
  <c r="K129" i="12" s="1"/>
  <c r="D129" i="12"/>
  <c r="J128" i="12"/>
  <c r="I128" i="12"/>
  <c r="K128" i="12" s="1"/>
  <c r="D128" i="12"/>
  <c r="J127" i="12"/>
  <c r="I127" i="12"/>
  <c r="K127" i="12" s="1"/>
  <c r="D127" i="12"/>
  <c r="J126" i="12"/>
  <c r="I126" i="12"/>
  <c r="K126" i="12" s="1"/>
  <c r="D126" i="12"/>
  <c r="J125" i="12"/>
  <c r="I125" i="12"/>
  <c r="K125" i="12" s="1"/>
  <c r="D125" i="12"/>
  <c r="K124" i="12"/>
  <c r="J124" i="12"/>
  <c r="I124" i="12"/>
  <c r="D124" i="12"/>
  <c r="J123" i="12"/>
  <c r="I123" i="12"/>
  <c r="K123" i="12" s="1"/>
  <c r="D123" i="12"/>
  <c r="K122" i="12"/>
  <c r="J122" i="12"/>
  <c r="I122" i="12"/>
  <c r="D122" i="12"/>
  <c r="J121" i="12"/>
  <c r="I121" i="12"/>
  <c r="K121" i="12" s="1"/>
  <c r="D121" i="12"/>
  <c r="J120" i="12"/>
  <c r="I120" i="12"/>
  <c r="K120" i="12" s="1"/>
  <c r="D120" i="12"/>
  <c r="J119" i="12"/>
  <c r="I119" i="12"/>
  <c r="K119" i="12" s="1"/>
  <c r="D119" i="12"/>
  <c r="J118" i="12"/>
  <c r="I118" i="12"/>
  <c r="K118" i="12" s="1"/>
  <c r="D118" i="12"/>
  <c r="J117" i="12"/>
  <c r="I117" i="12"/>
  <c r="K117" i="12" s="1"/>
  <c r="D117" i="12"/>
  <c r="J116" i="12"/>
  <c r="I116" i="12"/>
  <c r="K116" i="12" s="1"/>
  <c r="D116" i="12"/>
  <c r="J115" i="12"/>
  <c r="I115" i="12"/>
  <c r="K115" i="12" s="1"/>
  <c r="D115" i="12"/>
  <c r="J114" i="12"/>
  <c r="I114" i="12"/>
  <c r="K114" i="12" s="1"/>
  <c r="D114" i="12"/>
  <c r="J113" i="12"/>
  <c r="I113" i="12"/>
  <c r="K113" i="12" s="1"/>
  <c r="D113" i="12"/>
  <c r="J112" i="12"/>
  <c r="I112" i="12"/>
  <c r="K112" i="12" s="1"/>
  <c r="D112" i="12"/>
  <c r="J111" i="12"/>
  <c r="I111" i="12"/>
  <c r="K111" i="12" s="1"/>
  <c r="D111" i="12"/>
  <c r="J110" i="12"/>
  <c r="I110" i="12"/>
  <c r="K110" i="12" s="1"/>
  <c r="D110" i="12"/>
  <c r="J109" i="12"/>
  <c r="I109" i="12"/>
  <c r="K109" i="12" s="1"/>
  <c r="D109" i="12"/>
  <c r="K108" i="12"/>
  <c r="J108" i="12"/>
  <c r="I108" i="12"/>
  <c r="D108" i="12"/>
  <c r="J107" i="12"/>
  <c r="I107" i="12"/>
  <c r="K107" i="12" s="1"/>
  <c r="D107" i="12"/>
  <c r="J106" i="12"/>
  <c r="I106" i="12"/>
  <c r="K106" i="12" s="1"/>
  <c r="D106" i="12"/>
  <c r="J105" i="12"/>
  <c r="I105" i="12"/>
  <c r="K105" i="12" s="1"/>
  <c r="D105" i="12"/>
  <c r="J104" i="12"/>
  <c r="I104" i="12"/>
  <c r="K104" i="12" s="1"/>
  <c r="D104" i="12"/>
  <c r="J103" i="12"/>
  <c r="I103" i="12"/>
  <c r="K103" i="12" s="1"/>
  <c r="D103" i="12"/>
  <c r="J102" i="12"/>
  <c r="I102" i="12"/>
  <c r="K102" i="12" s="1"/>
  <c r="D102" i="12"/>
  <c r="J101" i="12"/>
  <c r="I101" i="12"/>
  <c r="K101" i="12" s="1"/>
  <c r="D101" i="12"/>
  <c r="J100" i="12"/>
  <c r="I100" i="12"/>
  <c r="K100" i="12" s="1"/>
  <c r="D100" i="12"/>
  <c r="J99" i="12"/>
  <c r="I99" i="12"/>
  <c r="K99" i="12" s="1"/>
  <c r="D99" i="12"/>
  <c r="J98" i="12"/>
  <c r="I98" i="12"/>
  <c r="K98" i="12" s="1"/>
  <c r="D98" i="12"/>
  <c r="J97" i="12"/>
  <c r="I97" i="12"/>
  <c r="K97" i="12" s="1"/>
  <c r="D97" i="12"/>
  <c r="J96" i="12"/>
  <c r="I96" i="12"/>
  <c r="K96" i="12" s="1"/>
  <c r="D96" i="12"/>
  <c r="J95" i="12"/>
  <c r="I95" i="12"/>
  <c r="K95" i="12" s="1"/>
  <c r="D95" i="12"/>
  <c r="J94" i="12"/>
  <c r="I94" i="12"/>
  <c r="K94" i="12" s="1"/>
  <c r="D94" i="12"/>
  <c r="J93" i="12"/>
  <c r="I93" i="12"/>
  <c r="K93" i="12" s="1"/>
  <c r="D93" i="12"/>
  <c r="J92" i="12"/>
  <c r="I92" i="12"/>
  <c r="K92" i="12" s="1"/>
  <c r="D92" i="12"/>
  <c r="J91" i="12"/>
  <c r="I91" i="12"/>
  <c r="K91" i="12" s="1"/>
  <c r="D91" i="12"/>
  <c r="K90" i="12"/>
  <c r="J90" i="12"/>
  <c r="I90" i="12"/>
  <c r="D90" i="12"/>
  <c r="J89" i="12"/>
  <c r="I89" i="12"/>
  <c r="K89" i="12" s="1"/>
  <c r="D89" i="12"/>
  <c r="J88" i="12"/>
  <c r="I88" i="12"/>
  <c r="K88" i="12" s="1"/>
  <c r="D88" i="12"/>
  <c r="J87" i="12"/>
  <c r="I87" i="12"/>
  <c r="K87" i="12" s="1"/>
  <c r="D87" i="12"/>
  <c r="J86" i="12"/>
  <c r="I86" i="12"/>
  <c r="K86" i="12" s="1"/>
  <c r="D86" i="12"/>
  <c r="J85" i="12"/>
  <c r="I85" i="12"/>
  <c r="K85" i="12" s="1"/>
  <c r="D85" i="12"/>
  <c r="J84" i="12"/>
  <c r="I84" i="12"/>
  <c r="K84" i="12" s="1"/>
  <c r="D84" i="12"/>
  <c r="J83" i="12"/>
  <c r="I83" i="12"/>
  <c r="K83" i="12" s="1"/>
  <c r="D83" i="12"/>
  <c r="J82" i="12"/>
  <c r="I82" i="12"/>
  <c r="K82" i="12" s="1"/>
  <c r="D82" i="12"/>
  <c r="J81" i="12"/>
  <c r="I81" i="12"/>
  <c r="K81" i="12" s="1"/>
  <c r="D81" i="12"/>
  <c r="J80" i="12"/>
  <c r="I80" i="12"/>
  <c r="K80" i="12" s="1"/>
  <c r="D80" i="12"/>
  <c r="J79" i="12"/>
  <c r="I79" i="12"/>
  <c r="K79" i="12" s="1"/>
  <c r="D79" i="12"/>
  <c r="J78" i="12"/>
  <c r="I78" i="12"/>
  <c r="K78" i="12" s="1"/>
  <c r="D78" i="12"/>
  <c r="J77" i="12"/>
  <c r="I77" i="12"/>
  <c r="K77" i="12" s="1"/>
  <c r="D77" i="12"/>
  <c r="K76" i="12"/>
  <c r="J76" i="12"/>
  <c r="I76" i="12"/>
  <c r="D76" i="12"/>
  <c r="J75" i="12"/>
  <c r="I75" i="12"/>
  <c r="K75" i="12" s="1"/>
  <c r="D75" i="12"/>
  <c r="J74" i="12"/>
  <c r="I74" i="12"/>
  <c r="K74" i="12" s="1"/>
  <c r="D74" i="12"/>
  <c r="J73" i="12"/>
  <c r="I73" i="12"/>
  <c r="K73" i="12" s="1"/>
  <c r="D73" i="12"/>
  <c r="J72" i="12"/>
  <c r="I72" i="12"/>
  <c r="K72" i="12" s="1"/>
  <c r="D72" i="12"/>
  <c r="J71" i="12"/>
  <c r="I71" i="12"/>
  <c r="K71" i="12" s="1"/>
  <c r="D71" i="12"/>
  <c r="J70" i="12"/>
  <c r="I70" i="12"/>
  <c r="K70" i="12" s="1"/>
  <c r="D70" i="12"/>
  <c r="J69" i="12"/>
  <c r="I69" i="12"/>
  <c r="K69" i="12" s="1"/>
  <c r="D69" i="12"/>
  <c r="J68" i="12"/>
  <c r="I68" i="12"/>
  <c r="K68" i="12" s="1"/>
  <c r="D68" i="12"/>
  <c r="J67" i="12"/>
  <c r="I67" i="12"/>
  <c r="K67" i="12" s="1"/>
  <c r="D67" i="12"/>
  <c r="J66" i="12"/>
  <c r="I66" i="12"/>
  <c r="K66" i="12" s="1"/>
  <c r="D66" i="12"/>
  <c r="J65" i="12"/>
  <c r="I65" i="12"/>
  <c r="K65" i="12" s="1"/>
  <c r="D65" i="12"/>
  <c r="J64" i="12"/>
  <c r="I64" i="12"/>
  <c r="K64" i="12" s="1"/>
  <c r="D64" i="12"/>
  <c r="J63" i="12"/>
  <c r="I63" i="12"/>
  <c r="K63" i="12" s="1"/>
  <c r="D63" i="12"/>
  <c r="J62" i="12"/>
  <c r="I62" i="12"/>
  <c r="K62" i="12" s="1"/>
  <c r="D62" i="12"/>
  <c r="J61" i="12"/>
  <c r="I61" i="12"/>
  <c r="K61" i="12" s="1"/>
  <c r="D61" i="12"/>
  <c r="J60" i="12"/>
  <c r="I60" i="12"/>
  <c r="K60" i="12" s="1"/>
  <c r="D60" i="12"/>
  <c r="J59" i="12"/>
  <c r="I59" i="12"/>
  <c r="K59" i="12" s="1"/>
  <c r="D59" i="12"/>
  <c r="K58" i="12"/>
  <c r="J58" i="12"/>
  <c r="I58" i="12"/>
  <c r="D58" i="12"/>
  <c r="J57" i="12"/>
  <c r="I57" i="12"/>
  <c r="K57" i="12" s="1"/>
  <c r="D57" i="12"/>
  <c r="J56" i="12"/>
  <c r="I56" i="12"/>
  <c r="K56" i="12" s="1"/>
  <c r="D56" i="12"/>
  <c r="J55" i="12"/>
  <c r="I55" i="12"/>
  <c r="K55" i="12" s="1"/>
  <c r="D55" i="12"/>
  <c r="J54" i="12"/>
  <c r="I54" i="12"/>
  <c r="K54" i="12" s="1"/>
  <c r="D54" i="12"/>
  <c r="J53" i="12"/>
  <c r="I53" i="12"/>
  <c r="K53" i="12" s="1"/>
  <c r="D53" i="12"/>
  <c r="J52" i="12"/>
  <c r="I52" i="12"/>
  <c r="K52" i="12" s="1"/>
  <c r="D52" i="12"/>
  <c r="J51" i="12"/>
  <c r="I51" i="12"/>
  <c r="K51" i="12" s="1"/>
  <c r="D51" i="12"/>
  <c r="J50" i="12"/>
  <c r="I50" i="12"/>
  <c r="K50" i="12" s="1"/>
  <c r="D50" i="12"/>
  <c r="J49" i="12"/>
  <c r="I49" i="12"/>
  <c r="K49" i="12" s="1"/>
  <c r="D49" i="12"/>
  <c r="J48" i="12"/>
  <c r="I48" i="12"/>
  <c r="K48" i="12" s="1"/>
  <c r="D48" i="12"/>
  <c r="J47" i="12"/>
  <c r="I47" i="12"/>
  <c r="K47" i="12" s="1"/>
  <c r="D47" i="12"/>
  <c r="J46" i="12"/>
  <c r="I46" i="12"/>
  <c r="K46" i="12" s="1"/>
  <c r="D46" i="12"/>
  <c r="J45" i="12"/>
  <c r="I45" i="12"/>
  <c r="K45" i="12" s="1"/>
  <c r="D45" i="12"/>
  <c r="K44" i="12"/>
  <c r="J44" i="12"/>
  <c r="I44" i="12"/>
  <c r="D44" i="12"/>
  <c r="J43" i="12"/>
  <c r="I43" i="12"/>
  <c r="K43" i="12" s="1"/>
  <c r="D43" i="12"/>
  <c r="J42" i="12"/>
  <c r="I42" i="12"/>
  <c r="K42" i="12" s="1"/>
  <c r="D42" i="12"/>
  <c r="J41" i="12"/>
  <c r="I41" i="12"/>
  <c r="K41" i="12" s="1"/>
  <c r="D41" i="12"/>
  <c r="J40" i="12"/>
  <c r="I40" i="12"/>
  <c r="K40" i="12" s="1"/>
  <c r="D40" i="12"/>
  <c r="J39" i="12"/>
  <c r="I39" i="12"/>
  <c r="K39" i="12" s="1"/>
  <c r="D39" i="12"/>
  <c r="J38" i="12"/>
  <c r="I38" i="12"/>
  <c r="K38" i="12" s="1"/>
  <c r="D38" i="12"/>
  <c r="J37" i="12"/>
  <c r="I37" i="12"/>
  <c r="K37" i="12" s="1"/>
  <c r="D37" i="12"/>
  <c r="J36" i="12"/>
  <c r="I36" i="12"/>
  <c r="K36" i="12" s="1"/>
  <c r="D36" i="12"/>
  <c r="J35" i="12"/>
  <c r="I35" i="12"/>
  <c r="K35" i="12" s="1"/>
  <c r="D35" i="12"/>
  <c r="J34" i="12"/>
  <c r="I34" i="12"/>
  <c r="K34" i="12" s="1"/>
  <c r="D34" i="12"/>
  <c r="J33" i="12"/>
  <c r="I33" i="12"/>
  <c r="K33" i="12" s="1"/>
  <c r="D33" i="12"/>
  <c r="J32" i="12"/>
  <c r="I32" i="12"/>
  <c r="K32" i="12" s="1"/>
  <c r="D32" i="12"/>
  <c r="J31" i="12"/>
  <c r="I31" i="12"/>
  <c r="K31" i="12" s="1"/>
  <c r="D31" i="12"/>
  <c r="J30" i="12"/>
  <c r="I30" i="12"/>
  <c r="K30" i="12" s="1"/>
  <c r="D30" i="12"/>
  <c r="J29" i="12"/>
  <c r="I29" i="12"/>
  <c r="K29" i="12" s="1"/>
  <c r="D29" i="12"/>
  <c r="J28" i="12"/>
  <c r="I28" i="12"/>
  <c r="K28" i="12" s="1"/>
  <c r="D28" i="12"/>
  <c r="J27" i="12"/>
  <c r="I27" i="12"/>
  <c r="K27" i="12" s="1"/>
  <c r="D27" i="12"/>
  <c r="J26" i="12"/>
  <c r="I26" i="12"/>
  <c r="K26" i="12" s="1"/>
  <c r="D26" i="12"/>
  <c r="J25" i="12"/>
  <c r="I25" i="12"/>
  <c r="K25" i="12" s="1"/>
  <c r="D25" i="12"/>
  <c r="J24" i="12"/>
  <c r="I24" i="12"/>
  <c r="K24" i="12" s="1"/>
  <c r="D24" i="12"/>
  <c r="J23" i="12"/>
  <c r="I23" i="12"/>
  <c r="K23" i="12" s="1"/>
  <c r="D23" i="12"/>
  <c r="J22" i="12"/>
  <c r="I22" i="12"/>
  <c r="K22" i="12" s="1"/>
  <c r="D22" i="12"/>
  <c r="J21" i="12"/>
  <c r="I21" i="12"/>
  <c r="K21" i="12" s="1"/>
  <c r="D21" i="12"/>
  <c r="J20" i="12"/>
  <c r="I20" i="12"/>
  <c r="K20" i="12" s="1"/>
  <c r="D20" i="12"/>
  <c r="J19" i="12"/>
  <c r="I19" i="12"/>
  <c r="K19" i="12" s="1"/>
  <c r="D19" i="12"/>
  <c r="J18" i="12"/>
  <c r="I18" i="12"/>
  <c r="K18" i="12" s="1"/>
  <c r="D18" i="12"/>
  <c r="J17" i="12"/>
  <c r="I17" i="12"/>
  <c r="K17" i="12" s="1"/>
  <c r="D17" i="12"/>
  <c r="J16" i="12"/>
  <c r="I16" i="12"/>
  <c r="K16" i="12" s="1"/>
  <c r="D16" i="12"/>
  <c r="J15" i="12"/>
  <c r="I15" i="12"/>
  <c r="K15" i="12" s="1"/>
  <c r="D15" i="12"/>
  <c r="K14" i="12"/>
  <c r="J14" i="12"/>
  <c r="I14" i="12"/>
  <c r="D14" i="12"/>
  <c r="J13" i="12"/>
  <c r="I13" i="12"/>
  <c r="K13" i="12" s="1"/>
  <c r="D13" i="12"/>
  <c r="J12" i="12"/>
  <c r="I12" i="12"/>
  <c r="K12" i="12" s="1"/>
  <c r="D12" i="12"/>
  <c r="J11" i="12"/>
  <c r="I11" i="12"/>
  <c r="K11" i="12" s="1"/>
  <c r="D11" i="12"/>
  <c r="K10" i="12"/>
  <c r="J10" i="12"/>
  <c r="I10" i="12"/>
  <c r="D10" i="12"/>
  <c r="J9" i="12"/>
  <c r="I9" i="12"/>
  <c r="K9" i="12" s="1"/>
  <c r="D9" i="12"/>
  <c r="J8" i="12"/>
  <c r="I8" i="12"/>
  <c r="K8" i="12" s="1"/>
  <c r="D8" i="12"/>
  <c r="K7" i="12"/>
  <c r="J7" i="12"/>
  <c r="I7" i="12"/>
  <c r="D7" i="12"/>
  <c r="J6" i="12"/>
  <c r="I6" i="12"/>
  <c r="K6" i="12" s="1"/>
  <c r="D6" i="12"/>
  <c r="J5" i="12"/>
  <c r="I5" i="12"/>
  <c r="K5" i="12" s="1"/>
  <c r="D5" i="12"/>
  <c r="N4" i="12"/>
  <c r="J4" i="12"/>
  <c r="I4" i="12"/>
  <c r="K4" i="12" s="1"/>
  <c r="D4" i="12"/>
  <c r="J3" i="12"/>
  <c r="I3" i="12"/>
  <c r="K3" i="12" s="1"/>
  <c r="D3" i="12"/>
  <c r="J2" i="12"/>
  <c r="I2" i="12"/>
  <c r="K2" i="12" s="1"/>
  <c r="D2" i="12"/>
  <c r="N1" i="12"/>
  <c r="K300" i="11"/>
  <c r="J300" i="11"/>
  <c r="I300" i="11"/>
  <c r="D300" i="11"/>
  <c r="J299" i="11"/>
  <c r="I299" i="11"/>
  <c r="K299" i="11" s="1"/>
  <c r="D299" i="11"/>
  <c r="K298" i="11"/>
  <c r="J298" i="11"/>
  <c r="I298" i="11"/>
  <c r="D298" i="11"/>
  <c r="K297" i="11"/>
  <c r="J297" i="11"/>
  <c r="I297" i="11"/>
  <c r="D297" i="11"/>
  <c r="J296" i="11"/>
  <c r="I296" i="11"/>
  <c r="K296" i="11" s="1"/>
  <c r="D296" i="11"/>
  <c r="J295" i="11"/>
  <c r="I295" i="11"/>
  <c r="K295" i="11" s="1"/>
  <c r="D295" i="11"/>
  <c r="K294" i="11"/>
  <c r="J294" i="11"/>
  <c r="I294" i="11"/>
  <c r="D294" i="11"/>
  <c r="K293" i="11"/>
  <c r="J293" i="11"/>
  <c r="I293" i="11"/>
  <c r="D293" i="11"/>
  <c r="K292" i="11"/>
  <c r="J292" i="11"/>
  <c r="I292" i="11"/>
  <c r="D292" i="11"/>
  <c r="J291" i="11"/>
  <c r="I291" i="11"/>
  <c r="K291" i="11" s="1"/>
  <c r="D291" i="11"/>
  <c r="K290" i="11"/>
  <c r="J290" i="11"/>
  <c r="I290" i="11"/>
  <c r="D290" i="11"/>
  <c r="K289" i="11"/>
  <c r="J289" i="11"/>
  <c r="I289" i="11"/>
  <c r="D289" i="11"/>
  <c r="J288" i="11"/>
  <c r="I288" i="11"/>
  <c r="K288" i="11" s="1"/>
  <c r="D288" i="11"/>
  <c r="J287" i="11"/>
  <c r="I287" i="11"/>
  <c r="K287" i="11" s="1"/>
  <c r="D287" i="11"/>
  <c r="K286" i="11"/>
  <c r="J286" i="11"/>
  <c r="I286" i="11"/>
  <c r="D286" i="11"/>
  <c r="K285" i="11"/>
  <c r="J285" i="11"/>
  <c r="I285" i="11"/>
  <c r="D285" i="11"/>
  <c r="K284" i="11"/>
  <c r="J284" i="11"/>
  <c r="I284" i="11"/>
  <c r="D284" i="11"/>
  <c r="J283" i="11"/>
  <c r="I283" i="11"/>
  <c r="K283" i="11" s="1"/>
  <c r="D283" i="11"/>
  <c r="K282" i="11"/>
  <c r="J282" i="11"/>
  <c r="I282" i="11"/>
  <c r="D282" i="11"/>
  <c r="K281" i="11"/>
  <c r="J281" i="11"/>
  <c r="I281" i="11"/>
  <c r="D281" i="11"/>
  <c r="J280" i="11"/>
  <c r="I280" i="11"/>
  <c r="K280" i="11" s="1"/>
  <c r="D280" i="11"/>
  <c r="J279" i="11"/>
  <c r="I279" i="11"/>
  <c r="K279" i="11" s="1"/>
  <c r="D279" i="11"/>
  <c r="K278" i="11"/>
  <c r="J278" i="11"/>
  <c r="I278" i="11"/>
  <c r="D278" i="11"/>
  <c r="K277" i="11"/>
  <c r="J277" i="11"/>
  <c r="I277" i="11"/>
  <c r="D277" i="11"/>
  <c r="K276" i="11"/>
  <c r="J276" i="11"/>
  <c r="I276" i="11"/>
  <c r="D276" i="11"/>
  <c r="J275" i="11"/>
  <c r="I275" i="11"/>
  <c r="K275" i="11" s="1"/>
  <c r="D275" i="11"/>
  <c r="K274" i="11"/>
  <c r="J274" i="11"/>
  <c r="I274" i="11"/>
  <c r="D274" i="11"/>
  <c r="K273" i="11"/>
  <c r="J273" i="11"/>
  <c r="I273" i="11"/>
  <c r="D273" i="11"/>
  <c r="J272" i="11"/>
  <c r="I272" i="11"/>
  <c r="K272" i="11" s="1"/>
  <c r="D272" i="11"/>
  <c r="J271" i="11"/>
  <c r="I271" i="11"/>
  <c r="K271" i="11" s="1"/>
  <c r="D271" i="11"/>
  <c r="K270" i="11"/>
  <c r="J270" i="11"/>
  <c r="I270" i="11"/>
  <c r="D270" i="11"/>
  <c r="K269" i="11"/>
  <c r="J269" i="11"/>
  <c r="I269" i="11"/>
  <c r="D269" i="11"/>
  <c r="K268" i="11"/>
  <c r="J268" i="11"/>
  <c r="I268" i="11"/>
  <c r="D268" i="11"/>
  <c r="J267" i="11"/>
  <c r="I267" i="11"/>
  <c r="K267" i="11" s="1"/>
  <c r="D267" i="11"/>
  <c r="K266" i="11"/>
  <c r="J266" i="11"/>
  <c r="I266" i="11"/>
  <c r="D266" i="11"/>
  <c r="K265" i="11"/>
  <c r="J265" i="11"/>
  <c r="I265" i="11"/>
  <c r="D265" i="11"/>
  <c r="J264" i="11"/>
  <c r="I264" i="11"/>
  <c r="K264" i="11" s="1"/>
  <c r="D264" i="11"/>
  <c r="J263" i="11"/>
  <c r="I263" i="11"/>
  <c r="K263" i="11" s="1"/>
  <c r="D263" i="11"/>
  <c r="K262" i="11"/>
  <c r="J262" i="11"/>
  <c r="I262" i="11"/>
  <c r="D262" i="11"/>
  <c r="K261" i="11"/>
  <c r="J261" i="11"/>
  <c r="I261" i="11"/>
  <c r="D261" i="11"/>
  <c r="K260" i="11"/>
  <c r="J260" i="11"/>
  <c r="I260" i="11"/>
  <c r="D260" i="11"/>
  <c r="J259" i="11"/>
  <c r="I259" i="11"/>
  <c r="K259" i="11" s="1"/>
  <c r="D259" i="11"/>
  <c r="K258" i="11"/>
  <c r="J258" i="11"/>
  <c r="I258" i="11"/>
  <c r="D258" i="11"/>
  <c r="K257" i="11"/>
  <c r="J257" i="11"/>
  <c r="I257" i="11"/>
  <c r="D257" i="11"/>
  <c r="J256" i="11"/>
  <c r="I256" i="11"/>
  <c r="K256" i="11" s="1"/>
  <c r="D256" i="11"/>
  <c r="J255" i="11"/>
  <c r="I255" i="11"/>
  <c r="K255" i="11" s="1"/>
  <c r="D255" i="11"/>
  <c r="K254" i="11"/>
  <c r="J254" i="11"/>
  <c r="I254" i="11"/>
  <c r="D254" i="11"/>
  <c r="K253" i="11"/>
  <c r="J253" i="11"/>
  <c r="I253" i="11"/>
  <c r="D253" i="11"/>
  <c r="K252" i="11"/>
  <c r="J252" i="11"/>
  <c r="I252" i="11"/>
  <c r="D252" i="11"/>
  <c r="J251" i="11"/>
  <c r="I251" i="11"/>
  <c r="K251" i="11" s="1"/>
  <c r="D251" i="11"/>
  <c r="K250" i="11"/>
  <c r="J250" i="11"/>
  <c r="I250" i="11"/>
  <c r="D250" i="11"/>
  <c r="K249" i="11"/>
  <c r="J249" i="11"/>
  <c r="I249" i="11"/>
  <c r="D249" i="11"/>
  <c r="J248" i="11"/>
  <c r="I248" i="11"/>
  <c r="K248" i="11" s="1"/>
  <c r="D248" i="11"/>
  <c r="J247" i="11"/>
  <c r="I247" i="11"/>
  <c r="K247" i="11" s="1"/>
  <c r="D247" i="11"/>
  <c r="K246" i="11"/>
  <c r="J246" i="11"/>
  <c r="I246" i="11"/>
  <c r="D246" i="11"/>
  <c r="K245" i="11"/>
  <c r="J245" i="11"/>
  <c r="I245" i="11"/>
  <c r="D245" i="11"/>
  <c r="K244" i="11"/>
  <c r="J244" i="11"/>
  <c r="I244" i="11"/>
  <c r="D244" i="11"/>
  <c r="J243" i="11"/>
  <c r="I243" i="11"/>
  <c r="K243" i="11" s="1"/>
  <c r="D243" i="11"/>
  <c r="K242" i="11"/>
  <c r="J242" i="11"/>
  <c r="I242" i="11"/>
  <c r="D242" i="11"/>
  <c r="K241" i="11"/>
  <c r="J241" i="11"/>
  <c r="I241" i="11"/>
  <c r="D241" i="11"/>
  <c r="J240" i="11"/>
  <c r="I240" i="11"/>
  <c r="K240" i="11" s="1"/>
  <c r="D240" i="11"/>
  <c r="J239" i="11"/>
  <c r="I239" i="11"/>
  <c r="K239" i="11" s="1"/>
  <c r="D239" i="11"/>
  <c r="K238" i="11"/>
  <c r="J238" i="11"/>
  <c r="I238" i="11"/>
  <c r="D238" i="11"/>
  <c r="K237" i="11"/>
  <c r="J237" i="11"/>
  <c r="I237" i="11"/>
  <c r="D237" i="11"/>
  <c r="K236" i="11"/>
  <c r="J236" i="11"/>
  <c r="I236" i="11"/>
  <c r="D236" i="11"/>
  <c r="J235" i="11"/>
  <c r="I235" i="11"/>
  <c r="K235" i="11" s="1"/>
  <c r="D235" i="11"/>
  <c r="K234" i="11"/>
  <c r="J234" i="11"/>
  <c r="I234" i="11"/>
  <c r="D234" i="11"/>
  <c r="K233" i="11"/>
  <c r="J233" i="11"/>
  <c r="I233" i="11"/>
  <c r="D233" i="11"/>
  <c r="J232" i="11"/>
  <c r="I232" i="11"/>
  <c r="K232" i="11" s="1"/>
  <c r="D232" i="11"/>
  <c r="J231" i="11"/>
  <c r="I231" i="11"/>
  <c r="K231" i="11" s="1"/>
  <c r="D231" i="11"/>
  <c r="K230" i="11"/>
  <c r="J230" i="11"/>
  <c r="I230" i="11"/>
  <c r="D230" i="11"/>
  <c r="K229" i="11"/>
  <c r="J229" i="11"/>
  <c r="I229" i="11"/>
  <c r="D229" i="11"/>
  <c r="K228" i="11"/>
  <c r="J228" i="11"/>
  <c r="I228" i="11"/>
  <c r="D228" i="11"/>
  <c r="J227" i="11"/>
  <c r="I227" i="11"/>
  <c r="K227" i="11" s="1"/>
  <c r="D227" i="11"/>
  <c r="J226" i="11"/>
  <c r="I226" i="11"/>
  <c r="K226" i="11" s="1"/>
  <c r="D226" i="11"/>
  <c r="J225" i="11"/>
  <c r="I225" i="11"/>
  <c r="K225" i="11" s="1"/>
  <c r="D225" i="11"/>
  <c r="J224" i="11"/>
  <c r="I224" i="11"/>
  <c r="K224" i="11" s="1"/>
  <c r="D224" i="11"/>
  <c r="J223" i="11"/>
  <c r="I223" i="11"/>
  <c r="K223" i="11" s="1"/>
  <c r="D223" i="11"/>
  <c r="J222" i="11"/>
  <c r="I222" i="11"/>
  <c r="K222" i="11" s="1"/>
  <c r="D222" i="11"/>
  <c r="K221" i="11"/>
  <c r="J221" i="11"/>
  <c r="I221" i="11"/>
  <c r="D221" i="11"/>
  <c r="J220" i="11"/>
  <c r="I220" i="11"/>
  <c r="K220" i="11" s="1"/>
  <c r="D220" i="11"/>
  <c r="J219" i="11"/>
  <c r="I219" i="11"/>
  <c r="K219" i="11" s="1"/>
  <c r="D219" i="11"/>
  <c r="J218" i="11"/>
  <c r="I218" i="11"/>
  <c r="K218" i="11" s="1"/>
  <c r="D218" i="11"/>
  <c r="K217" i="11"/>
  <c r="J217" i="11"/>
  <c r="I217" i="11"/>
  <c r="D217" i="11"/>
  <c r="J216" i="11"/>
  <c r="I216" i="11"/>
  <c r="K216" i="11" s="1"/>
  <c r="D216" i="11"/>
  <c r="J215" i="11"/>
  <c r="I215" i="11"/>
  <c r="K215" i="11" s="1"/>
  <c r="D215" i="11"/>
  <c r="K214" i="11"/>
  <c r="J214" i="11"/>
  <c r="I214" i="11"/>
  <c r="D214" i="11"/>
  <c r="J213" i="11"/>
  <c r="I213" i="11"/>
  <c r="K213" i="11" s="1"/>
  <c r="D213" i="11"/>
  <c r="K212" i="11"/>
  <c r="J212" i="11"/>
  <c r="I212" i="11"/>
  <c r="D212" i="11"/>
  <c r="J211" i="11"/>
  <c r="I211" i="11"/>
  <c r="K211" i="11" s="1"/>
  <c r="D211" i="11"/>
  <c r="K210" i="11"/>
  <c r="J210" i="11"/>
  <c r="I210" i="11"/>
  <c r="D210" i="11"/>
  <c r="J209" i="11"/>
  <c r="I209" i="11"/>
  <c r="K209" i="11" s="1"/>
  <c r="D209" i="11"/>
  <c r="J208" i="11"/>
  <c r="I208" i="11"/>
  <c r="K208" i="11" s="1"/>
  <c r="D208" i="11"/>
  <c r="J207" i="11"/>
  <c r="I207" i="11"/>
  <c r="K207" i="11" s="1"/>
  <c r="D207" i="11"/>
  <c r="J206" i="11"/>
  <c r="I206" i="11"/>
  <c r="K206" i="11" s="1"/>
  <c r="D206" i="11"/>
  <c r="J205" i="11"/>
  <c r="I205" i="11"/>
  <c r="K205" i="11" s="1"/>
  <c r="D205" i="11"/>
  <c r="J204" i="11"/>
  <c r="I204" i="11"/>
  <c r="K204" i="11" s="1"/>
  <c r="D204" i="11"/>
  <c r="J203" i="11"/>
  <c r="I203" i="11"/>
  <c r="K203" i="11" s="1"/>
  <c r="D203" i="11"/>
  <c r="J202" i="11"/>
  <c r="I202" i="11"/>
  <c r="K202" i="11" s="1"/>
  <c r="D202" i="11"/>
  <c r="J201" i="11"/>
  <c r="I201" i="11"/>
  <c r="K201" i="11" s="1"/>
  <c r="D201" i="11"/>
  <c r="J200" i="11"/>
  <c r="I200" i="11"/>
  <c r="K200" i="11" s="1"/>
  <c r="D200" i="11"/>
  <c r="J199" i="11"/>
  <c r="I199" i="11"/>
  <c r="K199" i="11" s="1"/>
  <c r="D199" i="11"/>
  <c r="J198" i="11"/>
  <c r="I198" i="11"/>
  <c r="K198" i="11" s="1"/>
  <c r="D198" i="11"/>
  <c r="J197" i="11"/>
  <c r="I197" i="11"/>
  <c r="K197" i="11" s="1"/>
  <c r="D197" i="11"/>
  <c r="J196" i="11"/>
  <c r="I196" i="11"/>
  <c r="K196" i="11" s="1"/>
  <c r="D196" i="11"/>
  <c r="J195" i="11"/>
  <c r="I195" i="11"/>
  <c r="K195" i="11" s="1"/>
  <c r="D195" i="11"/>
  <c r="J194" i="11"/>
  <c r="I194" i="11"/>
  <c r="K194" i="11" s="1"/>
  <c r="D194" i="11"/>
  <c r="J193" i="11"/>
  <c r="I193" i="11"/>
  <c r="K193" i="11" s="1"/>
  <c r="D193" i="11"/>
  <c r="J192" i="11"/>
  <c r="I192" i="11"/>
  <c r="K192" i="11" s="1"/>
  <c r="D192" i="11"/>
  <c r="J191" i="11"/>
  <c r="I191" i="11"/>
  <c r="K191" i="11" s="1"/>
  <c r="D191" i="11"/>
  <c r="K190" i="11"/>
  <c r="J190" i="11"/>
  <c r="I190" i="11"/>
  <c r="D190" i="11"/>
  <c r="J189" i="11"/>
  <c r="I189" i="11"/>
  <c r="K189" i="11" s="1"/>
  <c r="D189" i="11"/>
  <c r="K188" i="11"/>
  <c r="J188" i="11"/>
  <c r="I188" i="11"/>
  <c r="D188" i="11"/>
  <c r="J187" i="11"/>
  <c r="I187" i="11"/>
  <c r="K187" i="11" s="1"/>
  <c r="D187" i="11"/>
  <c r="K186" i="11"/>
  <c r="J186" i="11"/>
  <c r="I186" i="11"/>
  <c r="D186" i="11"/>
  <c r="J185" i="11"/>
  <c r="I185" i="11"/>
  <c r="K185" i="11" s="1"/>
  <c r="D185" i="11"/>
  <c r="J184" i="11"/>
  <c r="I184" i="11"/>
  <c r="K184" i="11" s="1"/>
  <c r="D184" i="11"/>
  <c r="J183" i="11"/>
  <c r="I183" i="11"/>
  <c r="K183" i="11" s="1"/>
  <c r="D183" i="11"/>
  <c r="J182" i="11"/>
  <c r="I182" i="11"/>
  <c r="K182" i="11" s="1"/>
  <c r="D182" i="11"/>
  <c r="J181" i="11"/>
  <c r="I181" i="11"/>
  <c r="K181" i="11" s="1"/>
  <c r="D181" i="11"/>
  <c r="J180" i="11"/>
  <c r="I180" i="11"/>
  <c r="K180" i="11" s="1"/>
  <c r="D180" i="11"/>
  <c r="J179" i="11"/>
  <c r="I179" i="11"/>
  <c r="K179" i="11" s="1"/>
  <c r="D179" i="11"/>
  <c r="K178" i="11"/>
  <c r="J178" i="11"/>
  <c r="I178" i="11"/>
  <c r="D178" i="11"/>
  <c r="J177" i="11"/>
  <c r="I177" i="11"/>
  <c r="K177" i="11" s="1"/>
  <c r="D177" i="11"/>
  <c r="J176" i="11"/>
  <c r="I176" i="11"/>
  <c r="K176" i="11" s="1"/>
  <c r="D176" i="11"/>
  <c r="J175" i="11"/>
  <c r="I175" i="11"/>
  <c r="K175" i="11" s="1"/>
  <c r="D175" i="11"/>
  <c r="J174" i="11"/>
  <c r="I174" i="11"/>
  <c r="K174" i="11" s="1"/>
  <c r="D174" i="11"/>
  <c r="J173" i="11"/>
  <c r="I173" i="11"/>
  <c r="K173" i="11" s="1"/>
  <c r="D173" i="11"/>
  <c r="J172" i="11"/>
  <c r="I172" i="11"/>
  <c r="K172" i="11" s="1"/>
  <c r="D172" i="11"/>
  <c r="J171" i="11"/>
  <c r="I171" i="11"/>
  <c r="K171" i="11" s="1"/>
  <c r="D171" i="11"/>
  <c r="J170" i="11"/>
  <c r="I170" i="11"/>
  <c r="K170" i="11" s="1"/>
  <c r="D170" i="11"/>
  <c r="J169" i="11"/>
  <c r="I169" i="11"/>
  <c r="K169" i="11" s="1"/>
  <c r="D169" i="11"/>
  <c r="J168" i="11"/>
  <c r="I168" i="11"/>
  <c r="K168" i="11" s="1"/>
  <c r="D168" i="11"/>
  <c r="J167" i="11"/>
  <c r="I167" i="11"/>
  <c r="K167" i="11" s="1"/>
  <c r="D167" i="11"/>
  <c r="K166" i="11"/>
  <c r="J166" i="11"/>
  <c r="I166" i="11"/>
  <c r="D166" i="11"/>
  <c r="J165" i="11"/>
  <c r="I165" i="11"/>
  <c r="K165" i="11" s="1"/>
  <c r="D165" i="11"/>
  <c r="J164" i="11"/>
  <c r="I164" i="11"/>
  <c r="K164" i="11" s="1"/>
  <c r="D164" i="11"/>
  <c r="J163" i="11"/>
  <c r="I163" i="11"/>
  <c r="K163" i="11" s="1"/>
  <c r="D163" i="11"/>
  <c r="J162" i="11"/>
  <c r="I162" i="11"/>
  <c r="K162" i="11" s="1"/>
  <c r="D162" i="11"/>
  <c r="J161" i="11"/>
  <c r="I161" i="11"/>
  <c r="K161" i="11" s="1"/>
  <c r="D161" i="11"/>
  <c r="J160" i="11"/>
  <c r="I160" i="11"/>
  <c r="K160" i="11" s="1"/>
  <c r="D160" i="11"/>
  <c r="J159" i="11"/>
  <c r="I159" i="11"/>
  <c r="K159" i="11" s="1"/>
  <c r="D159" i="11"/>
  <c r="K158" i="11"/>
  <c r="J158" i="11"/>
  <c r="I158" i="11"/>
  <c r="D158" i="11"/>
  <c r="J157" i="11"/>
  <c r="I157" i="11"/>
  <c r="K157" i="11" s="1"/>
  <c r="D157" i="11"/>
  <c r="K156" i="11"/>
  <c r="J156" i="11"/>
  <c r="I156" i="11"/>
  <c r="D156" i="11"/>
  <c r="J155" i="11"/>
  <c r="I155" i="11"/>
  <c r="K155" i="11" s="1"/>
  <c r="D155" i="11"/>
  <c r="J154" i="11"/>
  <c r="I154" i="11"/>
  <c r="K154" i="11" s="1"/>
  <c r="D154" i="11"/>
  <c r="J153" i="11"/>
  <c r="I153" i="11"/>
  <c r="K153" i="11" s="1"/>
  <c r="D153" i="11"/>
  <c r="J152" i="11"/>
  <c r="I152" i="11"/>
  <c r="K152" i="11" s="1"/>
  <c r="D152" i="11"/>
  <c r="J151" i="11"/>
  <c r="I151" i="11"/>
  <c r="K151" i="11" s="1"/>
  <c r="D151" i="11"/>
  <c r="J150" i="11"/>
  <c r="I150" i="11"/>
  <c r="K150" i="11" s="1"/>
  <c r="D150" i="11"/>
  <c r="J149" i="11"/>
  <c r="I149" i="11"/>
  <c r="K149" i="11" s="1"/>
  <c r="D149" i="11"/>
  <c r="J148" i="11"/>
  <c r="I148" i="11"/>
  <c r="K148" i="11" s="1"/>
  <c r="D148" i="11"/>
  <c r="J147" i="11"/>
  <c r="I147" i="11"/>
  <c r="K147" i="11" s="1"/>
  <c r="D147" i="11"/>
  <c r="K146" i="11"/>
  <c r="J146" i="11"/>
  <c r="I146" i="11"/>
  <c r="D146" i="11"/>
  <c r="J145" i="11"/>
  <c r="I145" i="11"/>
  <c r="K145" i="11" s="1"/>
  <c r="D145" i="11"/>
  <c r="J144" i="11"/>
  <c r="I144" i="11"/>
  <c r="K144" i="11" s="1"/>
  <c r="D144" i="11"/>
  <c r="J143" i="11"/>
  <c r="I143" i="11"/>
  <c r="K143" i="11" s="1"/>
  <c r="D143" i="11"/>
  <c r="J142" i="11"/>
  <c r="I142" i="11"/>
  <c r="K142" i="11" s="1"/>
  <c r="D142" i="11"/>
  <c r="J141" i="11"/>
  <c r="I141" i="11"/>
  <c r="K141" i="11" s="1"/>
  <c r="D141" i="11"/>
  <c r="J140" i="11"/>
  <c r="I140" i="11"/>
  <c r="K140" i="11" s="1"/>
  <c r="D140" i="11"/>
  <c r="J139" i="11"/>
  <c r="I139" i="11"/>
  <c r="K139" i="11" s="1"/>
  <c r="D139" i="11"/>
  <c r="J138" i="11"/>
  <c r="I138" i="11"/>
  <c r="K138" i="11" s="1"/>
  <c r="D138" i="11"/>
  <c r="J137" i="11"/>
  <c r="I137" i="11"/>
  <c r="K137" i="11" s="1"/>
  <c r="D137" i="11"/>
  <c r="J136" i="11"/>
  <c r="I136" i="11"/>
  <c r="K136" i="11" s="1"/>
  <c r="D136" i="11"/>
  <c r="J135" i="11"/>
  <c r="I135" i="11"/>
  <c r="K135" i="11" s="1"/>
  <c r="D135" i="11"/>
  <c r="J134" i="11"/>
  <c r="I134" i="11"/>
  <c r="K134" i="11" s="1"/>
  <c r="D134" i="11"/>
  <c r="J133" i="11"/>
  <c r="I133" i="11"/>
  <c r="K133" i="11" s="1"/>
  <c r="D133" i="11"/>
  <c r="J132" i="11"/>
  <c r="I132" i="11"/>
  <c r="K132" i="11" s="1"/>
  <c r="D132" i="11"/>
  <c r="J131" i="11"/>
  <c r="I131" i="11"/>
  <c r="K131" i="11" s="1"/>
  <c r="D131" i="11"/>
  <c r="J130" i="11"/>
  <c r="I130" i="11"/>
  <c r="K130" i="11" s="1"/>
  <c r="D130" i="11"/>
  <c r="J129" i="11"/>
  <c r="I129" i="11"/>
  <c r="K129" i="11" s="1"/>
  <c r="D129" i="11"/>
  <c r="J128" i="11"/>
  <c r="I128" i="11"/>
  <c r="K128" i="11" s="1"/>
  <c r="D128" i="11"/>
  <c r="J127" i="11"/>
  <c r="I127" i="11"/>
  <c r="K127" i="11" s="1"/>
  <c r="D127" i="11"/>
  <c r="K126" i="11"/>
  <c r="J126" i="11"/>
  <c r="I126" i="11"/>
  <c r="D126" i="11"/>
  <c r="J125" i="11"/>
  <c r="I125" i="11"/>
  <c r="K125" i="11" s="1"/>
  <c r="D125" i="11"/>
  <c r="J124" i="11"/>
  <c r="I124" i="11"/>
  <c r="K124" i="11" s="1"/>
  <c r="D124" i="11"/>
  <c r="J123" i="11"/>
  <c r="I123" i="11"/>
  <c r="K123" i="11" s="1"/>
  <c r="D123" i="11"/>
  <c r="J122" i="11"/>
  <c r="I122" i="11"/>
  <c r="K122" i="11" s="1"/>
  <c r="D122" i="11"/>
  <c r="J121" i="11"/>
  <c r="I121" i="11"/>
  <c r="K121" i="11" s="1"/>
  <c r="D121" i="11"/>
  <c r="J120" i="11"/>
  <c r="I120" i="11"/>
  <c r="K120" i="11" s="1"/>
  <c r="D120" i="11"/>
  <c r="J119" i="11"/>
  <c r="I119" i="11"/>
  <c r="K119" i="11" s="1"/>
  <c r="D119" i="11"/>
  <c r="J118" i="11"/>
  <c r="I118" i="11"/>
  <c r="K118" i="11" s="1"/>
  <c r="D118" i="11"/>
  <c r="J117" i="11"/>
  <c r="I117" i="11"/>
  <c r="K117" i="11" s="1"/>
  <c r="D117" i="11"/>
  <c r="J116" i="11"/>
  <c r="I116" i="11"/>
  <c r="K116" i="11" s="1"/>
  <c r="D116" i="11"/>
  <c r="J115" i="11"/>
  <c r="I115" i="11"/>
  <c r="K115" i="11" s="1"/>
  <c r="D115" i="11"/>
  <c r="J114" i="11"/>
  <c r="I114" i="11"/>
  <c r="K114" i="11" s="1"/>
  <c r="D114" i="11"/>
  <c r="J113" i="11"/>
  <c r="I113" i="11"/>
  <c r="K113" i="11" s="1"/>
  <c r="D113" i="11"/>
  <c r="J112" i="11"/>
  <c r="I112" i="11"/>
  <c r="K112" i="11" s="1"/>
  <c r="D112" i="11"/>
  <c r="J111" i="11"/>
  <c r="I111" i="11"/>
  <c r="K111" i="11" s="1"/>
  <c r="D111" i="11"/>
  <c r="J110" i="11"/>
  <c r="I110" i="11"/>
  <c r="K110" i="11" s="1"/>
  <c r="D110" i="11"/>
  <c r="J109" i="11"/>
  <c r="I109" i="11"/>
  <c r="K109" i="11" s="1"/>
  <c r="D109" i="11"/>
  <c r="J108" i="11"/>
  <c r="I108" i="11"/>
  <c r="K108" i="11" s="1"/>
  <c r="D108" i="11"/>
  <c r="J107" i="11"/>
  <c r="I107" i="11"/>
  <c r="K107" i="11" s="1"/>
  <c r="D107" i="11"/>
  <c r="J106" i="11"/>
  <c r="I106" i="11"/>
  <c r="K106" i="11" s="1"/>
  <c r="D106" i="11"/>
  <c r="J105" i="11"/>
  <c r="I105" i="11"/>
  <c r="K105" i="11" s="1"/>
  <c r="D105" i="11"/>
  <c r="J104" i="11"/>
  <c r="I104" i="11"/>
  <c r="K104" i="11" s="1"/>
  <c r="D104" i="11"/>
  <c r="J103" i="11"/>
  <c r="I103" i="11"/>
  <c r="K103" i="11" s="1"/>
  <c r="D103" i="11"/>
  <c r="J102" i="11"/>
  <c r="I102" i="11"/>
  <c r="K102" i="11" s="1"/>
  <c r="D102" i="11"/>
  <c r="J101" i="11"/>
  <c r="I101" i="11"/>
  <c r="K101" i="11" s="1"/>
  <c r="D101" i="11"/>
  <c r="J100" i="11"/>
  <c r="I100" i="11"/>
  <c r="K100" i="11" s="1"/>
  <c r="D100" i="11"/>
  <c r="J99" i="11"/>
  <c r="I99" i="11"/>
  <c r="K99" i="11" s="1"/>
  <c r="D99" i="11"/>
  <c r="J98" i="11"/>
  <c r="I98" i="11"/>
  <c r="K98" i="11" s="1"/>
  <c r="D98" i="11"/>
  <c r="J97" i="11"/>
  <c r="I97" i="11"/>
  <c r="K97" i="11" s="1"/>
  <c r="D97" i="11"/>
  <c r="K96" i="11"/>
  <c r="J96" i="11"/>
  <c r="I96" i="11"/>
  <c r="D96" i="11"/>
  <c r="J95" i="11"/>
  <c r="I95" i="11"/>
  <c r="K95" i="11" s="1"/>
  <c r="D95" i="11"/>
  <c r="K94" i="11"/>
  <c r="J94" i="11"/>
  <c r="I94" i="11"/>
  <c r="D94" i="11"/>
  <c r="J93" i="11"/>
  <c r="I93" i="11"/>
  <c r="K93" i="11" s="1"/>
  <c r="D93" i="11"/>
  <c r="J92" i="11"/>
  <c r="I92" i="11"/>
  <c r="K92" i="11" s="1"/>
  <c r="D92" i="11"/>
  <c r="J91" i="11"/>
  <c r="I91" i="11"/>
  <c r="K91" i="11" s="1"/>
  <c r="D91" i="11"/>
  <c r="J90" i="11"/>
  <c r="I90" i="11"/>
  <c r="K90" i="11" s="1"/>
  <c r="D90" i="11"/>
  <c r="J89" i="11"/>
  <c r="I89" i="11"/>
  <c r="K89" i="11" s="1"/>
  <c r="D89" i="11"/>
  <c r="J88" i="11"/>
  <c r="I88" i="11"/>
  <c r="K88" i="11" s="1"/>
  <c r="D88" i="11"/>
  <c r="J87" i="11"/>
  <c r="I87" i="11"/>
  <c r="K87" i="11" s="1"/>
  <c r="D87" i="11"/>
  <c r="J86" i="11"/>
  <c r="I86" i="11"/>
  <c r="K86" i="11" s="1"/>
  <c r="D86" i="11"/>
  <c r="J85" i="11"/>
  <c r="I85" i="11"/>
  <c r="K85" i="11" s="1"/>
  <c r="D85" i="11"/>
  <c r="J84" i="11"/>
  <c r="I84" i="11"/>
  <c r="K84" i="11" s="1"/>
  <c r="D84" i="11"/>
  <c r="J83" i="11"/>
  <c r="I83" i="11"/>
  <c r="K83" i="11" s="1"/>
  <c r="D83" i="11"/>
  <c r="J82" i="11"/>
  <c r="I82" i="11"/>
  <c r="K82" i="11" s="1"/>
  <c r="D82" i="11"/>
  <c r="J81" i="11"/>
  <c r="I81" i="11"/>
  <c r="K81" i="11" s="1"/>
  <c r="D81" i="11"/>
  <c r="J80" i="11"/>
  <c r="I80" i="11"/>
  <c r="K80" i="11" s="1"/>
  <c r="D80" i="11"/>
  <c r="J79" i="11"/>
  <c r="I79" i="11"/>
  <c r="K79" i="11" s="1"/>
  <c r="D79" i="11"/>
  <c r="J78" i="11"/>
  <c r="I78" i="11"/>
  <c r="K78" i="11" s="1"/>
  <c r="D78" i="11"/>
  <c r="J77" i="11"/>
  <c r="I77" i="11"/>
  <c r="K77" i="11" s="1"/>
  <c r="D77" i="11"/>
  <c r="J76" i="11"/>
  <c r="I76" i="11"/>
  <c r="K76" i="11" s="1"/>
  <c r="D76" i="11"/>
  <c r="J75" i="11"/>
  <c r="I75" i="11"/>
  <c r="K75" i="11" s="1"/>
  <c r="D75" i="11"/>
  <c r="J74" i="11"/>
  <c r="I74" i="11"/>
  <c r="K74" i="11" s="1"/>
  <c r="D74" i="11"/>
  <c r="J73" i="11"/>
  <c r="I73" i="11"/>
  <c r="K73" i="11" s="1"/>
  <c r="D73" i="11"/>
  <c r="J72" i="11"/>
  <c r="I72" i="11"/>
  <c r="K72" i="11" s="1"/>
  <c r="D72" i="11"/>
  <c r="J71" i="11"/>
  <c r="I71" i="11"/>
  <c r="K71" i="11" s="1"/>
  <c r="D71" i="11"/>
  <c r="J70" i="11"/>
  <c r="I70" i="11"/>
  <c r="K70" i="11" s="1"/>
  <c r="D70" i="11"/>
  <c r="J69" i="11"/>
  <c r="I69" i="11"/>
  <c r="K69" i="11" s="1"/>
  <c r="D69" i="11"/>
  <c r="J68" i="11"/>
  <c r="I68" i="11"/>
  <c r="K68" i="11" s="1"/>
  <c r="D68" i="11"/>
  <c r="J67" i="11"/>
  <c r="I67" i="11"/>
  <c r="K67" i="11" s="1"/>
  <c r="D67" i="11"/>
  <c r="J66" i="11"/>
  <c r="I66" i="11"/>
  <c r="K66" i="11" s="1"/>
  <c r="D66" i="11"/>
  <c r="J65" i="11"/>
  <c r="I65" i="11"/>
  <c r="K65" i="11" s="1"/>
  <c r="D65" i="11"/>
  <c r="J64" i="11"/>
  <c r="I64" i="11"/>
  <c r="K64" i="11" s="1"/>
  <c r="D64" i="11"/>
  <c r="J63" i="11"/>
  <c r="I63" i="11"/>
  <c r="K63" i="11" s="1"/>
  <c r="D63" i="11"/>
  <c r="J62" i="11"/>
  <c r="I62" i="11"/>
  <c r="K62" i="11" s="1"/>
  <c r="D62" i="11"/>
  <c r="J61" i="11"/>
  <c r="I61" i="11"/>
  <c r="K61" i="11" s="1"/>
  <c r="D61" i="11"/>
  <c r="J60" i="11"/>
  <c r="I60" i="11"/>
  <c r="K60" i="11" s="1"/>
  <c r="D60" i="11"/>
  <c r="J59" i="11"/>
  <c r="I59" i="11"/>
  <c r="K59" i="11" s="1"/>
  <c r="D59" i="11"/>
  <c r="J58" i="11"/>
  <c r="I58" i="11"/>
  <c r="K58" i="11" s="1"/>
  <c r="D58" i="11"/>
  <c r="J57" i="11"/>
  <c r="I57" i="11"/>
  <c r="K57" i="11" s="1"/>
  <c r="D57" i="11"/>
  <c r="J56" i="11"/>
  <c r="I56" i="11"/>
  <c r="K56" i="11" s="1"/>
  <c r="D56" i="11"/>
  <c r="J55" i="11"/>
  <c r="I55" i="11"/>
  <c r="K55" i="11" s="1"/>
  <c r="D55" i="11"/>
  <c r="K54" i="11"/>
  <c r="J54" i="11"/>
  <c r="I54" i="11"/>
  <c r="D54" i="11"/>
  <c r="J53" i="11"/>
  <c r="I53" i="11"/>
  <c r="K53" i="11" s="1"/>
  <c r="D53" i="11"/>
  <c r="J52" i="11"/>
  <c r="I52" i="11"/>
  <c r="K52" i="11" s="1"/>
  <c r="D52" i="11"/>
  <c r="J51" i="11"/>
  <c r="I51" i="11"/>
  <c r="K51" i="11" s="1"/>
  <c r="D51" i="11"/>
  <c r="J50" i="11"/>
  <c r="I50" i="11"/>
  <c r="K50" i="11" s="1"/>
  <c r="D50" i="11"/>
  <c r="J49" i="11"/>
  <c r="I49" i="11"/>
  <c r="K49" i="11" s="1"/>
  <c r="D49" i="11"/>
  <c r="J48" i="11"/>
  <c r="I48" i="11"/>
  <c r="K48" i="11" s="1"/>
  <c r="D48" i="11"/>
  <c r="J47" i="11"/>
  <c r="I47" i="11"/>
  <c r="K47" i="11" s="1"/>
  <c r="D47" i="11"/>
  <c r="J46" i="11"/>
  <c r="I46" i="11"/>
  <c r="K46" i="11" s="1"/>
  <c r="D46" i="11"/>
  <c r="J45" i="11"/>
  <c r="I45" i="11"/>
  <c r="K45" i="11" s="1"/>
  <c r="D45" i="11"/>
  <c r="J44" i="11"/>
  <c r="I44" i="11"/>
  <c r="K44" i="11" s="1"/>
  <c r="D44" i="11"/>
  <c r="J43" i="11"/>
  <c r="I43" i="11"/>
  <c r="K43" i="11" s="1"/>
  <c r="D43" i="11"/>
  <c r="J42" i="11"/>
  <c r="I42" i="11"/>
  <c r="K42" i="11" s="1"/>
  <c r="D42" i="11"/>
  <c r="J41" i="11"/>
  <c r="I41" i="11"/>
  <c r="K41" i="11" s="1"/>
  <c r="D41" i="11"/>
  <c r="J40" i="11"/>
  <c r="I40" i="11"/>
  <c r="K40" i="11" s="1"/>
  <c r="D40" i="11"/>
  <c r="J39" i="11"/>
  <c r="I39" i="11"/>
  <c r="K39" i="11" s="1"/>
  <c r="D39" i="11"/>
  <c r="J38" i="11"/>
  <c r="I38" i="11"/>
  <c r="K38" i="11" s="1"/>
  <c r="D38" i="11"/>
  <c r="J37" i="11"/>
  <c r="I37" i="11"/>
  <c r="K37" i="11" s="1"/>
  <c r="D37" i="11"/>
  <c r="J36" i="11"/>
  <c r="I36" i="11"/>
  <c r="K36" i="11" s="1"/>
  <c r="D36" i="11"/>
  <c r="J35" i="11"/>
  <c r="I35" i="11"/>
  <c r="K35" i="11" s="1"/>
  <c r="D35" i="11"/>
  <c r="J34" i="11"/>
  <c r="I34" i="11"/>
  <c r="K34" i="11" s="1"/>
  <c r="D34" i="11"/>
  <c r="J33" i="11"/>
  <c r="I33" i="11"/>
  <c r="K33" i="11" s="1"/>
  <c r="D33" i="11"/>
  <c r="J32" i="11"/>
  <c r="I32" i="11"/>
  <c r="K32" i="11" s="1"/>
  <c r="D32" i="11"/>
  <c r="J31" i="11"/>
  <c r="I31" i="11"/>
  <c r="K31" i="11" s="1"/>
  <c r="D31" i="11"/>
  <c r="J30" i="11"/>
  <c r="I30" i="11"/>
  <c r="K30" i="11" s="1"/>
  <c r="D30" i="11"/>
  <c r="J29" i="11"/>
  <c r="I29" i="11"/>
  <c r="K29" i="11" s="1"/>
  <c r="D29" i="11"/>
  <c r="J28" i="11"/>
  <c r="I28" i="11"/>
  <c r="K28" i="11" s="1"/>
  <c r="D28" i="11"/>
  <c r="J27" i="11"/>
  <c r="I27" i="11"/>
  <c r="K27" i="11" s="1"/>
  <c r="D27" i="11"/>
  <c r="J26" i="11"/>
  <c r="I26" i="11"/>
  <c r="K26" i="11" s="1"/>
  <c r="D26" i="11"/>
  <c r="J25" i="11"/>
  <c r="I25" i="11"/>
  <c r="K25" i="11" s="1"/>
  <c r="D25" i="11"/>
  <c r="J24" i="11"/>
  <c r="I24" i="11"/>
  <c r="K24" i="11" s="1"/>
  <c r="D24" i="11"/>
  <c r="J23" i="11"/>
  <c r="I23" i="11"/>
  <c r="K23" i="11" s="1"/>
  <c r="D23" i="11"/>
  <c r="J22" i="11"/>
  <c r="I22" i="11"/>
  <c r="K22" i="11" s="1"/>
  <c r="D22" i="11"/>
  <c r="J21" i="11"/>
  <c r="I21" i="11"/>
  <c r="K21" i="11" s="1"/>
  <c r="D21" i="11"/>
  <c r="J20" i="11"/>
  <c r="I20" i="11"/>
  <c r="K20" i="11" s="1"/>
  <c r="D20" i="11"/>
  <c r="J19" i="11"/>
  <c r="I19" i="11"/>
  <c r="K19" i="11" s="1"/>
  <c r="D19" i="11"/>
  <c r="J18" i="11"/>
  <c r="I18" i="11"/>
  <c r="K18" i="11" s="1"/>
  <c r="D18" i="11"/>
  <c r="J17" i="11"/>
  <c r="I17" i="11"/>
  <c r="K17" i="11" s="1"/>
  <c r="D17" i="11"/>
  <c r="K16" i="11"/>
  <c r="J16" i="11"/>
  <c r="I16" i="11"/>
  <c r="D16" i="11"/>
  <c r="J15" i="11"/>
  <c r="I15" i="11"/>
  <c r="K15" i="11" s="1"/>
  <c r="D15" i="11"/>
  <c r="K14" i="11"/>
  <c r="J14" i="11"/>
  <c r="I14" i="11"/>
  <c r="D14" i="11"/>
  <c r="J13" i="11"/>
  <c r="I13" i="11"/>
  <c r="K13" i="11" s="1"/>
  <c r="D13" i="11"/>
  <c r="J12" i="11"/>
  <c r="I12" i="11"/>
  <c r="K12" i="11" s="1"/>
  <c r="D12" i="11"/>
  <c r="K11" i="11"/>
  <c r="J11" i="11"/>
  <c r="I11" i="11"/>
  <c r="D11" i="11"/>
  <c r="J10" i="11"/>
  <c r="I10" i="11"/>
  <c r="K10" i="11" s="1"/>
  <c r="D10" i="11"/>
  <c r="J9" i="11"/>
  <c r="I9" i="11"/>
  <c r="K9" i="11" s="1"/>
  <c r="D9" i="11"/>
  <c r="J8" i="11"/>
  <c r="I8" i="11"/>
  <c r="K8" i="11" s="1"/>
  <c r="D8" i="11"/>
  <c r="J7" i="11"/>
  <c r="I7" i="11"/>
  <c r="K7" i="11" s="1"/>
  <c r="D7" i="11"/>
  <c r="J6" i="11"/>
  <c r="I6" i="11"/>
  <c r="K6" i="11" s="1"/>
  <c r="D6" i="11"/>
  <c r="J5" i="11"/>
  <c r="I5" i="11"/>
  <c r="K5" i="11" s="1"/>
  <c r="D5" i="11"/>
  <c r="N4" i="11"/>
  <c r="J4" i="11"/>
  <c r="I4" i="11"/>
  <c r="K4" i="11" s="1"/>
  <c r="D4" i="11"/>
  <c r="J3" i="11"/>
  <c r="I3" i="11"/>
  <c r="K3" i="11" s="1"/>
  <c r="D3" i="11"/>
  <c r="J2" i="11"/>
  <c r="I2" i="11"/>
  <c r="K2" i="11" s="1"/>
  <c r="D2" i="11"/>
  <c r="L2" i="11" s="1"/>
  <c r="N1" i="11"/>
  <c r="K300" i="10"/>
  <c r="J300" i="10"/>
  <c r="I300" i="10"/>
  <c r="D300" i="10"/>
  <c r="K299" i="10"/>
  <c r="J299" i="10"/>
  <c r="I299" i="10"/>
  <c r="D299" i="10"/>
  <c r="J298" i="10"/>
  <c r="I298" i="10"/>
  <c r="K298" i="10" s="1"/>
  <c r="D298" i="10"/>
  <c r="J297" i="10"/>
  <c r="I297" i="10"/>
  <c r="K297" i="10" s="1"/>
  <c r="D297" i="10"/>
  <c r="K296" i="10"/>
  <c r="J296" i="10"/>
  <c r="I296" i="10"/>
  <c r="D296" i="10"/>
  <c r="K295" i="10"/>
  <c r="J295" i="10"/>
  <c r="I295" i="10"/>
  <c r="D295" i="10"/>
  <c r="J294" i="10"/>
  <c r="I294" i="10"/>
  <c r="K294" i="10" s="1"/>
  <c r="D294" i="10"/>
  <c r="K293" i="10"/>
  <c r="J293" i="10"/>
  <c r="I293" i="10"/>
  <c r="D293" i="10"/>
  <c r="K292" i="10"/>
  <c r="J292" i="10"/>
  <c r="I292" i="10"/>
  <c r="D292" i="10"/>
  <c r="K291" i="10"/>
  <c r="J291" i="10"/>
  <c r="I291" i="10"/>
  <c r="D291" i="10"/>
  <c r="J290" i="10"/>
  <c r="I290" i="10"/>
  <c r="K290" i="10" s="1"/>
  <c r="D290" i="10"/>
  <c r="J289" i="10"/>
  <c r="I289" i="10"/>
  <c r="K289" i="10" s="1"/>
  <c r="D289" i="10"/>
  <c r="K288" i="10"/>
  <c r="J288" i="10"/>
  <c r="I288" i="10"/>
  <c r="D288" i="10"/>
  <c r="K287" i="10"/>
  <c r="J287" i="10"/>
  <c r="I287" i="10"/>
  <c r="D287" i="10"/>
  <c r="J286" i="10"/>
  <c r="I286" i="10"/>
  <c r="K286" i="10" s="1"/>
  <c r="D286" i="10"/>
  <c r="K285" i="10"/>
  <c r="J285" i="10"/>
  <c r="I285" i="10"/>
  <c r="D285" i="10"/>
  <c r="K284" i="10"/>
  <c r="J284" i="10"/>
  <c r="I284" i="10"/>
  <c r="D284" i="10"/>
  <c r="K283" i="10"/>
  <c r="J283" i="10"/>
  <c r="I283" i="10"/>
  <c r="D283" i="10"/>
  <c r="J282" i="10"/>
  <c r="I282" i="10"/>
  <c r="K282" i="10" s="1"/>
  <c r="D282" i="10"/>
  <c r="J281" i="10"/>
  <c r="I281" i="10"/>
  <c r="K281" i="10" s="1"/>
  <c r="D281" i="10"/>
  <c r="K280" i="10"/>
  <c r="J280" i="10"/>
  <c r="I280" i="10"/>
  <c r="D280" i="10"/>
  <c r="K279" i="10"/>
  <c r="J279" i="10"/>
  <c r="I279" i="10"/>
  <c r="D279" i="10"/>
  <c r="J278" i="10"/>
  <c r="I278" i="10"/>
  <c r="K278" i="10" s="1"/>
  <c r="D278" i="10"/>
  <c r="K277" i="10"/>
  <c r="J277" i="10"/>
  <c r="I277" i="10"/>
  <c r="D277" i="10"/>
  <c r="K276" i="10"/>
  <c r="J276" i="10"/>
  <c r="I276" i="10"/>
  <c r="D276" i="10"/>
  <c r="K275" i="10"/>
  <c r="J275" i="10"/>
  <c r="I275" i="10"/>
  <c r="D275" i="10"/>
  <c r="J274" i="10"/>
  <c r="I274" i="10"/>
  <c r="K274" i="10" s="1"/>
  <c r="D274" i="10"/>
  <c r="J273" i="10"/>
  <c r="I273" i="10"/>
  <c r="K273" i="10" s="1"/>
  <c r="D273" i="10"/>
  <c r="K272" i="10"/>
  <c r="J272" i="10"/>
  <c r="I272" i="10"/>
  <c r="D272" i="10"/>
  <c r="K271" i="10"/>
  <c r="J271" i="10"/>
  <c r="I271" i="10"/>
  <c r="D271" i="10"/>
  <c r="J270" i="10"/>
  <c r="I270" i="10"/>
  <c r="K270" i="10" s="1"/>
  <c r="D270" i="10"/>
  <c r="K269" i="10"/>
  <c r="J269" i="10"/>
  <c r="I269" i="10"/>
  <c r="D269" i="10"/>
  <c r="K268" i="10"/>
  <c r="J268" i="10"/>
  <c r="I268" i="10"/>
  <c r="D268" i="10"/>
  <c r="K267" i="10"/>
  <c r="J267" i="10"/>
  <c r="I267" i="10"/>
  <c r="D267" i="10"/>
  <c r="J266" i="10"/>
  <c r="I266" i="10"/>
  <c r="K266" i="10" s="1"/>
  <c r="D266" i="10"/>
  <c r="J265" i="10"/>
  <c r="I265" i="10"/>
  <c r="K265" i="10" s="1"/>
  <c r="D265" i="10"/>
  <c r="K264" i="10"/>
  <c r="J264" i="10"/>
  <c r="I264" i="10"/>
  <c r="D264" i="10"/>
  <c r="K263" i="10"/>
  <c r="J263" i="10"/>
  <c r="I263" i="10"/>
  <c r="D263" i="10"/>
  <c r="J262" i="10"/>
  <c r="I262" i="10"/>
  <c r="K262" i="10" s="1"/>
  <c r="D262" i="10"/>
  <c r="K261" i="10"/>
  <c r="J261" i="10"/>
  <c r="I261" i="10"/>
  <c r="D261" i="10"/>
  <c r="K260" i="10"/>
  <c r="J260" i="10"/>
  <c r="I260" i="10"/>
  <c r="D260" i="10"/>
  <c r="K259" i="10"/>
  <c r="J259" i="10"/>
  <c r="I259" i="10"/>
  <c r="D259" i="10"/>
  <c r="J258" i="10"/>
  <c r="I258" i="10"/>
  <c r="K258" i="10" s="1"/>
  <c r="D258" i="10"/>
  <c r="J257" i="10"/>
  <c r="I257" i="10"/>
  <c r="K257" i="10" s="1"/>
  <c r="D257" i="10"/>
  <c r="K256" i="10"/>
  <c r="J256" i="10"/>
  <c r="I256" i="10"/>
  <c r="D256" i="10"/>
  <c r="K255" i="10"/>
  <c r="J255" i="10"/>
  <c r="I255" i="10"/>
  <c r="D255" i="10"/>
  <c r="J254" i="10"/>
  <c r="I254" i="10"/>
  <c r="K254" i="10" s="1"/>
  <c r="D254" i="10"/>
  <c r="K253" i="10"/>
  <c r="J253" i="10"/>
  <c r="I253" i="10"/>
  <c r="D253" i="10"/>
  <c r="K252" i="10"/>
  <c r="J252" i="10"/>
  <c r="I252" i="10"/>
  <c r="D252" i="10"/>
  <c r="K251" i="10"/>
  <c r="J251" i="10"/>
  <c r="I251" i="10"/>
  <c r="D251" i="10"/>
  <c r="J250" i="10"/>
  <c r="I250" i="10"/>
  <c r="K250" i="10" s="1"/>
  <c r="D250" i="10"/>
  <c r="J249" i="10"/>
  <c r="I249" i="10"/>
  <c r="K249" i="10" s="1"/>
  <c r="D249" i="10"/>
  <c r="K248" i="10"/>
  <c r="J248" i="10"/>
  <c r="I248" i="10"/>
  <c r="D248" i="10"/>
  <c r="K247" i="10"/>
  <c r="J247" i="10"/>
  <c r="I247" i="10"/>
  <c r="D247" i="10"/>
  <c r="J246" i="10"/>
  <c r="I246" i="10"/>
  <c r="K246" i="10" s="1"/>
  <c r="D246" i="10"/>
  <c r="K245" i="10"/>
  <c r="J245" i="10"/>
  <c r="I245" i="10"/>
  <c r="D245" i="10"/>
  <c r="K244" i="10"/>
  <c r="J244" i="10"/>
  <c r="I244" i="10"/>
  <c r="D244" i="10"/>
  <c r="K243" i="10"/>
  <c r="J243" i="10"/>
  <c r="I243" i="10"/>
  <c r="D243" i="10"/>
  <c r="J242" i="10"/>
  <c r="I242" i="10"/>
  <c r="K242" i="10" s="1"/>
  <c r="D242" i="10"/>
  <c r="J241" i="10"/>
  <c r="I241" i="10"/>
  <c r="K241" i="10" s="1"/>
  <c r="D241" i="10"/>
  <c r="K240" i="10"/>
  <c r="J240" i="10"/>
  <c r="I240" i="10"/>
  <c r="D240" i="10"/>
  <c r="K239" i="10"/>
  <c r="J239" i="10"/>
  <c r="I239" i="10"/>
  <c r="D239" i="10"/>
  <c r="J238" i="10"/>
  <c r="I238" i="10"/>
  <c r="K238" i="10" s="1"/>
  <c r="D238" i="10"/>
  <c r="K237" i="10"/>
  <c r="J237" i="10"/>
  <c r="I237" i="10"/>
  <c r="D237" i="10"/>
  <c r="K236" i="10"/>
  <c r="J236" i="10"/>
  <c r="I236" i="10"/>
  <c r="D236" i="10"/>
  <c r="K235" i="10"/>
  <c r="J235" i="10"/>
  <c r="I235" i="10"/>
  <c r="D235" i="10"/>
  <c r="J234" i="10"/>
  <c r="I234" i="10"/>
  <c r="K234" i="10" s="1"/>
  <c r="D234" i="10"/>
  <c r="J233" i="10"/>
  <c r="I233" i="10"/>
  <c r="K233" i="10" s="1"/>
  <c r="D233" i="10"/>
  <c r="K232" i="10"/>
  <c r="J232" i="10"/>
  <c r="I232" i="10"/>
  <c r="D232" i="10"/>
  <c r="K231" i="10"/>
  <c r="J231" i="10"/>
  <c r="I231" i="10"/>
  <c r="D231" i="10"/>
  <c r="J230" i="10"/>
  <c r="I230" i="10"/>
  <c r="K230" i="10" s="1"/>
  <c r="D230" i="10"/>
  <c r="K229" i="10"/>
  <c r="J229" i="10"/>
  <c r="I229" i="10"/>
  <c r="D229" i="10"/>
  <c r="K228" i="10"/>
  <c r="J228" i="10"/>
  <c r="I228" i="10"/>
  <c r="D228" i="10"/>
  <c r="K227" i="10"/>
  <c r="J227" i="10"/>
  <c r="I227" i="10"/>
  <c r="D227" i="10"/>
  <c r="J226" i="10"/>
  <c r="I226" i="10"/>
  <c r="K226" i="10" s="1"/>
  <c r="D226" i="10"/>
  <c r="J225" i="10"/>
  <c r="I225" i="10"/>
  <c r="K225" i="10" s="1"/>
  <c r="D225" i="10"/>
  <c r="J224" i="10"/>
  <c r="I224" i="10"/>
  <c r="K224" i="10" s="1"/>
  <c r="D224" i="10"/>
  <c r="J223" i="10"/>
  <c r="I223" i="10"/>
  <c r="K223" i="10" s="1"/>
  <c r="D223" i="10"/>
  <c r="J222" i="10"/>
  <c r="I222" i="10"/>
  <c r="K222" i="10" s="1"/>
  <c r="D222" i="10"/>
  <c r="J221" i="10"/>
  <c r="I221" i="10"/>
  <c r="K221" i="10" s="1"/>
  <c r="D221" i="10"/>
  <c r="J220" i="10"/>
  <c r="I220" i="10"/>
  <c r="K220" i="10" s="1"/>
  <c r="D220" i="10"/>
  <c r="K219" i="10"/>
  <c r="J219" i="10"/>
  <c r="I219" i="10"/>
  <c r="D219" i="10"/>
  <c r="J218" i="10"/>
  <c r="I218" i="10"/>
  <c r="K218" i="10" s="1"/>
  <c r="D218" i="10"/>
  <c r="J217" i="10"/>
  <c r="I217" i="10"/>
  <c r="K217" i="10" s="1"/>
  <c r="D217" i="10"/>
  <c r="K216" i="10"/>
  <c r="J216" i="10"/>
  <c r="I216" i="10"/>
  <c r="D216" i="10"/>
  <c r="J215" i="10"/>
  <c r="I215" i="10"/>
  <c r="K215" i="10" s="1"/>
  <c r="D215" i="10"/>
  <c r="J214" i="10"/>
  <c r="I214" i="10"/>
  <c r="K214" i="10" s="1"/>
  <c r="D214" i="10"/>
  <c r="J213" i="10"/>
  <c r="I213" i="10"/>
  <c r="K213" i="10" s="1"/>
  <c r="D213" i="10"/>
  <c r="J212" i="10"/>
  <c r="I212" i="10"/>
  <c r="K212" i="10" s="1"/>
  <c r="D212" i="10"/>
  <c r="J211" i="10"/>
  <c r="I211" i="10"/>
  <c r="K211" i="10" s="1"/>
  <c r="D211" i="10"/>
  <c r="J210" i="10"/>
  <c r="I210" i="10"/>
  <c r="K210" i="10" s="1"/>
  <c r="D210" i="10"/>
  <c r="J209" i="10"/>
  <c r="I209" i="10"/>
  <c r="K209" i="10" s="1"/>
  <c r="D209" i="10"/>
  <c r="J208" i="10"/>
  <c r="I208" i="10"/>
  <c r="K208" i="10" s="1"/>
  <c r="D208" i="10"/>
  <c r="K207" i="10"/>
  <c r="J207" i="10"/>
  <c r="I207" i="10"/>
  <c r="D207" i="10"/>
  <c r="J206" i="10"/>
  <c r="I206" i="10"/>
  <c r="K206" i="10" s="1"/>
  <c r="D206" i="10"/>
  <c r="K205" i="10"/>
  <c r="J205" i="10"/>
  <c r="I205" i="10"/>
  <c r="D205" i="10"/>
  <c r="J204" i="10"/>
  <c r="I204" i="10"/>
  <c r="K204" i="10" s="1"/>
  <c r="D204" i="10"/>
  <c r="K203" i="10"/>
  <c r="J203" i="10"/>
  <c r="I203" i="10"/>
  <c r="D203" i="10"/>
  <c r="J202" i="10"/>
  <c r="I202" i="10"/>
  <c r="K202" i="10" s="1"/>
  <c r="D202" i="10"/>
  <c r="J201" i="10"/>
  <c r="I201" i="10"/>
  <c r="K201" i="10" s="1"/>
  <c r="D201" i="10"/>
  <c r="J200" i="10"/>
  <c r="I200" i="10"/>
  <c r="K200" i="10" s="1"/>
  <c r="D200" i="10"/>
  <c r="J199" i="10"/>
  <c r="I199" i="10"/>
  <c r="K199" i="10" s="1"/>
  <c r="D199" i="10"/>
  <c r="J198" i="10"/>
  <c r="I198" i="10"/>
  <c r="K198" i="10" s="1"/>
  <c r="D198" i="10"/>
  <c r="J197" i="10"/>
  <c r="I197" i="10"/>
  <c r="K197" i="10" s="1"/>
  <c r="D197" i="10"/>
  <c r="K196" i="10"/>
  <c r="J196" i="10"/>
  <c r="I196" i="10"/>
  <c r="D196" i="10"/>
  <c r="J195" i="10"/>
  <c r="I195" i="10"/>
  <c r="K195" i="10" s="1"/>
  <c r="D195" i="10"/>
  <c r="J194" i="10"/>
  <c r="I194" i="10"/>
  <c r="K194" i="10" s="1"/>
  <c r="D194" i="10"/>
  <c r="J193" i="10"/>
  <c r="I193" i="10"/>
  <c r="K193" i="10" s="1"/>
  <c r="D193" i="10"/>
  <c r="J192" i="10"/>
  <c r="I192" i="10"/>
  <c r="K192" i="10" s="1"/>
  <c r="D192" i="10"/>
  <c r="J191" i="10"/>
  <c r="I191" i="10"/>
  <c r="K191" i="10" s="1"/>
  <c r="D191" i="10"/>
  <c r="J190" i="10"/>
  <c r="I190" i="10"/>
  <c r="K190" i="10" s="1"/>
  <c r="D190" i="10"/>
  <c r="K189" i="10"/>
  <c r="J189" i="10"/>
  <c r="I189" i="10"/>
  <c r="D189" i="10"/>
  <c r="J188" i="10"/>
  <c r="I188" i="10"/>
  <c r="K188" i="10" s="1"/>
  <c r="D188" i="10"/>
  <c r="K187" i="10"/>
  <c r="J187" i="10"/>
  <c r="I187" i="10"/>
  <c r="D187" i="10"/>
  <c r="J186" i="10"/>
  <c r="I186" i="10"/>
  <c r="K186" i="10" s="1"/>
  <c r="D186" i="10"/>
  <c r="J185" i="10"/>
  <c r="I185" i="10"/>
  <c r="K185" i="10" s="1"/>
  <c r="D185" i="10"/>
  <c r="J184" i="10"/>
  <c r="I184" i="10"/>
  <c r="K184" i="10" s="1"/>
  <c r="D184" i="10"/>
  <c r="J183" i="10"/>
  <c r="I183" i="10"/>
  <c r="K183" i="10" s="1"/>
  <c r="D183" i="10"/>
  <c r="J182" i="10"/>
  <c r="I182" i="10"/>
  <c r="K182" i="10" s="1"/>
  <c r="D182" i="10"/>
  <c r="J181" i="10"/>
  <c r="I181" i="10"/>
  <c r="K181" i="10" s="1"/>
  <c r="D181" i="10"/>
  <c r="J180" i="10"/>
  <c r="I180" i="10"/>
  <c r="K180" i="10" s="1"/>
  <c r="D180" i="10"/>
  <c r="J179" i="10"/>
  <c r="I179" i="10"/>
  <c r="K179" i="10" s="1"/>
  <c r="D179" i="10"/>
  <c r="J178" i="10"/>
  <c r="I178" i="10"/>
  <c r="K178" i="10" s="1"/>
  <c r="D178" i="10"/>
  <c r="J177" i="10"/>
  <c r="I177" i="10"/>
  <c r="K177" i="10" s="1"/>
  <c r="D177" i="10"/>
  <c r="K176" i="10"/>
  <c r="J176" i="10"/>
  <c r="I176" i="10"/>
  <c r="D176" i="10"/>
  <c r="J175" i="10"/>
  <c r="I175" i="10"/>
  <c r="K175" i="10" s="1"/>
  <c r="D175" i="10"/>
  <c r="J174" i="10"/>
  <c r="I174" i="10"/>
  <c r="K174" i="10" s="1"/>
  <c r="D174" i="10"/>
  <c r="J173" i="10"/>
  <c r="I173" i="10"/>
  <c r="K173" i="10" s="1"/>
  <c r="D173" i="10"/>
  <c r="J172" i="10"/>
  <c r="I172" i="10"/>
  <c r="K172" i="10" s="1"/>
  <c r="D172" i="10"/>
  <c r="J171" i="10"/>
  <c r="I171" i="10"/>
  <c r="K171" i="10" s="1"/>
  <c r="D171" i="10"/>
  <c r="J170" i="10"/>
  <c r="I170" i="10"/>
  <c r="K170" i="10" s="1"/>
  <c r="D170" i="10"/>
  <c r="J169" i="10"/>
  <c r="I169" i="10"/>
  <c r="K169" i="10" s="1"/>
  <c r="D169" i="10"/>
  <c r="J168" i="10"/>
  <c r="I168" i="10"/>
  <c r="K168" i="10" s="1"/>
  <c r="D168" i="10"/>
  <c r="K167" i="10"/>
  <c r="J167" i="10"/>
  <c r="I167" i="10"/>
  <c r="D167" i="10"/>
  <c r="J166" i="10"/>
  <c r="I166" i="10"/>
  <c r="K166" i="10" s="1"/>
  <c r="D166" i="10"/>
  <c r="K165" i="10"/>
  <c r="J165" i="10"/>
  <c r="I165" i="10"/>
  <c r="D165" i="10"/>
  <c r="J164" i="10"/>
  <c r="I164" i="10"/>
  <c r="K164" i="10" s="1"/>
  <c r="D164" i="10"/>
  <c r="K163" i="10"/>
  <c r="J163" i="10"/>
  <c r="I163" i="10"/>
  <c r="D163" i="10"/>
  <c r="J162" i="10"/>
  <c r="I162" i="10"/>
  <c r="K162" i="10" s="1"/>
  <c r="D162" i="10"/>
  <c r="J161" i="10"/>
  <c r="I161" i="10"/>
  <c r="K161" i="10" s="1"/>
  <c r="D161" i="10"/>
  <c r="J160" i="10"/>
  <c r="I160" i="10"/>
  <c r="K160" i="10" s="1"/>
  <c r="D160" i="10"/>
  <c r="J159" i="10"/>
  <c r="I159" i="10"/>
  <c r="K159" i="10" s="1"/>
  <c r="D159" i="10"/>
  <c r="J158" i="10"/>
  <c r="I158" i="10"/>
  <c r="K158" i="10" s="1"/>
  <c r="D158" i="10"/>
  <c r="J157" i="10"/>
  <c r="I157" i="10"/>
  <c r="K157" i="10" s="1"/>
  <c r="D157" i="10"/>
  <c r="J156" i="10"/>
  <c r="I156" i="10"/>
  <c r="K156" i="10" s="1"/>
  <c r="D156" i="10"/>
  <c r="J155" i="10"/>
  <c r="I155" i="10"/>
  <c r="K155" i="10" s="1"/>
  <c r="D155" i="10"/>
  <c r="J154" i="10"/>
  <c r="I154" i="10"/>
  <c r="K154" i="10" s="1"/>
  <c r="D154" i="10"/>
  <c r="J153" i="10"/>
  <c r="I153" i="10"/>
  <c r="K153" i="10" s="1"/>
  <c r="D153" i="10"/>
  <c r="J152" i="10"/>
  <c r="I152" i="10"/>
  <c r="K152" i="10" s="1"/>
  <c r="D152" i="10"/>
  <c r="J151" i="10"/>
  <c r="I151" i="10"/>
  <c r="K151" i="10" s="1"/>
  <c r="D151" i="10"/>
  <c r="J150" i="10"/>
  <c r="I150" i="10"/>
  <c r="K150" i="10" s="1"/>
  <c r="D150" i="10"/>
  <c r="J149" i="10"/>
  <c r="I149" i="10"/>
  <c r="K149" i="10" s="1"/>
  <c r="D149" i="10"/>
  <c r="J148" i="10"/>
  <c r="I148" i="10"/>
  <c r="K148" i="10" s="1"/>
  <c r="D148" i="10"/>
  <c r="J147" i="10"/>
  <c r="I147" i="10"/>
  <c r="K147" i="10" s="1"/>
  <c r="D147" i="10"/>
  <c r="J146" i="10"/>
  <c r="I146" i="10"/>
  <c r="K146" i="10" s="1"/>
  <c r="D146" i="10"/>
  <c r="J145" i="10"/>
  <c r="I145" i="10"/>
  <c r="K145" i="10" s="1"/>
  <c r="D145" i="10"/>
  <c r="J144" i="10"/>
  <c r="I144" i="10"/>
  <c r="K144" i="10" s="1"/>
  <c r="D144" i="10"/>
  <c r="K143" i="10"/>
  <c r="J143" i="10"/>
  <c r="I143" i="10"/>
  <c r="D143" i="10"/>
  <c r="J142" i="10"/>
  <c r="I142" i="10"/>
  <c r="K142" i="10" s="1"/>
  <c r="D142" i="10"/>
  <c r="K141" i="10"/>
  <c r="J141" i="10"/>
  <c r="I141" i="10"/>
  <c r="D141" i="10"/>
  <c r="J140" i="10"/>
  <c r="I140" i="10"/>
  <c r="K140" i="10" s="1"/>
  <c r="D140" i="10"/>
  <c r="J139" i="10"/>
  <c r="I139" i="10"/>
  <c r="K139" i="10" s="1"/>
  <c r="D139" i="10"/>
  <c r="J138" i="10"/>
  <c r="I138" i="10"/>
  <c r="K138" i="10" s="1"/>
  <c r="D138" i="10"/>
  <c r="J137" i="10"/>
  <c r="I137" i="10"/>
  <c r="K137" i="10" s="1"/>
  <c r="D137" i="10"/>
  <c r="J136" i="10"/>
  <c r="I136" i="10"/>
  <c r="K136" i="10" s="1"/>
  <c r="D136" i="10"/>
  <c r="J135" i="10"/>
  <c r="I135" i="10"/>
  <c r="K135" i="10" s="1"/>
  <c r="D135" i="10"/>
  <c r="J134" i="10"/>
  <c r="I134" i="10"/>
  <c r="K134" i="10" s="1"/>
  <c r="D134" i="10"/>
  <c r="K133" i="10"/>
  <c r="J133" i="10"/>
  <c r="I133" i="10"/>
  <c r="D133" i="10"/>
  <c r="K132" i="10"/>
  <c r="J132" i="10"/>
  <c r="I132" i="10"/>
  <c r="D132" i="10"/>
  <c r="K131" i="10"/>
  <c r="J131" i="10"/>
  <c r="I131" i="10"/>
  <c r="D131" i="10"/>
  <c r="J130" i="10"/>
  <c r="I130" i="10"/>
  <c r="K130" i="10" s="1"/>
  <c r="D130" i="10"/>
  <c r="J129" i="10"/>
  <c r="I129" i="10"/>
  <c r="K129" i="10" s="1"/>
  <c r="D129" i="10"/>
  <c r="J128" i="10"/>
  <c r="I128" i="10"/>
  <c r="K128" i="10" s="1"/>
  <c r="D128" i="10"/>
  <c r="J127" i="10"/>
  <c r="I127" i="10"/>
  <c r="K127" i="10" s="1"/>
  <c r="D127" i="10"/>
  <c r="J126" i="10"/>
  <c r="I126" i="10"/>
  <c r="K126" i="10" s="1"/>
  <c r="D126" i="10"/>
  <c r="J125" i="10"/>
  <c r="I125" i="10"/>
  <c r="K125" i="10" s="1"/>
  <c r="D125" i="10"/>
  <c r="J124" i="10"/>
  <c r="I124" i="10"/>
  <c r="K124" i="10" s="1"/>
  <c r="D124" i="10"/>
  <c r="K123" i="10"/>
  <c r="J123" i="10"/>
  <c r="I123" i="10"/>
  <c r="D123" i="10"/>
  <c r="J122" i="10"/>
  <c r="I122" i="10"/>
  <c r="K122" i="10" s="1"/>
  <c r="D122" i="10"/>
  <c r="J121" i="10"/>
  <c r="I121" i="10"/>
  <c r="K121" i="10" s="1"/>
  <c r="D121" i="10"/>
  <c r="J120" i="10"/>
  <c r="I120" i="10"/>
  <c r="K120" i="10" s="1"/>
  <c r="D120" i="10"/>
  <c r="J119" i="10"/>
  <c r="I119" i="10"/>
  <c r="K119" i="10" s="1"/>
  <c r="D119" i="10"/>
  <c r="J118" i="10"/>
  <c r="I118" i="10"/>
  <c r="K118" i="10" s="1"/>
  <c r="D118" i="10"/>
  <c r="J117" i="10"/>
  <c r="I117" i="10"/>
  <c r="K117" i="10" s="1"/>
  <c r="D117" i="10"/>
  <c r="J116" i="10"/>
  <c r="I116" i="10"/>
  <c r="K116" i="10" s="1"/>
  <c r="D116" i="10"/>
  <c r="J115" i="10"/>
  <c r="I115" i="10"/>
  <c r="K115" i="10" s="1"/>
  <c r="D115" i="10"/>
  <c r="J114" i="10"/>
  <c r="I114" i="10"/>
  <c r="K114" i="10" s="1"/>
  <c r="D114" i="10"/>
  <c r="J113" i="10"/>
  <c r="I113" i="10"/>
  <c r="K113" i="10" s="1"/>
  <c r="D113" i="10"/>
  <c r="J112" i="10"/>
  <c r="I112" i="10"/>
  <c r="K112" i="10" s="1"/>
  <c r="D112" i="10"/>
  <c r="J111" i="10"/>
  <c r="I111" i="10"/>
  <c r="K111" i="10" s="1"/>
  <c r="D111" i="10"/>
  <c r="J110" i="10"/>
  <c r="I110" i="10"/>
  <c r="K110" i="10" s="1"/>
  <c r="D110" i="10"/>
  <c r="J109" i="10"/>
  <c r="I109" i="10"/>
  <c r="K109" i="10" s="1"/>
  <c r="D109" i="10"/>
  <c r="J108" i="10"/>
  <c r="I108" i="10"/>
  <c r="K108" i="10" s="1"/>
  <c r="D108" i="10"/>
  <c r="K107" i="10"/>
  <c r="J107" i="10"/>
  <c r="I107" i="10"/>
  <c r="D107" i="10"/>
  <c r="J106" i="10"/>
  <c r="I106" i="10"/>
  <c r="K106" i="10" s="1"/>
  <c r="D106" i="10"/>
  <c r="J105" i="10"/>
  <c r="I105" i="10"/>
  <c r="K105" i="10" s="1"/>
  <c r="D105" i="10"/>
  <c r="J104" i="10"/>
  <c r="I104" i="10"/>
  <c r="K104" i="10" s="1"/>
  <c r="D104" i="10"/>
  <c r="J103" i="10"/>
  <c r="I103" i="10"/>
  <c r="K103" i="10" s="1"/>
  <c r="D103" i="10"/>
  <c r="J102" i="10"/>
  <c r="I102" i="10"/>
  <c r="K102" i="10" s="1"/>
  <c r="D102" i="10"/>
  <c r="J101" i="10"/>
  <c r="I101" i="10"/>
  <c r="K101" i="10" s="1"/>
  <c r="D101" i="10"/>
  <c r="J100" i="10"/>
  <c r="I100" i="10"/>
  <c r="K100" i="10" s="1"/>
  <c r="D100" i="10"/>
  <c r="J99" i="10"/>
  <c r="I99" i="10"/>
  <c r="K99" i="10" s="1"/>
  <c r="D99" i="10"/>
  <c r="J98" i="10"/>
  <c r="I98" i="10"/>
  <c r="K98" i="10" s="1"/>
  <c r="D98" i="10"/>
  <c r="J97" i="10"/>
  <c r="I97" i="10"/>
  <c r="K97" i="10" s="1"/>
  <c r="D97" i="10"/>
  <c r="J96" i="10"/>
  <c r="I96" i="10"/>
  <c r="K96" i="10" s="1"/>
  <c r="D96" i="10"/>
  <c r="J95" i="10"/>
  <c r="I95" i="10"/>
  <c r="K95" i="10" s="1"/>
  <c r="D95" i="10"/>
  <c r="J94" i="10"/>
  <c r="I94" i="10"/>
  <c r="K94" i="10" s="1"/>
  <c r="D94" i="10"/>
  <c r="J93" i="10"/>
  <c r="I93" i="10"/>
  <c r="K93" i="10" s="1"/>
  <c r="D93" i="10"/>
  <c r="J92" i="10"/>
  <c r="I92" i="10"/>
  <c r="K92" i="10" s="1"/>
  <c r="D92" i="10"/>
  <c r="K91" i="10"/>
  <c r="J91" i="10"/>
  <c r="I91" i="10"/>
  <c r="D91" i="10"/>
  <c r="J90" i="10"/>
  <c r="I90" i="10"/>
  <c r="K90" i="10" s="1"/>
  <c r="D90" i="10"/>
  <c r="J89" i="10"/>
  <c r="I89" i="10"/>
  <c r="K89" i="10" s="1"/>
  <c r="D89" i="10"/>
  <c r="J88" i="10"/>
  <c r="I88" i="10"/>
  <c r="K88" i="10" s="1"/>
  <c r="D88" i="10"/>
  <c r="J87" i="10"/>
  <c r="I87" i="10"/>
  <c r="K87" i="10" s="1"/>
  <c r="D87" i="10"/>
  <c r="J86" i="10"/>
  <c r="I86" i="10"/>
  <c r="K86" i="10" s="1"/>
  <c r="D86" i="10"/>
  <c r="J85" i="10"/>
  <c r="I85" i="10"/>
  <c r="K85" i="10" s="1"/>
  <c r="D85" i="10"/>
  <c r="J84" i="10"/>
  <c r="I84" i="10"/>
  <c r="K84" i="10" s="1"/>
  <c r="D84" i="10"/>
  <c r="J83" i="10"/>
  <c r="I83" i="10"/>
  <c r="K83" i="10" s="1"/>
  <c r="D83" i="10"/>
  <c r="J82" i="10"/>
  <c r="I82" i="10"/>
  <c r="K82" i="10" s="1"/>
  <c r="D82" i="10"/>
  <c r="J81" i="10"/>
  <c r="I81" i="10"/>
  <c r="K81" i="10" s="1"/>
  <c r="D81" i="10"/>
  <c r="J80" i="10"/>
  <c r="I80" i="10"/>
  <c r="K80" i="10" s="1"/>
  <c r="D80" i="10"/>
  <c r="K79" i="10"/>
  <c r="J79" i="10"/>
  <c r="I79" i="10"/>
  <c r="D79" i="10"/>
  <c r="J78" i="10"/>
  <c r="I78" i="10"/>
  <c r="K78" i="10" s="1"/>
  <c r="D78" i="10"/>
  <c r="J77" i="10"/>
  <c r="I77" i="10"/>
  <c r="K77" i="10" s="1"/>
  <c r="D77" i="10"/>
  <c r="J76" i="10"/>
  <c r="I76" i="10"/>
  <c r="K76" i="10" s="1"/>
  <c r="D76" i="10"/>
  <c r="K75" i="10"/>
  <c r="J75" i="10"/>
  <c r="I75" i="10"/>
  <c r="D75" i="10"/>
  <c r="J74" i="10"/>
  <c r="I74" i="10"/>
  <c r="K74" i="10" s="1"/>
  <c r="D74" i="10"/>
  <c r="J73" i="10"/>
  <c r="I73" i="10"/>
  <c r="K73" i="10" s="1"/>
  <c r="D73" i="10"/>
  <c r="J72" i="10"/>
  <c r="I72" i="10"/>
  <c r="K72" i="10" s="1"/>
  <c r="D72" i="10"/>
  <c r="J71" i="10"/>
  <c r="I71" i="10"/>
  <c r="K71" i="10" s="1"/>
  <c r="D71" i="10"/>
  <c r="J70" i="10"/>
  <c r="I70" i="10"/>
  <c r="K70" i="10" s="1"/>
  <c r="D70" i="10"/>
  <c r="J69" i="10"/>
  <c r="I69" i="10"/>
  <c r="K69" i="10" s="1"/>
  <c r="D69" i="10"/>
  <c r="J68" i="10"/>
  <c r="I68" i="10"/>
  <c r="K68" i="10" s="1"/>
  <c r="D68" i="10"/>
  <c r="K67" i="10"/>
  <c r="J67" i="10"/>
  <c r="I67" i="10"/>
  <c r="D67" i="10"/>
  <c r="J66" i="10"/>
  <c r="I66" i="10"/>
  <c r="K66" i="10" s="1"/>
  <c r="D66" i="10"/>
  <c r="J65" i="10"/>
  <c r="I65" i="10"/>
  <c r="K65" i="10" s="1"/>
  <c r="D65" i="10"/>
  <c r="J64" i="10"/>
  <c r="I64" i="10"/>
  <c r="K64" i="10" s="1"/>
  <c r="D64" i="10"/>
  <c r="J63" i="10"/>
  <c r="I63" i="10"/>
  <c r="K63" i="10" s="1"/>
  <c r="D63" i="10"/>
  <c r="J62" i="10"/>
  <c r="I62" i="10"/>
  <c r="K62" i="10" s="1"/>
  <c r="D62" i="10"/>
  <c r="J61" i="10"/>
  <c r="I61" i="10"/>
  <c r="K61" i="10" s="1"/>
  <c r="D61" i="10"/>
  <c r="J60" i="10"/>
  <c r="I60" i="10"/>
  <c r="K60" i="10" s="1"/>
  <c r="D60" i="10"/>
  <c r="K59" i="10"/>
  <c r="J59" i="10"/>
  <c r="I59" i="10"/>
  <c r="D59" i="10"/>
  <c r="J58" i="10"/>
  <c r="I58" i="10"/>
  <c r="K58" i="10" s="1"/>
  <c r="D58" i="10"/>
  <c r="J57" i="10"/>
  <c r="I57" i="10"/>
  <c r="K57" i="10" s="1"/>
  <c r="D57" i="10"/>
  <c r="J56" i="10"/>
  <c r="I56" i="10"/>
  <c r="K56" i="10" s="1"/>
  <c r="D56" i="10"/>
  <c r="J55" i="10"/>
  <c r="I55" i="10"/>
  <c r="K55" i="10" s="1"/>
  <c r="D55" i="10"/>
  <c r="J54" i="10"/>
  <c r="I54" i="10"/>
  <c r="K54" i="10" s="1"/>
  <c r="D54" i="10"/>
  <c r="J53" i="10"/>
  <c r="I53" i="10"/>
  <c r="K53" i="10" s="1"/>
  <c r="D53" i="10"/>
  <c r="J52" i="10"/>
  <c r="I52" i="10"/>
  <c r="K52" i="10" s="1"/>
  <c r="D52" i="10"/>
  <c r="J51" i="10"/>
  <c r="I51" i="10"/>
  <c r="K51" i="10" s="1"/>
  <c r="D51" i="10"/>
  <c r="J50" i="10"/>
  <c r="I50" i="10"/>
  <c r="K50" i="10" s="1"/>
  <c r="D50" i="10"/>
  <c r="K49" i="10"/>
  <c r="J49" i="10"/>
  <c r="I49" i="10"/>
  <c r="D49" i="10"/>
  <c r="J48" i="10"/>
  <c r="I48" i="10"/>
  <c r="K48" i="10" s="1"/>
  <c r="D48" i="10"/>
  <c r="K47" i="10"/>
  <c r="J47" i="10"/>
  <c r="I47" i="10"/>
  <c r="D47" i="10"/>
  <c r="J46" i="10"/>
  <c r="I46" i="10"/>
  <c r="K46" i="10" s="1"/>
  <c r="D46" i="10"/>
  <c r="J45" i="10"/>
  <c r="I45" i="10"/>
  <c r="K45" i="10" s="1"/>
  <c r="D45" i="10"/>
  <c r="J44" i="10"/>
  <c r="I44" i="10"/>
  <c r="K44" i="10" s="1"/>
  <c r="D44" i="10"/>
  <c r="K43" i="10"/>
  <c r="J43" i="10"/>
  <c r="I43" i="10"/>
  <c r="D43" i="10"/>
  <c r="J42" i="10"/>
  <c r="I42" i="10"/>
  <c r="K42" i="10" s="1"/>
  <c r="D42" i="10"/>
  <c r="J41" i="10"/>
  <c r="I41" i="10"/>
  <c r="K41" i="10" s="1"/>
  <c r="D41" i="10"/>
  <c r="J40" i="10"/>
  <c r="I40" i="10"/>
  <c r="K40" i="10" s="1"/>
  <c r="D40" i="10"/>
  <c r="J39" i="10"/>
  <c r="I39" i="10"/>
  <c r="K39" i="10" s="1"/>
  <c r="D39" i="10"/>
  <c r="J38" i="10"/>
  <c r="I38" i="10"/>
  <c r="K38" i="10" s="1"/>
  <c r="D38" i="10"/>
  <c r="J37" i="10"/>
  <c r="I37" i="10"/>
  <c r="K37" i="10" s="1"/>
  <c r="D37" i="10"/>
  <c r="J36" i="10"/>
  <c r="I36" i="10"/>
  <c r="K36" i="10" s="1"/>
  <c r="D36" i="10"/>
  <c r="J35" i="10"/>
  <c r="I35" i="10"/>
  <c r="K35" i="10" s="1"/>
  <c r="D35" i="10"/>
  <c r="J34" i="10"/>
  <c r="I34" i="10"/>
  <c r="K34" i="10" s="1"/>
  <c r="D34" i="10"/>
  <c r="J33" i="10"/>
  <c r="I33" i="10"/>
  <c r="K33" i="10" s="1"/>
  <c r="D33" i="10"/>
  <c r="J32" i="10"/>
  <c r="I32" i="10"/>
  <c r="K32" i="10" s="1"/>
  <c r="D32" i="10"/>
  <c r="J31" i="10"/>
  <c r="I31" i="10"/>
  <c r="K31" i="10" s="1"/>
  <c r="D31" i="10"/>
  <c r="J30" i="10"/>
  <c r="I30" i="10"/>
  <c r="K30" i="10" s="1"/>
  <c r="D30" i="10"/>
  <c r="J29" i="10"/>
  <c r="I29" i="10"/>
  <c r="K29" i="10" s="1"/>
  <c r="D29" i="10"/>
  <c r="J28" i="10"/>
  <c r="I28" i="10"/>
  <c r="K28" i="10" s="1"/>
  <c r="D28" i="10"/>
  <c r="K27" i="10"/>
  <c r="J27" i="10"/>
  <c r="I27" i="10"/>
  <c r="D27" i="10"/>
  <c r="J26" i="10"/>
  <c r="I26" i="10"/>
  <c r="K26" i="10" s="1"/>
  <c r="D26" i="10"/>
  <c r="J25" i="10"/>
  <c r="I25" i="10"/>
  <c r="K25" i="10" s="1"/>
  <c r="D25" i="10"/>
  <c r="J24" i="10"/>
  <c r="I24" i="10"/>
  <c r="K24" i="10" s="1"/>
  <c r="D24" i="10"/>
  <c r="J23" i="10"/>
  <c r="I23" i="10"/>
  <c r="K23" i="10" s="1"/>
  <c r="D23" i="10"/>
  <c r="J22" i="10"/>
  <c r="I22" i="10"/>
  <c r="K22" i="10" s="1"/>
  <c r="D22" i="10"/>
  <c r="J21" i="10"/>
  <c r="I21" i="10"/>
  <c r="K21" i="10" s="1"/>
  <c r="D21" i="10"/>
  <c r="J20" i="10"/>
  <c r="I20" i="10"/>
  <c r="K20" i="10" s="1"/>
  <c r="D20" i="10"/>
  <c r="K19" i="10"/>
  <c r="J19" i="10"/>
  <c r="I19" i="10"/>
  <c r="D19" i="10"/>
  <c r="J18" i="10"/>
  <c r="I18" i="10"/>
  <c r="K18" i="10" s="1"/>
  <c r="D18" i="10"/>
  <c r="J17" i="10"/>
  <c r="I17" i="10"/>
  <c r="K17" i="10" s="1"/>
  <c r="D17" i="10"/>
  <c r="J16" i="10"/>
  <c r="I16" i="10"/>
  <c r="K16" i="10" s="1"/>
  <c r="D16" i="10"/>
  <c r="J15" i="10"/>
  <c r="I15" i="10"/>
  <c r="K15" i="10" s="1"/>
  <c r="D15" i="10"/>
  <c r="J14" i="10"/>
  <c r="I14" i="10"/>
  <c r="K14" i="10" s="1"/>
  <c r="D14" i="10"/>
  <c r="J13" i="10"/>
  <c r="I13" i="10"/>
  <c r="K13" i="10" s="1"/>
  <c r="D13" i="10"/>
  <c r="J12" i="10"/>
  <c r="I12" i="10"/>
  <c r="K12" i="10" s="1"/>
  <c r="D12" i="10"/>
  <c r="K11" i="10"/>
  <c r="J11" i="10"/>
  <c r="I11" i="10"/>
  <c r="D11" i="10"/>
  <c r="J10" i="10"/>
  <c r="I10" i="10"/>
  <c r="K10" i="10" s="1"/>
  <c r="D10" i="10"/>
  <c r="J9" i="10"/>
  <c r="I9" i="10"/>
  <c r="K9" i="10" s="1"/>
  <c r="D9" i="10"/>
  <c r="J8" i="10"/>
  <c r="I8" i="10"/>
  <c r="K8" i="10" s="1"/>
  <c r="D8" i="10"/>
  <c r="J7" i="10"/>
  <c r="I7" i="10"/>
  <c r="K7" i="10" s="1"/>
  <c r="D7" i="10"/>
  <c r="K6" i="10"/>
  <c r="J6" i="10"/>
  <c r="I6" i="10"/>
  <c r="D6" i="10"/>
  <c r="J5" i="10"/>
  <c r="I5" i="10"/>
  <c r="K5" i="10" s="1"/>
  <c r="D5" i="10"/>
  <c r="N4" i="10"/>
  <c r="L299" i="10" s="1"/>
  <c r="J4" i="10"/>
  <c r="I4" i="10"/>
  <c r="K4" i="10" s="1"/>
  <c r="D4" i="10"/>
  <c r="J3" i="10"/>
  <c r="I3" i="10"/>
  <c r="K3" i="10" s="1"/>
  <c r="D3" i="10"/>
  <c r="J2" i="10"/>
  <c r="I2" i="10"/>
  <c r="K2" i="10" s="1"/>
  <c r="D2" i="10"/>
  <c r="N1" i="10"/>
  <c r="J300" i="9"/>
  <c r="I300" i="9"/>
  <c r="K300" i="9" s="1"/>
  <c r="D300" i="9"/>
  <c r="L300" i="9" s="1"/>
  <c r="K299" i="9"/>
  <c r="J299" i="9"/>
  <c r="I299" i="9"/>
  <c r="D299" i="9"/>
  <c r="L299" i="9" s="1"/>
  <c r="K298" i="9"/>
  <c r="J298" i="9"/>
  <c r="I298" i="9"/>
  <c r="D298" i="9"/>
  <c r="L298" i="9" s="1"/>
  <c r="L297" i="9"/>
  <c r="J297" i="9"/>
  <c r="I297" i="9"/>
  <c r="K297" i="9" s="1"/>
  <c r="D297" i="9"/>
  <c r="L296" i="9"/>
  <c r="J296" i="9"/>
  <c r="I296" i="9"/>
  <c r="K296" i="9" s="1"/>
  <c r="D296" i="9"/>
  <c r="L295" i="9"/>
  <c r="K295" i="9"/>
  <c r="J295" i="9"/>
  <c r="I295" i="9"/>
  <c r="D295" i="9"/>
  <c r="L294" i="9"/>
  <c r="K294" i="9"/>
  <c r="J294" i="9"/>
  <c r="I294" i="9"/>
  <c r="D294" i="9"/>
  <c r="J293" i="9"/>
  <c r="I293" i="9"/>
  <c r="K293" i="9" s="1"/>
  <c r="D293" i="9"/>
  <c r="L293" i="9" s="1"/>
  <c r="J292" i="9"/>
  <c r="I292" i="9"/>
  <c r="K292" i="9" s="1"/>
  <c r="D292" i="9"/>
  <c r="L292" i="9" s="1"/>
  <c r="K291" i="9"/>
  <c r="J291" i="9"/>
  <c r="I291" i="9"/>
  <c r="D291" i="9"/>
  <c r="L291" i="9" s="1"/>
  <c r="L290" i="9"/>
  <c r="K290" i="9"/>
  <c r="J290" i="9"/>
  <c r="I290" i="9"/>
  <c r="D290" i="9"/>
  <c r="L289" i="9"/>
  <c r="J289" i="9"/>
  <c r="I289" i="9"/>
  <c r="K289" i="9" s="1"/>
  <c r="D289" i="9"/>
  <c r="L288" i="9"/>
  <c r="J288" i="9"/>
  <c r="I288" i="9"/>
  <c r="K288" i="9" s="1"/>
  <c r="D288" i="9"/>
  <c r="L287" i="9"/>
  <c r="K287" i="9"/>
  <c r="J287" i="9"/>
  <c r="I287" i="9"/>
  <c r="D287" i="9"/>
  <c r="K286" i="9"/>
  <c r="J286" i="9"/>
  <c r="I286" i="9"/>
  <c r="D286" i="9"/>
  <c r="L286" i="9" s="1"/>
  <c r="J285" i="9"/>
  <c r="I285" i="9"/>
  <c r="K285" i="9" s="1"/>
  <c r="D285" i="9"/>
  <c r="L285" i="9" s="1"/>
  <c r="J284" i="9"/>
  <c r="I284" i="9"/>
  <c r="K284" i="9" s="1"/>
  <c r="D284" i="9"/>
  <c r="L284" i="9" s="1"/>
  <c r="K283" i="9"/>
  <c r="J283" i="9"/>
  <c r="I283" i="9"/>
  <c r="D283" i="9"/>
  <c r="L283" i="9" s="1"/>
  <c r="L282" i="9"/>
  <c r="K282" i="9"/>
  <c r="J282" i="9"/>
  <c r="I282" i="9"/>
  <c r="D282" i="9"/>
  <c r="L281" i="9"/>
  <c r="J281" i="9"/>
  <c r="I281" i="9"/>
  <c r="K281" i="9" s="1"/>
  <c r="D281" i="9"/>
  <c r="J280" i="9"/>
  <c r="I280" i="9"/>
  <c r="K280" i="9" s="1"/>
  <c r="D280" i="9"/>
  <c r="L280" i="9" s="1"/>
  <c r="L279" i="9"/>
  <c r="K279" i="9"/>
  <c r="J279" i="9"/>
  <c r="I279" i="9"/>
  <c r="D279" i="9"/>
  <c r="K278" i="9"/>
  <c r="J278" i="9"/>
  <c r="I278" i="9"/>
  <c r="D278" i="9"/>
  <c r="L278" i="9" s="1"/>
  <c r="J277" i="9"/>
  <c r="I277" i="9"/>
  <c r="K277" i="9" s="1"/>
  <c r="D277" i="9"/>
  <c r="L277" i="9" s="1"/>
  <c r="L276" i="9"/>
  <c r="J276" i="9"/>
  <c r="I276" i="9"/>
  <c r="K276" i="9" s="1"/>
  <c r="D276" i="9"/>
  <c r="K275" i="9"/>
  <c r="J275" i="9"/>
  <c r="I275" i="9"/>
  <c r="D275" i="9"/>
  <c r="L275" i="9" s="1"/>
  <c r="K274" i="9"/>
  <c r="J274" i="9"/>
  <c r="I274" i="9"/>
  <c r="D274" i="9"/>
  <c r="L274" i="9" s="1"/>
  <c r="L273" i="9"/>
  <c r="J273" i="9"/>
  <c r="I273" i="9"/>
  <c r="K273" i="9" s="1"/>
  <c r="D273" i="9"/>
  <c r="J272" i="9"/>
  <c r="I272" i="9"/>
  <c r="K272" i="9" s="1"/>
  <c r="D272" i="9"/>
  <c r="L272" i="9" s="1"/>
  <c r="L271" i="9"/>
  <c r="K271" i="9"/>
  <c r="J271" i="9"/>
  <c r="I271" i="9"/>
  <c r="D271" i="9"/>
  <c r="L270" i="9"/>
  <c r="K270" i="9"/>
  <c r="J270" i="9"/>
  <c r="I270" i="9"/>
  <c r="D270" i="9"/>
  <c r="J269" i="9"/>
  <c r="I269" i="9"/>
  <c r="K269" i="9" s="1"/>
  <c r="D269" i="9"/>
  <c r="L269" i="9" s="1"/>
  <c r="L268" i="9"/>
  <c r="J268" i="9"/>
  <c r="I268" i="9"/>
  <c r="K268" i="9" s="1"/>
  <c r="D268" i="9"/>
  <c r="K267" i="9"/>
  <c r="J267" i="9"/>
  <c r="I267" i="9"/>
  <c r="D267" i="9"/>
  <c r="L267" i="9" s="1"/>
  <c r="L266" i="9"/>
  <c r="K266" i="9"/>
  <c r="J266" i="9"/>
  <c r="I266" i="9"/>
  <c r="D266" i="9"/>
  <c r="L265" i="9"/>
  <c r="J265" i="9"/>
  <c r="I265" i="9"/>
  <c r="K265" i="9" s="1"/>
  <c r="D265" i="9"/>
  <c r="J264" i="9"/>
  <c r="I264" i="9"/>
  <c r="K264" i="9" s="1"/>
  <c r="D264" i="9"/>
  <c r="L264" i="9" s="1"/>
  <c r="L263" i="9"/>
  <c r="K263" i="9"/>
  <c r="J263" i="9"/>
  <c r="I263" i="9"/>
  <c r="D263" i="9"/>
  <c r="K262" i="9"/>
  <c r="J262" i="9"/>
  <c r="I262" i="9"/>
  <c r="D262" i="9"/>
  <c r="L262" i="9" s="1"/>
  <c r="J261" i="9"/>
  <c r="I261" i="9"/>
  <c r="K261" i="9" s="1"/>
  <c r="D261" i="9"/>
  <c r="L261" i="9" s="1"/>
  <c r="L260" i="9"/>
  <c r="J260" i="9"/>
  <c r="I260" i="9"/>
  <c r="K260" i="9" s="1"/>
  <c r="D260" i="9"/>
  <c r="K259" i="9"/>
  <c r="J259" i="9"/>
  <c r="I259" i="9"/>
  <c r="D259" i="9"/>
  <c r="L259" i="9" s="1"/>
  <c r="K258" i="9"/>
  <c r="J258" i="9"/>
  <c r="I258" i="9"/>
  <c r="D258" i="9"/>
  <c r="L258" i="9" s="1"/>
  <c r="L257" i="9"/>
  <c r="J257" i="9"/>
  <c r="I257" i="9"/>
  <c r="K257" i="9" s="1"/>
  <c r="D257" i="9"/>
  <c r="J256" i="9"/>
  <c r="I256" i="9"/>
  <c r="K256" i="9" s="1"/>
  <c r="D256" i="9"/>
  <c r="L256" i="9" s="1"/>
  <c r="L255" i="9"/>
  <c r="K255" i="9"/>
  <c r="J255" i="9"/>
  <c r="I255" i="9"/>
  <c r="D255" i="9"/>
  <c r="K254" i="9"/>
  <c r="J254" i="9"/>
  <c r="I254" i="9"/>
  <c r="D254" i="9"/>
  <c r="L254" i="9" s="1"/>
  <c r="J253" i="9"/>
  <c r="I253" i="9"/>
  <c r="K253" i="9" s="1"/>
  <c r="D253" i="9"/>
  <c r="L253" i="9" s="1"/>
  <c r="L252" i="9"/>
  <c r="J252" i="9"/>
  <c r="I252" i="9"/>
  <c r="K252" i="9" s="1"/>
  <c r="D252" i="9"/>
  <c r="K251" i="9"/>
  <c r="J251" i="9"/>
  <c r="I251" i="9"/>
  <c r="D251" i="9"/>
  <c r="L251" i="9" s="1"/>
  <c r="K250" i="9"/>
  <c r="J250" i="9"/>
  <c r="I250" i="9"/>
  <c r="D250" i="9"/>
  <c r="L250" i="9" s="1"/>
  <c r="L249" i="9"/>
  <c r="J249" i="9"/>
  <c r="I249" i="9"/>
  <c r="K249" i="9" s="1"/>
  <c r="D249" i="9"/>
  <c r="J248" i="9"/>
  <c r="I248" i="9"/>
  <c r="K248" i="9" s="1"/>
  <c r="D248" i="9"/>
  <c r="L248" i="9" s="1"/>
  <c r="L247" i="9"/>
  <c r="K247" i="9"/>
  <c r="J247" i="9"/>
  <c r="I247" i="9"/>
  <c r="D247" i="9"/>
  <c r="L246" i="9"/>
  <c r="K246" i="9"/>
  <c r="J246" i="9"/>
  <c r="I246" i="9"/>
  <c r="D246" i="9"/>
  <c r="J245" i="9"/>
  <c r="I245" i="9"/>
  <c r="K245" i="9" s="1"/>
  <c r="D245" i="9"/>
  <c r="L245" i="9" s="1"/>
  <c r="L244" i="9"/>
  <c r="J244" i="9"/>
  <c r="I244" i="9"/>
  <c r="K244" i="9" s="1"/>
  <c r="D244" i="9"/>
  <c r="K243" i="9"/>
  <c r="J243" i="9"/>
  <c r="I243" i="9"/>
  <c r="D243" i="9"/>
  <c r="L243" i="9" s="1"/>
  <c r="L242" i="9"/>
  <c r="K242" i="9"/>
  <c r="J242" i="9"/>
  <c r="I242" i="9"/>
  <c r="D242" i="9"/>
  <c r="L241" i="9"/>
  <c r="J241" i="9"/>
  <c r="I241" i="9"/>
  <c r="K241" i="9" s="1"/>
  <c r="D241" i="9"/>
  <c r="J240" i="9"/>
  <c r="I240" i="9"/>
  <c r="K240" i="9" s="1"/>
  <c r="D240" i="9"/>
  <c r="L240" i="9" s="1"/>
  <c r="L239" i="9"/>
  <c r="K239" i="9"/>
  <c r="J239" i="9"/>
  <c r="I239" i="9"/>
  <c r="D239" i="9"/>
  <c r="K238" i="9"/>
  <c r="J238" i="9"/>
  <c r="I238" i="9"/>
  <c r="D238" i="9"/>
  <c r="L238" i="9" s="1"/>
  <c r="J237" i="9"/>
  <c r="I237" i="9"/>
  <c r="K237" i="9" s="1"/>
  <c r="D237" i="9"/>
  <c r="L237" i="9" s="1"/>
  <c r="L236" i="9"/>
  <c r="J236" i="9"/>
  <c r="I236" i="9"/>
  <c r="K236" i="9" s="1"/>
  <c r="D236" i="9"/>
  <c r="K235" i="9"/>
  <c r="J235" i="9"/>
  <c r="I235" i="9"/>
  <c r="D235" i="9"/>
  <c r="L235" i="9" s="1"/>
  <c r="K234" i="9"/>
  <c r="J234" i="9"/>
  <c r="I234" i="9"/>
  <c r="D234" i="9"/>
  <c r="L234" i="9" s="1"/>
  <c r="L233" i="9"/>
  <c r="J233" i="9"/>
  <c r="I233" i="9"/>
  <c r="K233" i="9" s="1"/>
  <c r="D233" i="9"/>
  <c r="J232" i="9"/>
  <c r="I232" i="9"/>
  <c r="K232" i="9" s="1"/>
  <c r="D232" i="9"/>
  <c r="L232" i="9" s="1"/>
  <c r="L231" i="9"/>
  <c r="K231" i="9"/>
  <c r="J231" i="9"/>
  <c r="I231" i="9"/>
  <c r="D231" i="9"/>
  <c r="L230" i="9"/>
  <c r="K230" i="9"/>
  <c r="J230" i="9"/>
  <c r="I230" i="9"/>
  <c r="D230" i="9"/>
  <c r="J229" i="9"/>
  <c r="I229" i="9"/>
  <c r="K229" i="9" s="1"/>
  <c r="D229" i="9"/>
  <c r="L229" i="9" s="1"/>
  <c r="L228" i="9"/>
  <c r="J228" i="9"/>
  <c r="I228" i="9"/>
  <c r="K228" i="9" s="1"/>
  <c r="D228" i="9"/>
  <c r="K227" i="9"/>
  <c r="J227" i="9"/>
  <c r="I227" i="9"/>
  <c r="D227" i="9"/>
  <c r="L227" i="9" s="1"/>
  <c r="J226" i="9"/>
  <c r="I226" i="9"/>
  <c r="K226" i="9" s="1"/>
  <c r="D226" i="9"/>
  <c r="L226" i="9" s="1"/>
  <c r="J225" i="9"/>
  <c r="I225" i="9"/>
  <c r="K225" i="9" s="1"/>
  <c r="D225" i="9"/>
  <c r="L225" i="9" s="1"/>
  <c r="J224" i="9"/>
  <c r="I224" i="9"/>
  <c r="K224" i="9" s="1"/>
  <c r="D224" i="9"/>
  <c r="L224" i="9" s="1"/>
  <c r="L223" i="9"/>
  <c r="J223" i="9"/>
  <c r="I223" i="9"/>
  <c r="K223" i="9" s="1"/>
  <c r="D223" i="9"/>
  <c r="L222" i="9"/>
  <c r="J222" i="9"/>
  <c r="I222" i="9"/>
  <c r="K222" i="9" s="1"/>
  <c r="D222" i="9"/>
  <c r="J221" i="9"/>
  <c r="I221" i="9"/>
  <c r="K221" i="9" s="1"/>
  <c r="D221" i="9"/>
  <c r="L221" i="9" s="1"/>
  <c r="J220" i="9"/>
  <c r="I220" i="9"/>
  <c r="K220" i="9" s="1"/>
  <c r="D220" i="9"/>
  <c r="L220" i="9" s="1"/>
  <c r="J219" i="9"/>
  <c r="I219" i="9"/>
  <c r="K219" i="9" s="1"/>
  <c r="D219" i="9"/>
  <c r="L219" i="9" s="1"/>
  <c r="L218" i="9"/>
  <c r="J218" i="9"/>
  <c r="I218" i="9"/>
  <c r="K218" i="9" s="1"/>
  <c r="D218" i="9"/>
  <c r="J217" i="9"/>
  <c r="I217" i="9"/>
  <c r="K217" i="9" s="1"/>
  <c r="D217" i="9"/>
  <c r="L217" i="9" s="1"/>
  <c r="J216" i="9"/>
  <c r="I216" i="9"/>
  <c r="K216" i="9" s="1"/>
  <c r="D216" i="9"/>
  <c r="L216" i="9" s="1"/>
  <c r="J215" i="9"/>
  <c r="I215" i="9"/>
  <c r="K215" i="9" s="1"/>
  <c r="D215" i="9"/>
  <c r="L215" i="9" s="1"/>
  <c r="J214" i="9"/>
  <c r="I214" i="9"/>
  <c r="K214" i="9" s="1"/>
  <c r="D214" i="9"/>
  <c r="L214" i="9" s="1"/>
  <c r="J213" i="9"/>
  <c r="I213" i="9"/>
  <c r="K213" i="9" s="1"/>
  <c r="D213" i="9"/>
  <c r="L213" i="9" s="1"/>
  <c r="J212" i="9"/>
  <c r="I212" i="9"/>
  <c r="K212" i="9" s="1"/>
  <c r="D212" i="9"/>
  <c r="L212" i="9" s="1"/>
  <c r="J211" i="9"/>
  <c r="I211" i="9"/>
  <c r="K211" i="9" s="1"/>
  <c r="D211" i="9"/>
  <c r="L211" i="9" s="1"/>
  <c r="J210" i="9"/>
  <c r="I210" i="9"/>
  <c r="K210" i="9" s="1"/>
  <c r="D210" i="9"/>
  <c r="L210" i="9" s="1"/>
  <c r="J209" i="9"/>
  <c r="I209" i="9"/>
  <c r="K209" i="9" s="1"/>
  <c r="D209" i="9"/>
  <c r="L209" i="9" s="1"/>
  <c r="J208" i="9"/>
  <c r="I208" i="9"/>
  <c r="K208" i="9" s="1"/>
  <c r="D208" i="9"/>
  <c r="L208" i="9" s="1"/>
  <c r="L207" i="9"/>
  <c r="J207" i="9"/>
  <c r="I207" i="9"/>
  <c r="K207" i="9" s="1"/>
  <c r="D207" i="9"/>
  <c r="J206" i="9"/>
  <c r="I206" i="9"/>
  <c r="K206" i="9" s="1"/>
  <c r="D206" i="9"/>
  <c r="L206" i="9" s="1"/>
  <c r="J205" i="9"/>
  <c r="I205" i="9"/>
  <c r="K205" i="9" s="1"/>
  <c r="D205" i="9"/>
  <c r="L205" i="9" s="1"/>
  <c r="J204" i="9"/>
  <c r="I204" i="9"/>
  <c r="K204" i="9" s="1"/>
  <c r="D204" i="9"/>
  <c r="L204" i="9" s="1"/>
  <c r="J203" i="9"/>
  <c r="I203" i="9"/>
  <c r="K203" i="9" s="1"/>
  <c r="D203" i="9"/>
  <c r="L203" i="9" s="1"/>
  <c r="J202" i="9"/>
  <c r="I202" i="9"/>
  <c r="K202" i="9" s="1"/>
  <c r="D202" i="9"/>
  <c r="L202" i="9" s="1"/>
  <c r="L201" i="9"/>
  <c r="J201" i="9"/>
  <c r="I201" i="9"/>
  <c r="K201" i="9" s="1"/>
  <c r="D201" i="9"/>
  <c r="J200" i="9"/>
  <c r="I200" i="9"/>
  <c r="K200" i="9" s="1"/>
  <c r="D200" i="9"/>
  <c r="L200" i="9" s="1"/>
  <c r="J199" i="9"/>
  <c r="I199" i="9"/>
  <c r="K199" i="9" s="1"/>
  <c r="D199" i="9"/>
  <c r="L199" i="9" s="1"/>
  <c r="J198" i="9"/>
  <c r="I198" i="9"/>
  <c r="K198" i="9" s="1"/>
  <c r="D198" i="9"/>
  <c r="L198" i="9" s="1"/>
  <c r="J197" i="9"/>
  <c r="I197" i="9"/>
  <c r="K197" i="9" s="1"/>
  <c r="D197" i="9"/>
  <c r="L197" i="9" s="1"/>
  <c r="J196" i="9"/>
  <c r="I196" i="9"/>
  <c r="K196" i="9" s="1"/>
  <c r="D196" i="9"/>
  <c r="L196" i="9" s="1"/>
  <c r="J195" i="9"/>
  <c r="I195" i="9"/>
  <c r="K195" i="9" s="1"/>
  <c r="D195" i="9"/>
  <c r="L195" i="9" s="1"/>
  <c r="J194" i="9"/>
  <c r="I194" i="9"/>
  <c r="K194" i="9" s="1"/>
  <c r="D194" i="9"/>
  <c r="L194" i="9" s="1"/>
  <c r="J193" i="9"/>
  <c r="I193" i="9"/>
  <c r="K193" i="9" s="1"/>
  <c r="D193" i="9"/>
  <c r="L193" i="9" s="1"/>
  <c r="J192" i="9"/>
  <c r="I192" i="9"/>
  <c r="K192" i="9" s="1"/>
  <c r="D192" i="9"/>
  <c r="L192" i="9" s="1"/>
  <c r="L191" i="9"/>
  <c r="J191" i="9"/>
  <c r="I191" i="9"/>
  <c r="K191" i="9" s="1"/>
  <c r="D191" i="9"/>
  <c r="J190" i="9"/>
  <c r="I190" i="9"/>
  <c r="K190" i="9" s="1"/>
  <c r="D190" i="9"/>
  <c r="L190" i="9" s="1"/>
  <c r="J189" i="9"/>
  <c r="I189" i="9"/>
  <c r="K189" i="9" s="1"/>
  <c r="D189" i="9"/>
  <c r="L189" i="9" s="1"/>
  <c r="L188" i="9"/>
  <c r="J188" i="9"/>
  <c r="I188" i="9"/>
  <c r="K188" i="9" s="1"/>
  <c r="D188" i="9"/>
  <c r="K187" i="9"/>
  <c r="J187" i="9"/>
  <c r="I187" i="9"/>
  <c r="D187" i="9"/>
  <c r="L187" i="9" s="1"/>
  <c r="K186" i="9"/>
  <c r="J186" i="9"/>
  <c r="I186" i="9"/>
  <c r="D186" i="9"/>
  <c r="L186" i="9" s="1"/>
  <c r="L185" i="9"/>
  <c r="J185" i="9"/>
  <c r="I185" i="9"/>
  <c r="K185" i="9" s="1"/>
  <c r="D185" i="9"/>
  <c r="J184" i="9"/>
  <c r="I184" i="9"/>
  <c r="K184" i="9" s="1"/>
  <c r="D184" i="9"/>
  <c r="L184" i="9" s="1"/>
  <c r="K183" i="9"/>
  <c r="J183" i="9"/>
  <c r="I183" i="9"/>
  <c r="D183" i="9"/>
  <c r="L183" i="9" s="1"/>
  <c r="J182" i="9"/>
  <c r="I182" i="9"/>
  <c r="K182" i="9" s="1"/>
  <c r="D182" i="9"/>
  <c r="L182" i="9" s="1"/>
  <c r="J181" i="9"/>
  <c r="I181" i="9"/>
  <c r="K181" i="9" s="1"/>
  <c r="D181" i="9"/>
  <c r="L181" i="9" s="1"/>
  <c r="L180" i="9"/>
  <c r="J180" i="9"/>
  <c r="I180" i="9"/>
  <c r="K180" i="9" s="1"/>
  <c r="D180" i="9"/>
  <c r="K179" i="9"/>
  <c r="J179" i="9"/>
  <c r="I179" i="9"/>
  <c r="D179" i="9"/>
  <c r="L179" i="9" s="1"/>
  <c r="J178" i="9"/>
  <c r="I178" i="9"/>
  <c r="K178" i="9" s="1"/>
  <c r="D178" i="9"/>
  <c r="L178" i="9" s="1"/>
  <c r="J177" i="9"/>
  <c r="I177" i="9"/>
  <c r="K177" i="9" s="1"/>
  <c r="D177" i="9"/>
  <c r="L177" i="9" s="1"/>
  <c r="J176" i="9"/>
  <c r="I176" i="9"/>
  <c r="K176" i="9" s="1"/>
  <c r="D176" i="9"/>
  <c r="L176" i="9" s="1"/>
  <c r="L175" i="9"/>
  <c r="J175" i="9"/>
  <c r="I175" i="9"/>
  <c r="K175" i="9" s="1"/>
  <c r="D175" i="9"/>
  <c r="J174" i="9"/>
  <c r="I174" i="9"/>
  <c r="K174" i="9" s="1"/>
  <c r="D174" i="9"/>
  <c r="L174" i="9" s="1"/>
  <c r="J173" i="9"/>
  <c r="I173" i="9"/>
  <c r="K173" i="9" s="1"/>
  <c r="D173" i="9"/>
  <c r="L173" i="9" s="1"/>
  <c r="L172" i="9"/>
  <c r="J172" i="9"/>
  <c r="I172" i="9"/>
  <c r="K172" i="9" s="1"/>
  <c r="D172" i="9"/>
  <c r="K171" i="9"/>
  <c r="J171" i="9"/>
  <c r="I171" i="9"/>
  <c r="D171" i="9"/>
  <c r="L171" i="9" s="1"/>
  <c r="K170" i="9"/>
  <c r="J170" i="9"/>
  <c r="I170" i="9"/>
  <c r="D170" i="9"/>
  <c r="L170" i="9" s="1"/>
  <c r="L169" i="9"/>
  <c r="J169" i="9"/>
  <c r="I169" i="9"/>
  <c r="K169" i="9" s="1"/>
  <c r="D169" i="9"/>
  <c r="J168" i="9"/>
  <c r="I168" i="9"/>
  <c r="K168" i="9" s="1"/>
  <c r="D168" i="9"/>
  <c r="L168" i="9" s="1"/>
  <c r="L167" i="9"/>
  <c r="K167" i="9"/>
  <c r="J167" i="9"/>
  <c r="I167" i="9"/>
  <c r="D167" i="9"/>
  <c r="J166" i="9"/>
  <c r="I166" i="9"/>
  <c r="K166" i="9" s="1"/>
  <c r="D166" i="9"/>
  <c r="L166" i="9" s="1"/>
  <c r="J165" i="9"/>
  <c r="I165" i="9"/>
  <c r="K165" i="9" s="1"/>
  <c r="D165" i="9"/>
  <c r="L165" i="9" s="1"/>
  <c r="L164" i="9"/>
  <c r="J164" i="9"/>
  <c r="I164" i="9"/>
  <c r="K164" i="9" s="1"/>
  <c r="D164" i="9"/>
  <c r="K163" i="9"/>
  <c r="J163" i="9"/>
  <c r="I163" i="9"/>
  <c r="D163" i="9"/>
  <c r="L163" i="9" s="1"/>
  <c r="J162" i="9"/>
  <c r="I162" i="9"/>
  <c r="K162" i="9" s="1"/>
  <c r="D162" i="9"/>
  <c r="L162" i="9" s="1"/>
  <c r="J161" i="9"/>
  <c r="I161" i="9"/>
  <c r="K161" i="9" s="1"/>
  <c r="D161" i="9"/>
  <c r="L161" i="9" s="1"/>
  <c r="J160" i="9"/>
  <c r="I160" i="9"/>
  <c r="K160" i="9" s="1"/>
  <c r="D160" i="9"/>
  <c r="L160" i="9" s="1"/>
  <c r="L159" i="9"/>
  <c r="J159" i="9"/>
  <c r="I159" i="9"/>
  <c r="K159" i="9" s="1"/>
  <c r="D159" i="9"/>
  <c r="L158" i="9"/>
  <c r="J158" i="9"/>
  <c r="I158" i="9"/>
  <c r="K158" i="9" s="1"/>
  <c r="D158" i="9"/>
  <c r="J157" i="9"/>
  <c r="I157" i="9"/>
  <c r="K157" i="9" s="1"/>
  <c r="D157" i="9"/>
  <c r="L157" i="9" s="1"/>
  <c r="J156" i="9"/>
  <c r="I156" i="9"/>
  <c r="K156" i="9" s="1"/>
  <c r="D156" i="9"/>
  <c r="L156" i="9" s="1"/>
  <c r="J155" i="9"/>
  <c r="I155" i="9"/>
  <c r="K155" i="9" s="1"/>
  <c r="D155" i="9"/>
  <c r="L155" i="9" s="1"/>
  <c r="L154" i="9"/>
  <c r="J154" i="9"/>
  <c r="I154" i="9"/>
  <c r="K154" i="9" s="1"/>
  <c r="D154" i="9"/>
  <c r="L153" i="9"/>
  <c r="J153" i="9"/>
  <c r="I153" i="9"/>
  <c r="K153" i="9" s="1"/>
  <c r="D153" i="9"/>
  <c r="J152" i="9"/>
  <c r="I152" i="9"/>
  <c r="K152" i="9" s="1"/>
  <c r="D152" i="9"/>
  <c r="L152" i="9" s="1"/>
  <c r="J151" i="9"/>
  <c r="I151" i="9"/>
  <c r="K151" i="9" s="1"/>
  <c r="D151" i="9"/>
  <c r="L151" i="9" s="1"/>
  <c r="J150" i="9"/>
  <c r="I150" i="9"/>
  <c r="K150" i="9" s="1"/>
  <c r="D150" i="9"/>
  <c r="L150" i="9" s="1"/>
  <c r="J149" i="9"/>
  <c r="I149" i="9"/>
  <c r="K149" i="9" s="1"/>
  <c r="D149" i="9"/>
  <c r="L149" i="9" s="1"/>
  <c r="J148" i="9"/>
  <c r="I148" i="9"/>
  <c r="K148" i="9" s="1"/>
  <c r="D148" i="9"/>
  <c r="L148" i="9" s="1"/>
  <c r="J147" i="9"/>
  <c r="I147" i="9"/>
  <c r="K147" i="9" s="1"/>
  <c r="D147" i="9"/>
  <c r="L147" i="9" s="1"/>
  <c r="J146" i="9"/>
  <c r="I146" i="9"/>
  <c r="K146" i="9" s="1"/>
  <c r="D146" i="9"/>
  <c r="L146" i="9" s="1"/>
  <c r="J145" i="9"/>
  <c r="I145" i="9"/>
  <c r="K145" i="9" s="1"/>
  <c r="D145" i="9"/>
  <c r="L145" i="9" s="1"/>
  <c r="J144" i="9"/>
  <c r="I144" i="9"/>
  <c r="K144" i="9" s="1"/>
  <c r="D144" i="9"/>
  <c r="L144" i="9" s="1"/>
  <c r="L143" i="9"/>
  <c r="J143" i="9"/>
  <c r="I143" i="9"/>
  <c r="K143" i="9" s="1"/>
  <c r="D143" i="9"/>
  <c r="J142" i="9"/>
  <c r="I142" i="9"/>
  <c r="K142" i="9" s="1"/>
  <c r="D142" i="9"/>
  <c r="L142" i="9" s="1"/>
  <c r="J141" i="9"/>
  <c r="I141" i="9"/>
  <c r="K141" i="9" s="1"/>
  <c r="D141" i="9"/>
  <c r="L141" i="9" s="1"/>
  <c r="J140" i="9"/>
  <c r="I140" i="9"/>
  <c r="K140" i="9" s="1"/>
  <c r="D140" i="9"/>
  <c r="L140" i="9" s="1"/>
  <c r="J139" i="9"/>
  <c r="I139" i="9"/>
  <c r="K139" i="9" s="1"/>
  <c r="D139" i="9"/>
  <c r="L139" i="9" s="1"/>
  <c r="J138" i="9"/>
  <c r="I138" i="9"/>
  <c r="K138" i="9" s="1"/>
  <c r="D138" i="9"/>
  <c r="L138" i="9" s="1"/>
  <c r="L137" i="9"/>
  <c r="J137" i="9"/>
  <c r="I137" i="9"/>
  <c r="K137" i="9" s="1"/>
  <c r="D137" i="9"/>
  <c r="J136" i="9"/>
  <c r="I136" i="9"/>
  <c r="K136" i="9" s="1"/>
  <c r="D136" i="9"/>
  <c r="L136" i="9" s="1"/>
  <c r="J135" i="9"/>
  <c r="I135" i="9"/>
  <c r="K135" i="9" s="1"/>
  <c r="D135" i="9"/>
  <c r="L135" i="9" s="1"/>
  <c r="J134" i="9"/>
  <c r="I134" i="9"/>
  <c r="K134" i="9" s="1"/>
  <c r="D134" i="9"/>
  <c r="L134" i="9" s="1"/>
  <c r="J133" i="9"/>
  <c r="I133" i="9"/>
  <c r="K133" i="9" s="1"/>
  <c r="D133" i="9"/>
  <c r="L133" i="9" s="1"/>
  <c r="J132" i="9"/>
  <c r="I132" i="9"/>
  <c r="K132" i="9" s="1"/>
  <c r="D132" i="9"/>
  <c r="L132" i="9" s="1"/>
  <c r="J131" i="9"/>
  <c r="I131" i="9"/>
  <c r="K131" i="9" s="1"/>
  <c r="D131" i="9"/>
  <c r="L131" i="9" s="1"/>
  <c r="J130" i="9"/>
  <c r="I130" i="9"/>
  <c r="K130" i="9" s="1"/>
  <c r="D130" i="9"/>
  <c r="L130" i="9" s="1"/>
  <c r="J129" i="9"/>
  <c r="I129" i="9"/>
  <c r="K129" i="9" s="1"/>
  <c r="D129" i="9"/>
  <c r="L129" i="9" s="1"/>
  <c r="J128" i="9"/>
  <c r="I128" i="9"/>
  <c r="K128" i="9" s="1"/>
  <c r="D128" i="9"/>
  <c r="L128" i="9" s="1"/>
  <c r="K127" i="9"/>
  <c r="J127" i="9"/>
  <c r="I127" i="9"/>
  <c r="D127" i="9"/>
  <c r="L127" i="9" s="1"/>
  <c r="K126" i="9"/>
  <c r="J126" i="9"/>
  <c r="I126" i="9"/>
  <c r="D126" i="9"/>
  <c r="L126" i="9" s="1"/>
  <c r="J125" i="9"/>
  <c r="I125" i="9"/>
  <c r="K125" i="9" s="1"/>
  <c r="D125" i="9"/>
  <c r="L125" i="9" s="1"/>
  <c r="J124" i="9"/>
  <c r="I124" i="9"/>
  <c r="K124" i="9" s="1"/>
  <c r="D124" i="9"/>
  <c r="L124" i="9" s="1"/>
  <c r="J123" i="9"/>
  <c r="I123" i="9"/>
  <c r="K123" i="9" s="1"/>
  <c r="D123" i="9"/>
  <c r="L123" i="9" s="1"/>
  <c r="J122" i="9"/>
  <c r="I122" i="9"/>
  <c r="K122" i="9" s="1"/>
  <c r="D122" i="9"/>
  <c r="L122" i="9" s="1"/>
  <c r="J121" i="9"/>
  <c r="I121" i="9"/>
  <c r="K121" i="9" s="1"/>
  <c r="D121" i="9"/>
  <c r="L121" i="9" s="1"/>
  <c r="K120" i="9"/>
  <c r="J120" i="9"/>
  <c r="I120" i="9"/>
  <c r="D120" i="9"/>
  <c r="L120" i="9" s="1"/>
  <c r="J119" i="9"/>
  <c r="I119" i="9"/>
  <c r="K119" i="9" s="1"/>
  <c r="D119" i="9"/>
  <c r="L119" i="9" s="1"/>
  <c r="K118" i="9"/>
  <c r="J118" i="9"/>
  <c r="I118" i="9"/>
  <c r="D118" i="9"/>
  <c r="L118" i="9" s="1"/>
  <c r="J117" i="9"/>
  <c r="I117" i="9"/>
  <c r="K117" i="9" s="1"/>
  <c r="D117" i="9"/>
  <c r="L117" i="9" s="1"/>
  <c r="J116" i="9"/>
  <c r="I116" i="9"/>
  <c r="K116" i="9" s="1"/>
  <c r="D116" i="9"/>
  <c r="L116" i="9" s="1"/>
  <c r="J115" i="9"/>
  <c r="I115" i="9"/>
  <c r="K115" i="9" s="1"/>
  <c r="D115" i="9"/>
  <c r="L115" i="9" s="1"/>
  <c r="J114" i="9"/>
  <c r="I114" i="9"/>
  <c r="K114" i="9" s="1"/>
  <c r="D114" i="9"/>
  <c r="L114" i="9" s="1"/>
  <c r="J113" i="9"/>
  <c r="I113" i="9"/>
  <c r="K113" i="9" s="1"/>
  <c r="D113" i="9"/>
  <c r="L113" i="9" s="1"/>
  <c r="K112" i="9"/>
  <c r="J112" i="9"/>
  <c r="I112" i="9"/>
  <c r="D112" i="9"/>
  <c r="L112" i="9" s="1"/>
  <c r="J111" i="9"/>
  <c r="I111" i="9"/>
  <c r="K111" i="9" s="1"/>
  <c r="D111" i="9"/>
  <c r="L111" i="9" s="1"/>
  <c r="K110" i="9"/>
  <c r="J110" i="9"/>
  <c r="I110" i="9"/>
  <c r="D110" i="9"/>
  <c r="L110" i="9" s="1"/>
  <c r="J109" i="9"/>
  <c r="I109" i="9"/>
  <c r="K109" i="9" s="1"/>
  <c r="D109" i="9"/>
  <c r="L109" i="9" s="1"/>
  <c r="J108" i="9"/>
  <c r="I108" i="9"/>
  <c r="K108" i="9" s="1"/>
  <c r="D108" i="9"/>
  <c r="L108" i="9" s="1"/>
  <c r="J107" i="9"/>
  <c r="I107" i="9"/>
  <c r="K107" i="9" s="1"/>
  <c r="D107" i="9"/>
  <c r="L107" i="9" s="1"/>
  <c r="J106" i="9"/>
  <c r="I106" i="9"/>
  <c r="K106" i="9" s="1"/>
  <c r="D106" i="9"/>
  <c r="L106" i="9" s="1"/>
  <c r="J105" i="9"/>
  <c r="I105" i="9"/>
  <c r="K105" i="9" s="1"/>
  <c r="D105" i="9"/>
  <c r="L105" i="9" s="1"/>
  <c r="K104" i="9"/>
  <c r="J104" i="9"/>
  <c r="I104" i="9"/>
  <c r="D104" i="9"/>
  <c r="L104" i="9" s="1"/>
  <c r="J103" i="9"/>
  <c r="I103" i="9"/>
  <c r="K103" i="9" s="1"/>
  <c r="D103" i="9"/>
  <c r="L103" i="9" s="1"/>
  <c r="K102" i="9"/>
  <c r="J102" i="9"/>
  <c r="I102" i="9"/>
  <c r="D102" i="9"/>
  <c r="L102" i="9" s="1"/>
  <c r="J101" i="9"/>
  <c r="I101" i="9"/>
  <c r="K101" i="9" s="1"/>
  <c r="D101" i="9"/>
  <c r="L101" i="9" s="1"/>
  <c r="J100" i="9"/>
  <c r="I100" i="9"/>
  <c r="K100" i="9" s="1"/>
  <c r="D100" i="9"/>
  <c r="L100" i="9" s="1"/>
  <c r="J99" i="9"/>
  <c r="I99" i="9"/>
  <c r="K99" i="9" s="1"/>
  <c r="D99" i="9"/>
  <c r="L99" i="9" s="1"/>
  <c r="J98" i="9"/>
  <c r="I98" i="9"/>
  <c r="K98" i="9" s="1"/>
  <c r="D98" i="9"/>
  <c r="L98" i="9" s="1"/>
  <c r="J97" i="9"/>
  <c r="I97" i="9"/>
  <c r="K97" i="9" s="1"/>
  <c r="D97" i="9"/>
  <c r="L97" i="9" s="1"/>
  <c r="K96" i="9"/>
  <c r="J96" i="9"/>
  <c r="I96" i="9"/>
  <c r="D96" i="9"/>
  <c r="L96" i="9" s="1"/>
  <c r="J95" i="9"/>
  <c r="I95" i="9"/>
  <c r="K95" i="9" s="1"/>
  <c r="D95" i="9"/>
  <c r="L95" i="9" s="1"/>
  <c r="K94" i="9"/>
  <c r="J94" i="9"/>
  <c r="I94" i="9"/>
  <c r="D94" i="9"/>
  <c r="L94" i="9" s="1"/>
  <c r="J93" i="9"/>
  <c r="I93" i="9"/>
  <c r="K93" i="9" s="1"/>
  <c r="D93" i="9"/>
  <c r="L93" i="9" s="1"/>
  <c r="J92" i="9"/>
  <c r="I92" i="9"/>
  <c r="K92" i="9" s="1"/>
  <c r="D92" i="9"/>
  <c r="L92" i="9" s="1"/>
  <c r="J91" i="9"/>
  <c r="I91" i="9"/>
  <c r="K91" i="9" s="1"/>
  <c r="D91" i="9"/>
  <c r="L91" i="9" s="1"/>
  <c r="J90" i="9"/>
  <c r="I90" i="9"/>
  <c r="K90" i="9" s="1"/>
  <c r="D90" i="9"/>
  <c r="L90" i="9" s="1"/>
  <c r="J89" i="9"/>
  <c r="I89" i="9"/>
  <c r="K89" i="9" s="1"/>
  <c r="D89" i="9"/>
  <c r="L89" i="9" s="1"/>
  <c r="K88" i="9"/>
  <c r="J88" i="9"/>
  <c r="I88" i="9"/>
  <c r="D88" i="9"/>
  <c r="L88" i="9" s="1"/>
  <c r="J87" i="9"/>
  <c r="I87" i="9"/>
  <c r="K87" i="9" s="1"/>
  <c r="D87" i="9"/>
  <c r="L87" i="9" s="1"/>
  <c r="K86" i="9"/>
  <c r="J86" i="9"/>
  <c r="I86" i="9"/>
  <c r="D86" i="9"/>
  <c r="L86" i="9" s="1"/>
  <c r="J85" i="9"/>
  <c r="I85" i="9"/>
  <c r="K85" i="9" s="1"/>
  <c r="D85" i="9"/>
  <c r="L85" i="9" s="1"/>
  <c r="J84" i="9"/>
  <c r="I84" i="9"/>
  <c r="K84" i="9" s="1"/>
  <c r="D84" i="9"/>
  <c r="L84" i="9" s="1"/>
  <c r="J83" i="9"/>
  <c r="I83" i="9"/>
  <c r="K83" i="9" s="1"/>
  <c r="D83" i="9"/>
  <c r="L83" i="9" s="1"/>
  <c r="J82" i="9"/>
  <c r="I82" i="9"/>
  <c r="K82" i="9" s="1"/>
  <c r="D82" i="9"/>
  <c r="L82" i="9" s="1"/>
  <c r="J81" i="9"/>
  <c r="I81" i="9"/>
  <c r="K81" i="9" s="1"/>
  <c r="D81" i="9"/>
  <c r="L81" i="9" s="1"/>
  <c r="K80" i="9"/>
  <c r="J80" i="9"/>
  <c r="I80" i="9"/>
  <c r="D80" i="9"/>
  <c r="L80" i="9" s="1"/>
  <c r="J79" i="9"/>
  <c r="I79" i="9"/>
  <c r="K79" i="9" s="1"/>
  <c r="D79" i="9"/>
  <c r="L79" i="9" s="1"/>
  <c r="J78" i="9"/>
  <c r="I78" i="9"/>
  <c r="K78" i="9" s="1"/>
  <c r="D78" i="9"/>
  <c r="L78" i="9" s="1"/>
  <c r="J77" i="9"/>
  <c r="I77" i="9"/>
  <c r="K77" i="9" s="1"/>
  <c r="D77" i="9"/>
  <c r="L77" i="9" s="1"/>
  <c r="J76" i="9"/>
  <c r="I76" i="9"/>
  <c r="K76" i="9" s="1"/>
  <c r="D76" i="9"/>
  <c r="L76" i="9" s="1"/>
  <c r="J75" i="9"/>
  <c r="I75" i="9"/>
  <c r="K75" i="9" s="1"/>
  <c r="D75" i="9"/>
  <c r="L75" i="9" s="1"/>
  <c r="J74" i="9"/>
  <c r="I74" i="9"/>
  <c r="K74" i="9" s="1"/>
  <c r="D74" i="9"/>
  <c r="L74" i="9" s="1"/>
  <c r="J73" i="9"/>
  <c r="I73" i="9"/>
  <c r="K73" i="9" s="1"/>
  <c r="D73" i="9"/>
  <c r="L73" i="9" s="1"/>
  <c r="K72" i="9"/>
  <c r="J72" i="9"/>
  <c r="I72" i="9"/>
  <c r="D72" i="9"/>
  <c r="L72" i="9" s="1"/>
  <c r="J71" i="9"/>
  <c r="I71" i="9"/>
  <c r="K71" i="9" s="1"/>
  <c r="D71" i="9"/>
  <c r="L71" i="9" s="1"/>
  <c r="K70" i="9"/>
  <c r="J70" i="9"/>
  <c r="I70" i="9"/>
  <c r="D70" i="9"/>
  <c r="L70" i="9" s="1"/>
  <c r="J69" i="9"/>
  <c r="I69" i="9"/>
  <c r="K69" i="9" s="1"/>
  <c r="D69" i="9"/>
  <c r="L69" i="9" s="1"/>
  <c r="J68" i="9"/>
  <c r="I68" i="9"/>
  <c r="K68" i="9" s="1"/>
  <c r="D68" i="9"/>
  <c r="L68" i="9" s="1"/>
  <c r="J67" i="9"/>
  <c r="I67" i="9"/>
  <c r="K67" i="9" s="1"/>
  <c r="D67" i="9"/>
  <c r="L67" i="9" s="1"/>
  <c r="K66" i="9"/>
  <c r="J66" i="9"/>
  <c r="I66" i="9"/>
  <c r="D66" i="9"/>
  <c r="L66" i="9" s="1"/>
  <c r="J65" i="9"/>
  <c r="I65" i="9"/>
  <c r="K65" i="9" s="1"/>
  <c r="D65" i="9"/>
  <c r="L65" i="9" s="1"/>
  <c r="K64" i="9"/>
  <c r="J64" i="9"/>
  <c r="I64" i="9"/>
  <c r="D64" i="9"/>
  <c r="L64" i="9" s="1"/>
  <c r="L63" i="9"/>
  <c r="J63" i="9"/>
  <c r="I63" i="9"/>
  <c r="K63" i="9" s="1"/>
  <c r="D63" i="9"/>
  <c r="K62" i="9"/>
  <c r="J62" i="9"/>
  <c r="I62" i="9"/>
  <c r="D62" i="9"/>
  <c r="L62" i="9" s="1"/>
  <c r="J61" i="9"/>
  <c r="I61" i="9"/>
  <c r="K61" i="9" s="1"/>
  <c r="D61" i="9"/>
  <c r="L61" i="9" s="1"/>
  <c r="K60" i="9"/>
  <c r="J60" i="9"/>
  <c r="I60" i="9"/>
  <c r="D60" i="9"/>
  <c r="L60" i="9" s="1"/>
  <c r="J59" i="9"/>
  <c r="I59" i="9"/>
  <c r="K59" i="9" s="1"/>
  <c r="D59" i="9"/>
  <c r="L59" i="9" s="1"/>
  <c r="K58" i="9"/>
  <c r="J58" i="9"/>
  <c r="I58" i="9"/>
  <c r="D58" i="9"/>
  <c r="L58" i="9" s="1"/>
  <c r="J57" i="9"/>
  <c r="I57" i="9"/>
  <c r="K57" i="9" s="1"/>
  <c r="D57" i="9"/>
  <c r="L57" i="9" s="1"/>
  <c r="K56" i="9"/>
  <c r="J56" i="9"/>
  <c r="I56" i="9"/>
  <c r="D56" i="9"/>
  <c r="L56" i="9" s="1"/>
  <c r="L55" i="9"/>
  <c r="J55" i="9"/>
  <c r="I55" i="9"/>
  <c r="K55" i="9" s="1"/>
  <c r="D55" i="9"/>
  <c r="K54" i="9"/>
  <c r="J54" i="9"/>
  <c r="I54" i="9"/>
  <c r="D54" i="9"/>
  <c r="L54" i="9" s="1"/>
  <c r="J53" i="9"/>
  <c r="I53" i="9"/>
  <c r="K53" i="9" s="1"/>
  <c r="D53" i="9"/>
  <c r="L53" i="9" s="1"/>
  <c r="J52" i="9"/>
  <c r="I52" i="9"/>
  <c r="K52" i="9" s="1"/>
  <c r="D52" i="9"/>
  <c r="L52" i="9" s="1"/>
  <c r="J51" i="9"/>
  <c r="I51" i="9"/>
  <c r="K51" i="9" s="1"/>
  <c r="D51" i="9"/>
  <c r="L51" i="9" s="1"/>
  <c r="K50" i="9"/>
  <c r="J50" i="9"/>
  <c r="I50" i="9"/>
  <c r="D50" i="9"/>
  <c r="L50" i="9" s="1"/>
  <c r="J49" i="9"/>
  <c r="I49" i="9"/>
  <c r="K49" i="9" s="1"/>
  <c r="D49" i="9"/>
  <c r="L49" i="9" s="1"/>
  <c r="K48" i="9"/>
  <c r="J48" i="9"/>
  <c r="I48" i="9"/>
  <c r="D48" i="9"/>
  <c r="L48" i="9" s="1"/>
  <c r="L47" i="9"/>
  <c r="J47" i="9"/>
  <c r="I47" i="9"/>
  <c r="K47" i="9" s="1"/>
  <c r="D47" i="9"/>
  <c r="J46" i="9"/>
  <c r="I46" i="9"/>
  <c r="K46" i="9" s="1"/>
  <c r="D46" i="9"/>
  <c r="L46" i="9" s="1"/>
  <c r="J45" i="9"/>
  <c r="I45" i="9"/>
  <c r="K45" i="9" s="1"/>
  <c r="D45" i="9"/>
  <c r="L45" i="9" s="1"/>
  <c r="J44" i="9"/>
  <c r="I44" i="9"/>
  <c r="K44" i="9" s="1"/>
  <c r="D44" i="9"/>
  <c r="L44" i="9" s="1"/>
  <c r="J43" i="9"/>
  <c r="I43" i="9"/>
  <c r="K43" i="9" s="1"/>
  <c r="D43" i="9"/>
  <c r="L43" i="9" s="1"/>
  <c r="J42" i="9"/>
  <c r="I42" i="9"/>
  <c r="K42" i="9" s="1"/>
  <c r="D42" i="9"/>
  <c r="L42" i="9" s="1"/>
  <c r="J41" i="9"/>
  <c r="I41" i="9"/>
  <c r="K41" i="9" s="1"/>
  <c r="D41" i="9"/>
  <c r="L41" i="9" s="1"/>
  <c r="K40" i="9"/>
  <c r="J40" i="9"/>
  <c r="I40" i="9"/>
  <c r="D40" i="9"/>
  <c r="L40" i="9" s="1"/>
  <c r="L39" i="9"/>
  <c r="J39" i="9"/>
  <c r="I39" i="9"/>
  <c r="K39" i="9" s="1"/>
  <c r="D39" i="9"/>
  <c r="J38" i="9"/>
  <c r="I38" i="9"/>
  <c r="K38" i="9" s="1"/>
  <c r="D38" i="9"/>
  <c r="L38" i="9" s="1"/>
  <c r="J37" i="9"/>
  <c r="I37" i="9"/>
  <c r="K37" i="9" s="1"/>
  <c r="D37" i="9"/>
  <c r="L37" i="9" s="1"/>
  <c r="J36" i="9"/>
  <c r="I36" i="9"/>
  <c r="K36" i="9" s="1"/>
  <c r="D36" i="9"/>
  <c r="L36" i="9" s="1"/>
  <c r="J35" i="9"/>
  <c r="I35" i="9"/>
  <c r="K35" i="9" s="1"/>
  <c r="D35" i="9"/>
  <c r="L35" i="9" s="1"/>
  <c r="J34" i="9"/>
  <c r="I34" i="9"/>
  <c r="K34" i="9" s="1"/>
  <c r="D34" i="9"/>
  <c r="L34" i="9" s="1"/>
  <c r="J33" i="9"/>
  <c r="I33" i="9"/>
  <c r="K33" i="9" s="1"/>
  <c r="D33" i="9"/>
  <c r="L33" i="9" s="1"/>
  <c r="K32" i="9"/>
  <c r="J32" i="9"/>
  <c r="I32" i="9"/>
  <c r="D32" i="9"/>
  <c r="L32" i="9" s="1"/>
  <c r="L31" i="9"/>
  <c r="J31" i="9"/>
  <c r="I31" i="9"/>
  <c r="K31" i="9" s="1"/>
  <c r="D31" i="9"/>
  <c r="K30" i="9"/>
  <c r="J30" i="9"/>
  <c r="I30" i="9"/>
  <c r="D30" i="9"/>
  <c r="L30" i="9" s="1"/>
  <c r="J29" i="9"/>
  <c r="I29" i="9"/>
  <c r="K29" i="9" s="1"/>
  <c r="D29" i="9"/>
  <c r="L29" i="9" s="1"/>
  <c r="K28" i="9"/>
  <c r="J28" i="9"/>
  <c r="I28" i="9"/>
  <c r="D28" i="9"/>
  <c r="L28" i="9" s="1"/>
  <c r="J27" i="9"/>
  <c r="I27" i="9"/>
  <c r="K27" i="9" s="1"/>
  <c r="D27" i="9"/>
  <c r="L27" i="9" s="1"/>
  <c r="L26" i="9"/>
  <c r="K26" i="9"/>
  <c r="J26" i="9"/>
  <c r="I26" i="9"/>
  <c r="D26" i="9"/>
  <c r="J25" i="9"/>
  <c r="I25" i="9"/>
  <c r="K25" i="9" s="1"/>
  <c r="D25" i="9"/>
  <c r="L25" i="9" s="1"/>
  <c r="L24" i="9"/>
  <c r="K24" i="9"/>
  <c r="J24" i="9"/>
  <c r="I24" i="9"/>
  <c r="D24" i="9"/>
  <c r="L23" i="9"/>
  <c r="J23" i="9"/>
  <c r="I23" i="9"/>
  <c r="K23" i="9" s="1"/>
  <c r="D23" i="9"/>
  <c r="K22" i="9"/>
  <c r="J22" i="9"/>
  <c r="I22" i="9"/>
  <c r="D22" i="9"/>
  <c r="L22" i="9" s="1"/>
  <c r="J21" i="9"/>
  <c r="I21" i="9"/>
  <c r="K21" i="9" s="1"/>
  <c r="D21" i="9"/>
  <c r="L21" i="9" s="1"/>
  <c r="K20" i="9"/>
  <c r="J20" i="9"/>
  <c r="I20" i="9"/>
  <c r="D20" i="9"/>
  <c r="L20" i="9" s="1"/>
  <c r="J19" i="9"/>
  <c r="I19" i="9"/>
  <c r="K19" i="9" s="1"/>
  <c r="D19" i="9"/>
  <c r="L19" i="9" s="1"/>
  <c r="L18" i="9"/>
  <c r="K18" i="9"/>
  <c r="J18" i="9"/>
  <c r="I18" i="9"/>
  <c r="D18" i="9"/>
  <c r="J17" i="9"/>
  <c r="I17" i="9"/>
  <c r="K17" i="9" s="1"/>
  <c r="D17" i="9"/>
  <c r="L17" i="9" s="1"/>
  <c r="L16" i="9"/>
  <c r="K16" i="9"/>
  <c r="J16" i="9"/>
  <c r="I16" i="9"/>
  <c r="D16" i="9"/>
  <c r="L15" i="9"/>
  <c r="J15" i="9"/>
  <c r="I15" i="9"/>
  <c r="K15" i="9" s="1"/>
  <c r="D15" i="9"/>
  <c r="J14" i="9"/>
  <c r="I14" i="9"/>
  <c r="K14" i="9" s="1"/>
  <c r="D14" i="9"/>
  <c r="L14" i="9" s="1"/>
  <c r="J13" i="9"/>
  <c r="I13" i="9"/>
  <c r="K13" i="9" s="1"/>
  <c r="D13" i="9"/>
  <c r="L13" i="9" s="1"/>
  <c r="J12" i="9"/>
  <c r="I12" i="9"/>
  <c r="K12" i="9" s="1"/>
  <c r="D12" i="9"/>
  <c r="L12" i="9" s="1"/>
  <c r="J11" i="9"/>
  <c r="I11" i="9"/>
  <c r="K11" i="9" s="1"/>
  <c r="D11" i="9"/>
  <c r="L11" i="9" s="1"/>
  <c r="J10" i="9"/>
  <c r="I10" i="9"/>
  <c r="K10" i="9" s="1"/>
  <c r="D10" i="9"/>
  <c r="L10" i="9" s="1"/>
  <c r="K9" i="9"/>
  <c r="J9" i="9"/>
  <c r="I9" i="9"/>
  <c r="D9" i="9"/>
  <c r="L9" i="9" s="1"/>
  <c r="J8" i="9"/>
  <c r="I8" i="9"/>
  <c r="K8" i="9" s="1"/>
  <c r="D8" i="9"/>
  <c r="L8" i="9" s="1"/>
  <c r="J7" i="9"/>
  <c r="I7" i="9"/>
  <c r="K7" i="9" s="1"/>
  <c r="D7" i="9"/>
  <c r="L7" i="9" s="1"/>
  <c r="L6" i="9"/>
  <c r="K6" i="9"/>
  <c r="J6" i="9"/>
  <c r="I6" i="9"/>
  <c r="D6" i="9"/>
  <c r="J5" i="9"/>
  <c r="I5" i="9"/>
  <c r="K5" i="9" s="1"/>
  <c r="D5" i="9"/>
  <c r="L5" i="9" s="1"/>
  <c r="L4" i="9"/>
  <c r="K4" i="9"/>
  <c r="J4" i="9"/>
  <c r="I4" i="9"/>
  <c r="D4" i="9"/>
  <c r="L3" i="9"/>
  <c r="J3" i="9"/>
  <c r="I3" i="9"/>
  <c r="K3" i="9" s="1"/>
  <c r="D3" i="9"/>
  <c r="J2" i="9"/>
  <c r="I2" i="9"/>
  <c r="K2" i="9" s="1"/>
  <c r="D2" i="9"/>
  <c r="L2" i="9" s="1"/>
  <c r="N1" i="9"/>
  <c r="K300" i="8"/>
  <c r="J300" i="8"/>
  <c r="I300" i="8"/>
  <c r="D300" i="8"/>
  <c r="J299" i="8"/>
  <c r="I299" i="8"/>
  <c r="K299" i="8" s="1"/>
  <c r="D299" i="8"/>
  <c r="J298" i="8"/>
  <c r="I298" i="8"/>
  <c r="K298" i="8" s="1"/>
  <c r="D298" i="8"/>
  <c r="K297" i="8"/>
  <c r="J297" i="8"/>
  <c r="I297" i="8"/>
  <c r="D297" i="8"/>
  <c r="K296" i="8"/>
  <c r="J296" i="8"/>
  <c r="I296" i="8"/>
  <c r="D296" i="8"/>
  <c r="J295" i="8"/>
  <c r="I295" i="8"/>
  <c r="K295" i="8" s="1"/>
  <c r="D295" i="8"/>
  <c r="J294" i="8"/>
  <c r="I294" i="8"/>
  <c r="K294" i="8" s="1"/>
  <c r="D294" i="8"/>
  <c r="K293" i="8"/>
  <c r="J293" i="8"/>
  <c r="I293" i="8"/>
  <c r="D293" i="8"/>
  <c r="K292" i="8"/>
  <c r="J292" i="8"/>
  <c r="I292" i="8"/>
  <c r="D292" i="8"/>
  <c r="J291" i="8"/>
  <c r="I291" i="8"/>
  <c r="K291" i="8" s="1"/>
  <c r="D291" i="8"/>
  <c r="J290" i="8"/>
  <c r="I290" i="8"/>
  <c r="K290" i="8" s="1"/>
  <c r="D290" i="8"/>
  <c r="K289" i="8"/>
  <c r="J289" i="8"/>
  <c r="I289" i="8"/>
  <c r="D289" i="8"/>
  <c r="K288" i="8"/>
  <c r="J288" i="8"/>
  <c r="I288" i="8"/>
  <c r="D288" i="8"/>
  <c r="J287" i="8"/>
  <c r="I287" i="8"/>
  <c r="K287" i="8" s="1"/>
  <c r="D287" i="8"/>
  <c r="J286" i="8"/>
  <c r="I286" i="8"/>
  <c r="K286" i="8" s="1"/>
  <c r="D286" i="8"/>
  <c r="K285" i="8"/>
  <c r="J285" i="8"/>
  <c r="I285" i="8"/>
  <c r="D285" i="8"/>
  <c r="K284" i="8"/>
  <c r="J284" i="8"/>
  <c r="I284" i="8"/>
  <c r="D284" i="8"/>
  <c r="J283" i="8"/>
  <c r="I283" i="8"/>
  <c r="K283" i="8" s="1"/>
  <c r="D283" i="8"/>
  <c r="J282" i="8"/>
  <c r="I282" i="8"/>
  <c r="K282" i="8" s="1"/>
  <c r="D282" i="8"/>
  <c r="K281" i="8"/>
  <c r="J281" i="8"/>
  <c r="I281" i="8"/>
  <c r="D281" i="8"/>
  <c r="K280" i="8"/>
  <c r="J280" i="8"/>
  <c r="I280" i="8"/>
  <c r="D280" i="8"/>
  <c r="J279" i="8"/>
  <c r="I279" i="8"/>
  <c r="K279" i="8" s="1"/>
  <c r="D279" i="8"/>
  <c r="J278" i="8"/>
  <c r="I278" i="8"/>
  <c r="K278" i="8" s="1"/>
  <c r="D278" i="8"/>
  <c r="K277" i="8"/>
  <c r="J277" i="8"/>
  <c r="I277" i="8"/>
  <c r="D277" i="8"/>
  <c r="K276" i="8"/>
  <c r="J276" i="8"/>
  <c r="I276" i="8"/>
  <c r="D276" i="8"/>
  <c r="J275" i="8"/>
  <c r="I275" i="8"/>
  <c r="K275" i="8" s="1"/>
  <c r="D275" i="8"/>
  <c r="J274" i="8"/>
  <c r="I274" i="8"/>
  <c r="K274" i="8" s="1"/>
  <c r="D274" i="8"/>
  <c r="K273" i="8"/>
  <c r="J273" i="8"/>
  <c r="I273" i="8"/>
  <c r="D273" i="8"/>
  <c r="K272" i="8"/>
  <c r="J272" i="8"/>
  <c r="I272" i="8"/>
  <c r="D272" i="8"/>
  <c r="J271" i="8"/>
  <c r="I271" i="8"/>
  <c r="K271" i="8" s="1"/>
  <c r="D271" i="8"/>
  <c r="J270" i="8"/>
  <c r="I270" i="8"/>
  <c r="K270" i="8" s="1"/>
  <c r="D270" i="8"/>
  <c r="K269" i="8"/>
  <c r="J269" i="8"/>
  <c r="I269" i="8"/>
  <c r="D269" i="8"/>
  <c r="K268" i="8"/>
  <c r="J268" i="8"/>
  <c r="I268" i="8"/>
  <c r="D268" i="8"/>
  <c r="J267" i="8"/>
  <c r="I267" i="8"/>
  <c r="K267" i="8" s="1"/>
  <c r="D267" i="8"/>
  <c r="J266" i="8"/>
  <c r="I266" i="8"/>
  <c r="K266" i="8" s="1"/>
  <c r="D266" i="8"/>
  <c r="K265" i="8"/>
  <c r="J265" i="8"/>
  <c r="I265" i="8"/>
  <c r="D265" i="8"/>
  <c r="K264" i="8"/>
  <c r="J264" i="8"/>
  <c r="I264" i="8"/>
  <c r="D264" i="8"/>
  <c r="J263" i="8"/>
  <c r="I263" i="8"/>
  <c r="K263" i="8" s="1"/>
  <c r="D263" i="8"/>
  <c r="J262" i="8"/>
  <c r="I262" i="8"/>
  <c r="K262" i="8" s="1"/>
  <c r="D262" i="8"/>
  <c r="K261" i="8"/>
  <c r="J261" i="8"/>
  <c r="I261" i="8"/>
  <c r="D261" i="8"/>
  <c r="K260" i="8"/>
  <c r="J260" i="8"/>
  <c r="I260" i="8"/>
  <c r="D260" i="8"/>
  <c r="J259" i="8"/>
  <c r="I259" i="8"/>
  <c r="K259" i="8" s="1"/>
  <c r="D259" i="8"/>
  <c r="J258" i="8"/>
  <c r="I258" i="8"/>
  <c r="K258" i="8" s="1"/>
  <c r="D258" i="8"/>
  <c r="K257" i="8"/>
  <c r="J257" i="8"/>
  <c r="I257" i="8"/>
  <c r="D257" i="8"/>
  <c r="K256" i="8"/>
  <c r="J256" i="8"/>
  <c r="I256" i="8"/>
  <c r="D256" i="8"/>
  <c r="J255" i="8"/>
  <c r="I255" i="8"/>
  <c r="K255" i="8" s="1"/>
  <c r="D255" i="8"/>
  <c r="J254" i="8"/>
  <c r="I254" i="8"/>
  <c r="K254" i="8" s="1"/>
  <c r="D254" i="8"/>
  <c r="K253" i="8"/>
  <c r="J253" i="8"/>
  <c r="I253" i="8"/>
  <c r="D253" i="8"/>
  <c r="K252" i="8"/>
  <c r="J252" i="8"/>
  <c r="I252" i="8"/>
  <c r="D252" i="8"/>
  <c r="J251" i="8"/>
  <c r="I251" i="8"/>
  <c r="K251" i="8" s="1"/>
  <c r="D251" i="8"/>
  <c r="J250" i="8"/>
  <c r="I250" i="8"/>
  <c r="K250" i="8" s="1"/>
  <c r="D250" i="8"/>
  <c r="K249" i="8"/>
  <c r="J249" i="8"/>
  <c r="I249" i="8"/>
  <c r="D249" i="8"/>
  <c r="K248" i="8"/>
  <c r="J248" i="8"/>
  <c r="I248" i="8"/>
  <c r="D248" i="8"/>
  <c r="J247" i="8"/>
  <c r="I247" i="8"/>
  <c r="K247" i="8" s="1"/>
  <c r="D247" i="8"/>
  <c r="J246" i="8"/>
  <c r="I246" i="8"/>
  <c r="K246" i="8" s="1"/>
  <c r="D246" i="8"/>
  <c r="K245" i="8"/>
  <c r="J245" i="8"/>
  <c r="I245" i="8"/>
  <c r="D245" i="8"/>
  <c r="K244" i="8"/>
  <c r="J244" i="8"/>
  <c r="I244" i="8"/>
  <c r="D244" i="8"/>
  <c r="J243" i="8"/>
  <c r="I243" i="8"/>
  <c r="K243" i="8" s="1"/>
  <c r="D243" i="8"/>
  <c r="J242" i="8"/>
  <c r="I242" i="8"/>
  <c r="K242" i="8" s="1"/>
  <c r="D242" i="8"/>
  <c r="K241" i="8"/>
  <c r="J241" i="8"/>
  <c r="I241" i="8"/>
  <c r="D241" i="8"/>
  <c r="K240" i="8"/>
  <c r="J240" i="8"/>
  <c r="I240" i="8"/>
  <c r="D240" i="8"/>
  <c r="J239" i="8"/>
  <c r="I239" i="8"/>
  <c r="K239" i="8" s="1"/>
  <c r="D239" i="8"/>
  <c r="J238" i="8"/>
  <c r="I238" i="8"/>
  <c r="K238" i="8" s="1"/>
  <c r="D238" i="8"/>
  <c r="K237" i="8"/>
  <c r="J237" i="8"/>
  <c r="I237" i="8"/>
  <c r="D237" i="8"/>
  <c r="K236" i="8"/>
  <c r="J236" i="8"/>
  <c r="I236" i="8"/>
  <c r="D236" i="8"/>
  <c r="J235" i="8"/>
  <c r="I235" i="8"/>
  <c r="K235" i="8" s="1"/>
  <c r="D235" i="8"/>
  <c r="J234" i="8"/>
  <c r="I234" i="8"/>
  <c r="K234" i="8" s="1"/>
  <c r="D234" i="8"/>
  <c r="K233" i="8"/>
  <c r="J233" i="8"/>
  <c r="I233" i="8"/>
  <c r="D233" i="8"/>
  <c r="K232" i="8"/>
  <c r="J232" i="8"/>
  <c r="I232" i="8"/>
  <c r="D232" i="8"/>
  <c r="J231" i="8"/>
  <c r="I231" i="8"/>
  <c r="K231" i="8" s="1"/>
  <c r="D231" i="8"/>
  <c r="J230" i="8"/>
  <c r="I230" i="8"/>
  <c r="K230" i="8" s="1"/>
  <c r="D230" i="8"/>
  <c r="K229" i="8"/>
  <c r="J229" i="8"/>
  <c r="I229" i="8"/>
  <c r="D229" i="8"/>
  <c r="K228" i="8"/>
  <c r="J228" i="8"/>
  <c r="I228" i="8"/>
  <c r="D228" i="8"/>
  <c r="J227" i="8"/>
  <c r="I227" i="8"/>
  <c r="K227" i="8" s="1"/>
  <c r="D227" i="8"/>
  <c r="J226" i="8"/>
  <c r="I226" i="8"/>
  <c r="K226" i="8" s="1"/>
  <c r="D226" i="8"/>
  <c r="J225" i="8"/>
  <c r="I225" i="8"/>
  <c r="K225" i="8" s="1"/>
  <c r="D225" i="8"/>
  <c r="K224" i="8"/>
  <c r="J224" i="8"/>
  <c r="I224" i="8"/>
  <c r="D224" i="8"/>
  <c r="J223" i="8"/>
  <c r="I223" i="8"/>
  <c r="K223" i="8" s="1"/>
  <c r="D223" i="8"/>
  <c r="J222" i="8"/>
  <c r="I222" i="8"/>
  <c r="K222" i="8" s="1"/>
  <c r="D222" i="8"/>
  <c r="J221" i="8"/>
  <c r="I221" i="8"/>
  <c r="K221" i="8" s="1"/>
  <c r="D221" i="8"/>
  <c r="K220" i="8"/>
  <c r="J220" i="8"/>
  <c r="I220" i="8"/>
  <c r="D220" i="8"/>
  <c r="J219" i="8"/>
  <c r="I219" i="8"/>
  <c r="K219" i="8" s="1"/>
  <c r="D219" i="8"/>
  <c r="J218" i="8"/>
  <c r="I218" i="8"/>
  <c r="K218" i="8" s="1"/>
  <c r="D218" i="8"/>
  <c r="K217" i="8"/>
  <c r="J217" i="8"/>
  <c r="I217" i="8"/>
  <c r="D217" i="8"/>
  <c r="J216" i="8"/>
  <c r="I216" i="8"/>
  <c r="K216" i="8" s="1"/>
  <c r="D216" i="8"/>
  <c r="J215" i="8"/>
  <c r="I215" i="8"/>
  <c r="K215" i="8" s="1"/>
  <c r="D215" i="8"/>
  <c r="J214" i="8"/>
  <c r="I214" i="8"/>
  <c r="K214" i="8" s="1"/>
  <c r="D214" i="8"/>
  <c r="K213" i="8"/>
  <c r="J213" i="8"/>
  <c r="I213" i="8"/>
  <c r="D213" i="8"/>
  <c r="K212" i="8"/>
  <c r="J212" i="8"/>
  <c r="I212" i="8"/>
  <c r="D212" i="8"/>
  <c r="J211" i="8"/>
  <c r="I211" i="8"/>
  <c r="K211" i="8" s="1"/>
  <c r="D211" i="8"/>
  <c r="J210" i="8"/>
  <c r="I210" i="8"/>
  <c r="K210" i="8" s="1"/>
  <c r="D210" i="8"/>
  <c r="J209" i="8"/>
  <c r="I209" i="8"/>
  <c r="K209" i="8" s="1"/>
  <c r="D209" i="8"/>
  <c r="K208" i="8"/>
  <c r="J208" i="8"/>
  <c r="I208" i="8"/>
  <c r="D208" i="8"/>
  <c r="J207" i="8"/>
  <c r="I207" i="8"/>
  <c r="K207" i="8" s="1"/>
  <c r="D207" i="8"/>
  <c r="J206" i="8"/>
  <c r="I206" i="8"/>
  <c r="K206" i="8" s="1"/>
  <c r="D206" i="8"/>
  <c r="K205" i="8"/>
  <c r="J205" i="8"/>
  <c r="I205" i="8"/>
  <c r="D205" i="8"/>
  <c r="K204" i="8"/>
  <c r="J204" i="8"/>
  <c r="I204" i="8"/>
  <c r="D204" i="8"/>
  <c r="J203" i="8"/>
  <c r="I203" i="8"/>
  <c r="K203" i="8" s="1"/>
  <c r="D203" i="8"/>
  <c r="J202" i="8"/>
  <c r="I202" i="8"/>
  <c r="K202" i="8" s="1"/>
  <c r="D202" i="8"/>
  <c r="K201" i="8"/>
  <c r="J201" i="8"/>
  <c r="I201" i="8"/>
  <c r="D201" i="8"/>
  <c r="J200" i="8"/>
  <c r="I200" i="8"/>
  <c r="K200" i="8" s="1"/>
  <c r="D200" i="8"/>
  <c r="J199" i="8"/>
  <c r="I199" i="8"/>
  <c r="K199" i="8" s="1"/>
  <c r="D199" i="8"/>
  <c r="J198" i="8"/>
  <c r="I198" i="8"/>
  <c r="K198" i="8" s="1"/>
  <c r="D198" i="8"/>
  <c r="K197" i="8"/>
  <c r="J197" i="8"/>
  <c r="I197" i="8"/>
  <c r="D197" i="8"/>
  <c r="J196" i="8"/>
  <c r="I196" i="8"/>
  <c r="K196" i="8" s="1"/>
  <c r="D196" i="8"/>
  <c r="J195" i="8"/>
  <c r="I195" i="8"/>
  <c r="K195" i="8" s="1"/>
  <c r="D195" i="8"/>
  <c r="J194" i="8"/>
  <c r="I194" i="8"/>
  <c r="K194" i="8" s="1"/>
  <c r="D194" i="8"/>
  <c r="J193" i="8"/>
  <c r="I193" i="8"/>
  <c r="K193" i="8" s="1"/>
  <c r="D193" i="8"/>
  <c r="K192" i="8"/>
  <c r="J192" i="8"/>
  <c r="I192" i="8"/>
  <c r="D192" i="8"/>
  <c r="J191" i="8"/>
  <c r="I191" i="8"/>
  <c r="K191" i="8" s="1"/>
  <c r="D191" i="8"/>
  <c r="J190" i="8"/>
  <c r="I190" i="8"/>
  <c r="K190" i="8" s="1"/>
  <c r="D190" i="8"/>
  <c r="K189" i="8"/>
  <c r="J189" i="8"/>
  <c r="I189" i="8"/>
  <c r="D189" i="8"/>
  <c r="K188" i="8"/>
  <c r="J188" i="8"/>
  <c r="I188" i="8"/>
  <c r="D188" i="8"/>
  <c r="J187" i="8"/>
  <c r="I187" i="8"/>
  <c r="K187" i="8" s="1"/>
  <c r="D187" i="8"/>
  <c r="J186" i="8"/>
  <c r="I186" i="8"/>
  <c r="K186" i="8" s="1"/>
  <c r="D186" i="8"/>
  <c r="K185" i="8"/>
  <c r="J185" i="8"/>
  <c r="I185" i="8"/>
  <c r="D185" i="8"/>
  <c r="J184" i="8"/>
  <c r="I184" i="8"/>
  <c r="K184" i="8" s="1"/>
  <c r="D184" i="8"/>
  <c r="J183" i="8"/>
  <c r="I183" i="8"/>
  <c r="K183" i="8" s="1"/>
  <c r="D183" i="8"/>
  <c r="J182" i="8"/>
  <c r="I182" i="8"/>
  <c r="K182" i="8" s="1"/>
  <c r="D182" i="8"/>
  <c r="K181" i="8"/>
  <c r="J181" i="8"/>
  <c r="I181" i="8"/>
  <c r="D181" i="8"/>
  <c r="J180" i="8"/>
  <c r="I180" i="8"/>
  <c r="K180" i="8" s="1"/>
  <c r="D180" i="8"/>
  <c r="J179" i="8"/>
  <c r="I179" i="8"/>
  <c r="K179" i="8" s="1"/>
  <c r="D179" i="8"/>
  <c r="J178" i="8"/>
  <c r="I178" i="8"/>
  <c r="K178" i="8" s="1"/>
  <c r="D178" i="8"/>
  <c r="J177" i="8"/>
  <c r="I177" i="8"/>
  <c r="K177" i="8" s="1"/>
  <c r="D177" i="8"/>
  <c r="K176" i="8"/>
  <c r="J176" i="8"/>
  <c r="I176" i="8"/>
  <c r="D176" i="8"/>
  <c r="J175" i="8"/>
  <c r="I175" i="8"/>
  <c r="K175" i="8" s="1"/>
  <c r="D175" i="8"/>
  <c r="J174" i="8"/>
  <c r="I174" i="8"/>
  <c r="K174" i="8" s="1"/>
  <c r="D174" i="8"/>
  <c r="K173" i="8"/>
  <c r="J173" i="8"/>
  <c r="I173" i="8"/>
  <c r="D173" i="8"/>
  <c r="K172" i="8"/>
  <c r="J172" i="8"/>
  <c r="I172" i="8"/>
  <c r="D172" i="8"/>
  <c r="J171" i="8"/>
  <c r="I171" i="8"/>
  <c r="K171" i="8" s="1"/>
  <c r="D171" i="8"/>
  <c r="J170" i="8"/>
  <c r="I170" i="8"/>
  <c r="K170" i="8" s="1"/>
  <c r="D170" i="8"/>
  <c r="K169" i="8"/>
  <c r="J169" i="8"/>
  <c r="I169" i="8"/>
  <c r="D169" i="8"/>
  <c r="J168" i="8"/>
  <c r="I168" i="8"/>
  <c r="K168" i="8" s="1"/>
  <c r="D168" i="8"/>
  <c r="J167" i="8"/>
  <c r="I167" i="8"/>
  <c r="K167" i="8" s="1"/>
  <c r="D167" i="8"/>
  <c r="J166" i="8"/>
  <c r="I166" i="8"/>
  <c r="K166" i="8" s="1"/>
  <c r="D166" i="8"/>
  <c r="K165" i="8"/>
  <c r="J165" i="8"/>
  <c r="I165" i="8"/>
  <c r="D165" i="8"/>
  <c r="J164" i="8"/>
  <c r="I164" i="8"/>
  <c r="K164" i="8" s="1"/>
  <c r="D164" i="8"/>
  <c r="J163" i="8"/>
  <c r="I163" i="8"/>
  <c r="K163" i="8" s="1"/>
  <c r="D163" i="8"/>
  <c r="J162" i="8"/>
  <c r="I162" i="8"/>
  <c r="K162" i="8" s="1"/>
  <c r="D162" i="8"/>
  <c r="J161" i="8"/>
  <c r="I161" i="8"/>
  <c r="K161" i="8" s="1"/>
  <c r="D161" i="8"/>
  <c r="K160" i="8"/>
  <c r="J160" i="8"/>
  <c r="I160" i="8"/>
  <c r="D160" i="8"/>
  <c r="J159" i="8"/>
  <c r="I159" i="8"/>
  <c r="K159" i="8" s="1"/>
  <c r="D159" i="8"/>
  <c r="J158" i="8"/>
  <c r="I158" i="8"/>
  <c r="K158" i="8" s="1"/>
  <c r="D158" i="8"/>
  <c r="K157" i="8"/>
  <c r="J157" i="8"/>
  <c r="I157" i="8"/>
  <c r="D157" i="8"/>
  <c r="K156" i="8"/>
  <c r="J156" i="8"/>
  <c r="I156" i="8"/>
  <c r="D156" i="8"/>
  <c r="J155" i="8"/>
  <c r="I155" i="8"/>
  <c r="K155" i="8" s="1"/>
  <c r="D155" i="8"/>
  <c r="J154" i="8"/>
  <c r="I154" i="8"/>
  <c r="K154" i="8" s="1"/>
  <c r="D154" i="8"/>
  <c r="K153" i="8"/>
  <c r="J153" i="8"/>
  <c r="I153" i="8"/>
  <c r="D153" i="8"/>
  <c r="J152" i="8"/>
  <c r="I152" i="8"/>
  <c r="K152" i="8" s="1"/>
  <c r="D152" i="8"/>
  <c r="J151" i="8"/>
  <c r="I151" i="8"/>
  <c r="K151" i="8" s="1"/>
  <c r="D151" i="8"/>
  <c r="J150" i="8"/>
  <c r="I150" i="8"/>
  <c r="K150" i="8" s="1"/>
  <c r="D150" i="8"/>
  <c r="K149" i="8"/>
  <c r="J149" i="8"/>
  <c r="I149" i="8"/>
  <c r="D149" i="8"/>
  <c r="K148" i="8"/>
  <c r="J148" i="8"/>
  <c r="I148" i="8"/>
  <c r="D148" i="8"/>
  <c r="J147" i="8"/>
  <c r="I147" i="8"/>
  <c r="K147" i="8" s="1"/>
  <c r="D147" i="8"/>
  <c r="J146" i="8"/>
  <c r="I146" i="8"/>
  <c r="K146" i="8" s="1"/>
  <c r="D146" i="8"/>
  <c r="J145" i="8"/>
  <c r="I145" i="8"/>
  <c r="K145" i="8" s="1"/>
  <c r="D145" i="8"/>
  <c r="K144" i="8"/>
  <c r="J144" i="8"/>
  <c r="I144" i="8"/>
  <c r="D144" i="8"/>
  <c r="J143" i="8"/>
  <c r="I143" i="8"/>
  <c r="K143" i="8" s="1"/>
  <c r="D143" i="8"/>
  <c r="J142" i="8"/>
  <c r="I142" i="8"/>
  <c r="K142" i="8" s="1"/>
  <c r="D142" i="8"/>
  <c r="K141" i="8"/>
  <c r="J141" i="8"/>
  <c r="I141" i="8"/>
  <c r="D141" i="8"/>
  <c r="K140" i="8"/>
  <c r="J140" i="8"/>
  <c r="I140" i="8"/>
  <c r="D140" i="8"/>
  <c r="J139" i="8"/>
  <c r="I139" i="8"/>
  <c r="K139" i="8" s="1"/>
  <c r="D139" i="8"/>
  <c r="J138" i="8"/>
  <c r="I138" i="8"/>
  <c r="K138" i="8" s="1"/>
  <c r="D138" i="8"/>
  <c r="K137" i="8"/>
  <c r="J137" i="8"/>
  <c r="I137" i="8"/>
  <c r="D137" i="8"/>
  <c r="J136" i="8"/>
  <c r="I136" i="8"/>
  <c r="K136" i="8" s="1"/>
  <c r="D136" i="8"/>
  <c r="J135" i="8"/>
  <c r="I135" i="8"/>
  <c r="K135" i="8" s="1"/>
  <c r="D135" i="8"/>
  <c r="J134" i="8"/>
  <c r="I134" i="8"/>
  <c r="K134" i="8" s="1"/>
  <c r="D134" i="8"/>
  <c r="K133" i="8"/>
  <c r="J133" i="8"/>
  <c r="I133" i="8"/>
  <c r="D133" i="8"/>
  <c r="J132" i="8"/>
  <c r="I132" i="8"/>
  <c r="K132" i="8" s="1"/>
  <c r="D132" i="8"/>
  <c r="J131" i="8"/>
  <c r="I131" i="8"/>
  <c r="K131" i="8" s="1"/>
  <c r="D131" i="8"/>
  <c r="J130" i="8"/>
  <c r="I130" i="8"/>
  <c r="K130" i="8" s="1"/>
  <c r="D130" i="8"/>
  <c r="J129" i="8"/>
  <c r="I129" i="8"/>
  <c r="K129" i="8" s="1"/>
  <c r="D129" i="8"/>
  <c r="K128" i="8"/>
  <c r="J128" i="8"/>
  <c r="I128" i="8"/>
  <c r="D128" i="8"/>
  <c r="J127" i="8"/>
  <c r="I127" i="8"/>
  <c r="K127" i="8" s="1"/>
  <c r="D127" i="8"/>
  <c r="J126" i="8"/>
  <c r="I126" i="8"/>
  <c r="K126" i="8" s="1"/>
  <c r="D126" i="8"/>
  <c r="J125" i="8"/>
  <c r="I125" i="8"/>
  <c r="K125" i="8" s="1"/>
  <c r="D125" i="8"/>
  <c r="J124" i="8"/>
  <c r="I124" i="8"/>
  <c r="K124" i="8" s="1"/>
  <c r="D124" i="8"/>
  <c r="J123" i="8"/>
  <c r="I123" i="8"/>
  <c r="K123" i="8" s="1"/>
  <c r="D123" i="8"/>
  <c r="J122" i="8"/>
  <c r="I122" i="8"/>
  <c r="K122" i="8" s="1"/>
  <c r="D122" i="8"/>
  <c r="K121" i="8"/>
  <c r="J121" i="8"/>
  <c r="I121" i="8"/>
  <c r="D121" i="8"/>
  <c r="J120" i="8"/>
  <c r="I120" i="8"/>
  <c r="K120" i="8" s="1"/>
  <c r="D120" i="8"/>
  <c r="J119" i="8"/>
  <c r="I119" i="8"/>
  <c r="K119" i="8" s="1"/>
  <c r="D119" i="8"/>
  <c r="J118" i="8"/>
  <c r="I118" i="8"/>
  <c r="K118" i="8" s="1"/>
  <c r="D118" i="8"/>
  <c r="K117" i="8"/>
  <c r="J117" i="8"/>
  <c r="I117" i="8"/>
  <c r="D117" i="8"/>
  <c r="J116" i="8"/>
  <c r="I116" i="8"/>
  <c r="K116" i="8" s="1"/>
  <c r="D116" i="8"/>
  <c r="J115" i="8"/>
  <c r="I115" i="8"/>
  <c r="K115" i="8" s="1"/>
  <c r="D115" i="8"/>
  <c r="J114" i="8"/>
  <c r="I114" i="8"/>
  <c r="K114" i="8" s="1"/>
  <c r="D114" i="8"/>
  <c r="J113" i="8"/>
  <c r="I113" i="8"/>
  <c r="K113" i="8" s="1"/>
  <c r="D113" i="8"/>
  <c r="J112" i="8"/>
  <c r="I112" i="8"/>
  <c r="K112" i="8" s="1"/>
  <c r="D112" i="8"/>
  <c r="K111" i="8"/>
  <c r="J111" i="8"/>
  <c r="I111" i="8"/>
  <c r="D111" i="8"/>
  <c r="J110" i="8"/>
  <c r="I110" i="8"/>
  <c r="K110" i="8" s="1"/>
  <c r="D110" i="8"/>
  <c r="J109" i="8"/>
  <c r="I109" i="8"/>
  <c r="K109" i="8" s="1"/>
  <c r="D109" i="8"/>
  <c r="J108" i="8"/>
  <c r="I108" i="8"/>
  <c r="K108" i="8" s="1"/>
  <c r="D108" i="8"/>
  <c r="J107" i="8"/>
  <c r="I107" i="8"/>
  <c r="K107" i="8" s="1"/>
  <c r="D107" i="8"/>
  <c r="J106" i="8"/>
  <c r="I106" i="8"/>
  <c r="K106" i="8" s="1"/>
  <c r="D106" i="8"/>
  <c r="K105" i="8"/>
  <c r="J105" i="8"/>
  <c r="I105" i="8"/>
  <c r="D105" i="8"/>
  <c r="J104" i="8"/>
  <c r="I104" i="8"/>
  <c r="K104" i="8" s="1"/>
  <c r="D104" i="8"/>
  <c r="J103" i="8"/>
  <c r="I103" i="8"/>
  <c r="K103" i="8" s="1"/>
  <c r="D103" i="8"/>
  <c r="J102" i="8"/>
  <c r="I102" i="8"/>
  <c r="K102" i="8" s="1"/>
  <c r="D102" i="8"/>
  <c r="K101" i="8"/>
  <c r="J101" i="8"/>
  <c r="I101" i="8"/>
  <c r="D101" i="8"/>
  <c r="J100" i="8"/>
  <c r="I100" i="8"/>
  <c r="K100" i="8" s="1"/>
  <c r="D100" i="8"/>
  <c r="J99" i="8"/>
  <c r="I99" i="8"/>
  <c r="K99" i="8" s="1"/>
  <c r="D99" i="8"/>
  <c r="J98" i="8"/>
  <c r="I98" i="8"/>
  <c r="K98" i="8" s="1"/>
  <c r="D98" i="8"/>
  <c r="J97" i="8"/>
  <c r="I97" i="8"/>
  <c r="K97" i="8" s="1"/>
  <c r="D97" i="8"/>
  <c r="J96" i="8"/>
  <c r="I96" i="8"/>
  <c r="K96" i="8" s="1"/>
  <c r="D96" i="8"/>
  <c r="K95" i="8"/>
  <c r="J95" i="8"/>
  <c r="I95" i="8"/>
  <c r="D95" i="8"/>
  <c r="J94" i="8"/>
  <c r="I94" i="8"/>
  <c r="K94" i="8" s="1"/>
  <c r="D94" i="8"/>
  <c r="K93" i="8"/>
  <c r="J93" i="8"/>
  <c r="I93" i="8"/>
  <c r="D93" i="8"/>
  <c r="J92" i="8"/>
  <c r="I92" i="8"/>
  <c r="K92" i="8" s="1"/>
  <c r="D92" i="8"/>
  <c r="J91" i="8"/>
  <c r="I91" i="8"/>
  <c r="K91" i="8" s="1"/>
  <c r="D91" i="8"/>
  <c r="J90" i="8"/>
  <c r="I90" i="8"/>
  <c r="K90" i="8" s="1"/>
  <c r="D90" i="8"/>
  <c r="K89" i="8"/>
  <c r="J89" i="8"/>
  <c r="I89" i="8"/>
  <c r="D89" i="8"/>
  <c r="J88" i="8"/>
  <c r="I88" i="8"/>
  <c r="K88" i="8" s="1"/>
  <c r="D88" i="8"/>
  <c r="J87" i="8"/>
  <c r="I87" i="8"/>
  <c r="K87" i="8" s="1"/>
  <c r="D87" i="8"/>
  <c r="J86" i="8"/>
  <c r="I86" i="8"/>
  <c r="K86" i="8" s="1"/>
  <c r="D86" i="8"/>
  <c r="K85" i="8"/>
  <c r="J85" i="8"/>
  <c r="I85" i="8"/>
  <c r="D85" i="8"/>
  <c r="J84" i="8"/>
  <c r="I84" i="8"/>
  <c r="K84" i="8" s="1"/>
  <c r="D84" i="8"/>
  <c r="J83" i="8"/>
  <c r="I83" i="8"/>
  <c r="K83" i="8" s="1"/>
  <c r="D83" i="8"/>
  <c r="J82" i="8"/>
  <c r="I82" i="8"/>
  <c r="K82" i="8" s="1"/>
  <c r="D82" i="8"/>
  <c r="J81" i="8"/>
  <c r="I81" i="8"/>
  <c r="K81" i="8" s="1"/>
  <c r="D81" i="8"/>
  <c r="J80" i="8"/>
  <c r="I80" i="8"/>
  <c r="K80" i="8" s="1"/>
  <c r="D80" i="8"/>
  <c r="K79" i="8"/>
  <c r="J79" i="8"/>
  <c r="I79" i="8"/>
  <c r="D79" i="8"/>
  <c r="J78" i="8"/>
  <c r="I78" i="8"/>
  <c r="K78" i="8" s="1"/>
  <c r="D78" i="8"/>
  <c r="K77" i="8"/>
  <c r="J77" i="8"/>
  <c r="I77" i="8"/>
  <c r="D77" i="8"/>
  <c r="J76" i="8"/>
  <c r="I76" i="8"/>
  <c r="K76" i="8" s="1"/>
  <c r="D76" i="8"/>
  <c r="J75" i="8"/>
  <c r="I75" i="8"/>
  <c r="K75" i="8" s="1"/>
  <c r="D75" i="8"/>
  <c r="J74" i="8"/>
  <c r="I74" i="8"/>
  <c r="K74" i="8" s="1"/>
  <c r="D74" i="8"/>
  <c r="K73" i="8"/>
  <c r="J73" i="8"/>
  <c r="I73" i="8"/>
  <c r="D73" i="8"/>
  <c r="J72" i="8"/>
  <c r="I72" i="8"/>
  <c r="K72" i="8" s="1"/>
  <c r="D72" i="8"/>
  <c r="J71" i="8"/>
  <c r="I71" i="8"/>
  <c r="K71" i="8" s="1"/>
  <c r="D71" i="8"/>
  <c r="J70" i="8"/>
  <c r="I70" i="8"/>
  <c r="K70" i="8" s="1"/>
  <c r="D70" i="8"/>
  <c r="K69" i="8"/>
  <c r="J69" i="8"/>
  <c r="I69" i="8"/>
  <c r="D69" i="8"/>
  <c r="J68" i="8"/>
  <c r="I68" i="8"/>
  <c r="K68" i="8" s="1"/>
  <c r="D68" i="8"/>
  <c r="J67" i="8"/>
  <c r="I67" i="8"/>
  <c r="K67" i="8" s="1"/>
  <c r="D67" i="8"/>
  <c r="J66" i="8"/>
  <c r="I66" i="8"/>
  <c r="K66" i="8" s="1"/>
  <c r="D66" i="8"/>
  <c r="J65" i="8"/>
  <c r="I65" i="8"/>
  <c r="K65" i="8" s="1"/>
  <c r="D65" i="8"/>
  <c r="J64" i="8"/>
  <c r="I64" i="8"/>
  <c r="K64" i="8" s="1"/>
  <c r="D64" i="8"/>
  <c r="J63" i="8"/>
  <c r="I63" i="8"/>
  <c r="K63" i="8" s="1"/>
  <c r="D63" i="8"/>
  <c r="J62" i="8"/>
  <c r="I62" i="8"/>
  <c r="K62" i="8" s="1"/>
  <c r="D62" i="8"/>
  <c r="K61" i="8"/>
  <c r="J61" i="8"/>
  <c r="I61" i="8"/>
  <c r="D61" i="8"/>
  <c r="J60" i="8"/>
  <c r="I60" i="8"/>
  <c r="K60" i="8" s="1"/>
  <c r="D60" i="8"/>
  <c r="J59" i="8"/>
  <c r="I59" i="8"/>
  <c r="K59" i="8" s="1"/>
  <c r="D59" i="8"/>
  <c r="J58" i="8"/>
  <c r="I58" i="8"/>
  <c r="K58" i="8" s="1"/>
  <c r="D58" i="8"/>
  <c r="K57" i="8"/>
  <c r="J57" i="8"/>
  <c r="I57" i="8"/>
  <c r="D57" i="8"/>
  <c r="J56" i="8"/>
  <c r="I56" i="8"/>
  <c r="K56" i="8" s="1"/>
  <c r="D56" i="8"/>
  <c r="J55" i="8"/>
  <c r="I55" i="8"/>
  <c r="K55" i="8" s="1"/>
  <c r="D55" i="8"/>
  <c r="J54" i="8"/>
  <c r="I54" i="8"/>
  <c r="K54" i="8" s="1"/>
  <c r="D54" i="8"/>
  <c r="K53" i="8"/>
  <c r="J53" i="8"/>
  <c r="I53" i="8"/>
  <c r="D53" i="8"/>
  <c r="J52" i="8"/>
  <c r="I52" i="8"/>
  <c r="K52" i="8" s="1"/>
  <c r="D52" i="8"/>
  <c r="J51" i="8"/>
  <c r="I51" i="8"/>
  <c r="K51" i="8" s="1"/>
  <c r="D51" i="8"/>
  <c r="J50" i="8"/>
  <c r="I50" i="8"/>
  <c r="K50" i="8" s="1"/>
  <c r="D50" i="8"/>
  <c r="J49" i="8"/>
  <c r="I49" i="8"/>
  <c r="K49" i="8" s="1"/>
  <c r="D49" i="8"/>
  <c r="J48" i="8"/>
  <c r="I48" i="8"/>
  <c r="K48" i="8" s="1"/>
  <c r="D48" i="8"/>
  <c r="K47" i="8"/>
  <c r="J47" i="8"/>
  <c r="I47" i="8"/>
  <c r="D47" i="8"/>
  <c r="J46" i="8"/>
  <c r="I46" i="8"/>
  <c r="K46" i="8" s="1"/>
  <c r="D46" i="8"/>
  <c r="K45" i="8"/>
  <c r="J45" i="8"/>
  <c r="I45" i="8"/>
  <c r="D45" i="8"/>
  <c r="J44" i="8"/>
  <c r="I44" i="8"/>
  <c r="K44" i="8" s="1"/>
  <c r="D44" i="8"/>
  <c r="K43" i="8"/>
  <c r="J43" i="8"/>
  <c r="I43" i="8"/>
  <c r="D43" i="8"/>
  <c r="J42" i="8"/>
  <c r="I42" i="8"/>
  <c r="K42" i="8" s="1"/>
  <c r="D42" i="8"/>
  <c r="K41" i="8"/>
  <c r="J41" i="8"/>
  <c r="I41" i="8"/>
  <c r="D41" i="8"/>
  <c r="J40" i="8"/>
  <c r="I40" i="8"/>
  <c r="K40" i="8" s="1"/>
  <c r="D40" i="8"/>
  <c r="J39" i="8"/>
  <c r="I39" i="8"/>
  <c r="K39" i="8" s="1"/>
  <c r="D39" i="8"/>
  <c r="J38" i="8"/>
  <c r="I38" i="8"/>
  <c r="K38" i="8" s="1"/>
  <c r="D38" i="8"/>
  <c r="K37" i="8"/>
  <c r="J37" i="8"/>
  <c r="I37" i="8"/>
  <c r="D37" i="8"/>
  <c r="J36" i="8"/>
  <c r="I36" i="8"/>
  <c r="K36" i="8" s="1"/>
  <c r="D36" i="8"/>
  <c r="J35" i="8"/>
  <c r="I35" i="8"/>
  <c r="K35" i="8" s="1"/>
  <c r="D35" i="8"/>
  <c r="J34" i="8"/>
  <c r="I34" i="8"/>
  <c r="K34" i="8" s="1"/>
  <c r="D34" i="8"/>
  <c r="J33" i="8"/>
  <c r="I33" i="8"/>
  <c r="K33" i="8" s="1"/>
  <c r="D33" i="8"/>
  <c r="J32" i="8"/>
  <c r="I32" i="8"/>
  <c r="K32" i="8" s="1"/>
  <c r="D32" i="8"/>
  <c r="J31" i="8"/>
  <c r="I31" i="8"/>
  <c r="K31" i="8" s="1"/>
  <c r="D31" i="8"/>
  <c r="J30" i="8"/>
  <c r="I30" i="8"/>
  <c r="K30" i="8" s="1"/>
  <c r="D30" i="8"/>
  <c r="J29" i="8"/>
  <c r="I29" i="8"/>
  <c r="K29" i="8" s="1"/>
  <c r="D29" i="8"/>
  <c r="J28" i="8"/>
  <c r="I28" i="8"/>
  <c r="K28" i="8" s="1"/>
  <c r="D28" i="8"/>
  <c r="K27" i="8"/>
  <c r="J27" i="8"/>
  <c r="I27" i="8"/>
  <c r="D27" i="8"/>
  <c r="J26" i="8"/>
  <c r="I26" i="8"/>
  <c r="K26" i="8" s="1"/>
  <c r="D26" i="8"/>
  <c r="K25" i="8"/>
  <c r="J25" i="8"/>
  <c r="I25" i="8"/>
  <c r="D25" i="8"/>
  <c r="J24" i="8"/>
  <c r="I24" i="8"/>
  <c r="K24" i="8" s="1"/>
  <c r="D24" i="8"/>
  <c r="J23" i="8"/>
  <c r="I23" i="8"/>
  <c r="K23" i="8" s="1"/>
  <c r="D23" i="8"/>
  <c r="J22" i="8"/>
  <c r="I22" i="8"/>
  <c r="K22" i="8" s="1"/>
  <c r="D22" i="8"/>
  <c r="K21" i="8"/>
  <c r="J21" i="8"/>
  <c r="I21" i="8"/>
  <c r="D21" i="8"/>
  <c r="J20" i="8"/>
  <c r="I20" i="8"/>
  <c r="K20" i="8" s="1"/>
  <c r="D20" i="8"/>
  <c r="J19" i="8"/>
  <c r="I19" i="8"/>
  <c r="K19" i="8" s="1"/>
  <c r="D19" i="8"/>
  <c r="J18" i="8"/>
  <c r="I18" i="8"/>
  <c r="K18" i="8" s="1"/>
  <c r="D18" i="8"/>
  <c r="J17" i="8"/>
  <c r="I17" i="8"/>
  <c r="K17" i="8" s="1"/>
  <c r="D17" i="8"/>
  <c r="J16" i="8"/>
  <c r="I16" i="8"/>
  <c r="K16" i="8" s="1"/>
  <c r="D16" i="8"/>
  <c r="K15" i="8"/>
  <c r="J15" i="8"/>
  <c r="I15" i="8"/>
  <c r="D15" i="8"/>
  <c r="J14" i="8"/>
  <c r="I14" i="8"/>
  <c r="K14" i="8" s="1"/>
  <c r="D14" i="8"/>
  <c r="J13" i="8"/>
  <c r="I13" i="8"/>
  <c r="K13" i="8" s="1"/>
  <c r="D13" i="8"/>
  <c r="J12" i="8"/>
  <c r="I12" i="8"/>
  <c r="K12" i="8" s="1"/>
  <c r="D12" i="8"/>
  <c r="K11" i="8"/>
  <c r="J11" i="8"/>
  <c r="I11" i="8"/>
  <c r="D11" i="8"/>
  <c r="J10" i="8"/>
  <c r="I10" i="8"/>
  <c r="K10" i="8" s="1"/>
  <c r="D10" i="8"/>
  <c r="J9" i="8"/>
  <c r="I9" i="8"/>
  <c r="K9" i="8" s="1"/>
  <c r="D9" i="8"/>
  <c r="J8" i="8"/>
  <c r="I8" i="8"/>
  <c r="K8" i="8" s="1"/>
  <c r="D8" i="8"/>
  <c r="J7" i="8"/>
  <c r="I7" i="8"/>
  <c r="K7" i="8" s="1"/>
  <c r="D7" i="8"/>
  <c r="J6" i="8"/>
  <c r="I6" i="8"/>
  <c r="K6" i="8" s="1"/>
  <c r="D6" i="8"/>
  <c r="K5" i="8"/>
  <c r="J5" i="8"/>
  <c r="I5" i="8"/>
  <c r="D5" i="8"/>
  <c r="N4" i="8"/>
  <c r="L291" i="8" s="1"/>
  <c r="J4" i="8"/>
  <c r="I4" i="8"/>
  <c r="K4" i="8" s="1"/>
  <c r="D4" i="8"/>
  <c r="K3" i="8"/>
  <c r="J3" i="8"/>
  <c r="I3" i="8"/>
  <c r="D3" i="8"/>
  <c r="J2" i="8"/>
  <c r="I2" i="8"/>
  <c r="K2" i="8" s="1"/>
  <c r="D2" i="8"/>
  <c r="L2" i="8" s="1"/>
  <c r="N1" i="8"/>
  <c r="K300" i="7"/>
  <c r="J300" i="7"/>
  <c r="I300" i="7"/>
  <c r="D300" i="7"/>
  <c r="K299" i="7"/>
  <c r="J299" i="7"/>
  <c r="I299" i="7"/>
  <c r="D299" i="7"/>
  <c r="J298" i="7"/>
  <c r="I298" i="7"/>
  <c r="K298" i="7" s="1"/>
  <c r="D298" i="7"/>
  <c r="J297" i="7"/>
  <c r="I297" i="7"/>
  <c r="K297" i="7" s="1"/>
  <c r="D297" i="7"/>
  <c r="K296" i="7"/>
  <c r="J296" i="7"/>
  <c r="I296" i="7"/>
  <c r="D296" i="7"/>
  <c r="K295" i="7"/>
  <c r="J295" i="7"/>
  <c r="I295" i="7"/>
  <c r="D295" i="7"/>
  <c r="J294" i="7"/>
  <c r="I294" i="7"/>
  <c r="K294" i="7" s="1"/>
  <c r="D294" i="7"/>
  <c r="J293" i="7"/>
  <c r="I293" i="7"/>
  <c r="K293" i="7" s="1"/>
  <c r="D293" i="7"/>
  <c r="K292" i="7"/>
  <c r="J292" i="7"/>
  <c r="I292" i="7"/>
  <c r="D292" i="7"/>
  <c r="K291" i="7"/>
  <c r="J291" i="7"/>
  <c r="I291" i="7"/>
  <c r="D291" i="7"/>
  <c r="J290" i="7"/>
  <c r="I290" i="7"/>
  <c r="K290" i="7" s="1"/>
  <c r="D290" i="7"/>
  <c r="J289" i="7"/>
  <c r="I289" i="7"/>
  <c r="K289" i="7" s="1"/>
  <c r="D289" i="7"/>
  <c r="K288" i="7"/>
  <c r="J288" i="7"/>
  <c r="I288" i="7"/>
  <c r="D288" i="7"/>
  <c r="K287" i="7"/>
  <c r="J287" i="7"/>
  <c r="I287" i="7"/>
  <c r="D287" i="7"/>
  <c r="J286" i="7"/>
  <c r="I286" i="7"/>
  <c r="K286" i="7" s="1"/>
  <c r="D286" i="7"/>
  <c r="J285" i="7"/>
  <c r="I285" i="7"/>
  <c r="K285" i="7" s="1"/>
  <c r="D285" i="7"/>
  <c r="K284" i="7"/>
  <c r="J284" i="7"/>
  <c r="I284" i="7"/>
  <c r="D284" i="7"/>
  <c r="K283" i="7"/>
  <c r="J283" i="7"/>
  <c r="I283" i="7"/>
  <c r="D283" i="7"/>
  <c r="J282" i="7"/>
  <c r="I282" i="7"/>
  <c r="K282" i="7" s="1"/>
  <c r="D282" i="7"/>
  <c r="J281" i="7"/>
  <c r="I281" i="7"/>
  <c r="K281" i="7" s="1"/>
  <c r="D281" i="7"/>
  <c r="K280" i="7"/>
  <c r="J280" i="7"/>
  <c r="I280" i="7"/>
  <c r="D280" i="7"/>
  <c r="K279" i="7"/>
  <c r="J279" i="7"/>
  <c r="I279" i="7"/>
  <c r="D279" i="7"/>
  <c r="J278" i="7"/>
  <c r="I278" i="7"/>
  <c r="K278" i="7" s="1"/>
  <c r="D278" i="7"/>
  <c r="J277" i="7"/>
  <c r="I277" i="7"/>
  <c r="K277" i="7" s="1"/>
  <c r="D277" i="7"/>
  <c r="K276" i="7"/>
  <c r="J276" i="7"/>
  <c r="I276" i="7"/>
  <c r="D276" i="7"/>
  <c r="K275" i="7"/>
  <c r="J275" i="7"/>
  <c r="I275" i="7"/>
  <c r="D275" i="7"/>
  <c r="J274" i="7"/>
  <c r="I274" i="7"/>
  <c r="K274" i="7" s="1"/>
  <c r="D274" i="7"/>
  <c r="J273" i="7"/>
  <c r="I273" i="7"/>
  <c r="K273" i="7" s="1"/>
  <c r="D273" i="7"/>
  <c r="K272" i="7"/>
  <c r="J272" i="7"/>
  <c r="I272" i="7"/>
  <c r="D272" i="7"/>
  <c r="K271" i="7"/>
  <c r="J271" i="7"/>
  <c r="I271" i="7"/>
  <c r="D271" i="7"/>
  <c r="J270" i="7"/>
  <c r="I270" i="7"/>
  <c r="K270" i="7" s="1"/>
  <c r="D270" i="7"/>
  <c r="J269" i="7"/>
  <c r="I269" i="7"/>
  <c r="K269" i="7" s="1"/>
  <c r="D269" i="7"/>
  <c r="J268" i="7"/>
  <c r="I268" i="7"/>
  <c r="K268" i="7" s="1"/>
  <c r="D268" i="7"/>
  <c r="K267" i="7"/>
  <c r="J267" i="7"/>
  <c r="I267" i="7"/>
  <c r="D267" i="7"/>
  <c r="K266" i="7"/>
  <c r="J266" i="7"/>
  <c r="I266" i="7"/>
  <c r="D266" i="7"/>
  <c r="J265" i="7"/>
  <c r="I265" i="7"/>
  <c r="K265" i="7" s="1"/>
  <c r="D265" i="7"/>
  <c r="K264" i="7"/>
  <c r="J264" i="7"/>
  <c r="I264" i="7"/>
  <c r="D264" i="7"/>
  <c r="K263" i="7"/>
  <c r="J263" i="7"/>
  <c r="I263" i="7"/>
  <c r="D263" i="7"/>
  <c r="J262" i="7"/>
  <c r="I262" i="7"/>
  <c r="K262" i="7" s="1"/>
  <c r="D262" i="7"/>
  <c r="J261" i="7"/>
  <c r="I261" i="7"/>
  <c r="K261" i="7" s="1"/>
  <c r="D261" i="7"/>
  <c r="K260" i="7"/>
  <c r="J260" i="7"/>
  <c r="I260" i="7"/>
  <c r="D260" i="7"/>
  <c r="K259" i="7"/>
  <c r="J259" i="7"/>
  <c r="I259" i="7"/>
  <c r="D259" i="7"/>
  <c r="J258" i="7"/>
  <c r="I258" i="7"/>
  <c r="K258" i="7" s="1"/>
  <c r="D258" i="7"/>
  <c r="J257" i="7"/>
  <c r="I257" i="7"/>
  <c r="K257" i="7" s="1"/>
  <c r="D257" i="7"/>
  <c r="K256" i="7"/>
  <c r="J256" i="7"/>
  <c r="I256" i="7"/>
  <c r="D256" i="7"/>
  <c r="K255" i="7"/>
  <c r="J255" i="7"/>
  <c r="I255" i="7"/>
  <c r="D255" i="7"/>
  <c r="J254" i="7"/>
  <c r="I254" i="7"/>
  <c r="K254" i="7" s="1"/>
  <c r="D254" i="7"/>
  <c r="J253" i="7"/>
  <c r="I253" i="7"/>
  <c r="K253" i="7" s="1"/>
  <c r="D253" i="7"/>
  <c r="K252" i="7"/>
  <c r="J252" i="7"/>
  <c r="I252" i="7"/>
  <c r="D252" i="7"/>
  <c r="K251" i="7"/>
  <c r="J251" i="7"/>
  <c r="I251" i="7"/>
  <c r="D251" i="7"/>
  <c r="K250" i="7"/>
  <c r="J250" i="7"/>
  <c r="I250" i="7"/>
  <c r="D250" i="7"/>
  <c r="J249" i="7"/>
  <c r="I249" i="7"/>
  <c r="K249" i="7" s="1"/>
  <c r="D249" i="7"/>
  <c r="K248" i="7"/>
  <c r="J248" i="7"/>
  <c r="I248" i="7"/>
  <c r="D248" i="7"/>
  <c r="K247" i="7"/>
  <c r="J247" i="7"/>
  <c r="I247" i="7"/>
  <c r="D247" i="7"/>
  <c r="J246" i="7"/>
  <c r="I246" i="7"/>
  <c r="K246" i="7" s="1"/>
  <c r="D246" i="7"/>
  <c r="J245" i="7"/>
  <c r="I245" i="7"/>
  <c r="K245" i="7" s="1"/>
  <c r="D245" i="7"/>
  <c r="J244" i="7"/>
  <c r="I244" i="7"/>
  <c r="K244" i="7" s="1"/>
  <c r="D244" i="7"/>
  <c r="K243" i="7"/>
  <c r="J243" i="7"/>
  <c r="I243" i="7"/>
  <c r="D243" i="7"/>
  <c r="K242" i="7"/>
  <c r="J242" i="7"/>
  <c r="I242" i="7"/>
  <c r="D242" i="7"/>
  <c r="J241" i="7"/>
  <c r="I241" i="7"/>
  <c r="K241" i="7" s="1"/>
  <c r="D241" i="7"/>
  <c r="K240" i="7"/>
  <c r="J240" i="7"/>
  <c r="I240" i="7"/>
  <c r="D240" i="7"/>
  <c r="K239" i="7"/>
  <c r="J239" i="7"/>
  <c r="I239" i="7"/>
  <c r="D239" i="7"/>
  <c r="J238" i="7"/>
  <c r="I238" i="7"/>
  <c r="K238" i="7" s="1"/>
  <c r="D238" i="7"/>
  <c r="J237" i="7"/>
  <c r="I237" i="7"/>
  <c r="K237" i="7" s="1"/>
  <c r="D237" i="7"/>
  <c r="K236" i="7"/>
  <c r="J236" i="7"/>
  <c r="I236" i="7"/>
  <c r="D236" i="7"/>
  <c r="K235" i="7"/>
  <c r="J235" i="7"/>
  <c r="I235" i="7"/>
  <c r="D235" i="7"/>
  <c r="J234" i="7"/>
  <c r="I234" i="7"/>
  <c r="K234" i="7" s="1"/>
  <c r="D234" i="7"/>
  <c r="J233" i="7"/>
  <c r="I233" i="7"/>
  <c r="K233" i="7" s="1"/>
  <c r="D233" i="7"/>
  <c r="K232" i="7"/>
  <c r="J232" i="7"/>
  <c r="I232" i="7"/>
  <c r="D232" i="7"/>
  <c r="K231" i="7"/>
  <c r="J231" i="7"/>
  <c r="I231" i="7"/>
  <c r="D231" i="7"/>
  <c r="J230" i="7"/>
  <c r="I230" i="7"/>
  <c r="K230" i="7" s="1"/>
  <c r="D230" i="7"/>
  <c r="J229" i="7"/>
  <c r="I229" i="7"/>
  <c r="K229" i="7" s="1"/>
  <c r="D229" i="7"/>
  <c r="K228" i="7"/>
  <c r="J228" i="7"/>
  <c r="I228" i="7"/>
  <c r="D228" i="7"/>
  <c r="K227" i="7"/>
  <c r="J227" i="7"/>
  <c r="I227" i="7"/>
  <c r="D227" i="7"/>
  <c r="J226" i="7"/>
  <c r="I226" i="7"/>
  <c r="K226" i="7" s="1"/>
  <c r="D226" i="7"/>
  <c r="J225" i="7"/>
  <c r="I225" i="7"/>
  <c r="K225" i="7" s="1"/>
  <c r="D225" i="7"/>
  <c r="K224" i="7"/>
  <c r="J224" i="7"/>
  <c r="I224" i="7"/>
  <c r="D224" i="7"/>
  <c r="J223" i="7"/>
  <c r="I223" i="7"/>
  <c r="K223" i="7" s="1"/>
  <c r="D223" i="7"/>
  <c r="J222" i="7"/>
  <c r="I222" i="7"/>
  <c r="K222" i="7" s="1"/>
  <c r="D222" i="7"/>
  <c r="J221" i="7"/>
  <c r="I221" i="7"/>
  <c r="K221" i="7" s="1"/>
  <c r="D221" i="7"/>
  <c r="J220" i="7"/>
  <c r="I220" i="7"/>
  <c r="K220" i="7" s="1"/>
  <c r="D220" i="7"/>
  <c r="J219" i="7"/>
  <c r="I219" i="7"/>
  <c r="K219" i="7" s="1"/>
  <c r="D219" i="7"/>
  <c r="J218" i="7"/>
  <c r="I218" i="7"/>
  <c r="K218" i="7" s="1"/>
  <c r="D218" i="7"/>
  <c r="J217" i="7"/>
  <c r="I217" i="7"/>
  <c r="K217" i="7" s="1"/>
  <c r="D217" i="7"/>
  <c r="J216" i="7"/>
  <c r="I216" i="7"/>
  <c r="K216" i="7" s="1"/>
  <c r="D216" i="7"/>
  <c r="J215" i="7"/>
  <c r="I215" i="7"/>
  <c r="K215" i="7" s="1"/>
  <c r="D215" i="7"/>
  <c r="J214" i="7"/>
  <c r="I214" i="7"/>
  <c r="K214" i="7" s="1"/>
  <c r="D214" i="7"/>
  <c r="J213" i="7"/>
  <c r="I213" i="7"/>
  <c r="K213" i="7" s="1"/>
  <c r="D213" i="7"/>
  <c r="J212" i="7"/>
  <c r="I212" i="7"/>
  <c r="K212" i="7" s="1"/>
  <c r="D212" i="7"/>
  <c r="K211" i="7"/>
  <c r="J211" i="7"/>
  <c r="I211" i="7"/>
  <c r="D211" i="7"/>
  <c r="K210" i="7"/>
  <c r="J210" i="7"/>
  <c r="I210" i="7"/>
  <c r="D210" i="7"/>
  <c r="J209" i="7"/>
  <c r="I209" i="7"/>
  <c r="K209" i="7" s="1"/>
  <c r="D209" i="7"/>
  <c r="J208" i="7"/>
  <c r="I208" i="7"/>
  <c r="K208" i="7" s="1"/>
  <c r="D208" i="7"/>
  <c r="J207" i="7"/>
  <c r="I207" i="7"/>
  <c r="K207" i="7" s="1"/>
  <c r="D207" i="7"/>
  <c r="J206" i="7"/>
  <c r="I206" i="7"/>
  <c r="K206" i="7" s="1"/>
  <c r="D206" i="7"/>
  <c r="J205" i="7"/>
  <c r="I205" i="7"/>
  <c r="K205" i="7" s="1"/>
  <c r="D205" i="7"/>
  <c r="J204" i="7"/>
  <c r="I204" i="7"/>
  <c r="K204" i="7" s="1"/>
  <c r="D204" i="7"/>
  <c r="K203" i="7"/>
  <c r="J203" i="7"/>
  <c r="I203" i="7"/>
  <c r="D203" i="7"/>
  <c r="K202" i="7"/>
  <c r="J202" i="7"/>
  <c r="I202" i="7"/>
  <c r="D202" i="7"/>
  <c r="J201" i="7"/>
  <c r="I201" i="7"/>
  <c r="K201" i="7" s="1"/>
  <c r="D201" i="7"/>
  <c r="J200" i="7"/>
  <c r="I200" i="7"/>
  <c r="K200" i="7" s="1"/>
  <c r="D200" i="7"/>
  <c r="J199" i="7"/>
  <c r="I199" i="7"/>
  <c r="K199" i="7" s="1"/>
  <c r="D199" i="7"/>
  <c r="J198" i="7"/>
  <c r="I198" i="7"/>
  <c r="K198" i="7" s="1"/>
  <c r="D198" i="7"/>
  <c r="J197" i="7"/>
  <c r="I197" i="7"/>
  <c r="K197" i="7" s="1"/>
  <c r="D197" i="7"/>
  <c r="J196" i="7"/>
  <c r="I196" i="7"/>
  <c r="K196" i="7" s="1"/>
  <c r="D196" i="7"/>
  <c r="K195" i="7"/>
  <c r="J195" i="7"/>
  <c r="I195" i="7"/>
  <c r="D195" i="7"/>
  <c r="J194" i="7"/>
  <c r="I194" i="7"/>
  <c r="K194" i="7" s="1"/>
  <c r="D194" i="7"/>
  <c r="J193" i="7"/>
  <c r="I193" i="7"/>
  <c r="K193" i="7" s="1"/>
  <c r="D193" i="7"/>
  <c r="J192" i="7"/>
  <c r="I192" i="7"/>
  <c r="K192" i="7" s="1"/>
  <c r="D192" i="7"/>
  <c r="J191" i="7"/>
  <c r="I191" i="7"/>
  <c r="K191" i="7" s="1"/>
  <c r="D191" i="7"/>
  <c r="J190" i="7"/>
  <c r="I190" i="7"/>
  <c r="K190" i="7" s="1"/>
  <c r="D190" i="7"/>
  <c r="J189" i="7"/>
  <c r="I189" i="7"/>
  <c r="K189" i="7" s="1"/>
  <c r="D189" i="7"/>
  <c r="K188" i="7"/>
  <c r="J188" i="7"/>
  <c r="I188" i="7"/>
  <c r="D188" i="7"/>
  <c r="J187" i="7"/>
  <c r="I187" i="7"/>
  <c r="K187" i="7" s="1"/>
  <c r="D187" i="7"/>
  <c r="K186" i="7"/>
  <c r="J186" i="7"/>
  <c r="I186" i="7"/>
  <c r="D186" i="7"/>
  <c r="J185" i="7"/>
  <c r="I185" i="7"/>
  <c r="K185" i="7" s="1"/>
  <c r="D185" i="7"/>
  <c r="K184" i="7"/>
  <c r="J184" i="7"/>
  <c r="I184" i="7"/>
  <c r="D184" i="7"/>
  <c r="K183" i="7"/>
  <c r="J183" i="7"/>
  <c r="I183" i="7"/>
  <c r="D183" i="7"/>
  <c r="J182" i="7"/>
  <c r="I182" i="7"/>
  <c r="K182" i="7" s="1"/>
  <c r="D182" i="7"/>
  <c r="J181" i="7"/>
  <c r="I181" i="7"/>
  <c r="K181" i="7" s="1"/>
  <c r="D181" i="7"/>
  <c r="J180" i="7"/>
  <c r="I180" i="7"/>
  <c r="K180" i="7" s="1"/>
  <c r="D180" i="7"/>
  <c r="K179" i="7"/>
  <c r="J179" i="7"/>
  <c r="I179" i="7"/>
  <c r="D179" i="7"/>
  <c r="J178" i="7"/>
  <c r="I178" i="7"/>
  <c r="K178" i="7" s="1"/>
  <c r="D178" i="7"/>
  <c r="J177" i="7"/>
  <c r="I177" i="7"/>
  <c r="K177" i="7" s="1"/>
  <c r="D177" i="7"/>
  <c r="K176" i="7"/>
  <c r="J176" i="7"/>
  <c r="I176" i="7"/>
  <c r="D176" i="7"/>
  <c r="K175" i="7"/>
  <c r="J175" i="7"/>
  <c r="I175" i="7"/>
  <c r="D175" i="7"/>
  <c r="J174" i="7"/>
  <c r="I174" i="7"/>
  <c r="K174" i="7" s="1"/>
  <c r="D174" i="7"/>
  <c r="J173" i="7"/>
  <c r="I173" i="7"/>
  <c r="K173" i="7" s="1"/>
  <c r="D173" i="7"/>
  <c r="J172" i="7"/>
  <c r="I172" i="7"/>
  <c r="K172" i="7" s="1"/>
  <c r="D172" i="7"/>
  <c r="J171" i="7"/>
  <c r="I171" i="7"/>
  <c r="K171" i="7" s="1"/>
  <c r="D171" i="7"/>
  <c r="J170" i="7"/>
  <c r="I170" i="7"/>
  <c r="K170" i="7" s="1"/>
  <c r="D170" i="7"/>
  <c r="J169" i="7"/>
  <c r="I169" i="7"/>
  <c r="K169" i="7" s="1"/>
  <c r="D169" i="7"/>
  <c r="K168" i="7"/>
  <c r="J168" i="7"/>
  <c r="I168" i="7"/>
  <c r="D168" i="7"/>
  <c r="K167" i="7"/>
  <c r="J167" i="7"/>
  <c r="I167" i="7"/>
  <c r="D167" i="7"/>
  <c r="J166" i="7"/>
  <c r="I166" i="7"/>
  <c r="K166" i="7" s="1"/>
  <c r="D166" i="7"/>
  <c r="J165" i="7"/>
  <c r="I165" i="7"/>
  <c r="K165" i="7" s="1"/>
  <c r="D165" i="7"/>
  <c r="J164" i="7"/>
  <c r="I164" i="7"/>
  <c r="K164" i="7" s="1"/>
  <c r="D164" i="7"/>
  <c r="J163" i="7"/>
  <c r="I163" i="7"/>
  <c r="K163" i="7" s="1"/>
  <c r="D163" i="7"/>
  <c r="J162" i="7"/>
  <c r="I162" i="7"/>
  <c r="K162" i="7" s="1"/>
  <c r="D162" i="7"/>
  <c r="J161" i="7"/>
  <c r="I161" i="7"/>
  <c r="K161" i="7" s="1"/>
  <c r="D161" i="7"/>
  <c r="K160" i="7"/>
  <c r="J160" i="7"/>
  <c r="I160" i="7"/>
  <c r="D160" i="7"/>
  <c r="K159" i="7"/>
  <c r="J159" i="7"/>
  <c r="I159" i="7"/>
  <c r="D159" i="7"/>
  <c r="J158" i="7"/>
  <c r="I158" i="7"/>
  <c r="K158" i="7" s="1"/>
  <c r="D158" i="7"/>
  <c r="J157" i="7"/>
  <c r="I157" i="7"/>
  <c r="K157" i="7" s="1"/>
  <c r="D157" i="7"/>
  <c r="J156" i="7"/>
  <c r="I156" i="7"/>
  <c r="K156" i="7" s="1"/>
  <c r="D156" i="7"/>
  <c r="J155" i="7"/>
  <c r="I155" i="7"/>
  <c r="K155" i="7" s="1"/>
  <c r="D155" i="7"/>
  <c r="J154" i="7"/>
  <c r="I154" i="7"/>
  <c r="K154" i="7" s="1"/>
  <c r="D154" i="7"/>
  <c r="J153" i="7"/>
  <c r="I153" i="7"/>
  <c r="K153" i="7" s="1"/>
  <c r="D153" i="7"/>
  <c r="J152" i="7"/>
  <c r="I152" i="7"/>
  <c r="K152" i="7" s="1"/>
  <c r="D152" i="7"/>
  <c r="J151" i="7"/>
  <c r="I151" i="7"/>
  <c r="K151" i="7" s="1"/>
  <c r="D151" i="7"/>
  <c r="J150" i="7"/>
  <c r="I150" i="7"/>
  <c r="K150" i="7" s="1"/>
  <c r="D150" i="7"/>
  <c r="J149" i="7"/>
  <c r="I149" i="7"/>
  <c r="K149" i="7" s="1"/>
  <c r="D149" i="7"/>
  <c r="J148" i="7"/>
  <c r="I148" i="7"/>
  <c r="K148" i="7" s="1"/>
  <c r="D148" i="7"/>
  <c r="K147" i="7"/>
  <c r="J147" i="7"/>
  <c r="I147" i="7"/>
  <c r="D147" i="7"/>
  <c r="K146" i="7"/>
  <c r="J146" i="7"/>
  <c r="I146" i="7"/>
  <c r="D146" i="7"/>
  <c r="J145" i="7"/>
  <c r="I145" i="7"/>
  <c r="K145" i="7" s="1"/>
  <c r="D145" i="7"/>
  <c r="J144" i="7"/>
  <c r="I144" i="7"/>
  <c r="K144" i="7" s="1"/>
  <c r="D144" i="7"/>
  <c r="J143" i="7"/>
  <c r="I143" i="7"/>
  <c r="K143" i="7" s="1"/>
  <c r="D143" i="7"/>
  <c r="J142" i="7"/>
  <c r="I142" i="7"/>
  <c r="K142" i="7" s="1"/>
  <c r="D142" i="7"/>
  <c r="J141" i="7"/>
  <c r="I141" i="7"/>
  <c r="K141" i="7" s="1"/>
  <c r="D141" i="7"/>
  <c r="J140" i="7"/>
  <c r="I140" i="7"/>
  <c r="K140" i="7" s="1"/>
  <c r="D140" i="7"/>
  <c r="K139" i="7"/>
  <c r="J139" i="7"/>
  <c r="I139" i="7"/>
  <c r="D139" i="7"/>
  <c r="K138" i="7"/>
  <c r="J138" i="7"/>
  <c r="I138" i="7"/>
  <c r="D138" i="7"/>
  <c r="J137" i="7"/>
  <c r="I137" i="7"/>
  <c r="K137" i="7" s="1"/>
  <c r="D137" i="7"/>
  <c r="J136" i="7"/>
  <c r="I136" i="7"/>
  <c r="K136" i="7" s="1"/>
  <c r="D136" i="7"/>
  <c r="J135" i="7"/>
  <c r="I135" i="7"/>
  <c r="K135" i="7" s="1"/>
  <c r="D135" i="7"/>
  <c r="J134" i="7"/>
  <c r="I134" i="7"/>
  <c r="K134" i="7" s="1"/>
  <c r="D134" i="7"/>
  <c r="J133" i="7"/>
  <c r="I133" i="7"/>
  <c r="K133" i="7" s="1"/>
  <c r="D133" i="7"/>
  <c r="J132" i="7"/>
  <c r="I132" i="7"/>
  <c r="K132" i="7" s="1"/>
  <c r="D132" i="7"/>
  <c r="K131" i="7"/>
  <c r="J131" i="7"/>
  <c r="I131" i="7"/>
  <c r="D131" i="7"/>
  <c r="J130" i="7"/>
  <c r="I130" i="7"/>
  <c r="K130" i="7" s="1"/>
  <c r="D130" i="7"/>
  <c r="J129" i="7"/>
  <c r="I129" i="7"/>
  <c r="K129" i="7" s="1"/>
  <c r="D129" i="7"/>
  <c r="J128" i="7"/>
  <c r="I128" i="7"/>
  <c r="K128" i="7" s="1"/>
  <c r="D128" i="7"/>
  <c r="J127" i="7"/>
  <c r="I127" i="7"/>
  <c r="K127" i="7" s="1"/>
  <c r="D127" i="7"/>
  <c r="J126" i="7"/>
  <c r="I126" i="7"/>
  <c r="K126" i="7" s="1"/>
  <c r="D126" i="7"/>
  <c r="J125" i="7"/>
  <c r="I125" i="7"/>
  <c r="K125" i="7" s="1"/>
  <c r="D125" i="7"/>
  <c r="J124" i="7"/>
  <c r="I124" i="7"/>
  <c r="K124" i="7" s="1"/>
  <c r="D124" i="7"/>
  <c r="J123" i="7"/>
  <c r="I123" i="7"/>
  <c r="K123" i="7" s="1"/>
  <c r="D123" i="7"/>
  <c r="J122" i="7"/>
  <c r="I122" i="7"/>
  <c r="K122" i="7" s="1"/>
  <c r="D122" i="7"/>
  <c r="J121" i="7"/>
  <c r="I121" i="7"/>
  <c r="K121" i="7" s="1"/>
  <c r="D121" i="7"/>
  <c r="J120" i="7"/>
  <c r="I120" i="7"/>
  <c r="K120" i="7" s="1"/>
  <c r="D120" i="7"/>
  <c r="K119" i="7"/>
  <c r="J119" i="7"/>
  <c r="I119" i="7"/>
  <c r="D119" i="7"/>
  <c r="J118" i="7"/>
  <c r="I118" i="7"/>
  <c r="K118" i="7" s="1"/>
  <c r="D118" i="7"/>
  <c r="J117" i="7"/>
  <c r="I117" i="7"/>
  <c r="K117" i="7" s="1"/>
  <c r="D117" i="7"/>
  <c r="J116" i="7"/>
  <c r="I116" i="7"/>
  <c r="K116" i="7" s="1"/>
  <c r="D116" i="7"/>
  <c r="J115" i="7"/>
  <c r="I115" i="7"/>
  <c r="K115" i="7" s="1"/>
  <c r="D115" i="7"/>
  <c r="J114" i="7"/>
  <c r="I114" i="7"/>
  <c r="K114" i="7" s="1"/>
  <c r="D114" i="7"/>
  <c r="J113" i="7"/>
  <c r="I113" i="7"/>
  <c r="K113" i="7" s="1"/>
  <c r="D113" i="7"/>
  <c r="J112" i="7"/>
  <c r="I112" i="7"/>
  <c r="K112" i="7" s="1"/>
  <c r="D112" i="7"/>
  <c r="J111" i="7"/>
  <c r="I111" i="7"/>
  <c r="K111" i="7" s="1"/>
  <c r="D111" i="7"/>
  <c r="J110" i="7"/>
  <c r="I110" i="7"/>
  <c r="K110" i="7" s="1"/>
  <c r="D110" i="7"/>
  <c r="J109" i="7"/>
  <c r="I109" i="7"/>
  <c r="K109" i="7" s="1"/>
  <c r="D109" i="7"/>
  <c r="J108" i="7"/>
  <c r="I108" i="7"/>
  <c r="K108" i="7" s="1"/>
  <c r="D108" i="7"/>
  <c r="J107" i="7"/>
  <c r="I107" i="7"/>
  <c r="K107" i="7" s="1"/>
  <c r="D107" i="7"/>
  <c r="J106" i="7"/>
  <c r="I106" i="7"/>
  <c r="K106" i="7" s="1"/>
  <c r="D106" i="7"/>
  <c r="J105" i="7"/>
  <c r="I105" i="7"/>
  <c r="K105" i="7" s="1"/>
  <c r="D105" i="7"/>
  <c r="K104" i="7"/>
  <c r="J104" i="7"/>
  <c r="I104" i="7"/>
  <c r="D104" i="7"/>
  <c r="J103" i="7"/>
  <c r="I103" i="7"/>
  <c r="K103" i="7" s="1"/>
  <c r="D103" i="7"/>
  <c r="J102" i="7"/>
  <c r="I102" i="7"/>
  <c r="K102" i="7" s="1"/>
  <c r="D102" i="7"/>
  <c r="K101" i="7"/>
  <c r="J101" i="7"/>
  <c r="I101" i="7"/>
  <c r="D101" i="7"/>
  <c r="J100" i="7"/>
  <c r="I100" i="7"/>
  <c r="K100" i="7" s="1"/>
  <c r="D100" i="7"/>
  <c r="J99" i="7"/>
  <c r="I99" i="7"/>
  <c r="K99" i="7" s="1"/>
  <c r="D99" i="7"/>
  <c r="J98" i="7"/>
  <c r="I98" i="7"/>
  <c r="K98" i="7" s="1"/>
  <c r="D98" i="7"/>
  <c r="K97" i="7"/>
  <c r="J97" i="7"/>
  <c r="I97" i="7"/>
  <c r="D97" i="7"/>
  <c r="K96" i="7"/>
  <c r="J96" i="7"/>
  <c r="I96" i="7"/>
  <c r="D96" i="7"/>
  <c r="J95" i="7"/>
  <c r="I95" i="7"/>
  <c r="K95" i="7" s="1"/>
  <c r="D95" i="7"/>
  <c r="J94" i="7"/>
  <c r="I94" i="7"/>
  <c r="K94" i="7" s="1"/>
  <c r="D94" i="7"/>
  <c r="J93" i="7"/>
  <c r="I93" i="7"/>
  <c r="K93" i="7" s="1"/>
  <c r="D93" i="7"/>
  <c r="J92" i="7"/>
  <c r="I92" i="7"/>
  <c r="K92" i="7" s="1"/>
  <c r="D92" i="7"/>
  <c r="J91" i="7"/>
  <c r="I91" i="7"/>
  <c r="K91" i="7" s="1"/>
  <c r="D91" i="7"/>
  <c r="J90" i="7"/>
  <c r="I90" i="7"/>
  <c r="K90" i="7" s="1"/>
  <c r="D90" i="7"/>
  <c r="J89" i="7"/>
  <c r="I89" i="7"/>
  <c r="K89" i="7" s="1"/>
  <c r="D89" i="7"/>
  <c r="J88" i="7"/>
  <c r="I88" i="7"/>
  <c r="K88" i="7" s="1"/>
  <c r="D88" i="7"/>
  <c r="K87" i="7"/>
  <c r="J87" i="7"/>
  <c r="I87" i="7"/>
  <c r="D87" i="7"/>
  <c r="J86" i="7"/>
  <c r="I86" i="7"/>
  <c r="K86" i="7" s="1"/>
  <c r="D86" i="7"/>
  <c r="K85" i="7"/>
  <c r="J85" i="7"/>
  <c r="I85" i="7"/>
  <c r="D85" i="7"/>
  <c r="J84" i="7"/>
  <c r="I84" i="7"/>
  <c r="K84" i="7" s="1"/>
  <c r="D84" i="7"/>
  <c r="J83" i="7"/>
  <c r="I83" i="7"/>
  <c r="K83" i="7" s="1"/>
  <c r="D83" i="7"/>
  <c r="J82" i="7"/>
  <c r="I82" i="7"/>
  <c r="K82" i="7" s="1"/>
  <c r="D82" i="7"/>
  <c r="J81" i="7"/>
  <c r="I81" i="7"/>
  <c r="K81" i="7" s="1"/>
  <c r="D81" i="7"/>
  <c r="J80" i="7"/>
  <c r="I80" i="7"/>
  <c r="K80" i="7" s="1"/>
  <c r="D80" i="7"/>
  <c r="J79" i="7"/>
  <c r="I79" i="7"/>
  <c r="K79" i="7" s="1"/>
  <c r="D79" i="7"/>
  <c r="J78" i="7"/>
  <c r="I78" i="7"/>
  <c r="K78" i="7" s="1"/>
  <c r="D78" i="7"/>
  <c r="J77" i="7"/>
  <c r="I77" i="7"/>
  <c r="K77" i="7" s="1"/>
  <c r="D77" i="7"/>
  <c r="J76" i="7"/>
  <c r="I76" i="7"/>
  <c r="K76" i="7" s="1"/>
  <c r="D76" i="7"/>
  <c r="J75" i="7"/>
  <c r="I75" i="7"/>
  <c r="K75" i="7" s="1"/>
  <c r="D75" i="7"/>
  <c r="J74" i="7"/>
  <c r="I74" i="7"/>
  <c r="K74" i="7" s="1"/>
  <c r="D74" i="7"/>
  <c r="J73" i="7"/>
  <c r="I73" i="7"/>
  <c r="K73" i="7" s="1"/>
  <c r="D73" i="7"/>
  <c r="K72" i="7"/>
  <c r="J72" i="7"/>
  <c r="I72" i="7"/>
  <c r="D72" i="7"/>
  <c r="J71" i="7"/>
  <c r="I71" i="7"/>
  <c r="K71" i="7" s="1"/>
  <c r="D71" i="7"/>
  <c r="J70" i="7"/>
  <c r="I70" i="7"/>
  <c r="K70" i="7" s="1"/>
  <c r="D70" i="7"/>
  <c r="K69" i="7"/>
  <c r="J69" i="7"/>
  <c r="I69" i="7"/>
  <c r="D69" i="7"/>
  <c r="J68" i="7"/>
  <c r="I68" i="7"/>
  <c r="K68" i="7" s="1"/>
  <c r="D68" i="7"/>
  <c r="J67" i="7"/>
  <c r="I67" i="7"/>
  <c r="K67" i="7" s="1"/>
  <c r="D67" i="7"/>
  <c r="J66" i="7"/>
  <c r="I66" i="7"/>
  <c r="K66" i="7" s="1"/>
  <c r="D66" i="7"/>
  <c r="K65" i="7"/>
  <c r="J65" i="7"/>
  <c r="I65" i="7"/>
  <c r="D65" i="7"/>
  <c r="K64" i="7"/>
  <c r="J64" i="7"/>
  <c r="I64" i="7"/>
  <c r="D64" i="7"/>
  <c r="J63" i="7"/>
  <c r="I63" i="7"/>
  <c r="K63" i="7" s="1"/>
  <c r="D63" i="7"/>
  <c r="J62" i="7"/>
  <c r="I62" i="7"/>
  <c r="K62" i="7" s="1"/>
  <c r="D62" i="7"/>
  <c r="J61" i="7"/>
  <c r="I61" i="7"/>
  <c r="K61" i="7" s="1"/>
  <c r="D61" i="7"/>
  <c r="J60" i="7"/>
  <c r="I60" i="7"/>
  <c r="K60" i="7" s="1"/>
  <c r="D60" i="7"/>
  <c r="J59" i="7"/>
  <c r="I59" i="7"/>
  <c r="K59" i="7" s="1"/>
  <c r="D59" i="7"/>
  <c r="J58" i="7"/>
  <c r="I58" i="7"/>
  <c r="K58" i="7" s="1"/>
  <c r="D58" i="7"/>
  <c r="J57" i="7"/>
  <c r="I57" i="7"/>
  <c r="K57" i="7" s="1"/>
  <c r="D57" i="7"/>
  <c r="J56" i="7"/>
  <c r="I56" i="7"/>
  <c r="K56" i="7" s="1"/>
  <c r="D56" i="7"/>
  <c r="K55" i="7"/>
  <c r="J55" i="7"/>
  <c r="I55" i="7"/>
  <c r="D55" i="7"/>
  <c r="J54" i="7"/>
  <c r="I54" i="7"/>
  <c r="K54" i="7" s="1"/>
  <c r="D54" i="7"/>
  <c r="K53" i="7"/>
  <c r="J53" i="7"/>
  <c r="I53" i="7"/>
  <c r="D53" i="7"/>
  <c r="J52" i="7"/>
  <c r="I52" i="7"/>
  <c r="K52" i="7" s="1"/>
  <c r="D52" i="7"/>
  <c r="J51" i="7"/>
  <c r="I51" i="7"/>
  <c r="K51" i="7" s="1"/>
  <c r="D51" i="7"/>
  <c r="J50" i="7"/>
  <c r="I50" i="7"/>
  <c r="K50" i="7" s="1"/>
  <c r="D50" i="7"/>
  <c r="J49" i="7"/>
  <c r="I49" i="7"/>
  <c r="K49" i="7" s="1"/>
  <c r="D49" i="7"/>
  <c r="J48" i="7"/>
  <c r="I48" i="7"/>
  <c r="K48" i="7" s="1"/>
  <c r="D48" i="7"/>
  <c r="J47" i="7"/>
  <c r="I47" i="7"/>
  <c r="K47" i="7" s="1"/>
  <c r="D47" i="7"/>
  <c r="J46" i="7"/>
  <c r="I46" i="7"/>
  <c r="K46" i="7" s="1"/>
  <c r="D46" i="7"/>
  <c r="J45" i="7"/>
  <c r="I45" i="7"/>
  <c r="K45" i="7" s="1"/>
  <c r="D45" i="7"/>
  <c r="J44" i="7"/>
  <c r="I44" i="7"/>
  <c r="K44" i="7" s="1"/>
  <c r="D44" i="7"/>
  <c r="J43" i="7"/>
  <c r="I43" i="7"/>
  <c r="K43" i="7" s="1"/>
  <c r="D43" i="7"/>
  <c r="J42" i="7"/>
  <c r="I42" i="7"/>
  <c r="K42" i="7" s="1"/>
  <c r="D42" i="7"/>
  <c r="J41" i="7"/>
  <c r="I41" i="7"/>
  <c r="K41" i="7" s="1"/>
  <c r="D41" i="7"/>
  <c r="K40" i="7"/>
  <c r="J40" i="7"/>
  <c r="I40" i="7"/>
  <c r="D40" i="7"/>
  <c r="J39" i="7"/>
  <c r="I39" i="7"/>
  <c r="K39" i="7" s="1"/>
  <c r="D39" i="7"/>
  <c r="J38" i="7"/>
  <c r="I38" i="7"/>
  <c r="K38" i="7" s="1"/>
  <c r="D38" i="7"/>
  <c r="J37" i="7"/>
  <c r="I37" i="7"/>
  <c r="K37" i="7" s="1"/>
  <c r="D37" i="7"/>
  <c r="J36" i="7"/>
  <c r="I36" i="7"/>
  <c r="K36" i="7" s="1"/>
  <c r="D36" i="7"/>
  <c r="J35" i="7"/>
  <c r="I35" i="7"/>
  <c r="K35" i="7" s="1"/>
  <c r="D35" i="7"/>
  <c r="J34" i="7"/>
  <c r="I34" i="7"/>
  <c r="K34" i="7" s="1"/>
  <c r="D34" i="7"/>
  <c r="K33" i="7"/>
  <c r="J33" i="7"/>
  <c r="I33" i="7"/>
  <c r="D33" i="7"/>
  <c r="K32" i="7"/>
  <c r="J32" i="7"/>
  <c r="I32" i="7"/>
  <c r="D32" i="7"/>
  <c r="J31" i="7"/>
  <c r="I31" i="7"/>
  <c r="K31" i="7" s="1"/>
  <c r="D31" i="7"/>
  <c r="J30" i="7"/>
  <c r="I30" i="7"/>
  <c r="K30" i="7" s="1"/>
  <c r="D30" i="7"/>
  <c r="J29" i="7"/>
  <c r="I29" i="7"/>
  <c r="K29" i="7" s="1"/>
  <c r="D29" i="7"/>
  <c r="J28" i="7"/>
  <c r="I28" i="7"/>
  <c r="K28" i="7" s="1"/>
  <c r="D28" i="7"/>
  <c r="J27" i="7"/>
  <c r="I27" i="7"/>
  <c r="K27" i="7" s="1"/>
  <c r="D27" i="7"/>
  <c r="J26" i="7"/>
  <c r="I26" i="7"/>
  <c r="K26" i="7" s="1"/>
  <c r="D26" i="7"/>
  <c r="J25" i="7"/>
  <c r="I25" i="7"/>
  <c r="K25" i="7" s="1"/>
  <c r="D25" i="7"/>
  <c r="J24" i="7"/>
  <c r="I24" i="7"/>
  <c r="K24" i="7" s="1"/>
  <c r="D24" i="7"/>
  <c r="K23" i="7"/>
  <c r="J23" i="7"/>
  <c r="I23" i="7"/>
  <c r="D23" i="7"/>
  <c r="J22" i="7"/>
  <c r="I22" i="7"/>
  <c r="K22" i="7" s="1"/>
  <c r="D22" i="7"/>
  <c r="J21" i="7"/>
  <c r="I21" i="7"/>
  <c r="K21" i="7" s="1"/>
  <c r="D21" i="7"/>
  <c r="J20" i="7"/>
  <c r="I20" i="7"/>
  <c r="K20" i="7" s="1"/>
  <c r="D20" i="7"/>
  <c r="J19" i="7"/>
  <c r="I19" i="7"/>
  <c r="K19" i="7" s="1"/>
  <c r="D19" i="7"/>
  <c r="J18" i="7"/>
  <c r="I18" i="7"/>
  <c r="K18" i="7" s="1"/>
  <c r="D18" i="7"/>
  <c r="J17" i="7"/>
  <c r="I17" i="7"/>
  <c r="K17" i="7" s="1"/>
  <c r="D17" i="7"/>
  <c r="J16" i="7"/>
  <c r="I16" i="7"/>
  <c r="K16" i="7" s="1"/>
  <c r="D16" i="7"/>
  <c r="J15" i="7"/>
  <c r="I15" i="7"/>
  <c r="K15" i="7" s="1"/>
  <c r="D15" i="7"/>
  <c r="J14" i="7"/>
  <c r="I14" i="7"/>
  <c r="K14" i="7" s="1"/>
  <c r="D14" i="7"/>
  <c r="J13" i="7"/>
  <c r="I13" i="7"/>
  <c r="K13" i="7" s="1"/>
  <c r="D13" i="7"/>
  <c r="J12" i="7"/>
  <c r="I12" i="7"/>
  <c r="K12" i="7" s="1"/>
  <c r="D12" i="7"/>
  <c r="J11" i="7"/>
  <c r="I11" i="7"/>
  <c r="K11" i="7" s="1"/>
  <c r="D11" i="7"/>
  <c r="J10" i="7"/>
  <c r="I10" i="7"/>
  <c r="K10" i="7" s="1"/>
  <c r="D10" i="7"/>
  <c r="J9" i="7"/>
  <c r="I9" i="7"/>
  <c r="K9" i="7" s="1"/>
  <c r="D9" i="7"/>
  <c r="K8" i="7"/>
  <c r="J8" i="7"/>
  <c r="I8" i="7"/>
  <c r="D8" i="7"/>
  <c r="J7" i="7"/>
  <c r="I7" i="7"/>
  <c r="K7" i="7" s="1"/>
  <c r="D7" i="7"/>
  <c r="J6" i="7"/>
  <c r="I6" i="7"/>
  <c r="K6" i="7" s="1"/>
  <c r="D6" i="7"/>
  <c r="J5" i="7"/>
  <c r="I5" i="7"/>
  <c r="K5" i="7" s="1"/>
  <c r="D5" i="7"/>
  <c r="N4" i="7"/>
  <c r="L48" i="7" s="1"/>
  <c r="J4" i="7"/>
  <c r="I4" i="7"/>
  <c r="K4" i="7" s="1"/>
  <c r="D4" i="7"/>
  <c r="J3" i="7"/>
  <c r="I3" i="7"/>
  <c r="K3" i="7" s="1"/>
  <c r="D3" i="7"/>
  <c r="J2" i="7"/>
  <c r="I2" i="7"/>
  <c r="K2" i="7" s="1"/>
  <c r="D2" i="7"/>
  <c r="N1" i="7"/>
  <c r="J300" i="6"/>
  <c r="I300" i="6"/>
  <c r="K300" i="6" s="1"/>
  <c r="D300" i="6"/>
  <c r="K299" i="6"/>
  <c r="J299" i="6"/>
  <c r="I299" i="6"/>
  <c r="D299" i="6"/>
  <c r="K298" i="6"/>
  <c r="J298" i="6"/>
  <c r="I298" i="6"/>
  <c r="D298" i="6"/>
  <c r="K297" i="6"/>
  <c r="J297" i="6"/>
  <c r="I297" i="6"/>
  <c r="D297" i="6"/>
  <c r="J296" i="6"/>
  <c r="I296" i="6"/>
  <c r="K296" i="6" s="1"/>
  <c r="D296" i="6"/>
  <c r="K295" i="6"/>
  <c r="J295" i="6"/>
  <c r="I295" i="6"/>
  <c r="D295" i="6"/>
  <c r="K294" i="6"/>
  <c r="J294" i="6"/>
  <c r="I294" i="6"/>
  <c r="D294" i="6"/>
  <c r="J293" i="6"/>
  <c r="I293" i="6"/>
  <c r="K293" i="6" s="1"/>
  <c r="D293" i="6"/>
  <c r="J292" i="6"/>
  <c r="I292" i="6"/>
  <c r="K292" i="6" s="1"/>
  <c r="D292" i="6"/>
  <c r="J291" i="6"/>
  <c r="I291" i="6"/>
  <c r="K291" i="6" s="1"/>
  <c r="D291" i="6"/>
  <c r="K290" i="6"/>
  <c r="J290" i="6"/>
  <c r="I290" i="6"/>
  <c r="D290" i="6"/>
  <c r="K289" i="6"/>
  <c r="J289" i="6"/>
  <c r="I289" i="6"/>
  <c r="D289" i="6"/>
  <c r="J288" i="6"/>
  <c r="I288" i="6"/>
  <c r="K288" i="6" s="1"/>
  <c r="D288" i="6"/>
  <c r="K287" i="6"/>
  <c r="J287" i="6"/>
  <c r="I287" i="6"/>
  <c r="D287" i="6"/>
  <c r="K286" i="6"/>
  <c r="J286" i="6"/>
  <c r="I286" i="6"/>
  <c r="D286" i="6"/>
  <c r="J285" i="6"/>
  <c r="I285" i="6"/>
  <c r="K285" i="6" s="1"/>
  <c r="D285" i="6"/>
  <c r="J284" i="6"/>
  <c r="I284" i="6"/>
  <c r="K284" i="6" s="1"/>
  <c r="D284" i="6"/>
  <c r="K283" i="6"/>
  <c r="J283" i="6"/>
  <c r="I283" i="6"/>
  <c r="D283" i="6"/>
  <c r="K282" i="6"/>
  <c r="J282" i="6"/>
  <c r="I282" i="6"/>
  <c r="D282" i="6"/>
  <c r="K281" i="6"/>
  <c r="J281" i="6"/>
  <c r="I281" i="6"/>
  <c r="D281" i="6"/>
  <c r="J280" i="6"/>
  <c r="I280" i="6"/>
  <c r="K280" i="6" s="1"/>
  <c r="D280" i="6"/>
  <c r="K279" i="6"/>
  <c r="J279" i="6"/>
  <c r="I279" i="6"/>
  <c r="D279" i="6"/>
  <c r="K278" i="6"/>
  <c r="J278" i="6"/>
  <c r="I278" i="6"/>
  <c r="D278" i="6"/>
  <c r="J277" i="6"/>
  <c r="I277" i="6"/>
  <c r="K277" i="6" s="1"/>
  <c r="D277" i="6"/>
  <c r="J276" i="6"/>
  <c r="I276" i="6"/>
  <c r="K276" i="6" s="1"/>
  <c r="D276" i="6"/>
  <c r="K275" i="6"/>
  <c r="J275" i="6"/>
  <c r="I275" i="6"/>
  <c r="D275" i="6"/>
  <c r="K274" i="6"/>
  <c r="J274" i="6"/>
  <c r="I274" i="6"/>
  <c r="D274" i="6"/>
  <c r="J273" i="6"/>
  <c r="I273" i="6"/>
  <c r="K273" i="6" s="1"/>
  <c r="D273" i="6"/>
  <c r="J272" i="6"/>
  <c r="I272" i="6"/>
  <c r="K272" i="6" s="1"/>
  <c r="D272" i="6"/>
  <c r="K271" i="6"/>
  <c r="J271" i="6"/>
  <c r="I271" i="6"/>
  <c r="D271" i="6"/>
  <c r="K270" i="6"/>
  <c r="J270" i="6"/>
  <c r="I270" i="6"/>
  <c r="D270" i="6"/>
  <c r="J269" i="6"/>
  <c r="I269" i="6"/>
  <c r="K269" i="6" s="1"/>
  <c r="D269" i="6"/>
  <c r="J268" i="6"/>
  <c r="I268" i="6"/>
  <c r="K268" i="6" s="1"/>
  <c r="D268" i="6"/>
  <c r="K267" i="6"/>
  <c r="J267" i="6"/>
  <c r="I267" i="6"/>
  <c r="D267" i="6"/>
  <c r="K266" i="6"/>
  <c r="J266" i="6"/>
  <c r="I266" i="6"/>
  <c r="D266" i="6"/>
  <c r="J265" i="6"/>
  <c r="I265" i="6"/>
  <c r="K265" i="6" s="1"/>
  <c r="D265" i="6"/>
  <c r="J264" i="6"/>
  <c r="I264" i="6"/>
  <c r="K264" i="6" s="1"/>
  <c r="D264" i="6"/>
  <c r="K263" i="6"/>
  <c r="J263" i="6"/>
  <c r="I263" i="6"/>
  <c r="D263" i="6"/>
  <c r="K262" i="6"/>
  <c r="J262" i="6"/>
  <c r="I262" i="6"/>
  <c r="D262" i="6"/>
  <c r="J261" i="6"/>
  <c r="I261" i="6"/>
  <c r="K261" i="6" s="1"/>
  <c r="D261" i="6"/>
  <c r="J260" i="6"/>
  <c r="I260" i="6"/>
  <c r="K260" i="6" s="1"/>
  <c r="D260" i="6"/>
  <c r="J259" i="6"/>
  <c r="I259" i="6"/>
  <c r="K259" i="6" s="1"/>
  <c r="D259" i="6"/>
  <c r="K258" i="6"/>
  <c r="J258" i="6"/>
  <c r="I258" i="6"/>
  <c r="D258" i="6"/>
  <c r="K257" i="6"/>
  <c r="J257" i="6"/>
  <c r="I257" i="6"/>
  <c r="D257" i="6"/>
  <c r="J256" i="6"/>
  <c r="I256" i="6"/>
  <c r="K256" i="6" s="1"/>
  <c r="D256" i="6"/>
  <c r="K255" i="6"/>
  <c r="J255" i="6"/>
  <c r="I255" i="6"/>
  <c r="D255" i="6"/>
  <c r="K254" i="6"/>
  <c r="J254" i="6"/>
  <c r="I254" i="6"/>
  <c r="D254" i="6"/>
  <c r="J253" i="6"/>
  <c r="I253" i="6"/>
  <c r="K253" i="6" s="1"/>
  <c r="D253" i="6"/>
  <c r="J252" i="6"/>
  <c r="I252" i="6"/>
  <c r="K252" i="6" s="1"/>
  <c r="D252" i="6"/>
  <c r="J251" i="6"/>
  <c r="I251" i="6"/>
  <c r="K251" i="6" s="1"/>
  <c r="D251" i="6"/>
  <c r="K250" i="6"/>
  <c r="J250" i="6"/>
  <c r="I250" i="6"/>
  <c r="D250" i="6"/>
  <c r="K249" i="6"/>
  <c r="J249" i="6"/>
  <c r="I249" i="6"/>
  <c r="D249" i="6"/>
  <c r="J248" i="6"/>
  <c r="I248" i="6"/>
  <c r="K248" i="6" s="1"/>
  <c r="D248" i="6"/>
  <c r="K247" i="6"/>
  <c r="J247" i="6"/>
  <c r="I247" i="6"/>
  <c r="D247" i="6"/>
  <c r="K246" i="6"/>
  <c r="J246" i="6"/>
  <c r="I246" i="6"/>
  <c r="D246" i="6"/>
  <c r="J245" i="6"/>
  <c r="I245" i="6"/>
  <c r="K245" i="6" s="1"/>
  <c r="D245" i="6"/>
  <c r="J244" i="6"/>
  <c r="I244" i="6"/>
  <c r="K244" i="6" s="1"/>
  <c r="D244" i="6"/>
  <c r="K243" i="6"/>
  <c r="J243" i="6"/>
  <c r="I243" i="6"/>
  <c r="D243" i="6"/>
  <c r="K242" i="6"/>
  <c r="J242" i="6"/>
  <c r="I242" i="6"/>
  <c r="D242" i="6"/>
  <c r="J241" i="6"/>
  <c r="I241" i="6"/>
  <c r="K241" i="6" s="1"/>
  <c r="D241" i="6"/>
  <c r="J240" i="6"/>
  <c r="I240" i="6"/>
  <c r="K240" i="6" s="1"/>
  <c r="D240" i="6"/>
  <c r="K239" i="6"/>
  <c r="J239" i="6"/>
  <c r="I239" i="6"/>
  <c r="D239" i="6"/>
  <c r="K238" i="6"/>
  <c r="J238" i="6"/>
  <c r="I238" i="6"/>
  <c r="D238" i="6"/>
  <c r="J237" i="6"/>
  <c r="I237" i="6"/>
  <c r="K237" i="6" s="1"/>
  <c r="D237" i="6"/>
  <c r="J236" i="6"/>
  <c r="I236" i="6"/>
  <c r="K236" i="6" s="1"/>
  <c r="D236" i="6"/>
  <c r="K235" i="6"/>
  <c r="J235" i="6"/>
  <c r="I235" i="6"/>
  <c r="D235" i="6"/>
  <c r="K234" i="6"/>
  <c r="J234" i="6"/>
  <c r="I234" i="6"/>
  <c r="D234" i="6"/>
  <c r="K233" i="6"/>
  <c r="J233" i="6"/>
  <c r="I233" i="6"/>
  <c r="D233" i="6"/>
  <c r="J232" i="6"/>
  <c r="I232" i="6"/>
  <c r="K232" i="6" s="1"/>
  <c r="D232" i="6"/>
  <c r="K231" i="6"/>
  <c r="J231" i="6"/>
  <c r="I231" i="6"/>
  <c r="D231" i="6"/>
  <c r="K230" i="6"/>
  <c r="J230" i="6"/>
  <c r="I230" i="6"/>
  <c r="D230" i="6"/>
  <c r="J229" i="6"/>
  <c r="I229" i="6"/>
  <c r="K229" i="6" s="1"/>
  <c r="D229" i="6"/>
  <c r="J228" i="6"/>
  <c r="I228" i="6"/>
  <c r="K228" i="6" s="1"/>
  <c r="D228" i="6"/>
  <c r="J227" i="6"/>
  <c r="I227" i="6"/>
  <c r="K227" i="6" s="1"/>
  <c r="D227" i="6"/>
  <c r="J226" i="6"/>
  <c r="I226" i="6"/>
  <c r="K226" i="6" s="1"/>
  <c r="D226" i="6"/>
  <c r="K225" i="6"/>
  <c r="J225" i="6"/>
  <c r="I225" i="6"/>
  <c r="D225" i="6"/>
  <c r="J224" i="6"/>
  <c r="I224" i="6"/>
  <c r="K224" i="6" s="1"/>
  <c r="D224" i="6"/>
  <c r="J223" i="6"/>
  <c r="I223" i="6"/>
  <c r="K223" i="6" s="1"/>
  <c r="D223" i="6"/>
  <c r="K222" i="6"/>
  <c r="J222" i="6"/>
  <c r="I222" i="6"/>
  <c r="D222" i="6"/>
  <c r="J221" i="6"/>
  <c r="I221" i="6"/>
  <c r="K221" i="6" s="1"/>
  <c r="D221" i="6"/>
  <c r="J220" i="6"/>
  <c r="I220" i="6"/>
  <c r="K220" i="6" s="1"/>
  <c r="D220" i="6"/>
  <c r="J219" i="6"/>
  <c r="I219" i="6"/>
  <c r="K219" i="6" s="1"/>
  <c r="D219" i="6"/>
  <c r="J218" i="6"/>
  <c r="I218" i="6"/>
  <c r="K218" i="6" s="1"/>
  <c r="D218" i="6"/>
  <c r="J217" i="6"/>
  <c r="I217" i="6"/>
  <c r="K217" i="6" s="1"/>
  <c r="D217" i="6"/>
  <c r="J216" i="6"/>
  <c r="I216" i="6"/>
  <c r="K216" i="6" s="1"/>
  <c r="D216" i="6"/>
  <c r="K215" i="6"/>
  <c r="J215" i="6"/>
  <c r="I215" i="6"/>
  <c r="D215" i="6"/>
  <c r="J214" i="6"/>
  <c r="I214" i="6"/>
  <c r="K214" i="6" s="1"/>
  <c r="D214" i="6"/>
  <c r="J213" i="6"/>
  <c r="I213" i="6"/>
  <c r="K213" i="6" s="1"/>
  <c r="D213" i="6"/>
  <c r="J212" i="6"/>
  <c r="I212" i="6"/>
  <c r="K212" i="6" s="1"/>
  <c r="D212" i="6"/>
  <c r="J211" i="6"/>
  <c r="I211" i="6"/>
  <c r="K211" i="6" s="1"/>
  <c r="D211" i="6"/>
  <c r="K210" i="6"/>
  <c r="J210" i="6"/>
  <c r="I210" i="6"/>
  <c r="D210" i="6"/>
  <c r="J209" i="6"/>
  <c r="I209" i="6"/>
  <c r="K209" i="6" s="1"/>
  <c r="D209" i="6"/>
  <c r="J208" i="6"/>
  <c r="I208" i="6"/>
  <c r="K208" i="6" s="1"/>
  <c r="D208" i="6"/>
  <c r="J207" i="6"/>
  <c r="I207" i="6"/>
  <c r="K207" i="6" s="1"/>
  <c r="D207" i="6"/>
  <c r="K206" i="6"/>
  <c r="J206" i="6"/>
  <c r="I206" i="6"/>
  <c r="D206" i="6"/>
  <c r="J205" i="6"/>
  <c r="I205" i="6"/>
  <c r="K205" i="6" s="1"/>
  <c r="D205" i="6"/>
  <c r="J204" i="6"/>
  <c r="I204" i="6"/>
  <c r="K204" i="6" s="1"/>
  <c r="D204" i="6"/>
  <c r="J203" i="6"/>
  <c r="I203" i="6"/>
  <c r="K203" i="6" s="1"/>
  <c r="D203" i="6"/>
  <c r="K202" i="6"/>
  <c r="J202" i="6"/>
  <c r="I202" i="6"/>
  <c r="D202" i="6"/>
  <c r="J201" i="6"/>
  <c r="I201" i="6"/>
  <c r="K201" i="6" s="1"/>
  <c r="D201" i="6"/>
  <c r="J200" i="6"/>
  <c r="I200" i="6"/>
  <c r="K200" i="6" s="1"/>
  <c r="D200" i="6"/>
  <c r="J199" i="6"/>
  <c r="I199" i="6"/>
  <c r="K199" i="6" s="1"/>
  <c r="D199" i="6"/>
  <c r="J198" i="6"/>
  <c r="I198" i="6"/>
  <c r="K198" i="6" s="1"/>
  <c r="D198" i="6"/>
  <c r="J197" i="6"/>
  <c r="I197" i="6"/>
  <c r="K197" i="6" s="1"/>
  <c r="D197" i="6"/>
  <c r="J196" i="6"/>
  <c r="I196" i="6"/>
  <c r="K196" i="6" s="1"/>
  <c r="D196" i="6"/>
  <c r="J195" i="6"/>
  <c r="I195" i="6"/>
  <c r="K195" i="6" s="1"/>
  <c r="D195" i="6"/>
  <c r="K194" i="6"/>
  <c r="J194" i="6"/>
  <c r="I194" i="6"/>
  <c r="D194" i="6"/>
  <c r="J193" i="6"/>
  <c r="I193" i="6"/>
  <c r="K193" i="6" s="1"/>
  <c r="D193" i="6"/>
  <c r="J192" i="6"/>
  <c r="I192" i="6"/>
  <c r="K192" i="6" s="1"/>
  <c r="D192" i="6"/>
  <c r="J191" i="6"/>
  <c r="I191" i="6"/>
  <c r="K191" i="6" s="1"/>
  <c r="D191" i="6"/>
  <c r="J190" i="6"/>
  <c r="I190" i="6"/>
  <c r="K190" i="6" s="1"/>
  <c r="D190" i="6"/>
  <c r="J189" i="6"/>
  <c r="I189" i="6"/>
  <c r="K189" i="6" s="1"/>
  <c r="D189" i="6"/>
  <c r="J188" i="6"/>
  <c r="I188" i="6"/>
  <c r="K188" i="6" s="1"/>
  <c r="D188" i="6"/>
  <c r="J187" i="6"/>
  <c r="I187" i="6"/>
  <c r="K187" i="6" s="1"/>
  <c r="D187" i="6"/>
  <c r="J186" i="6"/>
  <c r="I186" i="6"/>
  <c r="K186" i="6" s="1"/>
  <c r="D186" i="6"/>
  <c r="K185" i="6"/>
  <c r="J185" i="6"/>
  <c r="I185" i="6"/>
  <c r="D185" i="6"/>
  <c r="J184" i="6"/>
  <c r="I184" i="6"/>
  <c r="K184" i="6" s="1"/>
  <c r="D184" i="6"/>
  <c r="K183" i="6"/>
  <c r="J183" i="6"/>
  <c r="I183" i="6"/>
  <c r="D183" i="6"/>
  <c r="J182" i="6"/>
  <c r="I182" i="6"/>
  <c r="K182" i="6" s="1"/>
  <c r="D182" i="6"/>
  <c r="J181" i="6"/>
  <c r="I181" i="6"/>
  <c r="K181" i="6" s="1"/>
  <c r="D181" i="6"/>
  <c r="J180" i="6"/>
  <c r="I180" i="6"/>
  <c r="K180" i="6" s="1"/>
  <c r="D180" i="6"/>
  <c r="K179" i="6"/>
  <c r="J179" i="6"/>
  <c r="I179" i="6"/>
  <c r="D179" i="6"/>
  <c r="J178" i="6"/>
  <c r="I178" i="6"/>
  <c r="K178" i="6" s="1"/>
  <c r="D178" i="6"/>
  <c r="K177" i="6"/>
  <c r="J177" i="6"/>
  <c r="I177" i="6"/>
  <c r="D177" i="6"/>
  <c r="J176" i="6"/>
  <c r="I176" i="6"/>
  <c r="K176" i="6" s="1"/>
  <c r="D176" i="6"/>
  <c r="J175" i="6"/>
  <c r="I175" i="6"/>
  <c r="K175" i="6" s="1"/>
  <c r="D175" i="6"/>
  <c r="K174" i="6"/>
  <c r="J174" i="6"/>
  <c r="I174" i="6"/>
  <c r="D174" i="6"/>
  <c r="J173" i="6"/>
  <c r="I173" i="6"/>
  <c r="K173" i="6" s="1"/>
  <c r="D173" i="6"/>
  <c r="J172" i="6"/>
  <c r="I172" i="6"/>
  <c r="K172" i="6" s="1"/>
  <c r="D172" i="6"/>
  <c r="K171" i="6"/>
  <c r="J171" i="6"/>
  <c r="I171" i="6"/>
  <c r="D171" i="6"/>
  <c r="J170" i="6"/>
  <c r="I170" i="6"/>
  <c r="K170" i="6" s="1"/>
  <c r="D170" i="6"/>
  <c r="J169" i="6"/>
  <c r="I169" i="6"/>
  <c r="K169" i="6" s="1"/>
  <c r="D169" i="6"/>
  <c r="J168" i="6"/>
  <c r="I168" i="6"/>
  <c r="K168" i="6" s="1"/>
  <c r="D168" i="6"/>
  <c r="K167" i="6"/>
  <c r="J167" i="6"/>
  <c r="I167" i="6"/>
  <c r="D167" i="6"/>
  <c r="J166" i="6"/>
  <c r="I166" i="6"/>
  <c r="K166" i="6" s="1"/>
  <c r="D166" i="6"/>
  <c r="J165" i="6"/>
  <c r="I165" i="6"/>
  <c r="K165" i="6" s="1"/>
  <c r="D165" i="6"/>
  <c r="J164" i="6"/>
  <c r="I164" i="6"/>
  <c r="K164" i="6" s="1"/>
  <c r="D164" i="6"/>
  <c r="J163" i="6"/>
  <c r="I163" i="6"/>
  <c r="K163" i="6" s="1"/>
  <c r="D163" i="6"/>
  <c r="K162" i="6"/>
  <c r="J162" i="6"/>
  <c r="I162" i="6"/>
  <c r="D162" i="6"/>
  <c r="K161" i="6"/>
  <c r="J161" i="6"/>
  <c r="I161" i="6"/>
  <c r="D161" i="6"/>
  <c r="J160" i="6"/>
  <c r="I160" i="6"/>
  <c r="K160" i="6" s="1"/>
  <c r="D160" i="6"/>
  <c r="J159" i="6"/>
  <c r="I159" i="6"/>
  <c r="K159" i="6" s="1"/>
  <c r="D159" i="6"/>
  <c r="J158" i="6"/>
  <c r="I158" i="6"/>
  <c r="K158" i="6" s="1"/>
  <c r="D158" i="6"/>
  <c r="J157" i="6"/>
  <c r="I157" i="6"/>
  <c r="K157" i="6" s="1"/>
  <c r="D157" i="6"/>
  <c r="J156" i="6"/>
  <c r="I156" i="6"/>
  <c r="K156" i="6" s="1"/>
  <c r="D156" i="6"/>
  <c r="K155" i="6"/>
  <c r="J155" i="6"/>
  <c r="I155" i="6"/>
  <c r="D155" i="6"/>
  <c r="K154" i="6"/>
  <c r="J154" i="6"/>
  <c r="I154" i="6"/>
  <c r="D154" i="6"/>
  <c r="J153" i="6"/>
  <c r="I153" i="6"/>
  <c r="K153" i="6" s="1"/>
  <c r="D153" i="6"/>
  <c r="J152" i="6"/>
  <c r="I152" i="6"/>
  <c r="K152" i="6" s="1"/>
  <c r="D152" i="6"/>
  <c r="J151" i="6"/>
  <c r="I151" i="6"/>
  <c r="K151" i="6" s="1"/>
  <c r="D151" i="6"/>
  <c r="J150" i="6"/>
  <c r="I150" i="6"/>
  <c r="K150" i="6" s="1"/>
  <c r="D150" i="6"/>
  <c r="J149" i="6"/>
  <c r="I149" i="6"/>
  <c r="K149" i="6" s="1"/>
  <c r="D149" i="6"/>
  <c r="K148" i="6"/>
  <c r="J148" i="6"/>
  <c r="I148" i="6"/>
  <c r="D148" i="6"/>
  <c r="J147" i="6"/>
  <c r="I147" i="6"/>
  <c r="K147" i="6" s="1"/>
  <c r="D147" i="6"/>
  <c r="K146" i="6"/>
  <c r="J146" i="6"/>
  <c r="I146" i="6"/>
  <c r="D146" i="6"/>
  <c r="J145" i="6"/>
  <c r="I145" i="6"/>
  <c r="K145" i="6" s="1"/>
  <c r="D145" i="6"/>
  <c r="J144" i="6"/>
  <c r="I144" i="6"/>
  <c r="K144" i="6" s="1"/>
  <c r="D144" i="6"/>
  <c r="J143" i="6"/>
  <c r="I143" i="6"/>
  <c r="K143" i="6" s="1"/>
  <c r="D143" i="6"/>
  <c r="J142" i="6"/>
  <c r="I142" i="6"/>
  <c r="K142" i="6" s="1"/>
  <c r="D142" i="6"/>
  <c r="J141" i="6"/>
  <c r="I141" i="6"/>
  <c r="K141" i="6" s="1"/>
  <c r="D141" i="6"/>
  <c r="J140" i="6"/>
  <c r="I140" i="6"/>
  <c r="K140" i="6" s="1"/>
  <c r="D140" i="6"/>
  <c r="J139" i="6"/>
  <c r="I139" i="6"/>
  <c r="K139" i="6" s="1"/>
  <c r="D139" i="6"/>
  <c r="J138" i="6"/>
  <c r="I138" i="6"/>
  <c r="K138" i="6" s="1"/>
  <c r="D138" i="6"/>
  <c r="J137" i="6"/>
  <c r="I137" i="6"/>
  <c r="K137" i="6" s="1"/>
  <c r="D137" i="6"/>
  <c r="J136" i="6"/>
  <c r="I136" i="6"/>
  <c r="K136" i="6" s="1"/>
  <c r="D136" i="6"/>
  <c r="J135" i="6"/>
  <c r="I135" i="6"/>
  <c r="K135" i="6" s="1"/>
  <c r="D135" i="6"/>
  <c r="J134" i="6"/>
  <c r="I134" i="6"/>
  <c r="K134" i="6" s="1"/>
  <c r="D134" i="6"/>
  <c r="J133" i="6"/>
  <c r="I133" i="6"/>
  <c r="K133" i="6" s="1"/>
  <c r="D133" i="6"/>
  <c r="J132" i="6"/>
  <c r="I132" i="6"/>
  <c r="K132" i="6" s="1"/>
  <c r="D132" i="6"/>
  <c r="J131" i="6"/>
  <c r="I131" i="6"/>
  <c r="K131" i="6" s="1"/>
  <c r="D131" i="6"/>
  <c r="K130" i="6"/>
  <c r="J130" i="6"/>
  <c r="I130" i="6"/>
  <c r="D130" i="6"/>
  <c r="J129" i="6"/>
  <c r="I129" i="6"/>
  <c r="K129" i="6" s="1"/>
  <c r="D129" i="6"/>
  <c r="J128" i="6"/>
  <c r="I128" i="6"/>
  <c r="K128" i="6" s="1"/>
  <c r="D128" i="6"/>
  <c r="J127" i="6"/>
  <c r="I127" i="6"/>
  <c r="K127" i="6" s="1"/>
  <c r="D127" i="6"/>
  <c r="J126" i="6"/>
  <c r="I126" i="6"/>
  <c r="K126" i="6" s="1"/>
  <c r="D126" i="6"/>
  <c r="J125" i="6"/>
  <c r="I125" i="6"/>
  <c r="K125" i="6" s="1"/>
  <c r="D125" i="6"/>
  <c r="K124" i="6"/>
  <c r="J124" i="6"/>
  <c r="I124" i="6"/>
  <c r="D124" i="6"/>
  <c r="J123" i="6"/>
  <c r="I123" i="6"/>
  <c r="K123" i="6" s="1"/>
  <c r="D123" i="6"/>
  <c r="J122" i="6"/>
  <c r="I122" i="6"/>
  <c r="K122" i="6" s="1"/>
  <c r="D122" i="6"/>
  <c r="J121" i="6"/>
  <c r="I121" i="6"/>
  <c r="K121" i="6" s="1"/>
  <c r="D121" i="6"/>
  <c r="J120" i="6"/>
  <c r="I120" i="6"/>
  <c r="K120" i="6" s="1"/>
  <c r="D120" i="6"/>
  <c r="J119" i="6"/>
  <c r="I119" i="6"/>
  <c r="K119" i="6" s="1"/>
  <c r="D119" i="6"/>
  <c r="K118" i="6"/>
  <c r="J118" i="6"/>
  <c r="I118" i="6"/>
  <c r="D118" i="6"/>
  <c r="J117" i="6"/>
  <c r="I117" i="6"/>
  <c r="K117" i="6" s="1"/>
  <c r="D117" i="6"/>
  <c r="K116" i="6"/>
  <c r="J116" i="6"/>
  <c r="I116" i="6"/>
  <c r="D116" i="6"/>
  <c r="J115" i="6"/>
  <c r="I115" i="6"/>
  <c r="K115" i="6" s="1"/>
  <c r="D115" i="6"/>
  <c r="K114" i="6"/>
  <c r="J114" i="6"/>
  <c r="I114" i="6"/>
  <c r="D114" i="6"/>
  <c r="J113" i="6"/>
  <c r="I113" i="6"/>
  <c r="K113" i="6" s="1"/>
  <c r="D113" i="6"/>
  <c r="J112" i="6"/>
  <c r="I112" i="6"/>
  <c r="K112" i="6" s="1"/>
  <c r="D112" i="6"/>
  <c r="J111" i="6"/>
  <c r="I111" i="6"/>
  <c r="K111" i="6" s="1"/>
  <c r="D111" i="6"/>
  <c r="J110" i="6"/>
  <c r="I110" i="6"/>
  <c r="K110" i="6" s="1"/>
  <c r="D110" i="6"/>
  <c r="J109" i="6"/>
  <c r="I109" i="6"/>
  <c r="K109" i="6" s="1"/>
  <c r="D109" i="6"/>
  <c r="K108" i="6"/>
  <c r="J108" i="6"/>
  <c r="I108" i="6"/>
  <c r="D108" i="6"/>
  <c r="J107" i="6"/>
  <c r="I107" i="6"/>
  <c r="K107" i="6" s="1"/>
  <c r="D107" i="6"/>
  <c r="J106" i="6"/>
  <c r="I106" i="6"/>
  <c r="K106" i="6" s="1"/>
  <c r="D106" i="6"/>
  <c r="J105" i="6"/>
  <c r="I105" i="6"/>
  <c r="K105" i="6" s="1"/>
  <c r="D105" i="6"/>
  <c r="J104" i="6"/>
  <c r="I104" i="6"/>
  <c r="K104" i="6" s="1"/>
  <c r="D104" i="6"/>
  <c r="J103" i="6"/>
  <c r="I103" i="6"/>
  <c r="K103" i="6" s="1"/>
  <c r="D103" i="6"/>
  <c r="J102" i="6"/>
  <c r="I102" i="6"/>
  <c r="K102" i="6" s="1"/>
  <c r="D102" i="6"/>
  <c r="J101" i="6"/>
  <c r="I101" i="6"/>
  <c r="K101" i="6" s="1"/>
  <c r="D101" i="6"/>
  <c r="J100" i="6"/>
  <c r="I100" i="6"/>
  <c r="K100" i="6" s="1"/>
  <c r="D100" i="6"/>
  <c r="J99" i="6"/>
  <c r="I99" i="6"/>
  <c r="K99" i="6" s="1"/>
  <c r="D99" i="6"/>
  <c r="K98" i="6"/>
  <c r="J98" i="6"/>
  <c r="I98" i="6"/>
  <c r="D98" i="6"/>
  <c r="J97" i="6"/>
  <c r="I97" i="6"/>
  <c r="K97" i="6" s="1"/>
  <c r="D97" i="6"/>
  <c r="J96" i="6"/>
  <c r="I96" i="6"/>
  <c r="K96" i="6" s="1"/>
  <c r="D96" i="6"/>
  <c r="J95" i="6"/>
  <c r="I95" i="6"/>
  <c r="K95" i="6" s="1"/>
  <c r="D95" i="6"/>
  <c r="J94" i="6"/>
  <c r="I94" i="6"/>
  <c r="K94" i="6" s="1"/>
  <c r="D94" i="6"/>
  <c r="J93" i="6"/>
  <c r="I93" i="6"/>
  <c r="K93" i="6" s="1"/>
  <c r="D93" i="6"/>
  <c r="K92" i="6"/>
  <c r="J92" i="6"/>
  <c r="I92" i="6"/>
  <c r="D92" i="6"/>
  <c r="J91" i="6"/>
  <c r="I91" i="6"/>
  <c r="K91" i="6" s="1"/>
  <c r="D91" i="6"/>
  <c r="J90" i="6"/>
  <c r="I90" i="6"/>
  <c r="K90" i="6" s="1"/>
  <c r="D90" i="6"/>
  <c r="J89" i="6"/>
  <c r="I89" i="6"/>
  <c r="K89" i="6" s="1"/>
  <c r="D89" i="6"/>
  <c r="J88" i="6"/>
  <c r="I88" i="6"/>
  <c r="K88" i="6" s="1"/>
  <c r="D88" i="6"/>
  <c r="J87" i="6"/>
  <c r="I87" i="6"/>
  <c r="K87" i="6" s="1"/>
  <c r="D87" i="6"/>
  <c r="J86" i="6"/>
  <c r="I86" i="6"/>
  <c r="K86" i="6" s="1"/>
  <c r="D86" i="6"/>
  <c r="J85" i="6"/>
  <c r="I85" i="6"/>
  <c r="K85" i="6" s="1"/>
  <c r="D85" i="6"/>
  <c r="J84" i="6"/>
  <c r="I84" i="6"/>
  <c r="K84" i="6" s="1"/>
  <c r="D84" i="6"/>
  <c r="J83" i="6"/>
  <c r="I83" i="6"/>
  <c r="K83" i="6" s="1"/>
  <c r="D83" i="6"/>
  <c r="K82" i="6"/>
  <c r="J82" i="6"/>
  <c r="I82" i="6"/>
  <c r="D82" i="6"/>
  <c r="J81" i="6"/>
  <c r="I81" i="6"/>
  <c r="K81" i="6" s="1"/>
  <c r="D81" i="6"/>
  <c r="J80" i="6"/>
  <c r="I80" i="6"/>
  <c r="K80" i="6" s="1"/>
  <c r="D80" i="6"/>
  <c r="J79" i="6"/>
  <c r="I79" i="6"/>
  <c r="K79" i="6" s="1"/>
  <c r="D79" i="6"/>
  <c r="J78" i="6"/>
  <c r="I78" i="6"/>
  <c r="K78" i="6" s="1"/>
  <c r="D78" i="6"/>
  <c r="J77" i="6"/>
  <c r="I77" i="6"/>
  <c r="K77" i="6" s="1"/>
  <c r="D77" i="6"/>
  <c r="K76" i="6"/>
  <c r="J76" i="6"/>
  <c r="I76" i="6"/>
  <c r="D76" i="6"/>
  <c r="J75" i="6"/>
  <c r="I75" i="6"/>
  <c r="K75" i="6" s="1"/>
  <c r="D75" i="6"/>
  <c r="J74" i="6"/>
  <c r="I74" i="6"/>
  <c r="K74" i="6" s="1"/>
  <c r="D74" i="6"/>
  <c r="J73" i="6"/>
  <c r="I73" i="6"/>
  <c r="K73" i="6" s="1"/>
  <c r="D73" i="6"/>
  <c r="J72" i="6"/>
  <c r="I72" i="6"/>
  <c r="K72" i="6" s="1"/>
  <c r="D72" i="6"/>
  <c r="J71" i="6"/>
  <c r="I71" i="6"/>
  <c r="K71" i="6" s="1"/>
  <c r="D71" i="6"/>
  <c r="J70" i="6"/>
  <c r="I70" i="6"/>
  <c r="K70" i="6" s="1"/>
  <c r="D70" i="6"/>
  <c r="J69" i="6"/>
  <c r="I69" i="6"/>
  <c r="K69" i="6" s="1"/>
  <c r="D69" i="6"/>
  <c r="K68" i="6"/>
  <c r="J68" i="6"/>
  <c r="I68" i="6"/>
  <c r="D68" i="6"/>
  <c r="J67" i="6"/>
  <c r="I67" i="6"/>
  <c r="K67" i="6" s="1"/>
  <c r="D67" i="6"/>
  <c r="K66" i="6"/>
  <c r="J66" i="6"/>
  <c r="I66" i="6"/>
  <c r="D66" i="6"/>
  <c r="J65" i="6"/>
  <c r="I65" i="6"/>
  <c r="K65" i="6" s="1"/>
  <c r="D65" i="6"/>
  <c r="K64" i="6"/>
  <c r="J64" i="6"/>
  <c r="I64" i="6"/>
  <c r="D64" i="6"/>
  <c r="J63" i="6"/>
  <c r="I63" i="6"/>
  <c r="K63" i="6" s="1"/>
  <c r="D63" i="6"/>
  <c r="J62" i="6"/>
  <c r="I62" i="6"/>
  <c r="K62" i="6" s="1"/>
  <c r="D62" i="6"/>
  <c r="J61" i="6"/>
  <c r="I61" i="6"/>
  <c r="K61" i="6" s="1"/>
  <c r="D61" i="6"/>
  <c r="K60" i="6"/>
  <c r="J60" i="6"/>
  <c r="I60" i="6"/>
  <c r="D60" i="6"/>
  <c r="J59" i="6"/>
  <c r="I59" i="6"/>
  <c r="K59" i="6" s="1"/>
  <c r="D59" i="6"/>
  <c r="J58" i="6"/>
  <c r="I58" i="6"/>
  <c r="K58" i="6" s="1"/>
  <c r="D58" i="6"/>
  <c r="J57" i="6"/>
  <c r="I57" i="6"/>
  <c r="K57" i="6" s="1"/>
  <c r="D57" i="6"/>
  <c r="J56" i="6"/>
  <c r="I56" i="6"/>
  <c r="K56" i="6" s="1"/>
  <c r="D56" i="6"/>
  <c r="J55" i="6"/>
  <c r="I55" i="6"/>
  <c r="K55" i="6" s="1"/>
  <c r="D55" i="6"/>
  <c r="J54" i="6"/>
  <c r="I54" i="6"/>
  <c r="K54" i="6" s="1"/>
  <c r="D54" i="6"/>
  <c r="J53" i="6"/>
  <c r="I53" i="6"/>
  <c r="K53" i="6" s="1"/>
  <c r="D53" i="6"/>
  <c r="K52" i="6"/>
  <c r="J52" i="6"/>
  <c r="I52" i="6"/>
  <c r="D52" i="6"/>
  <c r="J51" i="6"/>
  <c r="I51" i="6"/>
  <c r="K51" i="6" s="1"/>
  <c r="D51" i="6"/>
  <c r="K50" i="6"/>
  <c r="J50" i="6"/>
  <c r="I50" i="6"/>
  <c r="D50" i="6"/>
  <c r="J49" i="6"/>
  <c r="I49" i="6"/>
  <c r="K49" i="6" s="1"/>
  <c r="D49" i="6"/>
  <c r="K48" i="6"/>
  <c r="J48" i="6"/>
  <c r="I48" i="6"/>
  <c r="D48" i="6"/>
  <c r="J47" i="6"/>
  <c r="I47" i="6"/>
  <c r="K47" i="6" s="1"/>
  <c r="D47" i="6"/>
  <c r="J46" i="6"/>
  <c r="I46" i="6"/>
  <c r="K46" i="6" s="1"/>
  <c r="D46" i="6"/>
  <c r="J45" i="6"/>
  <c r="I45" i="6"/>
  <c r="K45" i="6" s="1"/>
  <c r="D45" i="6"/>
  <c r="K44" i="6"/>
  <c r="J44" i="6"/>
  <c r="I44" i="6"/>
  <c r="D44" i="6"/>
  <c r="J43" i="6"/>
  <c r="I43" i="6"/>
  <c r="K43" i="6" s="1"/>
  <c r="D43" i="6"/>
  <c r="J42" i="6"/>
  <c r="I42" i="6"/>
  <c r="K42" i="6" s="1"/>
  <c r="D42" i="6"/>
  <c r="J41" i="6"/>
  <c r="I41" i="6"/>
  <c r="K41" i="6" s="1"/>
  <c r="D41" i="6"/>
  <c r="J40" i="6"/>
  <c r="I40" i="6"/>
  <c r="K40" i="6" s="1"/>
  <c r="D40" i="6"/>
  <c r="J39" i="6"/>
  <c r="I39" i="6"/>
  <c r="K39" i="6" s="1"/>
  <c r="D39" i="6"/>
  <c r="K38" i="6"/>
  <c r="J38" i="6"/>
  <c r="I38" i="6"/>
  <c r="D38" i="6"/>
  <c r="J37" i="6"/>
  <c r="I37" i="6"/>
  <c r="K37" i="6" s="1"/>
  <c r="D37" i="6"/>
  <c r="K36" i="6"/>
  <c r="J36" i="6"/>
  <c r="I36" i="6"/>
  <c r="D36" i="6"/>
  <c r="J35" i="6"/>
  <c r="I35" i="6"/>
  <c r="K35" i="6" s="1"/>
  <c r="D35" i="6"/>
  <c r="K34" i="6"/>
  <c r="J34" i="6"/>
  <c r="I34" i="6"/>
  <c r="D34" i="6"/>
  <c r="J33" i="6"/>
  <c r="I33" i="6"/>
  <c r="K33" i="6" s="1"/>
  <c r="D33" i="6"/>
  <c r="K32" i="6"/>
  <c r="J32" i="6"/>
  <c r="I32" i="6"/>
  <c r="D32" i="6"/>
  <c r="J31" i="6"/>
  <c r="I31" i="6"/>
  <c r="K31" i="6" s="1"/>
  <c r="D31" i="6"/>
  <c r="J30" i="6"/>
  <c r="I30" i="6"/>
  <c r="K30" i="6" s="1"/>
  <c r="D30" i="6"/>
  <c r="J29" i="6"/>
  <c r="I29" i="6"/>
  <c r="K29" i="6" s="1"/>
  <c r="D29" i="6"/>
  <c r="K28" i="6"/>
  <c r="J28" i="6"/>
  <c r="I28" i="6"/>
  <c r="D28" i="6"/>
  <c r="J27" i="6"/>
  <c r="I27" i="6"/>
  <c r="K27" i="6" s="1"/>
  <c r="D27" i="6"/>
  <c r="J26" i="6"/>
  <c r="I26" i="6"/>
  <c r="K26" i="6" s="1"/>
  <c r="D26" i="6"/>
  <c r="J25" i="6"/>
  <c r="I25" i="6"/>
  <c r="K25" i="6" s="1"/>
  <c r="D25" i="6"/>
  <c r="J24" i="6"/>
  <c r="I24" i="6"/>
  <c r="K24" i="6" s="1"/>
  <c r="D24" i="6"/>
  <c r="J23" i="6"/>
  <c r="I23" i="6"/>
  <c r="K23" i="6" s="1"/>
  <c r="D23" i="6"/>
  <c r="K22" i="6"/>
  <c r="J22" i="6"/>
  <c r="I22" i="6"/>
  <c r="D22" i="6"/>
  <c r="J21" i="6"/>
  <c r="I21" i="6"/>
  <c r="K21" i="6" s="1"/>
  <c r="D21" i="6"/>
  <c r="K20" i="6"/>
  <c r="J20" i="6"/>
  <c r="I20" i="6"/>
  <c r="D20" i="6"/>
  <c r="J19" i="6"/>
  <c r="I19" i="6"/>
  <c r="K19" i="6" s="1"/>
  <c r="D19" i="6"/>
  <c r="K18" i="6"/>
  <c r="J18" i="6"/>
  <c r="I18" i="6"/>
  <c r="D18" i="6"/>
  <c r="J17" i="6"/>
  <c r="I17" i="6"/>
  <c r="K17" i="6" s="1"/>
  <c r="D17" i="6"/>
  <c r="K16" i="6"/>
  <c r="J16" i="6"/>
  <c r="I16" i="6"/>
  <c r="D16" i="6"/>
  <c r="J15" i="6"/>
  <c r="I15" i="6"/>
  <c r="K15" i="6" s="1"/>
  <c r="D15" i="6"/>
  <c r="J14" i="6"/>
  <c r="I14" i="6"/>
  <c r="K14" i="6" s="1"/>
  <c r="D14" i="6"/>
  <c r="J13" i="6"/>
  <c r="I13" i="6"/>
  <c r="K13" i="6" s="1"/>
  <c r="D13" i="6"/>
  <c r="K12" i="6"/>
  <c r="J12" i="6"/>
  <c r="I12" i="6"/>
  <c r="D12" i="6"/>
  <c r="J11" i="6"/>
  <c r="I11" i="6"/>
  <c r="K11" i="6" s="1"/>
  <c r="D11" i="6"/>
  <c r="J10" i="6"/>
  <c r="I10" i="6"/>
  <c r="K10" i="6" s="1"/>
  <c r="D10" i="6"/>
  <c r="J9" i="6"/>
  <c r="I9" i="6"/>
  <c r="K9" i="6" s="1"/>
  <c r="D9" i="6"/>
  <c r="J8" i="6"/>
  <c r="I8" i="6"/>
  <c r="K8" i="6" s="1"/>
  <c r="D8" i="6"/>
  <c r="J7" i="6"/>
  <c r="I7" i="6"/>
  <c r="K7" i="6" s="1"/>
  <c r="D7" i="6"/>
  <c r="J6" i="6"/>
  <c r="I6" i="6"/>
  <c r="K6" i="6" s="1"/>
  <c r="D6" i="6"/>
  <c r="J5" i="6"/>
  <c r="I5" i="6"/>
  <c r="K5" i="6" s="1"/>
  <c r="D5" i="6"/>
  <c r="N4" i="6"/>
  <c r="J4" i="6"/>
  <c r="I4" i="6"/>
  <c r="K4" i="6" s="1"/>
  <c r="D4" i="6"/>
  <c r="J3" i="6"/>
  <c r="I3" i="6"/>
  <c r="K3" i="6" s="1"/>
  <c r="D3" i="6"/>
  <c r="J2" i="6"/>
  <c r="I2" i="6"/>
  <c r="K2" i="6" s="1"/>
  <c r="D2" i="6"/>
  <c r="N1" i="6"/>
  <c r="K300" i="5"/>
  <c r="J300" i="5"/>
  <c r="I300" i="5"/>
  <c r="D300" i="5"/>
  <c r="L300" i="5" s="1"/>
  <c r="L299" i="5"/>
  <c r="J299" i="5"/>
  <c r="I299" i="5"/>
  <c r="K299" i="5" s="1"/>
  <c r="D299" i="5"/>
  <c r="L298" i="5"/>
  <c r="J298" i="5"/>
  <c r="I298" i="5"/>
  <c r="K298" i="5" s="1"/>
  <c r="D298" i="5"/>
  <c r="L297" i="5"/>
  <c r="K297" i="5"/>
  <c r="J297" i="5"/>
  <c r="I297" i="5"/>
  <c r="D297" i="5"/>
  <c r="L296" i="5"/>
  <c r="K296" i="5"/>
  <c r="J296" i="5"/>
  <c r="I296" i="5"/>
  <c r="D296" i="5"/>
  <c r="J295" i="5"/>
  <c r="I295" i="5"/>
  <c r="K295" i="5" s="1"/>
  <c r="D295" i="5"/>
  <c r="L295" i="5" s="1"/>
  <c r="K294" i="5"/>
  <c r="J294" i="5"/>
  <c r="I294" i="5"/>
  <c r="D294" i="5"/>
  <c r="L294" i="5" s="1"/>
  <c r="K293" i="5"/>
  <c r="J293" i="5"/>
  <c r="I293" i="5"/>
  <c r="D293" i="5"/>
  <c r="L293" i="5" s="1"/>
  <c r="K292" i="5"/>
  <c r="J292" i="5"/>
  <c r="I292" i="5"/>
  <c r="D292" i="5"/>
  <c r="L292" i="5" s="1"/>
  <c r="L291" i="5"/>
  <c r="J291" i="5"/>
  <c r="I291" i="5"/>
  <c r="K291" i="5" s="1"/>
  <c r="D291" i="5"/>
  <c r="L290" i="5"/>
  <c r="J290" i="5"/>
  <c r="I290" i="5"/>
  <c r="K290" i="5" s="1"/>
  <c r="D290" i="5"/>
  <c r="L289" i="5"/>
  <c r="K289" i="5"/>
  <c r="J289" i="5"/>
  <c r="I289" i="5"/>
  <c r="D289" i="5"/>
  <c r="L288" i="5"/>
  <c r="K288" i="5"/>
  <c r="J288" i="5"/>
  <c r="I288" i="5"/>
  <c r="D288" i="5"/>
  <c r="J287" i="5"/>
  <c r="I287" i="5"/>
  <c r="K287" i="5" s="1"/>
  <c r="D287" i="5"/>
  <c r="L287" i="5" s="1"/>
  <c r="K286" i="5"/>
  <c r="J286" i="5"/>
  <c r="I286" i="5"/>
  <c r="D286" i="5"/>
  <c r="L286" i="5" s="1"/>
  <c r="K285" i="5"/>
  <c r="J285" i="5"/>
  <c r="I285" i="5"/>
  <c r="D285" i="5"/>
  <c r="L285" i="5" s="1"/>
  <c r="K284" i="5"/>
  <c r="J284" i="5"/>
  <c r="I284" i="5"/>
  <c r="D284" i="5"/>
  <c r="L284" i="5" s="1"/>
  <c r="L283" i="5"/>
  <c r="J283" i="5"/>
  <c r="I283" i="5"/>
  <c r="K283" i="5" s="1"/>
  <c r="D283" i="5"/>
  <c r="L282" i="5"/>
  <c r="J282" i="5"/>
  <c r="I282" i="5"/>
  <c r="K282" i="5" s="1"/>
  <c r="D282" i="5"/>
  <c r="L281" i="5"/>
  <c r="K281" i="5"/>
  <c r="J281" i="5"/>
  <c r="I281" i="5"/>
  <c r="D281" i="5"/>
  <c r="L280" i="5"/>
  <c r="K280" i="5"/>
  <c r="J280" i="5"/>
  <c r="I280" i="5"/>
  <c r="D280" i="5"/>
  <c r="J279" i="5"/>
  <c r="I279" i="5"/>
  <c r="K279" i="5" s="1"/>
  <c r="D279" i="5"/>
  <c r="L279" i="5" s="1"/>
  <c r="K278" i="5"/>
  <c r="J278" i="5"/>
  <c r="I278" i="5"/>
  <c r="D278" i="5"/>
  <c r="L278" i="5" s="1"/>
  <c r="K277" i="5"/>
  <c r="J277" i="5"/>
  <c r="I277" i="5"/>
  <c r="D277" i="5"/>
  <c r="L277" i="5" s="1"/>
  <c r="K276" i="5"/>
  <c r="J276" i="5"/>
  <c r="I276" i="5"/>
  <c r="D276" i="5"/>
  <c r="L276" i="5" s="1"/>
  <c r="L275" i="5"/>
  <c r="J275" i="5"/>
  <c r="I275" i="5"/>
  <c r="K275" i="5" s="1"/>
  <c r="D275" i="5"/>
  <c r="L274" i="5"/>
  <c r="J274" i="5"/>
  <c r="I274" i="5"/>
  <c r="K274" i="5" s="1"/>
  <c r="D274" i="5"/>
  <c r="L273" i="5"/>
  <c r="K273" i="5"/>
  <c r="J273" i="5"/>
  <c r="I273" i="5"/>
  <c r="D273" i="5"/>
  <c r="L272" i="5"/>
  <c r="K272" i="5"/>
  <c r="J272" i="5"/>
  <c r="I272" i="5"/>
  <c r="D272" i="5"/>
  <c r="J271" i="5"/>
  <c r="I271" i="5"/>
  <c r="K271" i="5" s="1"/>
  <c r="D271" i="5"/>
  <c r="L271" i="5" s="1"/>
  <c r="K270" i="5"/>
  <c r="J270" i="5"/>
  <c r="I270" i="5"/>
  <c r="D270" i="5"/>
  <c r="L270" i="5" s="1"/>
  <c r="K269" i="5"/>
  <c r="J269" i="5"/>
  <c r="I269" i="5"/>
  <c r="D269" i="5"/>
  <c r="L269" i="5" s="1"/>
  <c r="K268" i="5"/>
  <c r="J268" i="5"/>
  <c r="I268" i="5"/>
  <c r="D268" i="5"/>
  <c r="L268" i="5" s="1"/>
  <c r="L267" i="5"/>
  <c r="J267" i="5"/>
  <c r="I267" i="5"/>
  <c r="K267" i="5" s="1"/>
  <c r="D267" i="5"/>
  <c r="L266" i="5"/>
  <c r="J266" i="5"/>
  <c r="I266" i="5"/>
  <c r="K266" i="5" s="1"/>
  <c r="D266" i="5"/>
  <c r="L265" i="5"/>
  <c r="K265" i="5"/>
  <c r="J265" i="5"/>
  <c r="I265" i="5"/>
  <c r="D265" i="5"/>
  <c r="L264" i="5"/>
  <c r="K264" i="5"/>
  <c r="J264" i="5"/>
  <c r="I264" i="5"/>
  <c r="D264" i="5"/>
  <c r="J263" i="5"/>
  <c r="I263" i="5"/>
  <c r="K263" i="5" s="1"/>
  <c r="D263" i="5"/>
  <c r="L263" i="5" s="1"/>
  <c r="K262" i="5"/>
  <c r="J262" i="5"/>
  <c r="I262" i="5"/>
  <c r="D262" i="5"/>
  <c r="L262" i="5" s="1"/>
  <c r="K261" i="5"/>
  <c r="J261" i="5"/>
  <c r="I261" i="5"/>
  <c r="D261" i="5"/>
  <c r="L261" i="5" s="1"/>
  <c r="K260" i="5"/>
  <c r="J260" i="5"/>
  <c r="I260" i="5"/>
  <c r="D260" i="5"/>
  <c r="L260" i="5" s="1"/>
  <c r="L259" i="5"/>
  <c r="J259" i="5"/>
  <c r="I259" i="5"/>
  <c r="K259" i="5" s="1"/>
  <c r="D259" i="5"/>
  <c r="L258" i="5"/>
  <c r="J258" i="5"/>
  <c r="I258" i="5"/>
  <c r="K258" i="5" s="1"/>
  <c r="D258" i="5"/>
  <c r="L257" i="5"/>
  <c r="K257" i="5"/>
  <c r="J257" i="5"/>
  <c r="I257" i="5"/>
  <c r="D257" i="5"/>
  <c r="L256" i="5"/>
  <c r="K256" i="5"/>
  <c r="J256" i="5"/>
  <c r="I256" i="5"/>
  <c r="D256" i="5"/>
  <c r="J255" i="5"/>
  <c r="I255" i="5"/>
  <c r="K255" i="5" s="1"/>
  <c r="D255" i="5"/>
  <c r="L255" i="5" s="1"/>
  <c r="K254" i="5"/>
  <c r="J254" i="5"/>
  <c r="I254" i="5"/>
  <c r="D254" i="5"/>
  <c r="L254" i="5" s="1"/>
  <c r="K253" i="5"/>
  <c r="J253" i="5"/>
  <c r="I253" i="5"/>
  <c r="D253" i="5"/>
  <c r="L253" i="5" s="1"/>
  <c r="J252" i="5"/>
  <c r="I252" i="5"/>
  <c r="K252" i="5" s="1"/>
  <c r="D252" i="5"/>
  <c r="L252" i="5" s="1"/>
  <c r="L251" i="5"/>
  <c r="J251" i="5"/>
  <c r="I251" i="5"/>
  <c r="K251" i="5" s="1"/>
  <c r="D251" i="5"/>
  <c r="L250" i="5"/>
  <c r="J250" i="5"/>
  <c r="I250" i="5"/>
  <c r="K250" i="5" s="1"/>
  <c r="D250" i="5"/>
  <c r="L249" i="5"/>
  <c r="K249" i="5"/>
  <c r="J249" i="5"/>
  <c r="I249" i="5"/>
  <c r="D249" i="5"/>
  <c r="L248" i="5"/>
  <c r="K248" i="5"/>
  <c r="J248" i="5"/>
  <c r="I248" i="5"/>
  <c r="D248" i="5"/>
  <c r="J247" i="5"/>
  <c r="I247" i="5"/>
  <c r="K247" i="5" s="1"/>
  <c r="D247" i="5"/>
  <c r="L247" i="5" s="1"/>
  <c r="K246" i="5"/>
  <c r="J246" i="5"/>
  <c r="I246" i="5"/>
  <c r="D246" i="5"/>
  <c r="L246" i="5" s="1"/>
  <c r="K245" i="5"/>
  <c r="J245" i="5"/>
  <c r="I245" i="5"/>
  <c r="D245" i="5"/>
  <c r="L245" i="5" s="1"/>
  <c r="J244" i="5"/>
  <c r="I244" i="5"/>
  <c r="K244" i="5" s="1"/>
  <c r="D244" i="5"/>
  <c r="L244" i="5" s="1"/>
  <c r="L243" i="5"/>
  <c r="J243" i="5"/>
  <c r="I243" i="5"/>
  <c r="K243" i="5" s="1"/>
  <c r="D243" i="5"/>
  <c r="L242" i="5"/>
  <c r="J242" i="5"/>
  <c r="I242" i="5"/>
  <c r="K242" i="5" s="1"/>
  <c r="D242" i="5"/>
  <c r="L241" i="5"/>
  <c r="K241" i="5"/>
  <c r="J241" i="5"/>
  <c r="I241" i="5"/>
  <c r="D241" i="5"/>
  <c r="L240" i="5"/>
  <c r="J240" i="5"/>
  <c r="I240" i="5"/>
  <c r="K240" i="5" s="1"/>
  <c r="D240" i="5"/>
  <c r="J239" i="5"/>
  <c r="I239" i="5"/>
  <c r="K239" i="5" s="1"/>
  <c r="D239" i="5"/>
  <c r="L239" i="5" s="1"/>
  <c r="K238" i="5"/>
  <c r="J238" i="5"/>
  <c r="I238" i="5"/>
  <c r="D238" i="5"/>
  <c r="L238" i="5" s="1"/>
  <c r="K237" i="5"/>
  <c r="J237" i="5"/>
  <c r="I237" i="5"/>
  <c r="D237" i="5"/>
  <c r="L237" i="5" s="1"/>
  <c r="J236" i="5"/>
  <c r="I236" i="5"/>
  <c r="K236" i="5" s="1"/>
  <c r="D236" i="5"/>
  <c r="L236" i="5" s="1"/>
  <c r="L235" i="5"/>
  <c r="J235" i="5"/>
  <c r="I235" i="5"/>
  <c r="K235" i="5" s="1"/>
  <c r="D235" i="5"/>
  <c r="L234" i="5"/>
  <c r="J234" i="5"/>
  <c r="I234" i="5"/>
  <c r="K234" i="5" s="1"/>
  <c r="D234" i="5"/>
  <c r="L233" i="5"/>
  <c r="K233" i="5"/>
  <c r="J233" i="5"/>
  <c r="I233" i="5"/>
  <c r="D233" i="5"/>
  <c r="L232" i="5"/>
  <c r="J232" i="5"/>
  <c r="I232" i="5"/>
  <c r="K232" i="5" s="1"/>
  <c r="D232" i="5"/>
  <c r="J231" i="5"/>
  <c r="I231" i="5"/>
  <c r="K231" i="5" s="1"/>
  <c r="D231" i="5"/>
  <c r="L231" i="5" s="1"/>
  <c r="K230" i="5"/>
  <c r="J230" i="5"/>
  <c r="I230" i="5"/>
  <c r="D230" i="5"/>
  <c r="L230" i="5" s="1"/>
  <c r="K229" i="5"/>
  <c r="J229" i="5"/>
  <c r="I229" i="5"/>
  <c r="D229" i="5"/>
  <c r="L229" i="5" s="1"/>
  <c r="J228" i="5"/>
  <c r="I228" i="5"/>
  <c r="K228" i="5" s="1"/>
  <c r="D228" i="5"/>
  <c r="L228" i="5" s="1"/>
  <c r="L227" i="5"/>
  <c r="J227" i="5"/>
  <c r="I227" i="5"/>
  <c r="K227" i="5" s="1"/>
  <c r="D227" i="5"/>
  <c r="J226" i="5"/>
  <c r="I226" i="5"/>
  <c r="K226" i="5" s="1"/>
  <c r="D226" i="5"/>
  <c r="L226" i="5" s="1"/>
  <c r="J225" i="5"/>
  <c r="I225" i="5"/>
  <c r="K225" i="5" s="1"/>
  <c r="D225" i="5"/>
  <c r="L225" i="5" s="1"/>
  <c r="L224" i="5"/>
  <c r="J224" i="5"/>
  <c r="I224" i="5"/>
  <c r="K224" i="5" s="1"/>
  <c r="D224" i="5"/>
  <c r="J223" i="5"/>
  <c r="I223" i="5"/>
  <c r="K223" i="5" s="1"/>
  <c r="D223" i="5"/>
  <c r="L223" i="5" s="1"/>
  <c r="J222" i="5"/>
  <c r="I222" i="5"/>
  <c r="K222" i="5" s="1"/>
  <c r="D222" i="5"/>
  <c r="L222" i="5" s="1"/>
  <c r="J221" i="5"/>
  <c r="I221" i="5"/>
  <c r="K221" i="5" s="1"/>
  <c r="D221" i="5"/>
  <c r="L221" i="5" s="1"/>
  <c r="J220" i="5"/>
  <c r="I220" i="5"/>
  <c r="K220" i="5" s="1"/>
  <c r="D220" i="5"/>
  <c r="L220" i="5" s="1"/>
  <c r="J219" i="5"/>
  <c r="I219" i="5"/>
  <c r="K219" i="5" s="1"/>
  <c r="D219" i="5"/>
  <c r="L219" i="5" s="1"/>
  <c r="L218" i="5"/>
  <c r="J218" i="5"/>
  <c r="I218" i="5"/>
  <c r="K218" i="5" s="1"/>
  <c r="D218" i="5"/>
  <c r="K217" i="5"/>
  <c r="J217" i="5"/>
  <c r="I217" i="5"/>
  <c r="D217" i="5"/>
  <c r="L217" i="5" s="1"/>
  <c r="L216" i="5"/>
  <c r="J216" i="5"/>
  <c r="I216" i="5"/>
  <c r="K216" i="5" s="1"/>
  <c r="D216" i="5"/>
  <c r="J215" i="5"/>
  <c r="I215" i="5"/>
  <c r="K215" i="5" s="1"/>
  <c r="D215" i="5"/>
  <c r="L215" i="5" s="1"/>
  <c r="K214" i="5"/>
  <c r="J214" i="5"/>
  <c r="I214" i="5"/>
  <c r="D214" i="5"/>
  <c r="L214" i="5" s="1"/>
  <c r="J213" i="5"/>
  <c r="I213" i="5"/>
  <c r="K213" i="5" s="1"/>
  <c r="D213" i="5"/>
  <c r="L213" i="5" s="1"/>
  <c r="J212" i="5"/>
  <c r="I212" i="5"/>
  <c r="K212" i="5" s="1"/>
  <c r="D212" i="5"/>
  <c r="L212" i="5" s="1"/>
  <c r="J211" i="5"/>
  <c r="I211" i="5"/>
  <c r="K211" i="5" s="1"/>
  <c r="D211" i="5"/>
  <c r="L211" i="5" s="1"/>
  <c r="L210" i="5"/>
  <c r="J210" i="5"/>
  <c r="I210" i="5"/>
  <c r="K210" i="5" s="1"/>
  <c r="D210" i="5"/>
  <c r="L209" i="5"/>
  <c r="J209" i="5"/>
  <c r="I209" i="5"/>
  <c r="K209" i="5" s="1"/>
  <c r="D209" i="5"/>
  <c r="L208" i="5"/>
  <c r="J208" i="5"/>
  <c r="I208" i="5"/>
  <c r="K208" i="5" s="1"/>
  <c r="D208" i="5"/>
  <c r="J207" i="5"/>
  <c r="I207" i="5"/>
  <c r="K207" i="5" s="1"/>
  <c r="D207" i="5"/>
  <c r="L207" i="5" s="1"/>
  <c r="J206" i="5"/>
  <c r="I206" i="5"/>
  <c r="K206" i="5" s="1"/>
  <c r="D206" i="5"/>
  <c r="L206" i="5" s="1"/>
  <c r="K205" i="5"/>
  <c r="J205" i="5"/>
  <c r="I205" i="5"/>
  <c r="D205" i="5"/>
  <c r="L205" i="5" s="1"/>
  <c r="J204" i="5"/>
  <c r="I204" i="5"/>
  <c r="K204" i="5" s="1"/>
  <c r="D204" i="5"/>
  <c r="L204" i="5" s="1"/>
  <c r="J203" i="5"/>
  <c r="I203" i="5"/>
  <c r="K203" i="5" s="1"/>
  <c r="D203" i="5"/>
  <c r="L203" i="5" s="1"/>
  <c r="J202" i="5"/>
  <c r="I202" i="5"/>
  <c r="K202" i="5" s="1"/>
  <c r="D202" i="5"/>
  <c r="L202" i="5" s="1"/>
  <c r="K201" i="5"/>
  <c r="J201" i="5"/>
  <c r="I201" i="5"/>
  <c r="D201" i="5"/>
  <c r="L201" i="5" s="1"/>
  <c r="J200" i="5"/>
  <c r="I200" i="5"/>
  <c r="K200" i="5" s="1"/>
  <c r="D200" i="5"/>
  <c r="L200" i="5" s="1"/>
  <c r="J199" i="5"/>
  <c r="I199" i="5"/>
  <c r="K199" i="5" s="1"/>
  <c r="D199" i="5"/>
  <c r="L199" i="5" s="1"/>
  <c r="J198" i="5"/>
  <c r="I198" i="5"/>
  <c r="K198" i="5" s="1"/>
  <c r="D198" i="5"/>
  <c r="L198" i="5" s="1"/>
  <c r="K197" i="5"/>
  <c r="J197" i="5"/>
  <c r="I197" i="5"/>
  <c r="D197" i="5"/>
  <c r="L197" i="5" s="1"/>
  <c r="J196" i="5"/>
  <c r="I196" i="5"/>
  <c r="K196" i="5" s="1"/>
  <c r="D196" i="5"/>
  <c r="L196" i="5" s="1"/>
  <c r="L195" i="5"/>
  <c r="J195" i="5"/>
  <c r="I195" i="5"/>
  <c r="K195" i="5" s="1"/>
  <c r="D195" i="5"/>
  <c r="J194" i="5"/>
  <c r="I194" i="5"/>
  <c r="K194" i="5" s="1"/>
  <c r="D194" i="5"/>
  <c r="L194" i="5" s="1"/>
  <c r="J193" i="5"/>
  <c r="I193" i="5"/>
  <c r="K193" i="5" s="1"/>
  <c r="D193" i="5"/>
  <c r="L193" i="5" s="1"/>
  <c r="J192" i="5"/>
  <c r="I192" i="5"/>
  <c r="K192" i="5" s="1"/>
  <c r="D192" i="5"/>
  <c r="L192" i="5" s="1"/>
  <c r="J191" i="5"/>
  <c r="I191" i="5"/>
  <c r="K191" i="5" s="1"/>
  <c r="D191" i="5"/>
  <c r="L191" i="5" s="1"/>
  <c r="J190" i="5"/>
  <c r="I190" i="5"/>
  <c r="K190" i="5" s="1"/>
  <c r="D190" i="5"/>
  <c r="L190" i="5" s="1"/>
  <c r="J189" i="5"/>
  <c r="I189" i="5"/>
  <c r="K189" i="5" s="1"/>
  <c r="D189" i="5"/>
  <c r="L189" i="5" s="1"/>
  <c r="J188" i="5"/>
  <c r="I188" i="5"/>
  <c r="K188" i="5" s="1"/>
  <c r="D188" i="5"/>
  <c r="L188" i="5" s="1"/>
  <c r="L187" i="5"/>
  <c r="J187" i="5"/>
  <c r="I187" i="5"/>
  <c r="K187" i="5" s="1"/>
  <c r="D187" i="5"/>
  <c r="J186" i="5"/>
  <c r="I186" i="5"/>
  <c r="K186" i="5" s="1"/>
  <c r="D186" i="5"/>
  <c r="L186" i="5" s="1"/>
  <c r="L185" i="5"/>
  <c r="J185" i="5"/>
  <c r="I185" i="5"/>
  <c r="K185" i="5" s="1"/>
  <c r="D185" i="5"/>
  <c r="J184" i="5"/>
  <c r="I184" i="5"/>
  <c r="K184" i="5" s="1"/>
  <c r="D184" i="5"/>
  <c r="L184" i="5" s="1"/>
  <c r="J183" i="5"/>
  <c r="I183" i="5"/>
  <c r="K183" i="5" s="1"/>
  <c r="D183" i="5"/>
  <c r="L183" i="5" s="1"/>
  <c r="J182" i="5"/>
  <c r="I182" i="5"/>
  <c r="K182" i="5" s="1"/>
  <c r="D182" i="5"/>
  <c r="L182" i="5" s="1"/>
  <c r="K181" i="5"/>
  <c r="J181" i="5"/>
  <c r="I181" i="5"/>
  <c r="D181" i="5"/>
  <c r="L181" i="5" s="1"/>
  <c r="J180" i="5"/>
  <c r="I180" i="5"/>
  <c r="K180" i="5" s="1"/>
  <c r="D180" i="5"/>
  <c r="L180" i="5" s="1"/>
  <c r="L179" i="5"/>
  <c r="J179" i="5"/>
  <c r="I179" i="5"/>
  <c r="K179" i="5" s="1"/>
  <c r="D179" i="5"/>
  <c r="J178" i="5"/>
  <c r="I178" i="5"/>
  <c r="K178" i="5" s="1"/>
  <c r="D178" i="5"/>
  <c r="L178" i="5" s="1"/>
  <c r="K177" i="5"/>
  <c r="J177" i="5"/>
  <c r="I177" i="5"/>
  <c r="D177" i="5"/>
  <c r="L177" i="5" s="1"/>
  <c r="J176" i="5"/>
  <c r="I176" i="5"/>
  <c r="K176" i="5" s="1"/>
  <c r="D176" i="5"/>
  <c r="L176" i="5" s="1"/>
  <c r="J175" i="5"/>
  <c r="I175" i="5"/>
  <c r="K175" i="5" s="1"/>
  <c r="D175" i="5"/>
  <c r="L175" i="5" s="1"/>
  <c r="J174" i="5"/>
  <c r="I174" i="5"/>
  <c r="K174" i="5" s="1"/>
  <c r="D174" i="5"/>
  <c r="L174" i="5" s="1"/>
  <c r="J173" i="5"/>
  <c r="I173" i="5"/>
  <c r="K173" i="5" s="1"/>
  <c r="D173" i="5"/>
  <c r="L173" i="5" s="1"/>
  <c r="J172" i="5"/>
  <c r="I172" i="5"/>
  <c r="K172" i="5" s="1"/>
  <c r="D172" i="5"/>
  <c r="L172" i="5" s="1"/>
  <c r="L171" i="5"/>
  <c r="J171" i="5"/>
  <c r="I171" i="5"/>
  <c r="K171" i="5" s="1"/>
  <c r="D171" i="5"/>
  <c r="J170" i="5"/>
  <c r="I170" i="5"/>
  <c r="K170" i="5" s="1"/>
  <c r="D170" i="5"/>
  <c r="L170" i="5" s="1"/>
  <c r="J169" i="5"/>
  <c r="I169" i="5"/>
  <c r="K169" i="5" s="1"/>
  <c r="D169" i="5"/>
  <c r="L169" i="5" s="1"/>
  <c r="J168" i="5"/>
  <c r="I168" i="5"/>
  <c r="K168" i="5" s="1"/>
  <c r="D168" i="5"/>
  <c r="L168" i="5" s="1"/>
  <c r="J167" i="5"/>
  <c r="I167" i="5"/>
  <c r="K167" i="5" s="1"/>
  <c r="D167" i="5"/>
  <c r="L167" i="5" s="1"/>
  <c r="J166" i="5"/>
  <c r="I166" i="5"/>
  <c r="K166" i="5" s="1"/>
  <c r="D166" i="5"/>
  <c r="L166" i="5" s="1"/>
  <c r="J165" i="5"/>
  <c r="I165" i="5"/>
  <c r="K165" i="5" s="1"/>
  <c r="D165" i="5"/>
  <c r="L165" i="5" s="1"/>
  <c r="J164" i="5"/>
  <c r="I164" i="5"/>
  <c r="K164" i="5" s="1"/>
  <c r="D164" i="5"/>
  <c r="L164" i="5" s="1"/>
  <c r="J163" i="5"/>
  <c r="I163" i="5"/>
  <c r="K163" i="5" s="1"/>
  <c r="D163" i="5"/>
  <c r="L163" i="5" s="1"/>
  <c r="J162" i="5"/>
  <c r="I162" i="5"/>
  <c r="K162" i="5" s="1"/>
  <c r="D162" i="5"/>
  <c r="L162" i="5" s="1"/>
  <c r="J161" i="5"/>
  <c r="I161" i="5"/>
  <c r="K161" i="5" s="1"/>
  <c r="D161" i="5"/>
  <c r="L161" i="5" s="1"/>
  <c r="J160" i="5"/>
  <c r="I160" i="5"/>
  <c r="K160" i="5" s="1"/>
  <c r="D160" i="5"/>
  <c r="L160" i="5" s="1"/>
  <c r="J159" i="5"/>
  <c r="I159" i="5"/>
  <c r="K159" i="5" s="1"/>
  <c r="D159" i="5"/>
  <c r="L159" i="5" s="1"/>
  <c r="J158" i="5"/>
  <c r="I158" i="5"/>
  <c r="K158" i="5" s="1"/>
  <c r="D158" i="5"/>
  <c r="L158" i="5" s="1"/>
  <c r="J157" i="5"/>
  <c r="I157" i="5"/>
  <c r="K157" i="5" s="1"/>
  <c r="D157" i="5"/>
  <c r="L157" i="5" s="1"/>
  <c r="J156" i="5"/>
  <c r="I156" i="5"/>
  <c r="K156" i="5" s="1"/>
  <c r="D156" i="5"/>
  <c r="L156" i="5" s="1"/>
  <c r="L155" i="5"/>
  <c r="J155" i="5"/>
  <c r="I155" i="5"/>
  <c r="K155" i="5" s="1"/>
  <c r="D155" i="5"/>
  <c r="L154" i="5"/>
  <c r="J154" i="5"/>
  <c r="I154" i="5"/>
  <c r="K154" i="5" s="1"/>
  <c r="D154" i="5"/>
  <c r="J153" i="5"/>
  <c r="I153" i="5"/>
  <c r="K153" i="5" s="1"/>
  <c r="D153" i="5"/>
  <c r="L153" i="5" s="1"/>
  <c r="J152" i="5"/>
  <c r="I152" i="5"/>
  <c r="K152" i="5" s="1"/>
  <c r="D152" i="5"/>
  <c r="L152" i="5" s="1"/>
  <c r="J151" i="5"/>
  <c r="I151" i="5"/>
  <c r="K151" i="5" s="1"/>
  <c r="D151" i="5"/>
  <c r="L151" i="5" s="1"/>
  <c r="K150" i="5"/>
  <c r="J150" i="5"/>
  <c r="I150" i="5"/>
  <c r="D150" i="5"/>
  <c r="L150" i="5" s="1"/>
  <c r="J149" i="5"/>
  <c r="I149" i="5"/>
  <c r="K149" i="5" s="1"/>
  <c r="D149" i="5"/>
  <c r="L149" i="5" s="1"/>
  <c r="J148" i="5"/>
  <c r="I148" i="5"/>
  <c r="K148" i="5" s="1"/>
  <c r="D148" i="5"/>
  <c r="L148" i="5" s="1"/>
  <c r="L147" i="5"/>
  <c r="J147" i="5"/>
  <c r="I147" i="5"/>
  <c r="K147" i="5" s="1"/>
  <c r="D147" i="5"/>
  <c r="J146" i="5"/>
  <c r="I146" i="5"/>
  <c r="K146" i="5" s="1"/>
  <c r="D146" i="5"/>
  <c r="L146" i="5" s="1"/>
  <c r="L145" i="5"/>
  <c r="K145" i="5"/>
  <c r="J145" i="5"/>
  <c r="I145" i="5"/>
  <c r="D145" i="5"/>
  <c r="L144" i="5"/>
  <c r="J144" i="5"/>
  <c r="I144" i="5"/>
  <c r="K144" i="5" s="1"/>
  <c r="D144" i="5"/>
  <c r="J143" i="5"/>
  <c r="I143" i="5"/>
  <c r="K143" i="5" s="1"/>
  <c r="D143" i="5"/>
  <c r="L143" i="5" s="1"/>
  <c r="J142" i="5"/>
  <c r="I142" i="5"/>
  <c r="K142" i="5" s="1"/>
  <c r="D142" i="5"/>
  <c r="L142" i="5" s="1"/>
  <c r="J141" i="5"/>
  <c r="I141" i="5"/>
  <c r="K141" i="5" s="1"/>
  <c r="D141" i="5"/>
  <c r="L141" i="5" s="1"/>
  <c r="J140" i="5"/>
  <c r="I140" i="5"/>
  <c r="K140" i="5" s="1"/>
  <c r="D140" i="5"/>
  <c r="L140" i="5" s="1"/>
  <c r="L139" i="5"/>
  <c r="J139" i="5"/>
  <c r="I139" i="5"/>
  <c r="K139" i="5" s="1"/>
  <c r="D139" i="5"/>
  <c r="J138" i="5"/>
  <c r="I138" i="5"/>
  <c r="K138" i="5" s="1"/>
  <c r="D138" i="5"/>
  <c r="L138" i="5" s="1"/>
  <c r="J137" i="5"/>
  <c r="I137" i="5"/>
  <c r="K137" i="5" s="1"/>
  <c r="D137" i="5"/>
  <c r="L137" i="5" s="1"/>
  <c r="J136" i="5"/>
  <c r="I136" i="5"/>
  <c r="K136" i="5" s="1"/>
  <c r="D136" i="5"/>
  <c r="L136" i="5" s="1"/>
  <c r="J135" i="5"/>
  <c r="I135" i="5"/>
  <c r="K135" i="5" s="1"/>
  <c r="D135" i="5"/>
  <c r="L135" i="5" s="1"/>
  <c r="J134" i="5"/>
  <c r="I134" i="5"/>
  <c r="K134" i="5" s="1"/>
  <c r="D134" i="5"/>
  <c r="L134" i="5" s="1"/>
  <c r="J133" i="5"/>
  <c r="I133" i="5"/>
  <c r="K133" i="5" s="1"/>
  <c r="D133" i="5"/>
  <c r="L133" i="5" s="1"/>
  <c r="J132" i="5"/>
  <c r="I132" i="5"/>
  <c r="K132" i="5" s="1"/>
  <c r="D132" i="5"/>
  <c r="L132" i="5" s="1"/>
  <c r="J131" i="5"/>
  <c r="I131" i="5"/>
  <c r="K131" i="5" s="1"/>
  <c r="D131" i="5"/>
  <c r="L131" i="5" s="1"/>
  <c r="J130" i="5"/>
  <c r="I130" i="5"/>
  <c r="K130" i="5" s="1"/>
  <c r="D130" i="5"/>
  <c r="L130" i="5" s="1"/>
  <c r="J129" i="5"/>
  <c r="I129" i="5"/>
  <c r="K129" i="5" s="1"/>
  <c r="D129" i="5"/>
  <c r="L129" i="5" s="1"/>
  <c r="J128" i="5"/>
  <c r="I128" i="5"/>
  <c r="K128" i="5" s="1"/>
  <c r="D128" i="5"/>
  <c r="L128" i="5" s="1"/>
  <c r="J127" i="5"/>
  <c r="I127" i="5"/>
  <c r="K127" i="5" s="1"/>
  <c r="D127" i="5"/>
  <c r="L127" i="5" s="1"/>
  <c r="J126" i="5"/>
  <c r="I126" i="5"/>
  <c r="K126" i="5" s="1"/>
  <c r="D126" i="5"/>
  <c r="L126" i="5" s="1"/>
  <c r="J125" i="5"/>
  <c r="I125" i="5"/>
  <c r="K125" i="5" s="1"/>
  <c r="D125" i="5"/>
  <c r="L125" i="5" s="1"/>
  <c r="J124" i="5"/>
  <c r="I124" i="5"/>
  <c r="K124" i="5" s="1"/>
  <c r="D124" i="5"/>
  <c r="L124" i="5" s="1"/>
  <c r="J123" i="5"/>
  <c r="I123" i="5"/>
  <c r="K123" i="5" s="1"/>
  <c r="D123" i="5"/>
  <c r="L123" i="5" s="1"/>
  <c r="K122" i="5"/>
  <c r="J122" i="5"/>
  <c r="I122" i="5"/>
  <c r="D122" i="5"/>
  <c r="L122" i="5" s="1"/>
  <c r="J121" i="5"/>
  <c r="I121" i="5"/>
  <c r="K121" i="5" s="1"/>
  <c r="D121" i="5"/>
  <c r="L121" i="5" s="1"/>
  <c r="J120" i="5"/>
  <c r="I120" i="5"/>
  <c r="K120" i="5" s="1"/>
  <c r="D120" i="5"/>
  <c r="L120" i="5" s="1"/>
  <c r="J119" i="5"/>
  <c r="I119" i="5"/>
  <c r="K119" i="5" s="1"/>
  <c r="D119" i="5"/>
  <c r="L119" i="5" s="1"/>
  <c r="J118" i="5"/>
  <c r="I118" i="5"/>
  <c r="K118" i="5" s="1"/>
  <c r="D118" i="5"/>
  <c r="L118" i="5" s="1"/>
  <c r="J117" i="5"/>
  <c r="I117" i="5"/>
  <c r="K117" i="5" s="1"/>
  <c r="D117" i="5"/>
  <c r="L117" i="5" s="1"/>
  <c r="J116" i="5"/>
  <c r="I116" i="5"/>
  <c r="K116" i="5" s="1"/>
  <c r="D116" i="5"/>
  <c r="L116" i="5" s="1"/>
  <c r="J115" i="5"/>
  <c r="I115" i="5"/>
  <c r="K115" i="5" s="1"/>
  <c r="D115" i="5"/>
  <c r="L115" i="5" s="1"/>
  <c r="K114" i="5"/>
  <c r="J114" i="5"/>
  <c r="I114" i="5"/>
  <c r="D114" i="5"/>
  <c r="L114" i="5" s="1"/>
  <c r="J113" i="5"/>
  <c r="I113" i="5"/>
  <c r="K113" i="5" s="1"/>
  <c r="D113" i="5"/>
  <c r="L113" i="5" s="1"/>
  <c r="J112" i="5"/>
  <c r="I112" i="5"/>
  <c r="K112" i="5" s="1"/>
  <c r="D112" i="5"/>
  <c r="L112" i="5" s="1"/>
  <c r="J111" i="5"/>
  <c r="I111" i="5"/>
  <c r="K111" i="5" s="1"/>
  <c r="D111" i="5"/>
  <c r="L111" i="5" s="1"/>
  <c r="J110" i="5"/>
  <c r="I110" i="5"/>
  <c r="K110" i="5" s="1"/>
  <c r="D110" i="5"/>
  <c r="L110" i="5" s="1"/>
  <c r="J109" i="5"/>
  <c r="I109" i="5"/>
  <c r="K109" i="5" s="1"/>
  <c r="D109" i="5"/>
  <c r="L109" i="5" s="1"/>
  <c r="J108" i="5"/>
  <c r="I108" i="5"/>
  <c r="K108" i="5" s="1"/>
  <c r="D108" i="5"/>
  <c r="L108" i="5" s="1"/>
  <c r="J107" i="5"/>
  <c r="I107" i="5"/>
  <c r="K107" i="5" s="1"/>
  <c r="D107" i="5"/>
  <c r="L107" i="5" s="1"/>
  <c r="J106" i="5"/>
  <c r="I106" i="5"/>
  <c r="K106" i="5" s="1"/>
  <c r="D106" i="5"/>
  <c r="L106" i="5" s="1"/>
  <c r="J105" i="5"/>
  <c r="I105" i="5"/>
  <c r="K105" i="5" s="1"/>
  <c r="D105" i="5"/>
  <c r="L105" i="5" s="1"/>
  <c r="J104" i="5"/>
  <c r="I104" i="5"/>
  <c r="K104" i="5" s="1"/>
  <c r="D104" i="5"/>
  <c r="L104" i="5" s="1"/>
  <c r="J103" i="5"/>
  <c r="I103" i="5"/>
  <c r="K103" i="5" s="1"/>
  <c r="D103" i="5"/>
  <c r="L103" i="5" s="1"/>
  <c r="J102" i="5"/>
  <c r="I102" i="5"/>
  <c r="K102" i="5" s="1"/>
  <c r="D102" i="5"/>
  <c r="L102" i="5" s="1"/>
  <c r="J101" i="5"/>
  <c r="I101" i="5"/>
  <c r="K101" i="5" s="1"/>
  <c r="D101" i="5"/>
  <c r="L101" i="5" s="1"/>
  <c r="J100" i="5"/>
  <c r="I100" i="5"/>
  <c r="K100" i="5" s="1"/>
  <c r="D100" i="5"/>
  <c r="L100" i="5" s="1"/>
  <c r="J99" i="5"/>
  <c r="I99" i="5"/>
  <c r="K99" i="5" s="1"/>
  <c r="D99" i="5"/>
  <c r="L99" i="5" s="1"/>
  <c r="K98" i="5"/>
  <c r="J98" i="5"/>
  <c r="I98" i="5"/>
  <c r="D98" i="5"/>
  <c r="L98" i="5" s="1"/>
  <c r="J97" i="5"/>
  <c r="I97" i="5"/>
  <c r="K97" i="5" s="1"/>
  <c r="D97" i="5"/>
  <c r="L97" i="5" s="1"/>
  <c r="J96" i="5"/>
  <c r="I96" i="5"/>
  <c r="K96" i="5" s="1"/>
  <c r="D96" i="5"/>
  <c r="L96" i="5" s="1"/>
  <c r="J95" i="5"/>
  <c r="I95" i="5"/>
  <c r="K95" i="5" s="1"/>
  <c r="D95" i="5"/>
  <c r="L95" i="5" s="1"/>
  <c r="J94" i="5"/>
  <c r="I94" i="5"/>
  <c r="K94" i="5" s="1"/>
  <c r="D94" i="5"/>
  <c r="L94" i="5" s="1"/>
  <c r="J93" i="5"/>
  <c r="I93" i="5"/>
  <c r="K93" i="5" s="1"/>
  <c r="D93" i="5"/>
  <c r="L93" i="5" s="1"/>
  <c r="J92" i="5"/>
  <c r="I92" i="5"/>
  <c r="K92" i="5" s="1"/>
  <c r="D92" i="5"/>
  <c r="L92" i="5" s="1"/>
  <c r="J91" i="5"/>
  <c r="I91" i="5"/>
  <c r="K91" i="5" s="1"/>
  <c r="D91" i="5"/>
  <c r="L91" i="5" s="1"/>
  <c r="K90" i="5"/>
  <c r="J90" i="5"/>
  <c r="I90" i="5"/>
  <c r="D90" i="5"/>
  <c r="L90" i="5" s="1"/>
  <c r="J89" i="5"/>
  <c r="I89" i="5"/>
  <c r="K89" i="5" s="1"/>
  <c r="D89" i="5"/>
  <c r="L89" i="5" s="1"/>
  <c r="J88" i="5"/>
  <c r="I88" i="5"/>
  <c r="K88" i="5" s="1"/>
  <c r="D88" i="5"/>
  <c r="L88" i="5" s="1"/>
  <c r="J87" i="5"/>
  <c r="I87" i="5"/>
  <c r="K87" i="5" s="1"/>
  <c r="D87" i="5"/>
  <c r="L87" i="5" s="1"/>
  <c r="J86" i="5"/>
  <c r="I86" i="5"/>
  <c r="K86" i="5" s="1"/>
  <c r="D86" i="5"/>
  <c r="L86" i="5" s="1"/>
  <c r="J85" i="5"/>
  <c r="I85" i="5"/>
  <c r="K85" i="5" s="1"/>
  <c r="D85" i="5"/>
  <c r="L85" i="5" s="1"/>
  <c r="J84" i="5"/>
  <c r="I84" i="5"/>
  <c r="K84" i="5" s="1"/>
  <c r="D84" i="5"/>
  <c r="L84" i="5" s="1"/>
  <c r="J83" i="5"/>
  <c r="I83" i="5"/>
  <c r="K83" i="5" s="1"/>
  <c r="D83" i="5"/>
  <c r="L83" i="5" s="1"/>
  <c r="K82" i="5"/>
  <c r="J82" i="5"/>
  <c r="I82" i="5"/>
  <c r="D82" i="5"/>
  <c r="L82" i="5" s="1"/>
  <c r="J81" i="5"/>
  <c r="I81" i="5"/>
  <c r="K81" i="5" s="1"/>
  <c r="D81" i="5"/>
  <c r="L81" i="5" s="1"/>
  <c r="J80" i="5"/>
  <c r="I80" i="5"/>
  <c r="K80" i="5" s="1"/>
  <c r="D80" i="5"/>
  <c r="L80" i="5" s="1"/>
  <c r="J79" i="5"/>
  <c r="I79" i="5"/>
  <c r="K79" i="5" s="1"/>
  <c r="D79" i="5"/>
  <c r="L79" i="5" s="1"/>
  <c r="K78" i="5"/>
  <c r="J78" i="5"/>
  <c r="I78" i="5"/>
  <c r="D78" i="5"/>
  <c r="L78" i="5" s="1"/>
  <c r="J77" i="5"/>
  <c r="I77" i="5"/>
  <c r="K77" i="5" s="1"/>
  <c r="D77" i="5"/>
  <c r="L77" i="5" s="1"/>
  <c r="J76" i="5"/>
  <c r="I76" i="5"/>
  <c r="K76" i="5" s="1"/>
  <c r="D76" i="5"/>
  <c r="L76" i="5" s="1"/>
  <c r="J75" i="5"/>
  <c r="I75" i="5"/>
  <c r="K75" i="5" s="1"/>
  <c r="D75" i="5"/>
  <c r="L75" i="5" s="1"/>
  <c r="J74" i="5"/>
  <c r="I74" i="5"/>
  <c r="K74" i="5" s="1"/>
  <c r="D74" i="5"/>
  <c r="L74" i="5" s="1"/>
  <c r="J73" i="5"/>
  <c r="I73" i="5"/>
  <c r="K73" i="5" s="1"/>
  <c r="D73" i="5"/>
  <c r="L73" i="5" s="1"/>
  <c r="J72" i="5"/>
  <c r="I72" i="5"/>
  <c r="K72" i="5" s="1"/>
  <c r="D72" i="5"/>
  <c r="L72" i="5" s="1"/>
  <c r="J71" i="5"/>
  <c r="I71" i="5"/>
  <c r="K71" i="5" s="1"/>
  <c r="D71" i="5"/>
  <c r="L71" i="5" s="1"/>
  <c r="K70" i="5"/>
  <c r="J70" i="5"/>
  <c r="I70" i="5"/>
  <c r="D70" i="5"/>
  <c r="L70" i="5" s="1"/>
  <c r="J69" i="5"/>
  <c r="I69" i="5"/>
  <c r="K69" i="5" s="1"/>
  <c r="D69" i="5"/>
  <c r="L69" i="5" s="1"/>
  <c r="J68" i="5"/>
  <c r="I68" i="5"/>
  <c r="K68" i="5" s="1"/>
  <c r="D68" i="5"/>
  <c r="L68" i="5" s="1"/>
  <c r="J67" i="5"/>
  <c r="I67" i="5"/>
  <c r="K67" i="5" s="1"/>
  <c r="D67" i="5"/>
  <c r="L67" i="5" s="1"/>
  <c r="K66" i="5"/>
  <c r="J66" i="5"/>
  <c r="I66" i="5"/>
  <c r="D66" i="5"/>
  <c r="L66" i="5" s="1"/>
  <c r="J65" i="5"/>
  <c r="I65" i="5"/>
  <c r="K65" i="5" s="1"/>
  <c r="D65" i="5"/>
  <c r="L65" i="5" s="1"/>
  <c r="J64" i="5"/>
  <c r="I64" i="5"/>
  <c r="K64" i="5" s="1"/>
  <c r="D64" i="5"/>
  <c r="L64" i="5" s="1"/>
  <c r="J63" i="5"/>
  <c r="I63" i="5"/>
  <c r="K63" i="5" s="1"/>
  <c r="D63" i="5"/>
  <c r="L63" i="5" s="1"/>
  <c r="K62" i="5"/>
  <c r="J62" i="5"/>
  <c r="I62" i="5"/>
  <c r="D62" i="5"/>
  <c r="L62" i="5" s="1"/>
  <c r="J61" i="5"/>
  <c r="I61" i="5"/>
  <c r="K61" i="5" s="1"/>
  <c r="D61" i="5"/>
  <c r="L61" i="5" s="1"/>
  <c r="L60" i="5"/>
  <c r="J60" i="5"/>
  <c r="I60" i="5"/>
  <c r="K60" i="5" s="1"/>
  <c r="D60" i="5"/>
  <c r="J59" i="5"/>
  <c r="I59" i="5"/>
  <c r="K59" i="5" s="1"/>
  <c r="D59" i="5"/>
  <c r="L59" i="5" s="1"/>
  <c r="K58" i="5"/>
  <c r="J58" i="5"/>
  <c r="I58" i="5"/>
  <c r="D58" i="5"/>
  <c r="L58" i="5" s="1"/>
  <c r="J57" i="5"/>
  <c r="I57" i="5"/>
  <c r="K57" i="5" s="1"/>
  <c r="D57" i="5"/>
  <c r="L57" i="5" s="1"/>
  <c r="J56" i="5"/>
  <c r="I56" i="5"/>
  <c r="K56" i="5" s="1"/>
  <c r="D56" i="5"/>
  <c r="L56" i="5" s="1"/>
  <c r="J55" i="5"/>
  <c r="I55" i="5"/>
  <c r="K55" i="5" s="1"/>
  <c r="D55" i="5"/>
  <c r="L55" i="5" s="1"/>
  <c r="J54" i="5"/>
  <c r="I54" i="5"/>
  <c r="K54" i="5" s="1"/>
  <c r="D54" i="5"/>
  <c r="L54" i="5" s="1"/>
  <c r="J53" i="5"/>
  <c r="I53" i="5"/>
  <c r="K53" i="5" s="1"/>
  <c r="D53" i="5"/>
  <c r="L53" i="5" s="1"/>
  <c r="J52" i="5"/>
  <c r="I52" i="5"/>
  <c r="K52" i="5" s="1"/>
  <c r="D52" i="5"/>
  <c r="L52" i="5" s="1"/>
  <c r="J51" i="5"/>
  <c r="I51" i="5"/>
  <c r="K51" i="5" s="1"/>
  <c r="D51" i="5"/>
  <c r="L51" i="5" s="1"/>
  <c r="J50" i="5"/>
  <c r="I50" i="5"/>
  <c r="K50" i="5" s="1"/>
  <c r="D50" i="5"/>
  <c r="L50" i="5" s="1"/>
  <c r="J49" i="5"/>
  <c r="I49" i="5"/>
  <c r="K49" i="5" s="1"/>
  <c r="D49" i="5"/>
  <c r="L49" i="5" s="1"/>
  <c r="J48" i="5"/>
  <c r="I48" i="5"/>
  <c r="K48" i="5" s="1"/>
  <c r="D48" i="5"/>
  <c r="L48" i="5" s="1"/>
  <c r="J47" i="5"/>
  <c r="I47" i="5"/>
  <c r="K47" i="5" s="1"/>
  <c r="D47" i="5"/>
  <c r="L47" i="5" s="1"/>
  <c r="K46" i="5"/>
  <c r="J46" i="5"/>
  <c r="I46" i="5"/>
  <c r="D46" i="5"/>
  <c r="L46" i="5" s="1"/>
  <c r="L45" i="5"/>
  <c r="J45" i="5"/>
  <c r="I45" i="5"/>
  <c r="K45" i="5" s="1"/>
  <c r="D45" i="5"/>
  <c r="J44" i="5"/>
  <c r="I44" i="5"/>
  <c r="K44" i="5" s="1"/>
  <c r="D44" i="5"/>
  <c r="L44" i="5" s="1"/>
  <c r="J43" i="5"/>
  <c r="I43" i="5"/>
  <c r="K43" i="5" s="1"/>
  <c r="D43" i="5"/>
  <c r="L43" i="5" s="1"/>
  <c r="J42" i="5"/>
  <c r="I42" i="5"/>
  <c r="K42" i="5" s="1"/>
  <c r="D42" i="5"/>
  <c r="L42" i="5" s="1"/>
  <c r="J41" i="5"/>
  <c r="I41" i="5"/>
  <c r="K41" i="5" s="1"/>
  <c r="D41" i="5"/>
  <c r="L41" i="5" s="1"/>
  <c r="J40" i="5"/>
  <c r="I40" i="5"/>
  <c r="K40" i="5" s="1"/>
  <c r="D40" i="5"/>
  <c r="L40" i="5" s="1"/>
  <c r="J39" i="5"/>
  <c r="I39" i="5"/>
  <c r="K39" i="5" s="1"/>
  <c r="D39" i="5"/>
  <c r="L39" i="5" s="1"/>
  <c r="J38" i="5"/>
  <c r="I38" i="5"/>
  <c r="K38" i="5" s="1"/>
  <c r="D38" i="5"/>
  <c r="L38" i="5" s="1"/>
  <c r="J37" i="5"/>
  <c r="I37" i="5"/>
  <c r="K37" i="5" s="1"/>
  <c r="D37" i="5"/>
  <c r="L37" i="5" s="1"/>
  <c r="J36" i="5"/>
  <c r="I36" i="5"/>
  <c r="K36" i="5" s="1"/>
  <c r="D36" i="5"/>
  <c r="L36" i="5" s="1"/>
  <c r="J35" i="5"/>
  <c r="I35" i="5"/>
  <c r="K35" i="5" s="1"/>
  <c r="D35" i="5"/>
  <c r="L35" i="5" s="1"/>
  <c r="J34" i="5"/>
  <c r="I34" i="5"/>
  <c r="K34" i="5" s="1"/>
  <c r="D34" i="5"/>
  <c r="L34" i="5" s="1"/>
  <c r="J33" i="5"/>
  <c r="I33" i="5"/>
  <c r="K33" i="5" s="1"/>
  <c r="D33" i="5"/>
  <c r="L33" i="5" s="1"/>
  <c r="J32" i="5"/>
  <c r="I32" i="5"/>
  <c r="K32" i="5" s="1"/>
  <c r="D32" i="5"/>
  <c r="L32" i="5" s="1"/>
  <c r="J31" i="5"/>
  <c r="I31" i="5"/>
  <c r="K31" i="5" s="1"/>
  <c r="D31" i="5"/>
  <c r="L31" i="5" s="1"/>
  <c r="K30" i="5"/>
  <c r="J30" i="5"/>
  <c r="I30" i="5"/>
  <c r="D30" i="5"/>
  <c r="L30" i="5" s="1"/>
  <c r="J29" i="5"/>
  <c r="I29" i="5"/>
  <c r="K29" i="5" s="1"/>
  <c r="D29" i="5"/>
  <c r="L29" i="5" s="1"/>
  <c r="L28" i="5"/>
  <c r="J28" i="5"/>
  <c r="I28" i="5"/>
  <c r="K28" i="5" s="1"/>
  <c r="D28" i="5"/>
  <c r="J27" i="5"/>
  <c r="I27" i="5"/>
  <c r="K27" i="5" s="1"/>
  <c r="D27" i="5"/>
  <c r="L27" i="5" s="1"/>
  <c r="J26" i="5"/>
  <c r="I26" i="5"/>
  <c r="K26" i="5" s="1"/>
  <c r="D26" i="5"/>
  <c r="L26" i="5" s="1"/>
  <c r="J25" i="5"/>
  <c r="I25" i="5"/>
  <c r="K25" i="5" s="1"/>
  <c r="D25" i="5"/>
  <c r="L25" i="5" s="1"/>
  <c r="J24" i="5"/>
  <c r="I24" i="5"/>
  <c r="K24" i="5" s="1"/>
  <c r="D24" i="5"/>
  <c r="L24" i="5" s="1"/>
  <c r="J23" i="5"/>
  <c r="I23" i="5"/>
  <c r="K23" i="5" s="1"/>
  <c r="D23" i="5"/>
  <c r="L23" i="5" s="1"/>
  <c r="J22" i="5"/>
  <c r="I22" i="5"/>
  <c r="K22" i="5" s="1"/>
  <c r="D22" i="5"/>
  <c r="L22" i="5" s="1"/>
  <c r="J21" i="5"/>
  <c r="I21" i="5"/>
  <c r="K21" i="5" s="1"/>
  <c r="D21" i="5"/>
  <c r="L21" i="5" s="1"/>
  <c r="J20" i="5"/>
  <c r="I20" i="5"/>
  <c r="K20" i="5" s="1"/>
  <c r="D20" i="5"/>
  <c r="L20" i="5" s="1"/>
  <c r="J19" i="5"/>
  <c r="I19" i="5"/>
  <c r="K19" i="5" s="1"/>
  <c r="D19" i="5"/>
  <c r="L19" i="5" s="1"/>
  <c r="J18" i="5"/>
  <c r="I18" i="5"/>
  <c r="K18" i="5" s="1"/>
  <c r="D18" i="5"/>
  <c r="L18" i="5" s="1"/>
  <c r="J17" i="5"/>
  <c r="I17" i="5"/>
  <c r="K17" i="5" s="1"/>
  <c r="D17" i="5"/>
  <c r="L17" i="5" s="1"/>
  <c r="J16" i="5"/>
  <c r="I16" i="5"/>
  <c r="K16" i="5" s="1"/>
  <c r="D16" i="5"/>
  <c r="L16" i="5" s="1"/>
  <c r="J15" i="5"/>
  <c r="I15" i="5"/>
  <c r="K15" i="5" s="1"/>
  <c r="D15" i="5"/>
  <c r="L15" i="5" s="1"/>
  <c r="K14" i="5"/>
  <c r="J14" i="5"/>
  <c r="I14" i="5"/>
  <c r="D14" i="5"/>
  <c r="L14" i="5" s="1"/>
  <c r="L13" i="5"/>
  <c r="J13" i="5"/>
  <c r="I13" i="5"/>
  <c r="K13" i="5" s="1"/>
  <c r="D13" i="5"/>
  <c r="J12" i="5"/>
  <c r="I12" i="5"/>
  <c r="K12" i="5" s="1"/>
  <c r="D12" i="5"/>
  <c r="L12" i="5" s="1"/>
  <c r="J11" i="5"/>
  <c r="I11" i="5"/>
  <c r="K11" i="5" s="1"/>
  <c r="D11" i="5"/>
  <c r="L11" i="5" s="1"/>
  <c r="J10" i="5"/>
  <c r="I10" i="5"/>
  <c r="K10" i="5" s="1"/>
  <c r="D10" i="5"/>
  <c r="L10" i="5" s="1"/>
  <c r="J9" i="5"/>
  <c r="I9" i="5"/>
  <c r="K9" i="5" s="1"/>
  <c r="D9" i="5"/>
  <c r="L9" i="5" s="1"/>
  <c r="J8" i="5"/>
  <c r="I8" i="5"/>
  <c r="K8" i="5" s="1"/>
  <c r="D8" i="5"/>
  <c r="L8" i="5" s="1"/>
  <c r="J7" i="5"/>
  <c r="I7" i="5"/>
  <c r="K7" i="5" s="1"/>
  <c r="D7" i="5"/>
  <c r="L7" i="5" s="1"/>
  <c r="J6" i="5"/>
  <c r="I6" i="5"/>
  <c r="K6" i="5" s="1"/>
  <c r="D6" i="5"/>
  <c r="L6" i="5" s="1"/>
  <c r="J5" i="5"/>
  <c r="I5" i="5"/>
  <c r="K5" i="5" s="1"/>
  <c r="D5" i="5"/>
  <c r="L5" i="5" s="1"/>
  <c r="J4" i="5"/>
  <c r="I4" i="5"/>
  <c r="K4" i="5" s="1"/>
  <c r="D4" i="5"/>
  <c r="L4" i="5" s="1"/>
  <c r="J3" i="5"/>
  <c r="I3" i="5"/>
  <c r="K3" i="5" s="1"/>
  <c r="D3" i="5"/>
  <c r="L3" i="5" s="1"/>
  <c r="J2" i="5"/>
  <c r="I2" i="5"/>
  <c r="K2" i="5" s="1"/>
  <c r="D2" i="5"/>
  <c r="L2" i="5" s="1"/>
  <c r="N1" i="5"/>
  <c r="J300" i="4"/>
  <c r="I300" i="4"/>
  <c r="K300" i="4" s="1"/>
  <c r="D300" i="4"/>
  <c r="K299" i="4"/>
  <c r="J299" i="4"/>
  <c r="I299" i="4"/>
  <c r="D299" i="4"/>
  <c r="J298" i="4"/>
  <c r="I298" i="4"/>
  <c r="K298" i="4" s="1"/>
  <c r="D298" i="4"/>
  <c r="J297" i="4"/>
  <c r="I297" i="4"/>
  <c r="K297" i="4" s="1"/>
  <c r="D297" i="4"/>
  <c r="K296" i="4"/>
  <c r="J296" i="4"/>
  <c r="I296" i="4"/>
  <c r="D296" i="4"/>
  <c r="K295" i="4"/>
  <c r="J295" i="4"/>
  <c r="I295" i="4"/>
  <c r="D295" i="4"/>
  <c r="K294" i="4"/>
  <c r="J294" i="4"/>
  <c r="I294" i="4"/>
  <c r="D294" i="4"/>
  <c r="J293" i="4"/>
  <c r="I293" i="4"/>
  <c r="K293" i="4" s="1"/>
  <c r="D293" i="4"/>
  <c r="J292" i="4"/>
  <c r="I292" i="4"/>
  <c r="K292" i="4" s="1"/>
  <c r="D292" i="4"/>
  <c r="K291" i="4"/>
  <c r="J291" i="4"/>
  <c r="I291" i="4"/>
  <c r="D291" i="4"/>
  <c r="J290" i="4"/>
  <c r="I290" i="4"/>
  <c r="K290" i="4" s="1"/>
  <c r="D290" i="4"/>
  <c r="J289" i="4"/>
  <c r="I289" i="4"/>
  <c r="K289" i="4" s="1"/>
  <c r="D289" i="4"/>
  <c r="K288" i="4"/>
  <c r="J288" i="4"/>
  <c r="I288" i="4"/>
  <c r="D288" i="4"/>
  <c r="K287" i="4"/>
  <c r="J287" i="4"/>
  <c r="I287" i="4"/>
  <c r="D287" i="4"/>
  <c r="K286" i="4"/>
  <c r="J286" i="4"/>
  <c r="I286" i="4"/>
  <c r="D286" i="4"/>
  <c r="J285" i="4"/>
  <c r="I285" i="4"/>
  <c r="K285" i="4" s="1"/>
  <c r="D285" i="4"/>
  <c r="J284" i="4"/>
  <c r="I284" i="4"/>
  <c r="K284" i="4" s="1"/>
  <c r="D284" i="4"/>
  <c r="K283" i="4"/>
  <c r="J283" i="4"/>
  <c r="I283" i="4"/>
  <c r="D283" i="4"/>
  <c r="J282" i="4"/>
  <c r="I282" i="4"/>
  <c r="K282" i="4" s="1"/>
  <c r="D282" i="4"/>
  <c r="J281" i="4"/>
  <c r="I281" i="4"/>
  <c r="K281" i="4" s="1"/>
  <c r="D281" i="4"/>
  <c r="K280" i="4"/>
  <c r="J280" i="4"/>
  <c r="I280" i="4"/>
  <c r="D280" i="4"/>
  <c r="K279" i="4"/>
  <c r="J279" i="4"/>
  <c r="I279" i="4"/>
  <c r="D279" i="4"/>
  <c r="K278" i="4"/>
  <c r="J278" i="4"/>
  <c r="I278" i="4"/>
  <c r="D278" i="4"/>
  <c r="J277" i="4"/>
  <c r="I277" i="4"/>
  <c r="K277" i="4" s="1"/>
  <c r="D277" i="4"/>
  <c r="J276" i="4"/>
  <c r="I276" i="4"/>
  <c r="K276" i="4" s="1"/>
  <c r="D276" i="4"/>
  <c r="K275" i="4"/>
  <c r="J275" i="4"/>
  <c r="I275" i="4"/>
  <c r="D275" i="4"/>
  <c r="J274" i="4"/>
  <c r="I274" i="4"/>
  <c r="K274" i="4" s="1"/>
  <c r="D274" i="4"/>
  <c r="J273" i="4"/>
  <c r="I273" i="4"/>
  <c r="K273" i="4" s="1"/>
  <c r="D273" i="4"/>
  <c r="K272" i="4"/>
  <c r="J272" i="4"/>
  <c r="I272" i="4"/>
  <c r="D272" i="4"/>
  <c r="K271" i="4"/>
  <c r="J271" i="4"/>
  <c r="I271" i="4"/>
  <c r="D271" i="4"/>
  <c r="K270" i="4"/>
  <c r="J270" i="4"/>
  <c r="I270" i="4"/>
  <c r="D270" i="4"/>
  <c r="J269" i="4"/>
  <c r="I269" i="4"/>
  <c r="K269" i="4" s="1"/>
  <c r="D269" i="4"/>
  <c r="J268" i="4"/>
  <c r="I268" i="4"/>
  <c r="K268" i="4" s="1"/>
  <c r="D268" i="4"/>
  <c r="K267" i="4"/>
  <c r="J267" i="4"/>
  <c r="I267" i="4"/>
  <c r="D267" i="4"/>
  <c r="J266" i="4"/>
  <c r="I266" i="4"/>
  <c r="K266" i="4" s="1"/>
  <c r="D266" i="4"/>
  <c r="J265" i="4"/>
  <c r="I265" i="4"/>
  <c r="K265" i="4" s="1"/>
  <c r="D265" i="4"/>
  <c r="K264" i="4"/>
  <c r="J264" i="4"/>
  <c r="I264" i="4"/>
  <c r="D264" i="4"/>
  <c r="K263" i="4"/>
  <c r="J263" i="4"/>
  <c r="I263" i="4"/>
  <c r="D263" i="4"/>
  <c r="K262" i="4"/>
  <c r="J262" i="4"/>
  <c r="I262" i="4"/>
  <c r="D262" i="4"/>
  <c r="J261" i="4"/>
  <c r="I261" i="4"/>
  <c r="K261" i="4" s="1"/>
  <c r="D261" i="4"/>
  <c r="J260" i="4"/>
  <c r="I260" i="4"/>
  <c r="K260" i="4" s="1"/>
  <c r="D260" i="4"/>
  <c r="K259" i="4"/>
  <c r="J259" i="4"/>
  <c r="I259" i="4"/>
  <c r="D259" i="4"/>
  <c r="J258" i="4"/>
  <c r="I258" i="4"/>
  <c r="K258" i="4" s="1"/>
  <c r="D258" i="4"/>
  <c r="J257" i="4"/>
  <c r="I257" i="4"/>
  <c r="K257" i="4" s="1"/>
  <c r="D257" i="4"/>
  <c r="K256" i="4"/>
  <c r="J256" i="4"/>
  <c r="I256" i="4"/>
  <c r="D256" i="4"/>
  <c r="K255" i="4"/>
  <c r="J255" i="4"/>
  <c r="I255" i="4"/>
  <c r="D255" i="4"/>
  <c r="K254" i="4"/>
  <c r="J254" i="4"/>
  <c r="I254" i="4"/>
  <c r="D254" i="4"/>
  <c r="J253" i="4"/>
  <c r="I253" i="4"/>
  <c r="K253" i="4" s="1"/>
  <c r="D253" i="4"/>
  <c r="J252" i="4"/>
  <c r="I252" i="4"/>
  <c r="K252" i="4" s="1"/>
  <c r="D252" i="4"/>
  <c r="K251" i="4"/>
  <c r="J251" i="4"/>
  <c r="I251" i="4"/>
  <c r="D251" i="4"/>
  <c r="J250" i="4"/>
  <c r="I250" i="4"/>
  <c r="K250" i="4" s="1"/>
  <c r="D250" i="4"/>
  <c r="J249" i="4"/>
  <c r="I249" i="4"/>
  <c r="K249" i="4" s="1"/>
  <c r="D249" i="4"/>
  <c r="K248" i="4"/>
  <c r="J248" i="4"/>
  <c r="I248" i="4"/>
  <c r="D248" i="4"/>
  <c r="K247" i="4"/>
  <c r="J247" i="4"/>
  <c r="I247" i="4"/>
  <c r="D247" i="4"/>
  <c r="K246" i="4"/>
  <c r="J246" i="4"/>
  <c r="I246" i="4"/>
  <c r="D246" i="4"/>
  <c r="J245" i="4"/>
  <c r="I245" i="4"/>
  <c r="K245" i="4" s="1"/>
  <c r="D245" i="4"/>
  <c r="J244" i="4"/>
  <c r="I244" i="4"/>
  <c r="K244" i="4" s="1"/>
  <c r="D244" i="4"/>
  <c r="K243" i="4"/>
  <c r="J243" i="4"/>
  <c r="I243" i="4"/>
  <c r="D243" i="4"/>
  <c r="J242" i="4"/>
  <c r="I242" i="4"/>
  <c r="K242" i="4" s="1"/>
  <c r="D242" i="4"/>
  <c r="J241" i="4"/>
  <c r="I241" i="4"/>
  <c r="K241" i="4" s="1"/>
  <c r="D241" i="4"/>
  <c r="K240" i="4"/>
  <c r="J240" i="4"/>
  <c r="I240" i="4"/>
  <c r="D240" i="4"/>
  <c r="K239" i="4"/>
  <c r="J239" i="4"/>
  <c r="I239" i="4"/>
  <c r="D239" i="4"/>
  <c r="K238" i="4"/>
  <c r="J238" i="4"/>
  <c r="I238" i="4"/>
  <c r="D238" i="4"/>
  <c r="J237" i="4"/>
  <c r="I237" i="4"/>
  <c r="K237" i="4" s="1"/>
  <c r="D237" i="4"/>
  <c r="J236" i="4"/>
  <c r="I236" i="4"/>
  <c r="K236" i="4" s="1"/>
  <c r="D236" i="4"/>
  <c r="K235" i="4"/>
  <c r="J235" i="4"/>
  <c r="I235" i="4"/>
  <c r="D235" i="4"/>
  <c r="J234" i="4"/>
  <c r="I234" i="4"/>
  <c r="K234" i="4" s="1"/>
  <c r="D234" i="4"/>
  <c r="J233" i="4"/>
  <c r="I233" i="4"/>
  <c r="K233" i="4" s="1"/>
  <c r="D233" i="4"/>
  <c r="K232" i="4"/>
  <c r="J232" i="4"/>
  <c r="I232" i="4"/>
  <c r="D232" i="4"/>
  <c r="K231" i="4"/>
  <c r="J231" i="4"/>
  <c r="I231" i="4"/>
  <c r="D231" i="4"/>
  <c r="K230" i="4"/>
  <c r="J230" i="4"/>
  <c r="I230" i="4"/>
  <c r="D230" i="4"/>
  <c r="J229" i="4"/>
  <c r="I229" i="4"/>
  <c r="K229" i="4" s="1"/>
  <c r="D229" i="4"/>
  <c r="J228" i="4"/>
  <c r="I228" i="4"/>
  <c r="K228" i="4" s="1"/>
  <c r="D228" i="4"/>
  <c r="K227" i="4"/>
  <c r="J227" i="4"/>
  <c r="I227" i="4"/>
  <c r="D227" i="4"/>
  <c r="J226" i="4"/>
  <c r="I226" i="4"/>
  <c r="K226" i="4" s="1"/>
  <c r="D226" i="4"/>
  <c r="J225" i="4"/>
  <c r="I225" i="4"/>
  <c r="K225" i="4" s="1"/>
  <c r="D225" i="4"/>
  <c r="K224" i="4"/>
  <c r="J224" i="4"/>
  <c r="I224" i="4"/>
  <c r="D224" i="4"/>
  <c r="K223" i="4"/>
  <c r="J223" i="4"/>
  <c r="I223" i="4"/>
  <c r="D223" i="4"/>
  <c r="K222" i="4"/>
  <c r="J222" i="4"/>
  <c r="I222" i="4"/>
  <c r="D222" i="4"/>
  <c r="J221" i="4"/>
  <c r="I221" i="4"/>
  <c r="K221" i="4" s="1"/>
  <c r="D221" i="4"/>
  <c r="J220" i="4"/>
  <c r="I220" i="4"/>
  <c r="K220" i="4" s="1"/>
  <c r="D220" i="4"/>
  <c r="J219" i="4"/>
  <c r="I219" i="4"/>
  <c r="K219" i="4" s="1"/>
  <c r="D219" i="4"/>
  <c r="J218" i="4"/>
  <c r="I218" i="4"/>
  <c r="K218" i="4" s="1"/>
  <c r="D218" i="4"/>
  <c r="J217" i="4"/>
  <c r="I217" i="4"/>
  <c r="K217" i="4" s="1"/>
  <c r="D217" i="4"/>
  <c r="K216" i="4"/>
  <c r="J216" i="4"/>
  <c r="I216" i="4"/>
  <c r="D216" i="4"/>
  <c r="K215" i="4"/>
  <c r="J215" i="4"/>
  <c r="I215" i="4"/>
  <c r="D215" i="4"/>
  <c r="K214" i="4"/>
  <c r="J214" i="4"/>
  <c r="I214" i="4"/>
  <c r="D214" i="4"/>
  <c r="J213" i="4"/>
  <c r="I213" i="4"/>
  <c r="K213" i="4" s="1"/>
  <c r="D213" i="4"/>
  <c r="J212" i="4"/>
  <c r="I212" i="4"/>
  <c r="K212" i="4" s="1"/>
  <c r="D212" i="4"/>
  <c r="J211" i="4"/>
  <c r="I211" i="4"/>
  <c r="K211" i="4" s="1"/>
  <c r="D211" i="4"/>
  <c r="J210" i="4"/>
  <c r="I210" i="4"/>
  <c r="K210" i="4" s="1"/>
  <c r="D210" i="4"/>
  <c r="J209" i="4"/>
  <c r="I209" i="4"/>
  <c r="K209" i="4" s="1"/>
  <c r="D209" i="4"/>
  <c r="K208" i="4"/>
  <c r="J208" i="4"/>
  <c r="I208" i="4"/>
  <c r="D208" i="4"/>
  <c r="K207" i="4"/>
  <c r="J207" i="4"/>
  <c r="I207" i="4"/>
  <c r="D207" i="4"/>
  <c r="K206" i="4"/>
  <c r="J206" i="4"/>
  <c r="I206" i="4"/>
  <c r="D206" i="4"/>
  <c r="J205" i="4"/>
  <c r="I205" i="4"/>
  <c r="K205" i="4" s="1"/>
  <c r="D205" i="4"/>
  <c r="J204" i="4"/>
  <c r="I204" i="4"/>
  <c r="K204" i="4" s="1"/>
  <c r="D204" i="4"/>
  <c r="J203" i="4"/>
  <c r="I203" i="4"/>
  <c r="K203" i="4" s="1"/>
  <c r="D203" i="4"/>
  <c r="J202" i="4"/>
  <c r="I202" i="4"/>
  <c r="K202" i="4" s="1"/>
  <c r="D202" i="4"/>
  <c r="J201" i="4"/>
  <c r="I201" i="4"/>
  <c r="K201" i="4" s="1"/>
  <c r="D201" i="4"/>
  <c r="K200" i="4"/>
  <c r="J200" i="4"/>
  <c r="I200" i="4"/>
  <c r="D200" i="4"/>
  <c r="K199" i="4"/>
  <c r="J199" i="4"/>
  <c r="I199" i="4"/>
  <c r="D199" i="4"/>
  <c r="K198" i="4"/>
  <c r="J198" i="4"/>
  <c r="I198" i="4"/>
  <c r="D198" i="4"/>
  <c r="J197" i="4"/>
  <c r="I197" i="4"/>
  <c r="K197" i="4" s="1"/>
  <c r="D197" i="4"/>
  <c r="J196" i="4"/>
  <c r="I196" i="4"/>
  <c r="K196" i="4" s="1"/>
  <c r="D196" i="4"/>
  <c r="J195" i="4"/>
  <c r="I195" i="4"/>
  <c r="K195" i="4" s="1"/>
  <c r="D195" i="4"/>
  <c r="J194" i="4"/>
  <c r="I194" i="4"/>
  <c r="K194" i="4" s="1"/>
  <c r="D194" i="4"/>
  <c r="J193" i="4"/>
  <c r="I193" i="4"/>
  <c r="K193" i="4" s="1"/>
  <c r="D193" i="4"/>
  <c r="K192" i="4"/>
  <c r="J192" i="4"/>
  <c r="I192" i="4"/>
  <c r="D192" i="4"/>
  <c r="K191" i="4"/>
  <c r="J191" i="4"/>
  <c r="I191" i="4"/>
  <c r="D191" i="4"/>
  <c r="K190" i="4"/>
  <c r="J190" i="4"/>
  <c r="I190" i="4"/>
  <c r="D190" i="4"/>
  <c r="J189" i="4"/>
  <c r="I189" i="4"/>
  <c r="K189" i="4" s="1"/>
  <c r="D189" i="4"/>
  <c r="J188" i="4"/>
  <c r="I188" i="4"/>
  <c r="K188" i="4" s="1"/>
  <c r="D188" i="4"/>
  <c r="J187" i="4"/>
  <c r="I187" i="4"/>
  <c r="K187" i="4" s="1"/>
  <c r="D187" i="4"/>
  <c r="J186" i="4"/>
  <c r="I186" i="4"/>
  <c r="K186" i="4" s="1"/>
  <c r="D186" i="4"/>
  <c r="J185" i="4"/>
  <c r="I185" i="4"/>
  <c r="K185" i="4" s="1"/>
  <c r="D185" i="4"/>
  <c r="K184" i="4"/>
  <c r="J184" i="4"/>
  <c r="I184" i="4"/>
  <c r="D184" i="4"/>
  <c r="K183" i="4"/>
  <c r="J183" i="4"/>
  <c r="I183" i="4"/>
  <c r="D183" i="4"/>
  <c r="K182" i="4"/>
  <c r="J182" i="4"/>
  <c r="I182" i="4"/>
  <c r="D182" i="4"/>
  <c r="J181" i="4"/>
  <c r="I181" i="4"/>
  <c r="K181" i="4" s="1"/>
  <c r="D181" i="4"/>
  <c r="J180" i="4"/>
  <c r="I180" i="4"/>
  <c r="K180" i="4" s="1"/>
  <c r="D180" i="4"/>
  <c r="J179" i="4"/>
  <c r="I179" i="4"/>
  <c r="K179" i="4" s="1"/>
  <c r="D179" i="4"/>
  <c r="J178" i="4"/>
  <c r="I178" i="4"/>
  <c r="K178" i="4" s="1"/>
  <c r="D178" i="4"/>
  <c r="J177" i="4"/>
  <c r="I177" i="4"/>
  <c r="K177" i="4" s="1"/>
  <c r="D177" i="4"/>
  <c r="K176" i="4"/>
  <c r="J176" i="4"/>
  <c r="I176" i="4"/>
  <c r="D176" i="4"/>
  <c r="K175" i="4"/>
  <c r="J175" i="4"/>
  <c r="I175" i="4"/>
  <c r="D175" i="4"/>
  <c r="K174" i="4"/>
  <c r="J174" i="4"/>
  <c r="I174" i="4"/>
  <c r="D174" i="4"/>
  <c r="J173" i="4"/>
  <c r="I173" i="4"/>
  <c r="K173" i="4" s="1"/>
  <c r="D173" i="4"/>
  <c r="J172" i="4"/>
  <c r="I172" i="4"/>
  <c r="K172" i="4" s="1"/>
  <c r="D172" i="4"/>
  <c r="J171" i="4"/>
  <c r="I171" i="4"/>
  <c r="K171" i="4" s="1"/>
  <c r="D171" i="4"/>
  <c r="J170" i="4"/>
  <c r="I170" i="4"/>
  <c r="K170" i="4" s="1"/>
  <c r="D170" i="4"/>
  <c r="J169" i="4"/>
  <c r="I169" i="4"/>
  <c r="K169" i="4" s="1"/>
  <c r="D169" i="4"/>
  <c r="K168" i="4"/>
  <c r="J168" i="4"/>
  <c r="I168" i="4"/>
  <c r="D168" i="4"/>
  <c r="K167" i="4"/>
  <c r="J167" i="4"/>
  <c r="I167" i="4"/>
  <c r="D167" i="4"/>
  <c r="K166" i="4"/>
  <c r="J166" i="4"/>
  <c r="I166" i="4"/>
  <c r="D166" i="4"/>
  <c r="J165" i="4"/>
  <c r="I165" i="4"/>
  <c r="K165" i="4" s="1"/>
  <c r="D165" i="4"/>
  <c r="J164" i="4"/>
  <c r="I164" i="4"/>
  <c r="K164" i="4" s="1"/>
  <c r="D164" i="4"/>
  <c r="J163" i="4"/>
  <c r="I163" i="4"/>
  <c r="K163" i="4" s="1"/>
  <c r="D163" i="4"/>
  <c r="J162" i="4"/>
  <c r="I162" i="4"/>
  <c r="K162" i="4" s="1"/>
  <c r="D162" i="4"/>
  <c r="J161" i="4"/>
  <c r="I161" i="4"/>
  <c r="K161" i="4" s="1"/>
  <c r="D161" i="4"/>
  <c r="K160" i="4"/>
  <c r="J160" i="4"/>
  <c r="I160" i="4"/>
  <c r="D160" i="4"/>
  <c r="K159" i="4"/>
  <c r="J159" i="4"/>
  <c r="I159" i="4"/>
  <c r="D159" i="4"/>
  <c r="K158" i="4"/>
  <c r="J158" i="4"/>
  <c r="I158" i="4"/>
  <c r="D158" i="4"/>
  <c r="J157" i="4"/>
  <c r="I157" i="4"/>
  <c r="K157" i="4" s="1"/>
  <c r="D157" i="4"/>
  <c r="J156" i="4"/>
  <c r="I156" i="4"/>
  <c r="K156" i="4" s="1"/>
  <c r="D156" i="4"/>
  <c r="J155" i="4"/>
  <c r="I155" i="4"/>
  <c r="K155" i="4" s="1"/>
  <c r="D155" i="4"/>
  <c r="J154" i="4"/>
  <c r="I154" i="4"/>
  <c r="K154" i="4" s="1"/>
  <c r="D154" i="4"/>
  <c r="J153" i="4"/>
  <c r="I153" i="4"/>
  <c r="K153" i="4" s="1"/>
  <c r="D153" i="4"/>
  <c r="K152" i="4"/>
  <c r="J152" i="4"/>
  <c r="I152" i="4"/>
  <c r="D152" i="4"/>
  <c r="K151" i="4"/>
  <c r="J151" i="4"/>
  <c r="I151" i="4"/>
  <c r="D151" i="4"/>
  <c r="K150" i="4"/>
  <c r="J150" i="4"/>
  <c r="I150" i="4"/>
  <c r="D150" i="4"/>
  <c r="J149" i="4"/>
  <c r="I149" i="4"/>
  <c r="K149" i="4" s="1"/>
  <c r="D149" i="4"/>
  <c r="J148" i="4"/>
  <c r="I148" i="4"/>
  <c r="K148" i="4" s="1"/>
  <c r="D148" i="4"/>
  <c r="J147" i="4"/>
  <c r="I147" i="4"/>
  <c r="K147" i="4" s="1"/>
  <c r="D147" i="4"/>
  <c r="J146" i="4"/>
  <c r="I146" i="4"/>
  <c r="K146" i="4" s="1"/>
  <c r="D146" i="4"/>
  <c r="J145" i="4"/>
  <c r="I145" i="4"/>
  <c r="K145" i="4" s="1"/>
  <c r="D145" i="4"/>
  <c r="K144" i="4"/>
  <c r="J144" i="4"/>
  <c r="I144" i="4"/>
  <c r="D144" i="4"/>
  <c r="K143" i="4"/>
  <c r="J143" i="4"/>
  <c r="I143" i="4"/>
  <c r="D143" i="4"/>
  <c r="K142" i="4"/>
  <c r="J142" i="4"/>
  <c r="I142" i="4"/>
  <c r="D142" i="4"/>
  <c r="J141" i="4"/>
  <c r="I141" i="4"/>
  <c r="K141" i="4" s="1"/>
  <c r="D141" i="4"/>
  <c r="J140" i="4"/>
  <c r="I140" i="4"/>
  <c r="K140" i="4" s="1"/>
  <c r="D140" i="4"/>
  <c r="J139" i="4"/>
  <c r="I139" i="4"/>
  <c r="K139" i="4" s="1"/>
  <c r="D139" i="4"/>
  <c r="J138" i="4"/>
  <c r="I138" i="4"/>
  <c r="K138" i="4" s="1"/>
  <c r="D138" i="4"/>
  <c r="J137" i="4"/>
  <c r="I137" i="4"/>
  <c r="K137" i="4" s="1"/>
  <c r="D137" i="4"/>
  <c r="K136" i="4"/>
  <c r="J136" i="4"/>
  <c r="I136" i="4"/>
  <c r="D136" i="4"/>
  <c r="K135" i="4"/>
  <c r="J135" i="4"/>
  <c r="I135" i="4"/>
  <c r="D135" i="4"/>
  <c r="K134" i="4"/>
  <c r="J134" i="4"/>
  <c r="I134" i="4"/>
  <c r="D134" i="4"/>
  <c r="J133" i="4"/>
  <c r="I133" i="4"/>
  <c r="K133" i="4" s="1"/>
  <c r="D133" i="4"/>
  <c r="J132" i="4"/>
  <c r="I132" i="4"/>
  <c r="K132" i="4" s="1"/>
  <c r="D132" i="4"/>
  <c r="J131" i="4"/>
  <c r="I131" i="4"/>
  <c r="K131" i="4" s="1"/>
  <c r="D131" i="4"/>
  <c r="J130" i="4"/>
  <c r="I130" i="4"/>
  <c r="K130" i="4" s="1"/>
  <c r="D130" i="4"/>
  <c r="J129" i="4"/>
  <c r="I129" i="4"/>
  <c r="K129" i="4" s="1"/>
  <c r="D129" i="4"/>
  <c r="K128" i="4"/>
  <c r="J128" i="4"/>
  <c r="I128" i="4"/>
  <c r="D128" i="4"/>
  <c r="K127" i="4"/>
  <c r="J127" i="4"/>
  <c r="I127" i="4"/>
  <c r="D127" i="4"/>
  <c r="K126" i="4"/>
  <c r="J126" i="4"/>
  <c r="I126" i="4"/>
  <c r="D126" i="4"/>
  <c r="K125" i="4"/>
  <c r="J125" i="4"/>
  <c r="I125" i="4"/>
  <c r="D125" i="4"/>
  <c r="J124" i="4"/>
  <c r="I124" i="4"/>
  <c r="K124" i="4" s="1"/>
  <c r="D124" i="4"/>
  <c r="J123" i="4"/>
  <c r="I123" i="4"/>
  <c r="K123" i="4" s="1"/>
  <c r="D123" i="4"/>
  <c r="J122" i="4"/>
  <c r="I122" i="4"/>
  <c r="K122" i="4" s="1"/>
  <c r="D122" i="4"/>
  <c r="J121" i="4"/>
  <c r="I121" i="4"/>
  <c r="K121" i="4" s="1"/>
  <c r="D121" i="4"/>
  <c r="J120" i="4"/>
  <c r="I120" i="4"/>
  <c r="K120" i="4" s="1"/>
  <c r="D120" i="4"/>
  <c r="J119" i="4"/>
  <c r="I119" i="4"/>
  <c r="K119" i="4" s="1"/>
  <c r="D119" i="4"/>
  <c r="K118" i="4"/>
  <c r="J118" i="4"/>
  <c r="I118" i="4"/>
  <c r="D118" i="4"/>
  <c r="K117" i="4"/>
  <c r="J117" i="4"/>
  <c r="I117" i="4"/>
  <c r="D117" i="4"/>
  <c r="J116" i="4"/>
  <c r="I116" i="4"/>
  <c r="K116" i="4" s="1"/>
  <c r="D116" i="4"/>
  <c r="J115" i="4"/>
  <c r="I115" i="4"/>
  <c r="K115" i="4" s="1"/>
  <c r="D115" i="4"/>
  <c r="J114" i="4"/>
  <c r="I114" i="4"/>
  <c r="K114" i="4" s="1"/>
  <c r="D114" i="4"/>
  <c r="J113" i="4"/>
  <c r="I113" i="4"/>
  <c r="K113" i="4" s="1"/>
  <c r="D113" i="4"/>
  <c r="J112" i="4"/>
  <c r="I112" i="4"/>
  <c r="K112" i="4" s="1"/>
  <c r="D112" i="4"/>
  <c r="J111" i="4"/>
  <c r="I111" i="4"/>
  <c r="K111" i="4" s="1"/>
  <c r="D111" i="4"/>
  <c r="K110" i="4"/>
  <c r="J110" i="4"/>
  <c r="I110" i="4"/>
  <c r="D110" i="4"/>
  <c r="K109" i="4"/>
  <c r="J109" i="4"/>
  <c r="I109" i="4"/>
  <c r="D109" i="4"/>
  <c r="J108" i="4"/>
  <c r="I108" i="4"/>
  <c r="K108" i="4" s="1"/>
  <c r="D108" i="4"/>
  <c r="J107" i="4"/>
  <c r="I107" i="4"/>
  <c r="K107" i="4" s="1"/>
  <c r="D107" i="4"/>
  <c r="J106" i="4"/>
  <c r="I106" i="4"/>
  <c r="K106" i="4" s="1"/>
  <c r="D106" i="4"/>
  <c r="J105" i="4"/>
  <c r="I105" i="4"/>
  <c r="K105" i="4" s="1"/>
  <c r="D105" i="4"/>
  <c r="J104" i="4"/>
  <c r="I104" i="4"/>
  <c r="K104" i="4" s="1"/>
  <c r="D104" i="4"/>
  <c r="J103" i="4"/>
  <c r="I103" i="4"/>
  <c r="K103" i="4" s="1"/>
  <c r="D103" i="4"/>
  <c r="K102" i="4"/>
  <c r="J102" i="4"/>
  <c r="I102" i="4"/>
  <c r="D102" i="4"/>
  <c r="K101" i="4"/>
  <c r="J101" i="4"/>
  <c r="I101" i="4"/>
  <c r="D101" i="4"/>
  <c r="J100" i="4"/>
  <c r="I100" i="4"/>
  <c r="K100" i="4" s="1"/>
  <c r="D100" i="4"/>
  <c r="J99" i="4"/>
  <c r="I99" i="4"/>
  <c r="K99" i="4" s="1"/>
  <c r="D99" i="4"/>
  <c r="J98" i="4"/>
  <c r="I98" i="4"/>
  <c r="K98" i="4" s="1"/>
  <c r="D98" i="4"/>
  <c r="J97" i="4"/>
  <c r="I97" i="4"/>
  <c r="K97" i="4" s="1"/>
  <c r="D97" i="4"/>
  <c r="J96" i="4"/>
  <c r="I96" i="4"/>
  <c r="K96" i="4" s="1"/>
  <c r="D96" i="4"/>
  <c r="J95" i="4"/>
  <c r="I95" i="4"/>
  <c r="K95" i="4" s="1"/>
  <c r="D95" i="4"/>
  <c r="K94" i="4"/>
  <c r="J94" i="4"/>
  <c r="I94" i="4"/>
  <c r="D94" i="4"/>
  <c r="K93" i="4"/>
  <c r="J93" i="4"/>
  <c r="I93" i="4"/>
  <c r="D93" i="4"/>
  <c r="J92" i="4"/>
  <c r="I92" i="4"/>
  <c r="K92" i="4" s="1"/>
  <c r="D92" i="4"/>
  <c r="J91" i="4"/>
  <c r="I91" i="4"/>
  <c r="K91" i="4" s="1"/>
  <c r="D91" i="4"/>
  <c r="J90" i="4"/>
  <c r="I90" i="4"/>
  <c r="K90" i="4" s="1"/>
  <c r="D90" i="4"/>
  <c r="J89" i="4"/>
  <c r="I89" i="4"/>
  <c r="K89" i="4" s="1"/>
  <c r="D89" i="4"/>
  <c r="J88" i="4"/>
  <c r="I88" i="4"/>
  <c r="K88" i="4" s="1"/>
  <c r="D88" i="4"/>
  <c r="J87" i="4"/>
  <c r="I87" i="4"/>
  <c r="K87" i="4" s="1"/>
  <c r="D87" i="4"/>
  <c r="K86" i="4"/>
  <c r="J86" i="4"/>
  <c r="I86" i="4"/>
  <c r="D86" i="4"/>
  <c r="K85" i="4"/>
  <c r="J85" i="4"/>
  <c r="I85" i="4"/>
  <c r="D85" i="4"/>
  <c r="J84" i="4"/>
  <c r="I84" i="4"/>
  <c r="K84" i="4" s="1"/>
  <c r="D84" i="4"/>
  <c r="J83" i="4"/>
  <c r="I83" i="4"/>
  <c r="K83" i="4" s="1"/>
  <c r="D83" i="4"/>
  <c r="J82" i="4"/>
  <c r="I82" i="4"/>
  <c r="K82" i="4" s="1"/>
  <c r="D82" i="4"/>
  <c r="J81" i="4"/>
  <c r="I81" i="4"/>
  <c r="K81" i="4" s="1"/>
  <c r="D81" i="4"/>
  <c r="J80" i="4"/>
  <c r="I80" i="4"/>
  <c r="K80" i="4" s="1"/>
  <c r="D80" i="4"/>
  <c r="J79" i="4"/>
  <c r="I79" i="4"/>
  <c r="K79" i="4" s="1"/>
  <c r="D79" i="4"/>
  <c r="K78" i="4"/>
  <c r="J78" i="4"/>
  <c r="I78" i="4"/>
  <c r="D78" i="4"/>
  <c r="K77" i="4"/>
  <c r="J77" i="4"/>
  <c r="I77" i="4"/>
  <c r="D77" i="4"/>
  <c r="J76" i="4"/>
  <c r="I76" i="4"/>
  <c r="K76" i="4" s="1"/>
  <c r="D76" i="4"/>
  <c r="J75" i="4"/>
  <c r="I75" i="4"/>
  <c r="K75" i="4" s="1"/>
  <c r="D75" i="4"/>
  <c r="J74" i="4"/>
  <c r="I74" i="4"/>
  <c r="K74" i="4" s="1"/>
  <c r="D74" i="4"/>
  <c r="J73" i="4"/>
  <c r="I73" i="4"/>
  <c r="K73" i="4" s="1"/>
  <c r="D73" i="4"/>
  <c r="J72" i="4"/>
  <c r="I72" i="4"/>
  <c r="K72" i="4" s="1"/>
  <c r="D72" i="4"/>
  <c r="J71" i="4"/>
  <c r="I71" i="4"/>
  <c r="K71" i="4" s="1"/>
  <c r="D71" i="4"/>
  <c r="K70" i="4"/>
  <c r="J70" i="4"/>
  <c r="I70" i="4"/>
  <c r="D70" i="4"/>
  <c r="K69" i="4"/>
  <c r="J69" i="4"/>
  <c r="I69" i="4"/>
  <c r="D69" i="4"/>
  <c r="J68" i="4"/>
  <c r="I68" i="4"/>
  <c r="K68" i="4" s="1"/>
  <c r="D68" i="4"/>
  <c r="J67" i="4"/>
  <c r="I67" i="4"/>
  <c r="K67" i="4" s="1"/>
  <c r="D67" i="4"/>
  <c r="J66" i="4"/>
  <c r="I66" i="4"/>
  <c r="K66" i="4" s="1"/>
  <c r="D66" i="4"/>
  <c r="J65" i="4"/>
  <c r="I65" i="4"/>
  <c r="K65" i="4" s="1"/>
  <c r="D65" i="4"/>
  <c r="J64" i="4"/>
  <c r="I64" i="4"/>
  <c r="K64" i="4" s="1"/>
  <c r="D64" i="4"/>
  <c r="J63" i="4"/>
  <c r="I63" i="4"/>
  <c r="K63" i="4" s="1"/>
  <c r="D63" i="4"/>
  <c r="K62" i="4"/>
  <c r="J62" i="4"/>
  <c r="I62" i="4"/>
  <c r="D62" i="4"/>
  <c r="K61" i="4"/>
  <c r="J61" i="4"/>
  <c r="I61" i="4"/>
  <c r="D61" i="4"/>
  <c r="J60" i="4"/>
  <c r="I60" i="4"/>
  <c r="K60" i="4" s="1"/>
  <c r="D60" i="4"/>
  <c r="J59" i="4"/>
  <c r="I59" i="4"/>
  <c r="K59" i="4" s="1"/>
  <c r="D59" i="4"/>
  <c r="J58" i="4"/>
  <c r="I58" i="4"/>
  <c r="K58" i="4" s="1"/>
  <c r="D58" i="4"/>
  <c r="J57" i="4"/>
  <c r="I57" i="4"/>
  <c r="K57" i="4" s="1"/>
  <c r="D57" i="4"/>
  <c r="J56" i="4"/>
  <c r="I56" i="4"/>
  <c r="K56" i="4" s="1"/>
  <c r="D56" i="4"/>
  <c r="J55" i="4"/>
  <c r="I55" i="4"/>
  <c r="K55" i="4" s="1"/>
  <c r="D55" i="4"/>
  <c r="K54" i="4"/>
  <c r="J54" i="4"/>
  <c r="I54" i="4"/>
  <c r="D54" i="4"/>
  <c r="K53" i="4"/>
  <c r="J53" i="4"/>
  <c r="I53" i="4"/>
  <c r="D53" i="4"/>
  <c r="J52" i="4"/>
  <c r="I52" i="4"/>
  <c r="K52" i="4" s="1"/>
  <c r="D52" i="4"/>
  <c r="J51" i="4"/>
  <c r="I51" i="4"/>
  <c r="K51" i="4" s="1"/>
  <c r="D51" i="4"/>
  <c r="J50" i="4"/>
  <c r="I50" i="4"/>
  <c r="K50" i="4" s="1"/>
  <c r="D50" i="4"/>
  <c r="J49" i="4"/>
  <c r="I49" i="4"/>
  <c r="K49" i="4" s="1"/>
  <c r="D49" i="4"/>
  <c r="J48" i="4"/>
  <c r="I48" i="4"/>
  <c r="K48" i="4" s="1"/>
  <c r="D48" i="4"/>
  <c r="J47" i="4"/>
  <c r="I47" i="4"/>
  <c r="K47" i="4" s="1"/>
  <c r="D47" i="4"/>
  <c r="K46" i="4"/>
  <c r="J46" i="4"/>
  <c r="I46" i="4"/>
  <c r="D46" i="4"/>
  <c r="K45" i="4"/>
  <c r="J45" i="4"/>
  <c r="I45" i="4"/>
  <c r="D45" i="4"/>
  <c r="J44" i="4"/>
  <c r="I44" i="4"/>
  <c r="K44" i="4" s="1"/>
  <c r="D44" i="4"/>
  <c r="J43" i="4"/>
  <c r="I43" i="4"/>
  <c r="K43" i="4" s="1"/>
  <c r="D43" i="4"/>
  <c r="J42" i="4"/>
  <c r="I42" i="4"/>
  <c r="K42" i="4" s="1"/>
  <c r="D42" i="4"/>
  <c r="J41" i="4"/>
  <c r="I41" i="4"/>
  <c r="K41" i="4" s="1"/>
  <c r="D41" i="4"/>
  <c r="J40" i="4"/>
  <c r="I40" i="4"/>
  <c r="K40" i="4" s="1"/>
  <c r="D40" i="4"/>
  <c r="J39" i="4"/>
  <c r="I39" i="4"/>
  <c r="K39" i="4" s="1"/>
  <c r="D39" i="4"/>
  <c r="K38" i="4"/>
  <c r="J38" i="4"/>
  <c r="I38" i="4"/>
  <c r="D38" i="4"/>
  <c r="K37" i="4"/>
  <c r="J37" i="4"/>
  <c r="I37" i="4"/>
  <c r="D37" i="4"/>
  <c r="J36" i="4"/>
  <c r="I36" i="4"/>
  <c r="K36" i="4" s="1"/>
  <c r="D36" i="4"/>
  <c r="J35" i="4"/>
  <c r="I35" i="4"/>
  <c r="K35" i="4" s="1"/>
  <c r="D35" i="4"/>
  <c r="J34" i="4"/>
  <c r="I34" i="4"/>
  <c r="K34" i="4" s="1"/>
  <c r="D34" i="4"/>
  <c r="J33" i="4"/>
  <c r="I33" i="4"/>
  <c r="K33" i="4" s="1"/>
  <c r="D33" i="4"/>
  <c r="J32" i="4"/>
  <c r="I32" i="4"/>
  <c r="K32" i="4" s="1"/>
  <c r="D32" i="4"/>
  <c r="J31" i="4"/>
  <c r="I31" i="4"/>
  <c r="K31" i="4" s="1"/>
  <c r="D31" i="4"/>
  <c r="K30" i="4"/>
  <c r="J30" i="4"/>
  <c r="I30" i="4"/>
  <c r="D30" i="4"/>
  <c r="K29" i="4"/>
  <c r="J29" i="4"/>
  <c r="I29" i="4"/>
  <c r="D29" i="4"/>
  <c r="J28" i="4"/>
  <c r="I28" i="4"/>
  <c r="K28" i="4" s="1"/>
  <c r="D28" i="4"/>
  <c r="J27" i="4"/>
  <c r="I27" i="4"/>
  <c r="K27" i="4" s="1"/>
  <c r="D27" i="4"/>
  <c r="J26" i="4"/>
  <c r="I26" i="4"/>
  <c r="K26" i="4" s="1"/>
  <c r="D26" i="4"/>
  <c r="J25" i="4"/>
  <c r="I25" i="4"/>
  <c r="K25" i="4" s="1"/>
  <c r="D25" i="4"/>
  <c r="J24" i="4"/>
  <c r="I24" i="4"/>
  <c r="K24" i="4" s="1"/>
  <c r="D24" i="4"/>
  <c r="J23" i="4"/>
  <c r="I23" i="4"/>
  <c r="K23" i="4" s="1"/>
  <c r="D23" i="4"/>
  <c r="K22" i="4"/>
  <c r="J22" i="4"/>
  <c r="I22" i="4"/>
  <c r="D22" i="4"/>
  <c r="K21" i="4"/>
  <c r="J21" i="4"/>
  <c r="I21" i="4"/>
  <c r="D21" i="4"/>
  <c r="J20" i="4"/>
  <c r="I20" i="4"/>
  <c r="K20" i="4" s="1"/>
  <c r="D20" i="4"/>
  <c r="J19" i="4"/>
  <c r="I19" i="4"/>
  <c r="K19" i="4" s="1"/>
  <c r="D19" i="4"/>
  <c r="J18" i="4"/>
  <c r="I18" i="4"/>
  <c r="K18" i="4" s="1"/>
  <c r="D18" i="4"/>
  <c r="J17" i="4"/>
  <c r="I17" i="4"/>
  <c r="K17" i="4" s="1"/>
  <c r="D17" i="4"/>
  <c r="J16" i="4"/>
  <c r="I16" i="4"/>
  <c r="K16" i="4" s="1"/>
  <c r="D16" i="4"/>
  <c r="J15" i="4"/>
  <c r="I15" i="4"/>
  <c r="K15" i="4" s="1"/>
  <c r="D15" i="4"/>
  <c r="K14" i="4"/>
  <c r="J14" i="4"/>
  <c r="I14" i="4"/>
  <c r="D14" i="4"/>
  <c r="K13" i="4"/>
  <c r="J13" i="4"/>
  <c r="I13" i="4"/>
  <c r="D13" i="4"/>
  <c r="J12" i="4"/>
  <c r="I12" i="4"/>
  <c r="K12" i="4" s="1"/>
  <c r="D12" i="4"/>
  <c r="J11" i="4"/>
  <c r="I11" i="4"/>
  <c r="K11" i="4" s="1"/>
  <c r="D11" i="4"/>
  <c r="J10" i="4"/>
  <c r="I10" i="4"/>
  <c r="K10" i="4" s="1"/>
  <c r="D10" i="4"/>
  <c r="J9" i="4"/>
  <c r="I9" i="4"/>
  <c r="K9" i="4" s="1"/>
  <c r="D9" i="4"/>
  <c r="J8" i="4"/>
  <c r="I8" i="4"/>
  <c r="K8" i="4" s="1"/>
  <c r="D8" i="4"/>
  <c r="J7" i="4"/>
  <c r="I7" i="4"/>
  <c r="K7" i="4" s="1"/>
  <c r="D7" i="4"/>
  <c r="J6" i="4"/>
  <c r="I6" i="4"/>
  <c r="K6" i="4" s="1"/>
  <c r="D6" i="4"/>
  <c r="J5" i="4"/>
  <c r="I5" i="4"/>
  <c r="K5" i="4" s="1"/>
  <c r="D5" i="4"/>
  <c r="N4" i="4"/>
  <c r="J4" i="4"/>
  <c r="I4" i="4"/>
  <c r="K4" i="4" s="1"/>
  <c r="D4" i="4"/>
  <c r="J3" i="4"/>
  <c r="I3" i="4"/>
  <c r="K3" i="4" s="1"/>
  <c r="D3" i="4"/>
  <c r="J2" i="4"/>
  <c r="I2" i="4"/>
  <c r="K2" i="4" s="1"/>
  <c r="D2" i="4"/>
  <c r="N1" i="4"/>
  <c r="K300" i="3"/>
  <c r="J300" i="3"/>
  <c r="I300" i="3"/>
  <c r="D300" i="3"/>
  <c r="J299" i="3"/>
  <c r="I299" i="3"/>
  <c r="K299" i="3" s="1"/>
  <c r="D299" i="3"/>
  <c r="K298" i="3"/>
  <c r="J298" i="3"/>
  <c r="I298" i="3"/>
  <c r="D298" i="3"/>
  <c r="J297" i="3"/>
  <c r="I297" i="3"/>
  <c r="K297" i="3" s="1"/>
  <c r="D297" i="3"/>
  <c r="J296" i="3"/>
  <c r="I296" i="3"/>
  <c r="K296" i="3" s="1"/>
  <c r="D296" i="3"/>
  <c r="K295" i="3"/>
  <c r="J295" i="3"/>
  <c r="I295" i="3"/>
  <c r="D295" i="3"/>
  <c r="K294" i="3"/>
  <c r="J294" i="3"/>
  <c r="I294" i="3"/>
  <c r="D294" i="3"/>
  <c r="K293" i="3"/>
  <c r="J293" i="3"/>
  <c r="I293" i="3"/>
  <c r="D293" i="3"/>
  <c r="K292" i="3"/>
  <c r="J292" i="3"/>
  <c r="I292" i="3"/>
  <c r="D292" i="3"/>
  <c r="J291" i="3"/>
  <c r="I291" i="3"/>
  <c r="K291" i="3" s="1"/>
  <c r="D291" i="3"/>
  <c r="K290" i="3"/>
  <c r="J290" i="3"/>
  <c r="I290" i="3"/>
  <c r="D290" i="3"/>
  <c r="J289" i="3"/>
  <c r="I289" i="3"/>
  <c r="K289" i="3" s="1"/>
  <c r="D289" i="3"/>
  <c r="J288" i="3"/>
  <c r="I288" i="3"/>
  <c r="K288" i="3" s="1"/>
  <c r="D288" i="3"/>
  <c r="K287" i="3"/>
  <c r="J287" i="3"/>
  <c r="I287" i="3"/>
  <c r="D287" i="3"/>
  <c r="K286" i="3"/>
  <c r="J286" i="3"/>
  <c r="I286" i="3"/>
  <c r="D286" i="3"/>
  <c r="K285" i="3"/>
  <c r="J285" i="3"/>
  <c r="I285" i="3"/>
  <c r="D285" i="3"/>
  <c r="K284" i="3"/>
  <c r="J284" i="3"/>
  <c r="I284" i="3"/>
  <c r="D284" i="3"/>
  <c r="J283" i="3"/>
  <c r="I283" i="3"/>
  <c r="K283" i="3" s="1"/>
  <c r="D283" i="3"/>
  <c r="K282" i="3"/>
  <c r="J282" i="3"/>
  <c r="I282" i="3"/>
  <c r="D282" i="3"/>
  <c r="J281" i="3"/>
  <c r="I281" i="3"/>
  <c r="K281" i="3" s="1"/>
  <c r="D281" i="3"/>
  <c r="J280" i="3"/>
  <c r="I280" i="3"/>
  <c r="K280" i="3" s="1"/>
  <c r="D280" i="3"/>
  <c r="K279" i="3"/>
  <c r="J279" i="3"/>
  <c r="I279" i="3"/>
  <c r="D279" i="3"/>
  <c r="K278" i="3"/>
  <c r="J278" i="3"/>
  <c r="I278" i="3"/>
  <c r="D278" i="3"/>
  <c r="K277" i="3"/>
  <c r="J277" i="3"/>
  <c r="I277" i="3"/>
  <c r="D277" i="3"/>
  <c r="K276" i="3"/>
  <c r="J276" i="3"/>
  <c r="I276" i="3"/>
  <c r="D276" i="3"/>
  <c r="J275" i="3"/>
  <c r="I275" i="3"/>
  <c r="K275" i="3" s="1"/>
  <c r="D275" i="3"/>
  <c r="K274" i="3"/>
  <c r="J274" i="3"/>
  <c r="I274" i="3"/>
  <c r="D274" i="3"/>
  <c r="J273" i="3"/>
  <c r="I273" i="3"/>
  <c r="K273" i="3" s="1"/>
  <c r="D273" i="3"/>
  <c r="J272" i="3"/>
  <c r="I272" i="3"/>
  <c r="K272" i="3" s="1"/>
  <c r="D272" i="3"/>
  <c r="K271" i="3"/>
  <c r="J271" i="3"/>
  <c r="I271" i="3"/>
  <c r="D271" i="3"/>
  <c r="K270" i="3"/>
  <c r="J270" i="3"/>
  <c r="I270" i="3"/>
  <c r="D270" i="3"/>
  <c r="K269" i="3"/>
  <c r="J269" i="3"/>
  <c r="I269" i="3"/>
  <c r="D269" i="3"/>
  <c r="K268" i="3"/>
  <c r="J268" i="3"/>
  <c r="I268" i="3"/>
  <c r="D268" i="3"/>
  <c r="J267" i="3"/>
  <c r="I267" i="3"/>
  <c r="K267" i="3" s="1"/>
  <c r="D267" i="3"/>
  <c r="K266" i="3"/>
  <c r="J266" i="3"/>
  <c r="I266" i="3"/>
  <c r="D266" i="3"/>
  <c r="J265" i="3"/>
  <c r="I265" i="3"/>
  <c r="K265" i="3" s="1"/>
  <c r="D265" i="3"/>
  <c r="J264" i="3"/>
  <c r="I264" i="3"/>
  <c r="K264" i="3" s="1"/>
  <c r="D264" i="3"/>
  <c r="K263" i="3"/>
  <c r="J263" i="3"/>
  <c r="I263" i="3"/>
  <c r="D263" i="3"/>
  <c r="K262" i="3"/>
  <c r="J262" i="3"/>
  <c r="I262" i="3"/>
  <c r="D262" i="3"/>
  <c r="K261" i="3"/>
  <c r="J261" i="3"/>
  <c r="I261" i="3"/>
  <c r="D261" i="3"/>
  <c r="K260" i="3"/>
  <c r="J260" i="3"/>
  <c r="I260" i="3"/>
  <c r="D260" i="3"/>
  <c r="J259" i="3"/>
  <c r="I259" i="3"/>
  <c r="K259" i="3" s="1"/>
  <c r="D259" i="3"/>
  <c r="K258" i="3"/>
  <c r="J258" i="3"/>
  <c r="I258" i="3"/>
  <c r="D258" i="3"/>
  <c r="J257" i="3"/>
  <c r="I257" i="3"/>
  <c r="K257" i="3" s="1"/>
  <c r="D257" i="3"/>
  <c r="J256" i="3"/>
  <c r="I256" i="3"/>
  <c r="K256" i="3" s="1"/>
  <c r="D256" i="3"/>
  <c r="K255" i="3"/>
  <c r="J255" i="3"/>
  <c r="I255" i="3"/>
  <c r="D255" i="3"/>
  <c r="K254" i="3"/>
  <c r="J254" i="3"/>
  <c r="I254" i="3"/>
  <c r="D254" i="3"/>
  <c r="K253" i="3"/>
  <c r="J253" i="3"/>
  <c r="I253" i="3"/>
  <c r="D253" i="3"/>
  <c r="K252" i="3"/>
  <c r="J252" i="3"/>
  <c r="I252" i="3"/>
  <c r="D252" i="3"/>
  <c r="J251" i="3"/>
  <c r="I251" i="3"/>
  <c r="K251" i="3" s="1"/>
  <c r="D251" i="3"/>
  <c r="K250" i="3"/>
  <c r="J250" i="3"/>
  <c r="I250" i="3"/>
  <c r="D250" i="3"/>
  <c r="J249" i="3"/>
  <c r="I249" i="3"/>
  <c r="K249" i="3" s="1"/>
  <c r="D249" i="3"/>
  <c r="J248" i="3"/>
  <c r="I248" i="3"/>
  <c r="K248" i="3" s="1"/>
  <c r="D248" i="3"/>
  <c r="K247" i="3"/>
  <c r="J247" i="3"/>
  <c r="I247" i="3"/>
  <c r="D247" i="3"/>
  <c r="K246" i="3"/>
  <c r="J246" i="3"/>
  <c r="I246" i="3"/>
  <c r="D246" i="3"/>
  <c r="K245" i="3"/>
  <c r="J245" i="3"/>
  <c r="I245" i="3"/>
  <c r="D245" i="3"/>
  <c r="K244" i="3"/>
  <c r="J244" i="3"/>
  <c r="I244" i="3"/>
  <c r="D244" i="3"/>
  <c r="J243" i="3"/>
  <c r="I243" i="3"/>
  <c r="K243" i="3" s="1"/>
  <c r="D243" i="3"/>
  <c r="K242" i="3"/>
  <c r="J242" i="3"/>
  <c r="I242" i="3"/>
  <c r="D242" i="3"/>
  <c r="J241" i="3"/>
  <c r="I241" i="3"/>
  <c r="K241" i="3" s="1"/>
  <c r="D241" i="3"/>
  <c r="J240" i="3"/>
  <c r="I240" i="3"/>
  <c r="K240" i="3" s="1"/>
  <c r="D240" i="3"/>
  <c r="K239" i="3"/>
  <c r="J239" i="3"/>
  <c r="I239" i="3"/>
  <c r="D239" i="3"/>
  <c r="K238" i="3"/>
  <c r="J238" i="3"/>
  <c r="I238" i="3"/>
  <c r="D238" i="3"/>
  <c r="K237" i="3"/>
  <c r="J237" i="3"/>
  <c r="I237" i="3"/>
  <c r="D237" i="3"/>
  <c r="K236" i="3"/>
  <c r="J236" i="3"/>
  <c r="I236" i="3"/>
  <c r="D236" i="3"/>
  <c r="J235" i="3"/>
  <c r="I235" i="3"/>
  <c r="K235" i="3" s="1"/>
  <c r="D235" i="3"/>
  <c r="K234" i="3"/>
  <c r="J234" i="3"/>
  <c r="I234" i="3"/>
  <c r="D234" i="3"/>
  <c r="J233" i="3"/>
  <c r="I233" i="3"/>
  <c r="K233" i="3" s="1"/>
  <c r="D233" i="3"/>
  <c r="J232" i="3"/>
  <c r="I232" i="3"/>
  <c r="K232" i="3" s="1"/>
  <c r="D232" i="3"/>
  <c r="K231" i="3"/>
  <c r="J231" i="3"/>
  <c r="I231" i="3"/>
  <c r="D231" i="3"/>
  <c r="K230" i="3"/>
  <c r="J230" i="3"/>
  <c r="I230" i="3"/>
  <c r="D230" i="3"/>
  <c r="K229" i="3"/>
  <c r="J229" i="3"/>
  <c r="I229" i="3"/>
  <c r="D229" i="3"/>
  <c r="K228" i="3"/>
  <c r="J228" i="3"/>
  <c r="I228" i="3"/>
  <c r="D228" i="3"/>
  <c r="J227" i="3"/>
  <c r="I227" i="3"/>
  <c r="K227" i="3" s="1"/>
  <c r="D227" i="3"/>
  <c r="J226" i="3"/>
  <c r="I226" i="3"/>
  <c r="K226" i="3" s="1"/>
  <c r="D226" i="3"/>
  <c r="J225" i="3"/>
  <c r="I225" i="3"/>
  <c r="K225" i="3" s="1"/>
  <c r="D225" i="3"/>
  <c r="J224" i="3"/>
  <c r="I224" i="3"/>
  <c r="K224" i="3" s="1"/>
  <c r="D224" i="3"/>
  <c r="K223" i="3"/>
  <c r="J223" i="3"/>
  <c r="I223" i="3"/>
  <c r="D223" i="3"/>
  <c r="J222" i="3"/>
  <c r="I222" i="3"/>
  <c r="K222" i="3" s="1"/>
  <c r="D222" i="3"/>
  <c r="K221" i="3"/>
  <c r="J221" i="3"/>
  <c r="I221" i="3"/>
  <c r="D221" i="3"/>
  <c r="J220" i="3"/>
  <c r="I220" i="3"/>
  <c r="K220" i="3" s="1"/>
  <c r="D220" i="3"/>
  <c r="J219" i="3"/>
  <c r="I219" i="3"/>
  <c r="K219" i="3" s="1"/>
  <c r="D219" i="3"/>
  <c r="J218" i="3"/>
  <c r="I218" i="3"/>
  <c r="K218" i="3" s="1"/>
  <c r="D218" i="3"/>
  <c r="J217" i="3"/>
  <c r="I217" i="3"/>
  <c r="K217" i="3" s="1"/>
  <c r="D217" i="3"/>
  <c r="J216" i="3"/>
  <c r="I216" i="3"/>
  <c r="K216" i="3" s="1"/>
  <c r="D216" i="3"/>
  <c r="J215" i="3"/>
  <c r="I215" i="3"/>
  <c r="K215" i="3" s="1"/>
  <c r="D215" i="3"/>
  <c r="K214" i="3"/>
  <c r="J214" i="3"/>
  <c r="I214" i="3"/>
  <c r="D214" i="3"/>
  <c r="J213" i="3"/>
  <c r="I213" i="3"/>
  <c r="K213" i="3" s="1"/>
  <c r="D213" i="3"/>
  <c r="K212" i="3"/>
  <c r="J212" i="3"/>
  <c r="I212" i="3"/>
  <c r="D212" i="3"/>
  <c r="J211" i="3"/>
  <c r="I211" i="3"/>
  <c r="K211" i="3" s="1"/>
  <c r="D211" i="3"/>
  <c r="K210" i="3"/>
  <c r="J210" i="3"/>
  <c r="I210" i="3"/>
  <c r="D210" i="3"/>
  <c r="J209" i="3"/>
  <c r="I209" i="3"/>
  <c r="K209" i="3" s="1"/>
  <c r="D209" i="3"/>
  <c r="J208" i="3"/>
  <c r="I208" i="3"/>
  <c r="K208" i="3" s="1"/>
  <c r="D208" i="3"/>
  <c r="J207" i="3"/>
  <c r="I207" i="3"/>
  <c r="K207" i="3" s="1"/>
  <c r="D207" i="3"/>
  <c r="J206" i="3"/>
  <c r="I206" i="3"/>
  <c r="K206" i="3" s="1"/>
  <c r="D206" i="3"/>
  <c r="K205" i="3"/>
  <c r="J205" i="3"/>
  <c r="I205" i="3"/>
  <c r="D205" i="3"/>
  <c r="J204" i="3"/>
  <c r="I204" i="3"/>
  <c r="K204" i="3" s="1"/>
  <c r="D204" i="3"/>
  <c r="J203" i="3"/>
  <c r="I203" i="3"/>
  <c r="K203" i="3" s="1"/>
  <c r="D203" i="3"/>
  <c r="J202" i="3"/>
  <c r="I202" i="3"/>
  <c r="K202" i="3" s="1"/>
  <c r="D202" i="3"/>
  <c r="J201" i="3"/>
  <c r="I201" i="3"/>
  <c r="K201" i="3" s="1"/>
  <c r="D201" i="3"/>
  <c r="J200" i="3"/>
  <c r="I200" i="3"/>
  <c r="K200" i="3" s="1"/>
  <c r="D200" i="3"/>
  <c r="J199" i="3"/>
  <c r="I199" i="3"/>
  <c r="K199" i="3" s="1"/>
  <c r="D199" i="3"/>
  <c r="J198" i="3"/>
  <c r="I198" i="3"/>
  <c r="K198" i="3" s="1"/>
  <c r="D198" i="3"/>
  <c r="J197" i="3"/>
  <c r="I197" i="3"/>
  <c r="K197" i="3" s="1"/>
  <c r="D197" i="3"/>
  <c r="J196" i="3"/>
  <c r="I196" i="3"/>
  <c r="K196" i="3" s="1"/>
  <c r="D196" i="3"/>
  <c r="J195" i="3"/>
  <c r="I195" i="3"/>
  <c r="K195" i="3" s="1"/>
  <c r="D195" i="3"/>
  <c r="K194" i="3"/>
  <c r="J194" i="3"/>
  <c r="I194" i="3"/>
  <c r="D194" i="3"/>
  <c r="J193" i="3"/>
  <c r="I193" i="3"/>
  <c r="K193" i="3" s="1"/>
  <c r="D193" i="3"/>
  <c r="J192" i="3"/>
  <c r="I192" i="3"/>
  <c r="K192" i="3" s="1"/>
  <c r="D192" i="3"/>
  <c r="J191" i="3"/>
  <c r="I191" i="3"/>
  <c r="K191" i="3" s="1"/>
  <c r="D191" i="3"/>
  <c r="K190" i="3"/>
  <c r="J190" i="3"/>
  <c r="I190" i="3"/>
  <c r="D190" i="3"/>
  <c r="J189" i="3"/>
  <c r="I189" i="3"/>
  <c r="K189" i="3" s="1"/>
  <c r="D189" i="3"/>
  <c r="K188" i="3"/>
  <c r="J188" i="3"/>
  <c r="I188" i="3"/>
  <c r="D188" i="3"/>
  <c r="J187" i="3"/>
  <c r="I187" i="3"/>
  <c r="K187" i="3" s="1"/>
  <c r="D187" i="3"/>
  <c r="J186" i="3"/>
  <c r="I186" i="3"/>
  <c r="K186" i="3" s="1"/>
  <c r="D186" i="3"/>
  <c r="J185" i="3"/>
  <c r="I185" i="3"/>
  <c r="K185" i="3" s="1"/>
  <c r="D185" i="3"/>
  <c r="J184" i="3"/>
  <c r="I184" i="3"/>
  <c r="K184" i="3" s="1"/>
  <c r="D184" i="3"/>
  <c r="K183" i="3"/>
  <c r="J183" i="3"/>
  <c r="I183" i="3"/>
  <c r="D183" i="3"/>
  <c r="J182" i="3"/>
  <c r="I182" i="3"/>
  <c r="K182" i="3" s="1"/>
  <c r="D182" i="3"/>
  <c r="K181" i="3"/>
  <c r="J181" i="3"/>
  <c r="I181" i="3"/>
  <c r="D181" i="3"/>
  <c r="J180" i="3"/>
  <c r="I180" i="3"/>
  <c r="K180" i="3" s="1"/>
  <c r="D180" i="3"/>
  <c r="J179" i="3"/>
  <c r="I179" i="3"/>
  <c r="K179" i="3" s="1"/>
  <c r="D179" i="3"/>
  <c r="J178" i="3"/>
  <c r="I178" i="3"/>
  <c r="K178" i="3" s="1"/>
  <c r="D178" i="3"/>
  <c r="J177" i="3"/>
  <c r="I177" i="3"/>
  <c r="K177" i="3" s="1"/>
  <c r="D177" i="3"/>
  <c r="J176" i="3"/>
  <c r="I176" i="3"/>
  <c r="K176" i="3" s="1"/>
  <c r="D176" i="3"/>
  <c r="J175" i="3"/>
  <c r="I175" i="3"/>
  <c r="K175" i="3" s="1"/>
  <c r="D175" i="3"/>
  <c r="J174" i="3"/>
  <c r="I174" i="3"/>
  <c r="K174" i="3" s="1"/>
  <c r="D174" i="3"/>
  <c r="J173" i="3"/>
  <c r="I173" i="3"/>
  <c r="K173" i="3" s="1"/>
  <c r="D173" i="3"/>
  <c r="J172" i="3"/>
  <c r="I172" i="3"/>
  <c r="K172" i="3" s="1"/>
  <c r="D172" i="3"/>
  <c r="J171" i="3"/>
  <c r="I171" i="3"/>
  <c r="K171" i="3" s="1"/>
  <c r="D171" i="3"/>
  <c r="K170" i="3"/>
  <c r="J170" i="3"/>
  <c r="I170" i="3"/>
  <c r="D170" i="3"/>
  <c r="J169" i="3"/>
  <c r="I169" i="3"/>
  <c r="K169" i="3" s="1"/>
  <c r="D169" i="3"/>
  <c r="J168" i="3"/>
  <c r="I168" i="3"/>
  <c r="K168" i="3" s="1"/>
  <c r="D168" i="3"/>
  <c r="J167" i="3"/>
  <c r="I167" i="3"/>
  <c r="K167" i="3" s="1"/>
  <c r="D167" i="3"/>
  <c r="J166" i="3"/>
  <c r="I166" i="3"/>
  <c r="K166" i="3" s="1"/>
  <c r="D166" i="3"/>
  <c r="J165" i="3"/>
  <c r="I165" i="3"/>
  <c r="K165" i="3" s="1"/>
  <c r="D165" i="3"/>
  <c r="J164" i="3"/>
  <c r="I164" i="3"/>
  <c r="K164" i="3" s="1"/>
  <c r="D164" i="3"/>
  <c r="J163" i="3"/>
  <c r="I163" i="3"/>
  <c r="K163" i="3" s="1"/>
  <c r="D163" i="3"/>
  <c r="J162" i="3"/>
  <c r="I162" i="3"/>
  <c r="K162" i="3" s="1"/>
  <c r="D162" i="3"/>
  <c r="J161" i="3"/>
  <c r="I161" i="3"/>
  <c r="K161" i="3" s="1"/>
  <c r="D161" i="3"/>
  <c r="J160" i="3"/>
  <c r="I160" i="3"/>
  <c r="K160" i="3" s="1"/>
  <c r="D160" i="3"/>
  <c r="K159" i="3"/>
  <c r="J159" i="3"/>
  <c r="I159" i="3"/>
  <c r="D159" i="3"/>
  <c r="J158" i="3"/>
  <c r="I158" i="3"/>
  <c r="K158" i="3" s="1"/>
  <c r="D158" i="3"/>
  <c r="K157" i="3"/>
  <c r="J157" i="3"/>
  <c r="I157" i="3"/>
  <c r="D157" i="3"/>
  <c r="J156" i="3"/>
  <c r="I156" i="3"/>
  <c r="K156" i="3" s="1"/>
  <c r="D156" i="3"/>
  <c r="J155" i="3"/>
  <c r="I155" i="3"/>
  <c r="K155" i="3" s="1"/>
  <c r="D155" i="3"/>
  <c r="J154" i="3"/>
  <c r="I154" i="3"/>
  <c r="K154" i="3" s="1"/>
  <c r="D154" i="3"/>
  <c r="J153" i="3"/>
  <c r="I153" i="3"/>
  <c r="K153" i="3" s="1"/>
  <c r="D153" i="3"/>
  <c r="J152" i="3"/>
  <c r="I152" i="3"/>
  <c r="K152" i="3" s="1"/>
  <c r="D152" i="3"/>
  <c r="J151" i="3"/>
  <c r="I151" i="3"/>
  <c r="K151" i="3" s="1"/>
  <c r="D151" i="3"/>
  <c r="K150" i="3"/>
  <c r="J150" i="3"/>
  <c r="I150" i="3"/>
  <c r="D150" i="3"/>
  <c r="J149" i="3"/>
  <c r="I149" i="3"/>
  <c r="K149" i="3" s="1"/>
  <c r="D149" i="3"/>
  <c r="K148" i="3"/>
  <c r="J148" i="3"/>
  <c r="I148" i="3"/>
  <c r="D148" i="3"/>
  <c r="J147" i="3"/>
  <c r="I147" i="3"/>
  <c r="K147" i="3" s="1"/>
  <c r="D147" i="3"/>
  <c r="J146" i="3"/>
  <c r="I146" i="3"/>
  <c r="K146" i="3" s="1"/>
  <c r="D146" i="3"/>
  <c r="J145" i="3"/>
  <c r="I145" i="3"/>
  <c r="K145" i="3" s="1"/>
  <c r="D145" i="3"/>
  <c r="J144" i="3"/>
  <c r="I144" i="3"/>
  <c r="K144" i="3" s="1"/>
  <c r="D144" i="3"/>
  <c r="J143" i="3"/>
  <c r="I143" i="3"/>
  <c r="K143" i="3" s="1"/>
  <c r="D143" i="3"/>
  <c r="J142" i="3"/>
  <c r="I142" i="3"/>
  <c r="K142" i="3" s="1"/>
  <c r="D142" i="3"/>
  <c r="K141" i="3"/>
  <c r="J141" i="3"/>
  <c r="I141" i="3"/>
  <c r="D141" i="3"/>
  <c r="J140" i="3"/>
  <c r="I140" i="3"/>
  <c r="K140" i="3" s="1"/>
  <c r="D140" i="3"/>
  <c r="J139" i="3"/>
  <c r="I139" i="3"/>
  <c r="K139" i="3" s="1"/>
  <c r="D139" i="3"/>
  <c r="J138" i="3"/>
  <c r="I138" i="3"/>
  <c r="K138" i="3" s="1"/>
  <c r="D138" i="3"/>
  <c r="J137" i="3"/>
  <c r="I137" i="3"/>
  <c r="K137" i="3" s="1"/>
  <c r="D137" i="3"/>
  <c r="J136" i="3"/>
  <c r="I136" i="3"/>
  <c r="K136" i="3" s="1"/>
  <c r="D136" i="3"/>
  <c r="J135" i="3"/>
  <c r="I135" i="3"/>
  <c r="K135" i="3" s="1"/>
  <c r="D135" i="3"/>
  <c r="K134" i="3"/>
  <c r="J134" i="3"/>
  <c r="I134" i="3"/>
  <c r="D134" i="3"/>
  <c r="J133" i="3"/>
  <c r="I133" i="3"/>
  <c r="K133" i="3" s="1"/>
  <c r="D133" i="3"/>
  <c r="K132" i="3"/>
  <c r="J132" i="3"/>
  <c r="I132" i="3"/>
  <c r="D132" i="3"/>
  <c r="J131" i="3"/>
  <c r="I131" i="3"/>
  <c r="K131" i="3" s="1"/>
  <c r="D131" i="3"/>
  <c r="J130" i="3"/>
  <c r="I130" i="3"/>
  <c r="K130" i="3" s="1"/>
  <c r="D130" i="3"/>
  <c r="J129" i="3"/>
  <c r="I129" i="3"/>
  <c r="K129" i="3" s="1"/>
  <c r="D129" i="3"/>
  <c r="J128" i="3"/>
  <c r="I128" i="3"/>
  <c r="K128" i="3" s="1"/>
  <c r="D128" i="3"/>
  <c r="J127" i="3"/>
  <c r="I127" i="3"/>
  <c r="K127" i="3" s="1"/>
  <c r="D127" i="3"/>
  <c r="K126" i="3"/>
  <c r="J126" i="3"/>
  <c r="I126" i="3"/>
  <c r="D126" i="3"/>
  <c r="J125" i="3"/>
  <c r="I125" i="3"/>
  <c r="K125" i="3" s="1"/>
  <c r="D125" i="3"/>
  <c r="J124" i="3"/>
  <c r="I124" i="3"/>
  <c r="K124" i="3" s="1"/>
  <c r="D124" i="3"/>
  <c r="J123" i="3"/>
  <c r="I123" i="3"/>
  <c r="K123" i="3" s="1"/>
  <c r="D123" i="3"/>
  <c r="J122" i="3"/>
  <c r="I122" i="3"/>
  <c r="K122" i="3" s="1"/>
  <c r="D122" i="3"/>
  <c r="J121" i="3"/>
  <c r="I121" i="3"/>
  <c r="K121" i="3" s="1"/>
  <c r="D121" i="3"/>
  <c r="J120" i="3"/>
  <c r="I120" i="3"/>
  <c r="K120" i="3" s="1"/>
  <c r="D120" i="3"/>
  <c r="J119" i="3"/>
  <c r="I119" i="3"/>
  <c r="K119" i="3" s="1"/>
  <c r="D119" i="3"/>
  <c r="J118" i="3"/>
  <c r="I118" i="3"/>
  <c r="K118" i="3" s="1"/>
  <c r="D118" i="3"/>
  <c r="J117" i="3"/>
  <c r="I117" i="3"/>
  <c r="K117" i="3" s="1"/>
  <c r="D117" i="3"/>
  <c r="K116" i="3"/>
  <c r="J116" i="3"/>
  <c r="I116" i="3"/>
  <c r="D116" i="3"/>
  <c r="J115" i="3"/>
  <c r="I115" i="3"/>
  <c r="K115" i="3" s="1"/>
  <c r="D115" i="3"/>
  <c r="K114" i="3"/>
  <c r="J114" i="3"/>
  <c r="I114" i="3"/>
  <c r="D114" i="3"/>
  <c r="J113" i="3"/>
  <c r="I113" i="3"/>
  <c r="K113" i="3" s="1"/>
  <c r="D113" i="3"/>
  <c r="K112" i="3"/>
  <c r="J112" i="3"/>
  <c r="I112" i="3"/>
  <c r="D112" i="3"/>
  <c r="J111" i="3"/>
  <c r="I111" i="3"/>
  <c r="K111" i="3" s="1"/>
  <c r="D111" i="3"/>
  <c r="K110" i="3"/>
  <c r="J110" i="3"/>
  <c r="I110" i="3"/>
  <c r="D110" i="3"/>
  <c r="J109" i="3"/>
  <c r="I109" i="3"/>
  <c r="K109" i="3" s="1"/>
  <c r="D109" i="3"/>
  <c r="J108" i="3"/>
  <c r="I108" i="3"/>
  <c r="K108" i="3" s="1"/>
  <c r="D108" i="3"/>
  <c r="J107" i="3"/>
  <c r="I107" i="3"/>
  <c r="K107" i="3" s="1"/>
  <c r="D107" i="3"/>
  <c r="J106" i="3"/>
  <c r="I106" i="3"/>
  <c r="K106" i="3" s="1"/>
  <c r="D106" i="3"/>
  <c r="J105" i="3"/>
  <c r="I105" i="3"/>
  <c r="K105" i="3" s="1"/>
  <c r="D105" i="3"/>
  <c r="J104" i="3"/>
  <c r="I104" i="3"/>
  <c r="K104" i="3" s="1"/>
  <c r="D104" i="3"/>
  <c r="J103" i="3"/>
  <c r="I103" i="3"/>
  <c r="K103" i="3" s="1"/>
  <c r="D103" i="3"/>
  <c r="J102" i="3"/>
  <c r="I102" i="3"/>
  <c r="K102" i="3" s="1"/>
  <c r="D102" i="3"/>
  <c r="J101" i="3"/>
  <c r="I101" i="3"/>
  <c r="K101" i="3" s="1"/>
  <c r="D101" i="3"/>
  <c r="J100" i="3"/>
  <c r="I100" i="3"/>
  <c r="K100" i="3" s="1"/>
  <c r="D100" i="3"/>
  <c r="K99" i="3"/>
  <c r="J99" i="3"/>
  <c r="I99" i="3"/>
  <c r="D99" i="3"/>
  <c r="J98" i="3"/>
  <c r="I98" i="3"/>
  <c r="K98" i="3" s="1"/>
  <c r="D98" i="3"/>
  <c r="J97" i="3"/>
  <c r="I97" i="3"/>
  <c r="K97" i="3" s="1"/>
  <c r="D97" i="3"/>
  <c r="J96" i="3"/>
  <c r="I96" i="3"/>
  <c r="K96" i="3" s="1"/>
  <c r="D96" i="3"/>
  <c r="K95" i="3"/>
  <c r="J95" i="3"/>
  <c r="I95" i="3"/>
  <c r="D95" i="3"/>
  <c r="J94" i="3"/>
  <c r="I94" i="3"/>
  <c r="K94" i="3" s="1"/>
  <c r="D94" i="3"/>
  <c r="J93" i="3"/>
  <c r="I93" i="3"/>
  <c r="K93" i="3" s="1"/>
  <c r="D93" i="3"/>
  <c r="J92" i="3"/>
  <c r="I92" i="3"/>
  <c r="K92" i="3" s="1"/>
  <c r="D92" i="3"/>
  <c r="J91" i="3"/>
  <c r="I91" i="3"/>
  <c r="K91" i="3" s="1"/>
  <c r="D91" i="3"/>
  <c r="J90" i="3"/>
  <c r="I90" i="3"/>
  <c r="K90" i="3" s="1"/>
  <c r="D90" i="3"/>
  <c r="J89" i="3"/>
  <c r="I89" i="3"/>
  <c r="K89" i="3" s="1"/>
  <c r="D89" i="3"/>
  <c r="J88" i="3"/>
  <c r="I88" i="3"/>
  <c r="K88" i="3" s="1"/>
  <c r="D88" i="3"/>
  <c r="J87" i="3"/>
  <c r="I87" i="3"/>
  <c r="K87" i="3" s="1"/>
  <c r="D87" i="3"/>
  <c r="J86" i="3"/>
  <c r="I86" i="3"/>
  <c r="K86" i="3" s="1"/>
  <c r="D86" i="3"/>
  <c r="J85" i="3"/>
  <c r="I85" i="3"/>
  <c r="K85" i="3" s="1"/>
  <c r="D85" i="3"/>
  <c r="K84" i="3"/>
  <c r="J84" i="3"/>
  <c r="I84" i="3"/>
  <c r="D84" i="3"/>
  <c r="J83" i="3"/>
  <c r="I83" i="3"/>
  <c r="K83" i="3" s="1"/>
  <c r="D83" i="3"/>
  <c r="K82" i="3"/>
  <c r="J82" i="3"/>
  <c r="I82" i="3"/>
  <c r="D82" i="3"/>
  <c r="J81" i="3"/>
  <c r="I81" i="3"/>
  <c r="K81" i="3" s="1"/>
  <c r="D81" i="3"/>
  <c r="K80" i="3"/>
  <c r="J80" i="3"/>
  <c r="I80" i="3"/>
  <c r="D80" i="3"/>
  <c r="J79" i="3"/>
  <c r="I79" i="3"/>
  <c r="K79" i="3" s="1"/>
  <c r="D79" i="3"/>
  <c r="K78" i="3"/>
  <c r="J78" i="3"/>
  <c r="I78" i="3"/>
  <c r="D78" i="3"/>
  <c r="J77" i="3"/>
  <c r="I77" i="3"/>
  <c r="K77" i="3" s="1"/>
  <c r="D77" i="3"/>
  <c r="J76" i="3"/>
  <c r="I76" i="3"/>
  <c r="K76" i="3" s="1"/>
  <c r="D76" i="3"/>
  <c r="J75" i="3"/>
  <c r="I75" i="3"/>
  <c r="K75" i="3" s="1"/>
  <c r="D75" i="3"/>
  <c r="J74" i="3"/>
  <c r="I74" i="3"/>
  <c r="K74" i="3" s="1"/>
  <c r="D74" i="3"/>
  <c r="J73" i="3"/>
  <c r="I73" i="3"/>
  <c r="K73" i="3" s="1"/>
  <c r="D73" i="3"/>
  <c r="J72" i="3"/>
  <c r="I72" i="3"/>
  <c r="K72" i="3" s="1"/>
  <c r="D72" i="3"/>
  <c r="J71" i="3"/>
  <c r="I71" i="3"/>
  <c r="K71" i="3" s="1"/>
  <c r="D71" i="3"/>
  <c r="J70" i="3"/>
  <c r="I70" i="3"/>
  <c r="K70" i="3" s="1"/>
  <c r="D70" i="3"/>
  <c r="J69" i="3"/>
  <c r="I69" i="3"/>
  <c r="K69" i="3" s="1"/>
  <c r="D69" i="3"/>
  <c r="J68" i="3"/>
  <c r="I68" i="3"/>
  <c r="K68" i="3" s="1"/>
  <c r="D68" i="3"/>
  <c r="K67" i="3"/>
  <c r="J67" i="3"/>
  <c r="I67" i="3"/>
  <c r="D67" i="3"/>
  <c r="J66" i="3"/>
  <c r="I66" i="3"/>
  <c r="K66" i="3" s="1"/>
  <c r="D66" i="3"/>
  <c r="J65" i="3"/>
  <c r="I65" i="3"/>
  <c r="K65" i="3" s="1"/>
  <c r="D65" i="3"/>
  <c r="J64" i="3"/>
  <c r="I64" i="3"/>
  <c r="K64" i="3" s="1"/>
  <c r="D64" i="3"/>
  <c r="K63" i="3"/>
  <c r="J63" i="3"/>
  <c r="I63" i="3"/>
  <c r="D63" i="3"/>
  <c r="J62" i="3"/>
  <c r="I62" i="3"/>
  <c r="K62" i="3" s="1"/>
  <c r="D62" i="3"/>
  <c r="J61" i="3"/>
  <c r="I61" i="3"/>
  <c r="K61" i="3" s="1"/>
  <c r="D61" i="3"/>
  <c r="J60" i="3"/>
  <c r="I60" i="3"/>
  <c r="K60" i="3" s="1"/>
  <c r="D60" i="3"/>
  <c r="J59" i="3"/>
  <c r="I59" i="3"/>
  <c r="K59" i="3" s="1"/>
  <c r="D59" i="3"/>
  <c r="J58" i="3"/>
  <c r="I58" i="3"/>
  <c r="K58" i="3" s="1"/>
  <c r="D58" i="3"/>
  <c r="J57" i="3"/>
  <c r="I57" i="3"/>
  <c r="K57" i="3" s="1"/>
  <c r="D57" i="3"/>
  <c r="J56" i="3"/>
  <c r="I56" i="3"/>
  <c r="K56" i="3" s="1"/>
  <c r="D56" i="3"/>
  <c r="J55" i="3"/>
  <c r="I55" i="3"/>
  <c r="K55" i="3" s="1"/>
  <c r="D55" i="3"/>
  <c r="J54" i="3"/>
  <c r="I54" i="3"/>
  <c r="K54" i="3" s="1"/>
  <c r="D54" i="3"/>
  <c r="J53" i="3"/>
  <c r="I53" i="3"/>
  <c r="K53" i="3" s="1"/>
  <c r="D53" i="3"/>
  <c r="K52" i="3"/>
  <c r="J52" i="3"/>
  <c r="I52" i="3"/>
  <c r="D52" i="3"/>
  <c r="J51" i="3"/>
  <c r="I51" i="3"/>
  <c r="K51" i="3" s="1"/>
  <c r="D51" i="3"/>
  <c r="K50" i="3"/>
  <c r="J50" i="3"/>
  <c r="I50" i="3"/>
  <c r="D50" i="3"/>
  <c r="J49" i="3"/>
  <c r="I49" i="3"/>
  <c r="K49" i="3" s="1"/>
  <c r="D49" i="3"/>
  <c r="K48" i="3"/>
  <c r="J48" i="3"/>
  <c r="I48" i="3"/>
  <c r="D48" i="3"/>
  <c r="J47" i="3"/>
  <c r="I47" i="3"/>
  <c r="K47" i="3" s="1"/>
  <c r="D47" i="3"/>
  <c r="K46" i="3"/>
  <c r="J46" i="3"/>
  <c r="I46" i="3"/>
  <c r="D46" i="3"/>
  <c r="J45" i="3"/>
  <c r="I45" i="3"/>
  <c r="K45" i="3" s="1"/>
  <c r="D45" i="3"/>
  <c r="J44" i="3"/>
  <c r="I44" i="3"/>
  <c r="K44" i="3" s="1"/>
  <c r="D44" i="3"/>
  <c r="J43" i="3"/>
  <c r="I43" i="3"/>
  <c r="K43" i="3" s="1"/>
  <c r="D43" i="3"/>
  <c r="J42" i="3"/>
  <c r="I42" i="3"/>
  <c r="K42" i="3" s="1"/>
  <c r="D42" i="3"/>
  <c r="J41" i="3"/>
  <c r="I41" i="3"/>
  <c r="K41" i="3" s="1"/>
  <c r="D41" i="3"/>
  <c r="J40" i="3"/>
  <c r="I40" i="3"/>
  <c r="K40" i="3" s="1"/>
  <c r="D40" i="3"/>
  <c r="J39" i="3"/>
  <c r="I39" i="3"/>
  <c r="K39" i="3" s="1"/>
  <c r="D39" i="3"/>
  <c r="J38" i="3"/>
  <c r="I38" i="3"/>
  <c r="K38" i="3" s="1"/>
  <c r="D38" i="3"/>
  <c r="J37" i="3"/>
  <c r="I37" i="3"/>
  <c r="K37" i="3" s="1"/>
  <c r="D37" i="3"/>
  <c r="J36" i="3"/>
  <c r="I36" i="3"/>
  <c r="K36" i="3" s="1"/>
  <c r="D36" i="3"/>
  <c r="K35" i="3"/>
  <c r="J35" i="3"/>
  <c r="I35" i="3"/>
  <c r="D35" i="3"/>
  <c r="J34" i="3"/>
  <c r="I34" i="3"/>
  <c r="K34" i="3" s="1"/>
  <c r="D34" i="3"/>
  <c r="J33" i="3"/>
  <c r="I33" i="3"/>
  <c r="K33" i="3" s="1"/>
  <c r="D33" i="3"/>
  <c r="J32" i="3"/>
  <c r="I32" i="3"/>
  <c r="K32" i="3" s="1"/>
  <c r="D32" i="3"/>
  <c r="K31" i="3"/>
  <c r="J31" i="3"/>
  <c r="I31" i="3"/>
  <c r="D31" i="3"/>
  <c r="J30" i="3"/>
  <c r="I30" i="3"/>
  <c r="K30" i="3" s="1"/>
  <c r="D30" i="3"/>
  <c r="J29" i="3"/>
  <c r="I29" i="3"/>
  <c r="K29" i="3" s="1"/>
  <c r="D29" i="3"/>
  <c r="J28" i="3"/>
  <c r="I28" i="3"/>
  <c r="K28" i="3" s="1"/>
  <c r="D28" i="3"/>
  <c r="J27" i="3"/>
  <c r="I27" i="3"/>
  <c r="K27" i="3" s="1"/>
  <c r="D27" i="3"/>
  <c r="J26" i="3"/>
  <c r="I26" i="3"/>
  <c r="K26" i="3" s="1"/>
  <c r="D26" i="3"/>
  <c r="J25" i="3"/>
  <c r="I25" i="3"/>
  <c r="K25" i="3" s="1"/>
  <c r="D25" i="3"/>
  <c r="J24" i="3"/>
  <c r="I24" i="3"/>
  <c r="K24" i="3" s="1"/>
  <c r="D24" i="3"/>
  <c r="J23" i="3"/>
  <c r="I23" i="3"/>
  <c r="K23" i="3" s="1"/>
  <c r="D23" i="3"/>
  <c r="J22" i="3"/>
  <c r="I22" i="3"/>
  <c r="K22" i="3" s="1"/>
  <c r="D22" i="3"/>
  <c r="J21" i="3"/>
  <c r="I21" i="3"/>
  <c r="K21" i="3" s="1"/>
  <c r="D21" i="3"/>
  <c r="K20" i="3"/>
  <c r="J20" i="3"/>
  <c r="I20" i="3"/>
  <c r="D20" i="3"/>
  <c r="J19" i="3"/>
  <c r="I19" i="3"/>
  <c r="K19" i="3" s="1"/>
  <c r="D19" i="3"/>
  <c r="K18" i="3"/>
  <c r="J18" i="3"/>
  <c r="I18" i="3"/>
  <c r="D18" i="3"/>
  <c r="J17" i="3"/>
  <c r="I17" i="3"/>
  <c r="K17" i="3" s="1"/>
  <c r="D17" i="3"/>
  <c r="K16" i="3"/>
  <c r="J16" i="3"/>
  <c r="I16" i="3"/>
  <c r="D16" i="3"/>
  <c r="J15" i="3"/>
  <c r="I15" i="3"/>
  <c r="K15" i="3" s="1"/>
  <c r="D15" i="3"/>
  <c r="K14" i="3"/>
  <c r="J14" i="3"/>
  <c r="I14" i="3"/>
  <c r="D14" i="3"/>
  <c r="J13" i="3"/>
  <c r="I13" i="3"/>
  <c r="K13" i="3" s="1"/>
  <c r="D13" i="3"/>
  <c r="J12" i="3"/>
  <c r="I12" i="3"/>
  <c r="K12" i="3" s="1"/>
  <c r="D12" i="3"/>
  <c r="J11" i="3"/>
  <c r="I11" i="3"/>
  <c r="K11" i="3" s="1"/>
  <c r="D11" i="3"/>
  <c r="J10" i="3"/>
  <c r="I10" i="3"/>
  <c r="K10" i="3" s="1"/>
  <c r="D10" i="3"/>
  <c r="J9" i="3"/>
  <c r="I9" i="3"/>
  <c r="K9" i="3" s="1"/>
  <c r="D9" i="3"/>
  <c r="J8" i="3"/>
  <c r="I8" i="3"/>
  <c r="K8" i="3" s="1"/>
  <c r="D8" i="3"/>
  <c r="K7" i="3"/>
  <c r="J7" i="3"/>
  <c r="I7" i="3"/>
  <c r="D7" i="3"/>
  <c r="J6" i="3"/>
  <c r="I6" i="3"/>
  <c r="K6" i="3" s="1"/>
  <c r="D6" i="3"/>
  <c r="K5" i="3"/>
  <c r="J5" i="3"/>
  <c r="I5" i="3"/>
  <c r="D5" i="3"/>
  <c r="N4" i="3"/>
  <c r="L289" i="3" s="1"/>
  <c r="J4" i="3"/>
  <c r="I4" i="3"/>
  <c r="K4" i="3" s="1"/>
  <c r="D4" i="3"/>
  <c r="K3" i="3"/>
  <c r="J3" i="3"/>
  <c r="I3" i="3"/>
  <c r="D3" i="3"/>
  <c r="L3" i="3" s="1"/>
  <c r="J2" i="3"/>
  <c r="I2" i="3"/>
  <c r="K2" i="3" s="1"/>
  <c r="D2" i="3"/>
  <c r="N1" i="3"/>
  <c r="K300" i="2"/>
  <c r="J300" i="2"/>
  <c r="I300" i="2"/>
  <c r="D300" i="2"/>
  <c r="K299" i="2"/>
  <c r="J299" i="2"/>
  <c r="I299" i="2"/>
  <c r="D299" i="2"/>
  <c r="J298" i="2"/>
  <c r="I298" i="2"/>
  <c r="K298" i="2" s="1"/>
  <c r="D298" i="2"/>
  <c r="K297" i="2"/>
  <c r="J297" i="2"/>
  <c r="I297" i="2"/>
  <c r="D297" i="2"/>
  <c r="J296" i="2"/>
  <c r="I296" i="2"/>
  <c r="K296" i="2" s="1"/>
  <c r="D296" i="2"/>
  <c r="J295" i="2"/>
  <c r="I295" i="2"/>
  <c r="K295" i="2" s="1"/>
  <c r="D295" i="2"/>
  <c r="J294" i="2"/>
  <c r="I294" i="2"/>
  <c r="K294" i="2" s="1"/>
  <c r="D294" i="2"/>
  <c r="K293" i="2"/>
  <c r="J293" i="2"/>
  <c r="I293" i="2"/>
  <c r="D293" i="2"/>
  <c r="K292" i="2"/>
  <c r="J292" i="2"/>
  <c r="I292" i="2"/>
  <c r="D292" i="2"/>
  <c r="L292" i="2" s="1"/>
  <c r="K291" i="2"/>
  <c r="J291" i="2"/>
  <c r="I291" i="2"/>
  <c r="D291" i="2"/>
  <c r="J290" i="2"/>
  <c r="I290" i="2"/>
  <c r="K290" i="2" s="1"/>
  <c r="D290" i="2"/>
  <c r="K289" i="2"/>
  <c r="J289" i="2"/>
  <c r="I289" i="2"/>
  <c r="D289" i="2"/>
  <c r="J288" i="2"/>
  <c r="I288" i="2"/>
  <c r="K288" i="2" s="1"/>
  <c r="D288" i="2"/>
  <c r="J287" i="2"/>
  <c r="I287" i="2"/>
  <c r="K287" i="2" s="1"/>
  <c r="D287" i="2"/>
  <c r="J286" i="2"/>
  <c r="I286" i="2"/>
  <c r="K286" i="2" s="1"/>
  <c r="D286" i="2"/>
  <c r="K285" i="2"/>
  <c r="J285" i="2"/>
  <c r="I285" i="2"/>
  <c r="D285" i="2"/>
  <c r="K284" i="2"/>
  <c r="J284" i="2"/>
  <c r="I284" i="2"/>
  <c r="D284" i="2"/>
  <c r="K283" i="2"/>
  <c r="J283" i="2"/>
  <c r="I283" i="2"/>
  <c r="D283" i="2"/>
  <c r="J282" i="2"/>
  <c r="I282" i="2"/>
  <c r="K282" i="2" s="1"/>
  <c r="D282" i="2"/>
  <c r="K281" i="2"/>
  <c r="J281" i="2"/>
  <c r="I281" i="2"/>
  <c r="D281" i="2"/>
  <c r="J280" i="2"/>
  <c r="I280" i="2"/>
  <c r="K280" i="2" s="1"/>
  <c r="D280" i="2"/>
  <c r="J279" i="2"/>
  <c r="I279" i="2"/>
  <c r="K279" i="2" s="1"/>
  <c r="D279" i="2"/>
  <c r="J278" i="2"/>
  <c r="I278" i="2"/>
  <c r="K278" i="2" s="1"/>
  <c r="D278" i="2"/>
  <c r="K277" i="2"/>
  <c r="J277" i="2"/>
  <c r="I277" i="2"/>
  <c r="D277" i="2"/>
  <c r="K276" i="2"/>
  <c r="J276" i="2"/>
  <c r="I276" i="2"/>
  <c r="D276" i="2"/>
  <c r="K275" i="2"/>
  <c r="J275" i="2"/>
  <c r="I275" i="2"/>
  <c r="D275" i="2"/>
  <c r="J274" i="2"/>
  <c r="I274" i="2"/>
  <c r="K274" i="2" s="1"/>
  <c r="D274" i="2"/>
  <c r="K273" i="2"/>
  <c r="J273" i="2"/>
  <c r="I273" i="2"/>
  <c r="D273" i="2"/>
  <c r="J272" i="2"/>
  <c r="I272" i="2"/>
  <c r="K272" i="2" s="1"/>
  <c r="D272" i="2"/>
  <c r="J271" i="2"/>
  <c r="I271" i="2"/>
  <c r="K271" i="2" s="1"/>
  <c r="D271" i="2"/>
  <c r="J270" i="2"/>
  <c r="I270" i="2"/>
  <c r="K270" i="2" s="1"/>
  <c r="D270" i="2"/>
  <c r="K269" i="2"/>
  <c r="J269" i="2"/>
  <c r="I269" i="2"/>
  <c r="D269" i="2"/>
  <c r="K268" i="2"/>
  <c r="J268" i="2"/>
  <c r="I268" i="2"/>
  <c r="D268" i="2"/>
  <c r="L268" i="2" s="1"/>
  <c r="K267" i="2"/>
  <c r="J267" i="2"/>
  <c r="I267" i="2"/>
  <c r="D267" i="2"/>
  <c r="J266" i="2"/>
  <c r="I266" i="2"/>
  <c r="K266" i="2" s="1"/>
  <c r="D266" i="2"/>
  <c r="K265" i="2"/>
  <c r="J265" i="2"/>
  <c r="I265" i="2"/>
  <c r="D265" i="2"/>
  <c r="J264" i="2"/>
  <c r="I264" i="2"/>
  <c r="K264" i="2" s="1"/>
  <c r="D264" i="2"/>
  <c r="J263" i="2"/>
  <c r="I263" i="2"/>
  <c r="K263" i="2" s="1"/>
  <c r="D263" i="2"/>
  <c r="J262" i="2"/>
  <c r="I262" i="2"/>
  <c r="K262" i="2" s="1"/>
  <c r="D262" i="2"/>
  <c r="K261" i="2"/>
  <c r="J261" i="2"/>
  <c r="I261" i="2"/>
  <c r="D261" i="2"/>
  <c r="L261" i="2" s="1"/>
  <c r="K260" i="2"/>
  <c r="J260" i="2"/>
  <c r="I260" i="2"/>
  <c r="D260" i="2"/>
  <c r="L260" i="2" s="1"/>
  <c r="K259" i="2"/>
  <c r="J259" i="2"/>
  <c r="I259" i="2"/>
  <c r="D259" i="2"/>
  <c r="L259" i="2" s="1"/>
  <c r="J258" i="2"/>
  <c r="I258" i="2"/>
  <c r="K258" i="2" s="1"/>
  <c r="D258" i="2"/>
  <c r="K257" i="2"/>
  <c r="J257" i="2"/>
  <c r="I257" i="2"/>
  <c r="D257" i="2"/>
  <c r="L256" i="2"/>
  <c r="J256" i="2"/>
  <c r="I256" i="2"/>
  <c r="K256" i="2" s="1"/>
  <c r="D256" i="2"/>
  <c r="J255" i="2"/>
  <c r="I255" i="2"/>
  <c r="K255" i="2" s="1"/>
  <c r="D255" i="2"/>
  <c r="J254" i="2"/>
  <c r="I254" i="2"/>
  <c r="K254" i="2" s="1"/>
  <c r="D254" i="2"/>
  <c r="K253" i="2"/>
  <c r="J253" i="2"/>
  <c r="I253" i="2"/>
  <c r="D253" i="2"/>
  <c r="K252" i="2"/>
  <c r="J252" i="2"/>
  <c r="I252" i="2"/>
  <c r="D252" i="2"/>
  <c r="K251" i="2"/>
  <c r="J251" i="2"/>
  <c r="I251" i="2"/>
  <c r="D251" i="2"/>
  <c r="J250" i="2"/>
  <c r="I250" i="2"/>
  <c r="K250" i="2" s="1"/>
  <c r="D250" i="2"/>
  <c r="L250" i="2" s="1"/>
  <c r="K249" i="2"/>
  <c r="J249" i="2"/>
  <c r="I249" i="2"/>
  <c r="D249" i="2"/>
  <c r="J248" i="2"/>
  <c r="I248" i="2"/>
  <c r="K248" i="2" s="1"/>
  <c r="D248" i="2"/>
  <c r="J247" i="2"/>
  <c r="I247" i="2"/>
  <c r="K247" i="2" s="1"/>
  <c r="D247" i="2"/>
  <c r="J246" i="2"/>
  <c r="I246" i="2"/>
  <c r="K246" i="2" s="1"/>
  <c r="D246" i="2"/>
  <c r="K245" i="2"/>
  <c r="J245" i="2"/>
  <c r="I245" i="2"/>
  <c r="D245" i="2"/>
  <c r="K244" i="2"/>
  <c r="J244" i="2"/>
  <c r="I244" i="2"/>
  <c r="D244" i="2"/>
  <c r="K243" i="2"/>
  <c r="J243" i="2"/>
  <c r="I243" i="2"/>
  <c r="D243" i="2"/>
  <c r="J242" i="2"/>
  <c r="I242" i="2"/>
  <c r="K242" i="2" s="1"/>
  <c r="D242" i="2"/>
  <c r="K241" i="2"/>
  <c r="J241" i="2"/>
  <c r="I241" i="2"/>
  <c r="D241" i="2"/>
  <c r="J240" i="2"/>
  <c r="I240" i="2"/>
  <c r="K240" i="2" s="1"/>
  <c r="D240" i="2"/>
  <c r="J239" i="2"/>
  <c r="I239" i="2"/>
  <c r="K239" i="2" s="1"/>
  <c r="D239" i="2"/>
  <c r="J238" i="2"/>
  <c r="I238" i="2"/>
  <c r="K238" i="2" s="1"/>
  <c r="D238" i="2"/>
  <c r="K237" i="2"/>
  <c r="J237" i="2"/>
  <c r="I237" i="2"/>
  <c r="D237" i="2"/>
  <c r="K236" i="2"/>
  <c r="J236" i="2"/>
  <c r="I236" i="2"/>
  <c r="D236" i="2"/>
  <c r="K235" i="2"/>
  <c r="J235" i="2"/>
  <c r="I235" i="2"/>
  <c r="D235" i="2"/>
  <c r="J234" i="2"/>
  <c r="I234" i="2"/>
  <c r="K234" i="2" s="1"/>
  <c r="D234" i="2"/>
  <c r="K233" i="2"/>
  <c r="J233" i="2"/>
  <c r="I233" i="2"/>
  <c r="D233" i="2"/>
  <c r="J232" i="2"/>
  <c r="I232" i="2"/>
  <c r="K232" i="2" s="1"/>
  <c r="D232" i="2"/>
  <c r="J231" i="2"/>
  <c r="I231" i="2"/>
  <c r="K231" i="2" s="1"/>
  <c r="D231" i="2"/>
  <c r="J230" i="2"/>
  <c r="I230" i="2"/>
  <c r="K230" i="2" s="1"/>
  <c r="D230" i="2"/>
  <c r="K229" i="2"/>
  <c r="J229" i="2"/>
  <c r="I229" i="2"/>
  <c r="D229" i="2"/>
  <c r="K228" i="2"/>
  <c r="J228" i="2"/>
  <c r="I228" i="2"/>
  <c r="D228" i="2"/>
  <c r="K227" i="2"/>
  <c r="J227" i="2"/>
  <c r="I227" i="2"/>
  <c r="D227" i="2"/>
  <c r="J226" i="2"/>
  <c r="I226" i="2"/>
  <c r="K226" i="2" s="1"/>
  <c r="D226" i="2"/>
  <c r="J225" i="2"/>
  <c r="I225" i="2"/>
  <c r="K225" i="2" s="1"/>
  <c r="D225" i="2"/>
  <c r="J224" i="2"/>
  <c r="I224" i="2"/>
  <c r="K224" i="2" s="1"/>
  <c r="D224" i="2"/>
  <c r="J223" i="2"/>
  <c r="I223" i="2"/>
  <c r="K223" i="2" s="1"/>
  <c r="D223" i="2"/>
  <c r="J222" i="2"/>
  <c r="I222" i="2"/>
  <c r="K222" i="2" s="1"/>
  <c r="D222" i="2"/>
  <c r="J221" i="2"/>
  <c r="I221" i="2"/>
  <c r="K221" i="2" s="1"/>
  <c r="D221" i="2"/>
  <c r="L221" i="2" s="1"/>
  <c r="K220" i="2"/>
  <c r="J220" i="2"/>
  <c r="I220" i="2"/>
  <c r="D220" i="2"/>
  <c r="L220" i="2" s="1"/>
  <c r="J219" i="2"/>
  <c r="I219" i="2"/>
  <c r="K219" i="2" s="1"/>
  <c r="D219" i="2"/>
  <c r="L219" i="2" s="1"/>
  <c r="J218" i="2"/>
  <c r="I218" i="2"/>
  <c r="K218" i="2" s="1"/>
  <c r="D218" i="2"/>
  <c r="J217" i="2"/>
  <c r="I217" i="2"/>
  <c r="K217" i="2" s="1"/>
  <c r="D217" i="2"/>
  <c r="L216" i="2"/>
  <c r="J216" i="2"/>
  <c r="I216" i="2"/>
  <c r="K216" i="2" s="1"/>
  <c r="D216" i="2"/>
  <c r="J215" i="2"/>
  <c r="I215" i="2"/>
  <c r="K215" i="2" s="1"/>
  <c r="D215" i="2"/>
  <c r="J214" i="2"/>
  <c r="I214" i="2"/>
  <c r="K214" i="2" s="1"/>
  <c r="D214" i="2"/>
  <c r="J213" i="2"/>
  <c r="I213" i="2"/>
  <c r="K213" i="2" s="1"/>
  <c r="D213" i="2"/>
  <c r="J212" i="2"/>
  <c r="I212" i="2"/>
  <c r="K212" i="2" s="1"/>
  <c r="D212" i="2"/>
  <c r="J211" i="2"/>
  <c r="I211" i="2"/>
  <c r="K211" i="2" s="1"/>
  <c r="D211" i="2"/>
  <c r="J210" i="2"/>
  <c r="I210" i="2"/>
  <c r="K210" i="2" s="1"/>
  <c r="D210" i="2"/>
  <c r="L210" i="2" s="1"/>
  <c r="J209" i="2"/>
  <c r="I209" i="2"/>
  <c r="K209" i="2" s="1"/>
  <c r="D209" i="2"/>
  <c r="J208" i="2"/>
  <c r="I208" i="2"/>
  <c r="K208" i="2" s="1"/>
  <c r="D208" i="2"/>
  <c r="J207" i="2"/>
  <c r="I207" i="2"/>
  <c r="K207" i="2" s="1"/>
  <c r="D207" i="2"/>
  <c r="J206" i="2"/>
  <c r="I206" i="2"/>
  <c r="K206" i="2" s="1"/>
  <c r="D206" i="2"/>
  <c r="J205" i="2"/>
  <c r="I205" i="2"/>
  <c r="K205" i="2" s="1"/>
  <c r="D205" i="2"/>
  <c r="K204" i="2"/>
  <c r="J204" i="2"/>
  <c r="I204" i="2"/>
  <c r="D204" i="2"/>
  <c r="J203" i="2"/>
  <c r="I203" i="2"/>
  <c r="K203" i="2" s="1"/>
  <c r="D203" i="2"/>
  <c r="J202" i="2"/>
  <c r="I202" i="2"/>
  <c r="K202" i="2" s="1"/>
  <c r="D202" i="2"/>
  <c r="J201" i="2"/>
  <c r="I201" i="2"/>
  <c r="K201" i="2" s="1"/>
  <c r="D201" i="2"/>
  <c r="J200" i="2"/>
  <c r="I200" i="2"/>
  <c r="K200" i="2" s="1"/>
  <c r="D200" i="2"/>
  <c r="J199" i="2"/>
  <c r="I199" i="2"/>
  <c r="K199" i="2" s="1"/>
  <c r="D199" i="2"/>
  <c r="J198" i="2"/>
  <c r="I198" i="2"/>
  <c r="K198" i="2" s="1"/>
  <c r="D198" i="2"/>
  <c r="K197" i="2"/>
  <c r="J197" i="2"/>
  <c r="I197" i="2"/>
  <c r="D197" i="2"/>
  <c r="J196" i="2"/>
  <c r="I196" i="2"/>
  <c r="K196" i="2" s="1"/>
  <c r="D196" i="2"/>
  <c r="K195" i="2"/>
  <c r="J195" i="2"/>
  <c r="I195" i="2"/>
  <c r="D195" i="2"/>
  <c r="J194" i="2"/>
  <c r="I194" i="2"/>
  <c r="K194" i="2" s="1"/>
  <c r="D194" i="2"/>
  <c r="K193" i="2"/>
  <c r="J193" i="2"/>
  <c r="I193" i="2"/>
  <c r="D193" i="2"/>
  <c r="J192" i="2"/>
  <c r="I192" i="2"/>
  <c r="K192" i="2" s="1"/>
  <c r="D192" i="2"/>
  <c r="J191" i="2"/>
  <c r="I191" i="2"/>
  <c r="K191" i="2" s="1"/>
  <c r="D191" i="2"/>
  <c r="J190" i="2"/>
  <c r="I190" i="2"/>
  <c r="K190" i="2" s="1"/>
  <c r="D190" i="2"/>
  <c r="J189" i="2"/>
  <c r="I189" i="2"/>
  <c r="K189" i="2" s="1"/>
  <c r="D189" i="2"/>
  <c r="L189" i="2" s="1"/>
  <c r="K188" i="2"/>
  <c r="J188" i="2"/>
  <c r="I188" i="2"/>
  <c r="D188" i="2"/>
  <c r="J187" i="2"/>
  <c r="I187" i="2"/>
  <c r="K187" i="2" s="1"/>
  <c r="D187" i="2"/>
  <c r="L187" i="2" s="1"/>
  <c r="J186" i="2"/>
  <c r="I186" i="2"/>
  <c r="K186" i="2" s="1"/>
  <c r="D186" i="2"/>
  <c r="J185" i="2"/>
  <c r="I185" i="2"/>
  <c r="K185" i="2" s="1"/>
  <c r="D185" i="2"/>
  <c r="L184" i="2"/>
  <c r="J184" i="2"/>
  <c r="I184" i="2"/>
  <c r="K184" i="2" s="1"/>
  <c r="D184" i="2"/>
  <c r="J183" i="2"/>
  <c r="I183" i="2"/>
  <c r="K183" i="2" s="1"/>
  <c r="D183" i="2"/>
  <c r="J182" i="2"/>
  <c r="I182" i="2"/>
  <c r="K182" i="2" s="1"/>
  <c r="D182" i="2"/>
  <c r="J181" i="2"/>
  <c r="I181" i="2"/>
  <c r="K181" i="2" s="1"/>
  <c r="D181" i="2"/>
  <c r="K180" i="2"/>
  <c r="J180" i="2"/>
  <c r="I180" i="2"/>
  <c r="D180" i="2"/>
  <c r="J179" i="2"/>
  <c r="I179" i="2"/>
  <c r="K179" i="2" s="1"/>
  <c r="D179" i="2"/>
  <c r="J178" i="2"/>
  <c r="I178" i="2"/>
  <c r="K178" i="2" s="1"/>
  <c r="D178" i="2"/>
  <c r="L178" i="2" s="1"/>
  <c r="K177" i="2"/>
  <c r="J177" i="2"/>
  <c r="I177" i="2"/>
  <c r="D177" i="2"/>
  <c r="J176" i="2"/>
  <c r="I176" i="2"/>
  <c r="K176" i="2" s="1"/>
  <c r="D176" i="2"/>
  <c r="J175" i="2"/>
  <c r="I175" i="2"/>
  <c r="K175" i="2" s="1"/>
  <c r="D175" i="2"/>
  <c r="J174" i="2"/>
  <c r="I174" i="2"/>
  <c r="K174" i="2" s="1"/>
  <c r="D174" i="2"/>
  <c r="K173" i="2"/>
  <c r="J173" i="2"/>
  <c r="I173" i="2"/>
  <c r="D173" i="2"/>
  <c r="J172" i="2"/>
  <c r="I172" i="2"/>
  <c r="K172" i="2" s="1"/>
  <c r="D172" i="2"/>
  <c r="K171" i="2"/>
  <c r="J171" i="2"/>
  <c r="I171" i="2"/>
  <c r="D171" i="2"/>
  <c r="J170" i="2"/>
  <c r="I170" i="2"/>
  <c r="K170" i="2" s="1"/>
  <c r="D170" i="2"/>
  <c r="J169" i="2"/>
  <c r="I169" i="2"/>
  <c r="K169" i="2" s="1"/>
  <c r="D169" i="2"/>
  <c r="J168" i="2"/>
  <c r="I168" i="2"/>
  <c r="K168" i="2" s="1"/>
  <c r="D168" i="2"/>
  <c r="J167" i="2"/>
  <c r="I167" i="2"/>
  <c r="K167" i="2" s="1"/>
  <c r="D167" i="2"/>
  <c r="J166" i="2"/>
  <c r="I166" i="2"/>
  <c r="K166" i="2" s="1"/>
  <c r="D166" i="2"/>
  <c r="J165" i="2"/>
  <c r="I165" i="2"/>
  <c r="K165" i="2" s="1"/>
  <c r="D165" i="2"/>
  <c r="L165" i="2" s="1"/>
  <c r="K164" i="2"/>
  <c r="J164" i="2"/>
  <c r="I164" i="2"/>
  <c r="D164" i="2"/>
  <c r="L164" i="2" s="1"/>
  <c r="J163" i="2"/>
  <c r="I163" i="2"/>
  <c r="K163" i="2" s="1"/>
  <c r="D163" i="2"/>
  <c r="L163" i="2" s="1"/>
  <c r="J162" i="2"/>
  <c r="I162" i="2"/>
  <c r="K162" i="2" s="1"/>
  <c r="D162" i="2"/>
  <c r="K161" i="2"/>
  <c r="J161" i="2"/>
  <c r="I161" i="2"/>
  <c r="D161" i="2"/>
  <c r="J160" i="2"/>
  <c r="I160" i="2"/>
  <c r="K160" i="2" s="1"/>
  <c r="D160" i="2"/>
  <c r="L160" i="2" s="1"/>
  <c r="J159" i="2"/>
  <c r="I159" i="2"/>
  <c r="K159" i="2" s="1"/>
  <c r="D159" i="2"/>
  <c r="J158" i="2"/>
  <c r="I158" i="2"/>
  <c r="K158" i="2" s="1"/>
  <c r="D158" i="2"/>
  <c r="J157" i="2"/>
  <c r="I157" i="2"/>
  <c r="K157" i="2" s="1"/>
  <c r="D157" i="2"/>
  <c r="J156" i="2"/>
  <c r="I156" i="2"/>
  <c r="K156" i="2" s="1"/>
  <c r="D156" i="2"/>
  <c r="J155" i="2"/>
  <c r="I155" i="2"/>
  <c r="K155" i="2" s="1"/>
  <c r="D155" i="2"/>
  <c r="J154" i="2"/>
  <c r="I154" i="2"/>
  <c r="K154" i="2" s="1"/>
  <c r="D154" i="2"/>
  <c r="L154" i="2" s="1"/>
  <c r="K153" i="2"/>
  <c r="J153" i="2"/>
  <c r="I153" i="2"/>
  <c r="D153" i="2"/>
  <c r="J152" i="2"/>
  <c r="I152" i="2"/>
  <c r="K152" i="2" s="1"/>
  <c r="D152" i="2"/>
  <c r="J151" i="2"/>
  <c r="I151" i="2"/>
  <c r="K151" i="2" s="1"/>
  <c r="D151" i="2"/>
  <c r="J150" i="2"/>
  <c r="I150" i="2"/>
  <c r="K150" i="2" s="1"/>
  <c r="D150" i="2"/>
  <c r="J149" i="2"/>
  <c r="I149" i="2"/>
  <c r="K149" i="2" s="1"/>
  <c r="D149" i="2"/>
  <c r="J148" i="2"/>
  <c r="I148" i="2"/>
  <c r="K148" i="2" s="1"/>
  <c r="D148" i="2"/>
  <c r="J147" i="2"/>
  <c r="I147" i="2"/>
  <c r="K147" i="2" s="1"/>
  <c r="D147" i="2"/>
  <c r="J146" i="2"/>
  <c r="I146" i="2"/>
  <c r="K146" i="2" s="1"/>
  <c r="D146" i="2"/>
  <c r="J145" i="2"/>
  <c r="I145" i="2"/>
  <c r="K145" i="2" s="1"/>
  <c r="D145" i="2"/>
  <c r="J144" i="2"/>
  <c r="I144" i="2"/>
  <c r="K144" i="2" s="1"/>
  <c r="D144" i="2"/>
  <c r="J143" i="2"/>
  <c r="I143" i="2"/>
  <c r="K143" i="2" s="1"/>
  <c r="D143" i="2"/>
  <c r="J142" i="2"/>
  <c r="I142" i="2"/>
  <c r="K142" i="2" s="1"/>
  <c r="D142" i="2"/>
  <c r="J141" i="2"/>
  <c r="I141" i="2"/>
  <c r="K141" i="2" s="1"/>
  <c r="D141" i="2"/>
  <c r="J140" i="2"/>
  <c r="I140" i="2"/>
  <c r="K140" i="2" s="1"/>
  <c r="D140" i="2"/>
  <c r="L140" i="2" s="1"/>
  <c r="J139" i="2"/>
  <c r="I139" i="2"/>
  <c r="K139" i="2" s="1"/>
  <c r="D139" i="2"/>
  <c r="J138" i="2"/>
  <c r="I138" i="2"/>
  <c r="K138" i="2" s="1"/>
  <c r="D138" i="2"/>
  <c r="K137" i="2"/>
  <c r="J137" i="2"/>
  <c r="I137" i="2"/>
  <c r="D137" i="2"/>
  <c r="J136" i="2"/>
  <c r="I136" i="2"/>
  <c r="K136" i="2" s="1"/>
  <c r="D136" i="2"/>
  <c r="J135" i="2"/>
  <c r="I135" i="2"/>
  <c r="K135" i="2" s="1"/>
  <c r="D135" i="2"/>
  <c r="J134" i="2"/>
  <c r="I134" i="2"/>
  <c r="K134" i="2" s="1"/>
  <c r="D134" i="2"/>
  <c r="J133" i="2"/>
  <c r="I133" i="2"/>
  <c r="K133" i="2" s="1"/>
  <c r="D133" i="2"/>
  <c r="L133" i="2" s="1"/>
  <c r="J132" i="2"/>
  <c r="I132" i="2"/>
  <c r="K132" i="2" s="1"/>
  <c r="D132" i="2"/>
  <c r="J131" i="2"/>
  <c r="I131" i="2"/>
  <c r="K131" i="2" s="1"/>
  <c r="D131" i="2"/>
  <c r="L131" i="2" s="1"/>
  <c r="J130" i="2"/>
  <c r="I130" i="2"/>
  <c r="K130" i="2" s="1"/>
  <c r="D130" i="2"/>
  <c r="J129" i="2"/>
  <c r="I129" i="2"/>
  <c r="K129" i="2" s="1"/>
  <c r="D129" i="2"/>
  <c r="J128" i="2"/>
  <c r="I128" i="2"/>
  <c r="K128" i="2" s="1"/>
  <c r="D128" i="2"/>
  <c r="L128" i="2" s="1"/>
  <c r="J127" i="2"/>
  <c r="I127" i="2"/>
  <c r="K127" i="2" s="1"/>
  <c r="D127" i="2"/>
  <c r="J126" i="2"/>
  <c r="I126" i="2"/>
  <c r="K126" i="2" s="1"/>
  <c r="D126" i="2"/>
  <c r="J125" i="2"/>
  <c r="I125" i="2"/>
  <c r="K125" i="2" s="1"/>
  <c r="D125" i="2"/>
  <c r="J124" i="2"/>
  <c r="I124" i="2"/>
  <c r="K124" i="2" s="1"/>
  <c r="D124" i="2"/>
  <c r="K123" i="2"/>
  <c r="J123" i="2"/>
  <c r="I123" i="2"/>
  <c r="D123" i="2"/>
  <c r="J122" i="2"/>
  <c r="I122" i="2"/>
  <c r="K122" i="2" s="1"/>
  <c r="D122" i="2"/>
  <c r="J121" i="2"/>
  <c r="I121" i="2"/>
  <c r="K121" i="2" s="1"/>
  <c r="D121" i="2"/>
  <c r="J120" i="2"/>
  <c r="I120" i="2"/>
  <c r="K120" i="2" s="1"/>
  <c r="D120" i="2"/>
  <c r="J119" i="2"/>
  <c r="I119" i="2"/>
  <c r="K119" i="2" s="1"/>
  <c r="D119" i="2"/>
  <c r="J118" i="2"/>
  <c r="I118" i="2"/>
  <c r="K118" i="2" s="1"/>
  <c r="D118" i="2"/>
  <c r="J117" i="2"/>
  <c r="I117" i="2"/>
  <c r="K117" i="2" s="1"/>
  <c r="D117" i="2"/>
  <c r="J116" i="2"/>
  <c r="I116" i="2"/>
  <c r="K116" i="2" s="1"/>
  <c r="D116" i="2"/>
  <c r="L116" i="2" s="1"/>
  <c r="J115" i="2"/>
  <c r="I115" i="2"/>
  <c r="K115" i="2" s="1"/>
  <c r="D115" i="2"/>
  <c r="L115" i="2" s="1"/>
  <c r="J114" i="2"/>
  <c r="I114" i="2"/>
  <c r="K114" i="2" s="1"/>
  <c r="D114" i="2"/>
  <c r="J113" i="2"/>
  <c r="I113" i="2"/>
  <c r="K113" i="2" s="1"/>
  <c r="D113" i="2"/>
  <c r="J112" i="2"/>
  <c r="I112" i="2"/>
  <c r="K112" i="2" s="1"/>
  <c r="D112" i="2"/>
  <c r="J111" i="2"/>
  <c r="I111" i="2"/>
  <c r="K111" i="2" s="1"/>
  <c r="D111" i="2"/>
  <c r="J110" i="2"/>
  <c r="I110" i="2"/>
  <c r="K110" i="2" s="1"/>
  <c r="D110" i="2"/>
  <c r="J109" i="2"/>
  <c r="I109" i="2"/>
  <c r="K109" i="2" s="1"/>
  <c r="D109" i="2"/>
  <c r="J108" i="2"/>
  <c r="I108" i="2"/>
  <c r="K108" i="2" s="1"/>
  <c r="D108" i="2"/>
  <c r="K107" i="2"/>
  <c r="J107" i="2"/>
  <c r="I107" i="2"/>
  <c r="D107" i="2"/>
  <c r="L107" i="2" s="1"/>
  <c r="J106" i="2"/>
  <c r="I106" i="2"/>
  <c r="K106" i="2" s="1"/>
  <c r="D106" i="2"/>
  <c r="J105" i="2"/>
  <c r="I105" i="2"/>
  <c r="K105" i="2" s="1"/>
  <c r="D105" i="2"/>
  <c r="J104" i="2"/>
  <c r="I104" i="2"/>
  <c r="K104" i="2" s="1"/>
  <c r="D104" i="2"/>
  <c r="K103" i="2"/>
  <c r="J103" i="2"/>
  <c r="I103" i="2"/>
  <c r="D103" i="2"/>
  <c r="J102" i="2"/>
  <c r="I102" i="2"/>
  <c r="K102" i="2" s="1"/>
  <c r="D102" i="2"/>
  <c r="J101" i="2"/>
  <c r="I101" i="2"/>
  <c r="K101" i="2" s="1"/>
  <c r="D101" i="2"/>
  <c r="J100" i="2"/>
  <c r="I100" i="2"/>
  <c r="K100" i="2" s="1"/>
  <c r="D100" i="2"/>
  <c r="J99" i="2"/>
  <c r="I99" i="2"/>
  <c r="K99" i="2" s="1"/>
  <c r="D99" i="2"/>
  <c r="J98" i="2"/>
  <c r="I98" i="2"/>
  <c r="K98" i="2" s="1"/>
  <c r="D98" i="2"/>
  <c r="J97" i="2"/>
  <c r="I97" i="2"/>
  <c r="K97" i="2" s="1"/>
  <c r="D97" i="2"/>
  <c r="J96" i="2"/>
  <c r="I96" i="2"/>
  <c r="K96" i="2" s="1"/>
  <c r="D96" i="2"/>
  <c r="K95" i="2"/>
  <c r="J95" i="2"/>
  <c r="I95" i="2"/>
  <c r="D95" i="2"/>
  <c r="J94" i="2"/>
  <c r="I94" i="2"/>
  <c r="K94" i="2" s="1"/>
  <c r="D94" i="2"/>
  <c r="J93" i="2"/>
  <c r="I93" i="2"/>
  <c r="K93" i="2" s="1"/>
  <c r="D93" i="2"/>
  <c r="L93" i="2" s="1"/>
  <c r="J92" i="2"/>
  <c r="I92" i="2"/>
  <c r="K92" i="2" s="1"/>
  <c r="D92" i="2"/>
  <c r="K91" i="2"/>
  <c r="J91" i="2"/>
  <c r="I91" i="2"/>
  <c r="D91" i="2"/>
  <c r="J90" i="2"/>
  <c r="I90" i="2"/>
  <c r="K90" i="2" s="1"/>
  <c r="D90" i="2"/>
  <c r="J89" i="2"/>
  <c r="I89" i="2"/>
  <c r="K89" i="2" s="1"/>
  <c r="D89" i="2"/>
  <c r="J88" i="2"/>
  <c r="I88" i="2"/>
  <c r="K88" i="2" s="1"/>
  <c r="D88" i="2"/>
  <c r="J87" i="2"/>
  <c r="I87" i="2"/>
  <c r="K87" i="2" s="1"/>
  <c r="D87" i="2"/>
  <c r="J86" i="2"/>
  <c r="I86" i="2"/>
  <c r="K86" i="2" s="1"/>
  <c r="D86" i="2"/>
  <c r="J85" i="2"/>
  <c r="I85" i="2"/>
  <c r="K85" i="2" s="1"/>
  <c r="D85" i="2"/>
  <c r="J84" i="2"/>
  <c r="I84" i="2"/>
  <c r="K84" i="2" s="1"/>
  <c r="D84" i="2"/>
  <c r="K83" i="2"/>
  <c r="J83" i="2"/>
  <c r="I83" i="2"/>
  <c r="D83" i="2"/>
  <c r="J82" i="2"/>
  <c r="I82" i="2"/>
  <c r="K82" i="2" s="1"/>
  <c r="D82" i="2"/>
  <c r="J81" i="2"/>
  <c r="I81" i="2"/>
  <c r="K81" i="2" s="1"/>
  <c r="D81" i="2"/>
  <c r="J80" i="2"/>
  <c r="I80" i="2"/>
  <c r="K80" i="2" s="1"/>
  <c r="D80" i="2"/>
  <c r="K79" i="2"/>
  <c r="J79" i="2"/>
  <c r="I79" i="2"/>
  <c r="D79" i="2"/>
  <c r="L79" i="2" s="1"/>
  <c r="J78" i="2"/>
  <c r="I78" i="2"/>
  <c r="K78" i="2" s="1"/>
  <c r="D78" i="2"/>
  <c r="J77" i="2"/>
  <c r="I77" i="2"/>
  <c r="K77" i="2" s="1"/>
  <c r="D77" i="2"/>
  <c r="L77" i="2" s="1"/>
  <c r="K76" i="2"/>
  <c r="J76" i="2"/>
  <c r="I76" i="2"/>
  <c r="D76" i="2"/>
  <c r="J75" i="2"/>
  <c r="I75" i="2"/>
  <c r="K75" i="2" s="1"/>
  <c r="D75" i="2"/>
  <c r="L75" i="2" s="1"/>
  <c r="J74" i="2"/>
  <c r="I74" i="2"/>
  <c r="K74" i="2" s="1"/>
  <c r="D74" i="2"/>
  <c r="J73" i="2"/>
  <c r="I73" i="2"/>
  <c r="K73" i="2" s="1"/>
  <c r="D73" i="2"/>
  <c r="K72" i="2"/>
  <c r="J72" i="2"/>
  <c r="I72" i="2"/>
  <c r="D72" i="2"/>
  <c r="J71" i="2"/>
  <c r="I71" i="2"/>
  <c r="K71" i="2" s="1"/>
  <c r="D71" i="2"/>
  <c r="J70" i="2"/>
  <c r="I70" i="2"/>
  <c r="K70" i="2" s="1"/>
  <c r="D70" i="2"/>
  <c r="J69" i="2"/>
  <c r="I69" i="2"/>
  <c r="K69" i="2" s="1"/>
  <c r="D69" i="2"/>
  <c r="L69" i="2" s="1"/>
  <c r="J68" i="2"/>
  <c r="I68" i="2"/>
  <c r="K68" i="2" s="1"/>
  <c r="D68" i="2"/>
  <c r="L68" i="2" s="1"/>
  <c r="K67" i="2"/>
  <c r="J67" i="2"/>
  <c r="I67" i="2"/>
  <c r="D67" i="2"/>
  <c r="L67" i="2" s="1"/>
  <c r="J66" i="2"/>
  <c r="I66" i="2"/>
  <c r="K66" i="2" s="1"/>
  <c r="D66" i="2"/>
  <c r="L65" i="2"/>
  <c r="J65" i="2"/>
  <c r="I65" i="2"/>
  <c r="K65" i="2" s="1"/>
  <c r="D65" i="2"/>
  <c r="J64" i="2"/>
  <c r="I64" i="2"/>
  <c r="K64" i="2" s="1"/>
  <c r="D64" i="2"/>
  <c r="J63" i="2"/>
  <c r="I63" i="2"/>
  <c r="K63" i="2" s="1"/>
  <c r="D63" i="2"/>
  <c r="J62" i="2"/>
  <c r="I62" i="2"/>
  <c r="K62" i="2" s="1"/>
  <c r="D62" i="2"/>
  <c r="J61" i="2"/>
  <c r="I61" i="2"/>
  <c r="K61" i="2" s="1"/>
  <c r="D61" i="2"/>
  <c r="K60" i="2"/>
  <c r="J60" i="2"/>
  <c r="I60" i="2"/>
  <c r="D60" i="2"/>
  <c r="J59" i="2"/>
  <c r="I59" i="2"/>
  <c r="K59" i="2" s="1"/>
  <c r="D59" i="2"/>
  <c r="J58" i="2"/>
  <c r="I58" i="2"/>
  <c r="K58" i="2" s="1"/>
  <c r="D58" i="2"/>
  <c r="J57" i="2"/>
  <c r="I57" i="2"/>
  <c r="K57" i="2" s="1"/>
  <c r="D57" i="2"/>
  <c r="J56" i="2"/>
  <c r="I56" i="2"/>
  <c r="K56" i="2" s="1"/>
  <c r="D56" i="2"/>
  <c r="J55" i="2"/>
  <c r="I55" i="2"/>
  <c r="K55" i="2" s="1"/>
  <c r="D55" i="2"/>
  <c r="J54" i="2"/>
  <c r="I54" i="2"/>
  <c r="K54" i="2" s="1"/>
  <c r="D54" i="2"/>
  <c r="J53" i="2"/>
  <c r="I53" i="2"/>
  <c r="K53" i="2" s="1"/>
  <c r="D53" i="2"/>
  <c r="J52" i="2"/>
  <c r="I52" i="2"/>
  <c r="K52" i="2" s="1"/>
  <c r="D52" i="2"/>
  <c r="L52" i="2" s="1"/>
  <c r="K51" i="2"/>
  <c r="J51" i="2"/>
  <c r="I51" i="2"/>
  <c r="D51" i="2"/>
  <c r="J50" i="2"/>
  <c r="I50" i="2"/>
  <c r="K50" i="2" s="1"/>
  <c r="D50" i="2"/>
  <c r="L49" i="2"/>
  <c r="J49" i="2"/>
  <c r="I49" i="2"/>
  <c r="K49" i="2" s="1"/>
  <c r="D49" i="2"/>
  <c r="J48" i="2"/>
  <c r="I48" i="2"/>
  <c r="K48" i="2" s="1"/>
  <c r="D48" i="2"/>
  <c r="L48" i="2" s="1"/>
  <c r="K47" i="2"/>
  <c r="J47" i="2"/>
  <c r="I47" i="2"/>
  <c r="D47" i="2"/>
  <c r="J46" i="2"/>
  <c r="I46" i="2"/>
  <c r="K46" i="2" s="1"/>
  <c r="D46" i="2"/>
  <c r="L45" i="2"/>
  <c r="J45" i="2"/>
  <c r="I45" i="2"/>
  <c r="K45" i="2" s="1"/>
  <c r="D45" i="2"/>
  <c r="J44" i="2"/>
  <c r="I44" i="2"/>
  <c r="K44" i="2" s="1"/>
  <c r="D44" i="2"/>
  <c r="J43" i="2"/>
  <c r="I43" i="2"/>
  <c r="K43" i="2" s="1"/>
  <c r="D43" i="2"/>
  <c r="J42" i="2"/>
  <c r="I42" i="2"/>
  <c r="K42" i="2" s="1"/>
  <c r="D42" i="2"/>
  <c r="J41" i="2"/>
  <c r="I41" i="2"/>
  <c r="K41" i="2" s="1"/>
  <c r="D41" i="2"/>
  <c r="K40" i="2"/>
  <c r="J40" i="2"/>
  <c r="I40" i="2"/>
  <c r="D40" i="2"/>
  <c r="J39" i="2"/>
  <c r="I39" i="2"/>
  <c r="K39" i="2" s="1"/>
  <c r="D39" i="2"/>
  <c r="J38" i="2"/>
  <c r="I38" i="2"/>
  <c r="K38" i="2" s="1"/>
  <c r="D38" i="2"/>
  <c r="J37" i="2"/>
  <c r="I37" i="2"/>
  <c r="K37" i="2" s="1"/>
  <c r="D37" i="2"/>
  <c r="J36" i="2"/>
  <c r="I36" i="2"/>
  <c r="K36" i="2" s="1"/>
  <c r="D36" i="2"/>
  <c r="J35" i="2"/>
  <c r="I35" i="2"/>
  <c r="K35" i="2" s="1"/>
  <c r="D35" i="2"/>
  <c r="J34" i="2"/>
  <c r="I34" i="2"/>
  <c r="K34" i="2" s="1"/>
  <c r="D34" i="2"/>
  <c r="J33" i="2"/>
  <c r="I33" i="2"/>
  <c r="K33" i="2" s="1"/>
  <c r="D33" i="2"/>
  <c r="J32" i="2"/>
  <c r="I32" i="2"/>
  <c r="K32" i="2" s="1"/>
  <c r="D32" i="2"/>
  <c r="L32" i="2" s="1"/>
  <c r="K31" i="2"/>
  <c r="J31" i="2"/>
  <c r="I31" i="2"/>
  <c r="D31" i="2"/>
  <c r="L31" i="2" s="1"/>
  <c r="J30" i="2"/>
  <c r="I30" i="2"/>
  <c r="K30" i="2" s="1"/>
  <c r="D30" i="2"/>
  <c r="L29" i="2"/>
  <c r="J29" i="2"/>
  <c r="I29" i="2"/>
  <c r="K29" i="2" s="1"/>
  <c r="D29" i="2"/>
  <c r="J28" i="2"/>
  <c r="I28" i="2"/>
  <c r="K28" i="2" s="1"/>
  <c r="D28" i="2"/>
  <c r="L28" i="2" s="1"/>
  <c r="K27" i="2"/>
  <c r="J27" i="2"/>
  <c r="I27" i="2"/>
  <c r="D27" i="2"/>
  <c r="J26" i="2"/>
  <c r="I26" i="2"/>
  <c r="K26" i="2" s="1"/>
  <c r="D26" i="2"/>
  <c r="L25" i="2"/>
  <c r="J25" i="2"/>
  <c r="I25" i="2"/>
  <c r="K25" i="2" s="1"/>
  <c r="D25" i="2"/>
  <c r="J24" i="2"/>
  <c r="I24" i="2"/>
  <c r="K24" i="2" s="1"/>
  <c r="D24" i="2"/>
  <c r="J23" i="2"/>
  <c r="I23" i="2"/>
  <c r="K23" i="2" s="1"/>
  <c r="D23" i="2"/>
  <c r="J22" i="2"/>
  <c r="I22" i="2"/>
  <c r="K22" i="2" s="1"/>
  <c r="D22" i="2"/>
  <c r="J21" i="2"/>
  <c r="I21" i="2"/>
  <c r="K21" i="2" s="1"/>
  <c r="D21" i="2"/>
  <c r="K20" i="2"/>
  <c r="J20" i="2"/>
  <c r="I20" i="2"/>
  <c r="D20" i="2"/>
  <c r="L20" i="2" s="1"/>
  <c r="J19" i="2"/>
  <c r="I19" i="2"/>
  <c r="K19" i="2" s="1"/>
  <c r="D19" i="2"/>
  <c r="L19" i="2" s="1"/>
  <c r="J18" i="2"/>
  <c r="I18" i="2"/>
  <c r="K18" i="2" s="1"/>
  <c r="D18" i="2"/>
  <c r="L17" i="2"/>
  <c r="J17" i="2"/>
  <c r="I17" i="2"/>
  <c r="K17" i="2" s="1"/>
  <c r="D17" i="2"/>
  <c r="K16" i="2"/>
  <c r="J16" i="2"/>
  <c r="I16" i="2"/>
  <c r="D16" i="2"/>
  <c r="J15" i="2"/>
  <c r="I15" i="2"/>
  <c r="K15" i="2" s="1"/>
  <c r="D15" i="2"/>
  <c r="L15" i="2" s="1"/>
  <c r="J14" i="2"/>
  <c r="I14" i="2"/>
  <c r="K14" i="2" s="1"/>
  <c r="D14" i="2"/>
  <c r="J13" i="2"/>
  <c r="I13" i="2"/>
  <c r="K13" i="2" s="1"/>
  <c r="D13" i="2"/>
  <c r="L13" i="2" s="1"/>
  <c r="J12" i="2"/>
  <c r="I12" i="2"/>
  <c r="K12" i="2" s="1"/>
  <c r="D12" i="2"/>
  <c r="J11" i="2"/>
  <c r="I11" i="2"/>
  <c r="K11" i="2" s="1"/>
  <c r="D11" i="2"/>
  <c r="L11" i="2" s="1"/>
  <c r="J10" i="2"/>
  <c r="I10" i="2"/>
  <c r="K10" i="2" s="1"/>
  <c r="D10" i="2"/>
  <c r="J9" i="2"/>
  <c r="I9" i="2"/>
  <c r="K9" i="2" s="1"/>
  <c r="D9" i="2"/>
  <c r="L8" i="2"/>
  <c r="J8" i="2"/>
  <c r="I8" i="2"/>
  <c r="K8" i="2" s="1"/>
  <c r="D8" i="2"/>
  <c r="J7" i="2"/>
  <c r="I7" i="2"/>
  <c r="K7" i="2" s="1"/>
  <c r="D7" i="2"/>
  <c r="J6" i="2"/>
  <c r="I6" i="2"/>
  <c r="K6" i="2" s="1"/>
  <c r="D6" i="2"/>
  <c r="K5" i="2"/>
  <c r="J5" i="2"/>
  <c r="I5" i="2"/>
  <c r="D5" i="2"/>
  <c r="L5" i="2" s="1"/>
  <c r="L294" i="2"/>
  <c r="K4" i="2"/>
  <c r="J4" i="2"/>
  <c r="I4" i="2"/>
  <c r="D4" i="2"/>
  <c r="J3" i="2"/>
  <c r="I3" i="2"/>
  <c r="K3" i="2" s="1"/>
  <c r="D3" i="2"/>
  <c r="L3" i="2" s="1"/>
  <c r="K2" i="2"/>
  <c r="J2" i="2"/>
  <c r="I2" i="2"/>
  <c r="D2" i="2"/>
  <c r="L2" i="2" s="1"/>
  <c r="N1" i="2"/>
  <c r="K300" i="1"/>
  <c r="J300" i="1"/>
  <c r="I300" i="1"/>
  <c r="D300" i="1"/>
  <c r="L300" i="1" s="1"/>
  <c r="K299" i="1"/>
  <c r="J299" i="1"/>
  <c r="I299" i="1"/>
  <c r="D299" i="1"/>
  <c r="L299" i="1" s="1"/>
  <c r="K298" i="1"/>
  <c r="J298" i="1"/>
  <c r="I298" i="1"/>
  <c r="D298" i="1"/>
  <c r="L298" i="1" s="1"/>
  <c r="K297" i="1"/>
  <c r="J297" i="1"/>
  <c r="I297" i="1"/>
  <c r="D297" i="1"/>
  <c r="L297" i="1" s="1"/>
  <c r="L296" i="1"/>
  <c r="K296" i="1"/>
  <c r="J296" i="1"/>
  <c r="I296" i="1"/>
  <c r="D296" i="1"/>
  <c r="L295" i="1"/>
  <c r="J295" i="1"/>
  <c r="I295" i="1"/>
  <c r="K295" i="1" s="1"/>
  <c r="D295" i="1"/>
  <c r="L294" i="1"/>
  <c r="J294" i="1"/>
  <c r="I294" i="1"/>
  <c r="K294" i="1" s="1"/>
  <c r="D294" i="1"/>
  <c r="L293" i="1"/>
  <c r="J293" i="1"/>
  <c r="I293" i="1"/>
  <c r="K293" i="1" s="1"/>
  <c r="D293" i="1"/>
  <c r="K292" i="1"/>
  <c r="J292" i="1"/>
  <c r="I292" i="1"/>
  <c r="D292" i="1"/>
  <c r="L292" i="1" s="1"/>
  <c r="K291" i="1"/>
  <c r="J291" i="1"/>
  <c r="I291" i="1"/>
  <c r="D291" i="1"/>
  <c r="L291" i="1" s="1"/>
  <c r="K290" i="1"/>
  <c r="J290" i="1"/>
  <c r="I290" i="1"/>
  <c r="D290" i="1"/>
  <c r="L290" i="1" s="1"/>
  <c r="K289" i="1"/>
  <c r="J289" i="1"/>
  <c r="I289" i="1"/>
  <c r="D289" i="1"/>
  <c r="L289" i="1" s="1"/>
  <c r="L288" i="1"/>
  <c r="K288" i="1"/>
  <c r="J288" i="1"/>
  <c r="I288" i="1"/>
  <c r="D288" i="1"/>
  <c r="L287" i="1"/>
  <c r="J287" i="1"/>
  <c r="I287" i="1"/>
  <c r="K287" i="1" s="1"/>
  <c r="D287" i="1"/>
  <c r="L286" i="1"/>
  <c r="J286" i="1"/>
  <c r="I286" i="1"/>
  <c r="K286" i="1" s="1"/>
  <c r="D286" i="1"/>
  <c r="L285" i="1"/>
  <c r="J285" i="1"/>
  <c r="I285" i="1"/>
  <c r="K285" i="1" s="1"/>
  <c r="D285" i="1"/>
  <c r="K284" i="1"/>
  <c r="J284" i="1"/>
  <c r="I284" i="1"/>
  <c r="D284" i="1"/>
  <c r="L284" i="1" s="1"/>
  <c r="K283" i="1"/>
  <c r="J283" i="1"/>
  <c r="I283" i="1"/>
  <c r="D283" i="1"/>
  <c r="L283" i="1" s="1"/>
  <c r="K282" i="1"/>
  <c r="J282" i="1"/>
  <c r="I282" i="1"/>
  <c r="D282" i="1"/>
  <c r="L282" i="1" s="1"/>
  <c r="K281" i="1"/>
  <c r="J281" i="1"/>
  <c r="I281" i="1"/>
  <c r="D281" i="1"/>
  <c r="L281" i="1" s="1"/>
  <c r="L280" i="1"/>
  <c r="K280" i="1"/>
  <c r="J280" i="1"/>
  <c r="I280" i="1"/>
  <c r="D280" i="1"/>
  <c r="L279" i="1"/>
  <c r="J279" i="1"/>
  <c r="I279" i="1"/>
  <c r="K279" i="1" s="1"/>
  <c r="D279" i="1"/>
  <c r="L278" i="1"/>
  <c r="J278" i="1"/>
  <c r="I278" i="1"/>
  <c r="K278" i="1" s="1"/>
  <c r="D278" i="1"/>
  <c r="L277" i="1"/>
  <c r="J277" i="1"/>
  <c r="I277" i="1"/>
  <c r="K277" i="1" s="1"/>
  <c r="D277" i="1"/>
  <c r="K276" i="1"/>
  <c r="J276" i="1"/>
  <c r="I276" i="1"/>
  <c r="D276" i="1"/>
  <c r="L276" i="1" s="1"/>
  <c r="K275" i="1"/>
  <c r="J275" i="1"/>
  <c r="I275" i="1"/>
  <c r="D275" i="1"/>
  <c r="L275" i="1" s="1"/>
  <c r="K274" i="1"/>
  <c r="J274" i="1"/>
  <c r="I274" i="1"/>
  <c r="D274" i="1"/>
  <c r="L274" i="1" s="1"/>
  <c r="K273" i="1"/>
  <c r="J273" i="1"/>
  <c r="I273" i="1"/>
  <c r="D273" i="1"/>
  <c r="L273" i="1" s="1"/>
  <c r="J272" i="1"/>
  <c r="I272" i="1"/>
  <c r="K272" i="1" s="1"/>
  <c r="D272" i="1"/>
  <c r="L272" i="1" s="1"/>
  <c r="J271" i="1"/>
  <c r="I271" i="1"/>
  <c r="K271" i="1" s="1"/>
  <c r="D271" i="1"/>
  <c r="L271" i="1" s="1"/>
  <c r="L270" i="1"/>
  <c r="J270" i="1"/>
  <c r="I270" i="1"/>
  <c r="K270" i="1" s="1"/>
  <c r="D270" i="1"/>
  <c r="J269" i="1"/>
  <c r="I269" i="1"/>
  <c r="K269" i="1" s="1"/>
  <c r="D269" i="1"/>
  <c r="L269" i="1" s="1"/>
  <c r="K268" i="1"/>
  <c r="J268" i="1"/>
  <c r="I268" i="1"/>
  <c r="D268" i="1"/>
  <c r="L268" i="1" s="1"/>
  <c r="J267" i="1"/>
  <c r="I267" i="1"/>
  <c r="K267" i="1" s="1"/>
  <c r="D267" i="1"/>
  <c r="L267" i="1" s="1"/>
  <c r="K266" i="1"/>
  <c r="J266" i="1"/>
  <c r="I266" i="1"/>
  <c r="D266" i="1"/>
  <c r="L266" i="1" s="1"/>
  <c r="J265" i="1"/>
  <c r="I265" i="1"/>
  <c r="K265" i="1" s="1"/>
  <c r="D265" i="1"/>
  <c r="L265" i="1" s="1"/>
  <c r="L264" i="1"/>
  <c r="J264" i="1"/>
  <c r="I264" i="1"/>
  <c r="K264" i="1" s="1"/>
  <c r="D264" i="1"/>
  <c r="L263" i="1"/>
  <c r="J263" i="1"/>
  <c r="I263" i="1"/>
  <c r="K263" i="1" s="1"/>
  <c r="D263" i="1"/>
  <c r="L262" i="1"/>
  <c r="J262" i="1"/>
  <c r="I262" i="1"/>
  <c r="K262" i="1" s="1"/>
  <c r="D262" i="1"/>
  <c r="L261" i="1"/>
  <c r="J261" i="1"/>
  <c r="I261" i="1"/>
  <c r="K261" i="1" s="1"/>
  <c r="D261" i="1"/>
  <c r="J260" i="1"/>
  <c r="I260" i="1"/>
  <c r="K260" i="1" s="1"/>
  <c r="D260" i="1"/>
  <c r="L260" i="1" s="1"/>
  <c r="K259" i="1"/>
  <c r="J259" i="1"/>
  <c r="I259" i="1"/>
  <c r="D259" i="1"/>
  <c r="L259" i="1" s="1"/>
  <c r="J258" i="1"/>
  <c r="I258" i="1"/>
  <c r="K258" i="1" s="1"/>
  <c r="D258" i="1"/>
  <c r="L258" i="1" s="1"/>
  <c r="K257" i="1"/>
  <c r="J257" i="1"/>
  <c r="I257" i="1"/>
  <c r="D257" i="1"/>
  <c r="L257" i="1" s="1"/>
  <c r="J256" i="1"/>
  <c r="I256" i="1"/>
  <c r="K256" i="1" s="1"/>
  <c r="D256" i="1"/>
  <c r="L256" i="1" s="1"/>
  <c r="L255" i="1"/>
  <c r="J255" i="1"/>
  <c r="I255" i="1"/>
  <c r="K255" i="1" s="1"/>
  <c r="D255" i="1"/>
  <c r="L254" i="1"/>
  <c r="J254" i="1"/>
  <c r="I254" i="1"/>
  <c r="K254" i="1" s="1"/>
  <c r="D254" i="1"/>
  <c r="L253" i="1"/>
  <c r="J253" i="1"/>
  <c r="I253" i="1"/>
  <c r="K253" i="1" s="1"/>
  <c r="D253" i="1"/>
  <c r="J252" i="1"/>
  <c r="I252" i="1"/>
  <c r="K252" i="1" s="1"/>
  <c r="D252" i="1"/>
  <c r="L252" i="1" s="1"/>
  <c r="K251" i="1"/>
  <c r="J251" i="1"/>
  <c r="I251" i="1"/>
  <c r="D251" i="1"/>
  <c r="L251" i="1" s="1"/>
  <c r="J250" i="1"/>
  <c r="I250" i="1"/>
  <c r="K250" i="1" s="1"/>
  <c r="D250" i="1"/>
  <c r="L250" i="1" s="1"/>
  <c r="K249" i="1"/>
  <c r="J249" i="1"/>
  <c r="I249" i="1"/>
  <c r="D249" i="1"/>
  <c r="L249" i="1" s="1"/>
  <c r="L248" i="1"/>
  <c r="J248" i="1"/>
  <c r="I248" i="1"/>
  <c r="K248" i="1" s="1"/>
  <c r="D248" i="1"/>
  <c r="L247" i="1"/>
  <c r="J247" i="1"/>
  <c r="I247" i="1"/>
  <c r="K247" i="1" s="1"/>
  <c r="D247" i="1"/>
  <c r="L246" i="1"/>
  <c r="J246" i="1"/>
  <c r="I246" i="1"/>
  <c r="K246" i="1" s="1"/>
  <c r="D246" i="1"/>
  <c r="L245" i="1"/>
  <c r="J245" i="1"/>
  <c r="I245" i="1"/>
  <c r="K245" i="1" s="1"/>
  <c r="D245" i="1"/>
  <c r="K244" i="1"/>
  <c r="J244" i="1"/>
  <c r="I244" i="1"/>
  <c r="D244" i="1"/>
  <c r="L244" i="1" s="1"/>
  <c r="K243" i="1"/>
  <c r="J243" i="1"/>
  <c r="I243" i="1"/>
  <c r="D243" i="1"/>
  <c r="L243" i="1" s="1"/>
  <c r="K242" i="1"/>
  <c r="J242" i="1"/>
  <c r="I242" i="1"/>
  <c r="D242" i="1"/>
  <c r="L242" i="1" s="1"/>
  <c r="K241" i="1"/>
  <c r="J241" i="1"/>
  <c r="I241" i="1"/>
  <c r="D241" i="1"/>
  <c r="L241" i="1" s="1"/>
  <c r="L240" i="1"/>
  <c r="J240" i="1"/>
  <c r="I240" i="1"/>
  <c r="K240" i="1" s="1"/>
  <c r="D240" i="1"/>
  <c r="L239" i="1"/>
  <c r="J239" i="1"/>
  <c r="I239" i="1"/>
  <c r="K239" i="1" s="1"/>
  <c r="D239" i="1"/>
  <c r="L238" i="1"/>
  <c r="J238" i="1"/>
  <c r="I238" i="1"/>
  <c r="K238" i="1" s="1"/>
  <c r="D238" i="1"/>
  <c r="L237" i="1"/>
  <c r="J237" i="1"/>
  <c r="I237" i="1"/>
  <c r="K237" i="1" s="1"/>
  <c r="D237" i="1"/>
  <c r="J236" i="1"/>
  <c r="I236" i="1"/>
  <c r="K236" i="1" s="1"/>
  <c r="D236" i="1"/>
  <c r="L236" i="1" s="1"/>
  <c r="K235" i="1"/>
  <c r="J235" i="1"/>
  <c r="I235" i="1"/>
  <c r="D235" i="1"/>
  <c r="L235" i="1" s="1"/>
  <c r="K234" i="1"/>
  <c r="J234" i="1"/>
  <c r="I234" i="1"/>
  <c r="D234" i="1"/>
  <c r="L234" i="1" s="1"/>
  <c r="K233" i="1"/>
  <c r="J233" i="1"/>
  <c r="I233" i="1"/>
  <c r="D233" i="1"/>
  <c r="L233" i="1" s="1"/>
  <c r="L232" i="1"/>
  <c r="J232" i="1"/>
  <c r="I232" i="1"/>
  <c r="K232" i="1" s="1"/>
  <c r="D232" i="1"/>
  <c r="L231" i="1"/>
  <c r="J231" i="1"/>
  <c r="I231" i="1"/>
  <c r="K231" i="1" s="1"/>
  <c r="D231" i="1"/>
  <c r="L230" i="1"/>
  <c r="J230" i="1"/>
  <c r="I230" i="1"/>
  <c r="K230" i="1" s="1"/>
  <c r="D230" i="1"/>
  <c r="L229" i="1"/>
  <c r="J229" i="1"/>
  <c r="I229" i="1"/>
  <c r="K229" i="1" s="1"/>
  <c r="D229" i="1"/>
  <c r="J228" i="1"/>
  <c r="I228" i="1"/>
  <c r="K228" i="1" s="1"/>
  <c r="D228" i="1"/>
  <c r="L228" i="1" s="1"/>
  <c r="K227" i="1"/>
  <c r="J227" i="1"/>
  <c r="I227" i="1"/>
  <c r="D227" i="1"/>
  <c r="L227" i="1" s="1"/>
  <c r="J226" i="1"/>
  <c r="I226" i="1"/>
  <c r="K226" i="1" s="1"/>
  <c r="D226" i="1"/>
  <c r="L226" i="1" s="1"/>
  <c r="K225" i="1"/>
  <c r="J225" i="1"/>
  <c r="I225" i="1"/>
  <c r="D225" i="1"/>
  <c r="L225" i="1" s="1"/>
  <c r="J224" i="1"/>
  <c r="I224" i="1"/>
  <c r="K224" i="1" s="1"/>
  <c r="D224" i="1"/>
  <c r="L224" i="1" s="1"/>
  <c r="J223" i="1"/>
  <c r="I223" i="1"/>
  <c r="K223" i="1" s="1"/>
  <c r="D223" i="1"/>
  <c r="L223" i="1" s="1"/>
  <c r="J222" i="1"/>
  <c r="I222" i="1"/>
  <c r="K222" i="1" s="1"/>
  <c r="D222" i="1"/>
  <c r="L222" i="1" s="1"/>
  <c r="J221" i="1"/>
  <c r="I221" i="1"/>
  <c r="K221" i="1" s="1"/>
  <c r="D221" i="1"/>
  <c r="L221" i="1" s="1"/>
  <c r="K220" i="1"/>
  <c r="J220" i="1"/>
  <c r="I220" i="1"/>
  <c r="D220" i="1"/>
  <c r="L220" i="1" s="1"/>
  <c r="J219" i="1"/>
  <c r="I219" i="1"/>
  <c r="K219" i="1" s="1"/>
  <c r="D219" i="1"/>
  <c r="L219" i="1" s="1"/>
  <c r="K218" i="1"/>
  <c r="J218" i="1"/>
  <c r="I218" i="1"/>
  <c r="D218" i="1"/>
  <c r="L218" i="1" s="1"/>
  <c r="J217" i="1"/>
  <c r="I217" i="1"/>
  <c r="K217" i="1" s="1"/>
  <c r="D217" i="1"/>
  <c r="L217" i="1" s="1"/>
  <c r="J216" i="1"/>
  <c r="I216" i="1"/>
  <c r="K216" i="1" s="1"/>
  <c r="D216" i="1"/>
  <c r="L216" i="1" s="1"/>
  <c r="J215" i="1"/>
  <c r="I215" i="1"/>
  <c r="K215" i="1" s="1"/>
  <c r="D215" i="1"/>
  <c r="L215" i="1" s="1"/>
  <c r="J214" i="1"/>
  <c r="I214" i="1"/>
  <c r="K214" i="1" s="1"/>
  <c r="D214" i="1"/>
  <c r="L214" i="1" s="1"/>
  <c r="L213" i="1"/>
  <c r="J213" i="1"/>
  <c r="I213" i="1"/>
  <c r="K213" i="1" s="1"/>
  <c r="D213" i="1"/>
  <c r="J212" i="1"/>
  <c r="I212" i="1"/>
  <c r="K212" i="1" s="1"/>
  <c r="D212" i="1"/>
  <c r="L212" i="1" s="1"/>
  <c r="J211" i="1"/>
  <c r="I211" i="1"/>
  <c r="K211" i="1" s="1"/>
  <c r="D211" i="1"/>
  <c r="L211" i="1" s="1"/>
  <c r="J210" i="1"/>
  <c r="I210" i="1"/>
  <c r="K210" i="1" s="1"/>
  <c r="D210" i="1"/>
  <c r="L210" i="1" s="1"/>
  <c r="J209" i="1"/>
  <c r="I209" i="1"/>
  <c r="K209" i="1" s="1"/>
  <c r="D209" i="1"/>
  <c r="L209" i="1" s="1"/>
  <c r="J208" i="1"/>
  <c r="I208" i="1"/>
  <c r="K208" i="1" s="1"/>
  <c r="D208" i="1"/>
  <c r="L208" i="1" s="1"/>
  <c r="J207" i="1"/>
  <c r="I207" i="1"/>
  <c r="K207" i="1" s="1"/>
  <c r="D207" i="1"/>
  <c r="L207" i="1" s="1"/>
  <c r="J206" i="1"/>
  <c r="I206" i="1"/>
  <c r="K206" i="1" s="1"/>
  <c r="D206" i="1"/>
  <c r="L206" i="1" s="1"/>
  <c r="L205" i="1"/>
  <c r="J205" i="1"/>
  <c r="I205" i="1"/>
  <c r="K205" i="1" s="1"/>
  <c r="D205" i="1"/>
  <c r="J204" i="1"/>
  <c r="I204" i="1"/>
  <c r="K204" i="1" s="1"/>
  <c r="D204" i="1"/>
  <c r="L204" i="1" s="1"/>
  <c r="K203" i="1"/>
  <c r="J203" i="1"/>
  <c r="I203" i="1"/>
  <c r="D203" i="1"/>
  <c r="L203" i="1" s="1"/>
  <c r="J202" i="1"/>
  <c r="I202" i="1"/>
  <c r="K202" i="1" s="1"/>
  <c r="D202" i="1"/>
  <c r="L202" i="1" s="1"/>
  <c r="J201" i="1"/>
  <c r="I201" i="1"/>
  <c r="K201" i="1" s="1"/>
  <c r="D201" i="1"/>
  <c r="L201" i="1" s="1"/>
  <c r="K200" i="1"/>
  <c r="J200" i="1"/>
  <c r="I200" i="1"/>
  <c r="D200" i="1"/>
  <c r="L200" i="1" s="1"/>
  <c r="L199" i="1"/>
  <c r="J199" i="1"/>
  <c r="I199" i="1"/>
  <c r="K199" i="1" s="1"/>
  <c r="D199" i="1"/>
  <c r="J198" i="1"/>
  <c r="I198" i="1"/>
  <c r="K198" i="1" s="1"/>
  <c r="D198" i="1"/>
  <c r="L198" i="1" s="1"/>
  <c r="L197" i="1"/>
  <c r="J197" i="1"/>
  <c r="I197" i="1"/>
  <c r="K197" i="1" s="1"/>
  <c r="D197" i="1"/>
  <c r="J196" i="1"/>
  <c r="I196" i="1"/>
  <c r="K196" i="1" s="1"/>
  <c r="D196" i="1"/>
  <c r="L196" i="1" s="1"/>
  <c r="J195" i="1"/>
  <c r="I195" i="1"/>
  <c r="K195" i="1" s="1"/>
  <c r="D195" i="1"/>
  <c r="L195" i="1" s="1"/>
  <c r="J194" i="1"/>
  <c r="I194" i="1"/>
  <c r="K194" i="1" s="1"/>
  <c r="D194" i="1"/>
  <c r="L194" i="1" s="1"/>
  <c r="J193" i="1"/>
  <c r="I193" i="1"/>
  <c r="K193" i="1" s="1"/>
  <c r="D193" i="1"/>
  <c r="L193" i="1" s="1"/>
  <c r="L192" i="1"/>
  <c r="J192" i="1"/>
  <c r="I192" i="1"/>
  <c r="K192" i="1" s="1"/>
  <c r="D192" i="1"/>
  <c r="J191" i="1"/>
  <c r="I191" i="1"/>
  <c r="K191" i="1" s="1"/>
  <c r="D191" i="1"/>
  <c r="L191" i="1" s="1"/>
  <c r="L190" i="1"/>
  <c r="J190" i="1"/>
  <c r="I190" i="1"/>
  <c r="K190" i="1" s="1"/>
  <c r="D190" i="1"/>
  <c r="J189" i="1"/>
  <c r="I189" i="1"/>
  <c r="K189" i="1" s="1"/>
  <c r="D189" i="1"/>
  <c r="L189" i="1" s="1"/>
  <c r="J188" i="1"/>
  <c r="I188" i="1"/>
  <c r="K188" i="1" s="1"/>
  <c r="D188" i="1"/>
  <c r="L188" i="1" s="1"/>
  <c r="J187" i="1"/>
  <c r="I187" i="1"/>
  <c r="K187" i="1" s="1"/>
  <c r="D187" i="1"/>
  <c r="L187" i="1" s="1"/>
  <c r="J186" i="1"/>
  <c r="I186" i="1"/>
  <c r="K186" i="1" s="1"/>
  <c r="D186" i="1"/>
  <c r="L186" i="1" s="1"/>
  <c r="J185" i="1"/>
  <c r="I185" i="1"/>
  <c r="K185" i="1" s="1"/>
  <c r="D185" i="1"/>
  <c r="L185" i="1" s="1"/>
  <c r="J184" i="1"/>
  <c r="I184" i="1"/>
  <c r="K184" i="1" s="1"/>
  <c r="D184" i="1"/>
  <c r="L184" i="1" s="1"/>
  <c r="J183" i="1"/>
  <c r="I183" i="1"/>
  <c r="K183" i="1" s="1"/>
  <c r="D183" i="1"/>
  <c r="L183" i="1" s="1"/>
  <c r="J182" i="1"/>
  <c r="I182" i="1"/>
  <c r="K182" i="1" s="1"/>
  <c r="D182" i="1"/>
  <c r="L182" i="1" s="1"/>
  <c r="J181" i="1"/>
  <c r="I181" i="1"/>
  <c r="K181" i="1" s="1"/>
  <c r="D181" i="1"/>
  <c r="L181" i="1" s="1"/>
  <c r="J180" i="1"/>
  <c r="I180" i="1"/>
  <c r="K180" i="1" s="1"/>
  <c r="D180" i="1"/>
  <c r="L180" i="1" s="1"/>
  <c r="J179" i="1"/>
  <c r="I179" i="1"/>
  <c r="K179" i="1" s="1"/>
  <c r="D179" i="1"/>
  <c r="L179" i="1" s="1"/>
  <c r="J178" i="1"/>
  <c r="I178" i="1"/>
  <c r="K178" i="1" s="1"/>
  <c r="D178" i="1"/>
  <c r="L178" i="1" s="1"/>
  <c r="J177" i="1"/>
  <c r="I177" i="1"/>
  <c r="K177" i="1" s="1"/>
  <c r="D177" i="1"/>
  <c r="L177" i="1" s="1"/>
  <c r="L176" i="1"/>
  <c r="J176" i="1"/>
  <c r="I176" i="1"/>
  <c r="K176" i="1" s="1"/>
  <c r="D176" i="1"/>
  <c r="J175" i="1"/>
  <c r="I175" i="1"/>
  <c r="K175" i="1" s="1"/>
  <c r="D175" i="1"/>
  <c r="L175" i="1" s="1"/>
  <c r="J174" i="1"/>
  <c r="I174" i="1"/>
  <c r="K174" i="1" s="1"/>
  <c r="D174" i="1"/>
  <c r="L174" i="1" s="1"/>
  <c r="J173" i="1"/>
  <c r="I173" i="1"/>
  <c r="K173" i="1" s="1"/>
  <c r="D173" i="1"/>
  <c r="L173" i="1" s="1"/>
  <c r="J172" i="1"/>
  <c r="I172" i="1"/>
  <c r="K172" i="1" s="1"/>
  <c r="D172" i="1"/>
  <c r="L172" i="1" s="1"/>
  <c r="J171" i="1"/>
  <c r="I171" i="1"/>
  <c r="K171" i="1" s="1"/>
  <c r="D171" i="1"/>
  <c r="L171" i="1" s="1"/>
  <c r="J170" i="1"/>
  <c r="I170" i="1"/>
  <c r="K170" i="1" s="1"/>
  <c r="D170" i="1"/>
  <c r="L170" i="1" s="1"/>
  <c r="J169" i="1"/>
  <c r="I169" i="1"/>
  <c r="K169" i="1" s="1"/>
  <c r="D169" i="1"/>
  <c r="L169" i="1" s="1"/>
  <c r="K168" i="1"/>
  <c r="J168" i="1"/>
  <c r="I168" i="1"/>
  <c r="D168" i="1"/>
  <c r="L168" i="1" s="1"/>
  <c r="J167" i="1"/>
  <c r="I167" i="1"/>
  <c r="K167" i="1" s="1"/>
  <c r="D167" i="1"/>
  <c r="L167" i="1" s="1"/>
  <c r="J166" i="1"/>
  <c r="I166" i="1"/>
  <c r="K166" i="1" s="1"/>
  <c r="D166" i="1"/>
  <c r="L166" i="1" s="1"/>
  <c r="J165" i="1"/>
  <c r="I165" i="1"/>
  <c r="K165" i="1" s="1"/>
  <c r="D165" i="1"/>
  <c r="L165" i="1" s="1"/>
  <c r="J164" i="1"/>
  <c r="I164" i="1"/>
  <c r="K164" i="1" s="1"/>
  <c r="D164" i="1"/>
  <c r="L164" i="1" s="1"/>
  <c r="J163" i="1"/>
  <c r="I163" i="1"/>
  <c r="K163" i="1" s="1"/>
  <c r="D163" i="1"/>
  <c r="L163" i="1" s="1"/>
  <c r="J162" i="1"/>
  <c r="I162" i="1"/>
  <c r="K162" i="1" s="1"/>
  <c r="D162" i="1"/>
  <c r="L162" i="1" s="1"/>
  <c r="J161" i="1"/>
  <c r="I161" i="1"/>
  <c r="K161" i="1" s="1"/>
  <c r="D161" i="1"/>
  <c r="L161" i="1" s="1"/>
  <c r="J160" i="1"/>
  <c r="I160" i="1"/>
  <c r="K160" i="1" s="1"/>
  <c r="D160" i="1"/>
  <c r="L160" i="1" s="1"/>
  <c r="J159" i="1"/>
  <c r="I159" i="1"/>
  <c r="K159" i="1" s="1"/>
  <c r="D159" i="1"/>
  <c r="L159" i="1" s="1"/>
  <c r="J158" i="1"/>
  <c r="I158" i="1"/>
  <c r="K158" i="1" s="1"/>
  <c r="D158" i="1"/>
  <c r="L158" i="1" s="1"/>
  <c r="J157" i="1"/>
  <c r="I157" i="1"/>
  <c r="K157" i="1" s="1"/>
  <c r="D157" i="1"/>
  <c r="L157" i="1" s="1"/>
  <c r="J156" i="1"/>
  <c r="I156" i="1"/>
  <c r="K156" i="1" s="1"/>
  <c r="D156" i="1"/>
  <c r="L156" i="1" s="1"/>
  <c r="K155" i="1"/>
  <c r="J155" i="1"/>
  <c r="I155" i="1"/>
  <c r="D155" i="1"/>
  <c r="L155" i="1" s="1"/>
  <c r="J154" i="1"/>
  <c r="I154" i="1"/>
  <c r="K154" i="1" s="1"/>
  <c r="D154" i="1"/>
  <c r="L154" i="1" s="1"/>
  <c r="J153" i="1"/>
  <c r="I153" i="1"/>
  <c r="K153" i="1" s="1"/>
  <c r="D153" i="1"/>
  <c r="L153" i="1" s="1"/>
  <c r="J152" i="1"/>
  <c r="I152" i="1"/>
  <c r="K152" i="1" s="1"/>
  <c r="D152" i="1"/>
  <c r="L152" i="1" s="1"/>
  <c r="J151" i="1"/>
  <c r="I151" i="1"/>
  <c r="K151" i="1" s="1"/>
  <c r="D151" i="1"/>
  <c r="L151" i="1" s="1"/>
  <c r="J150" i="1"/>
  <c r="I150" i="1"/>
  <c r="K150" i="1" s="1"/>
  <c r="D150" i="1"/>
  <c r="L150" i="1" s="1"/>
  <c r="L149" i="1"/>
  <c r="J149" i="1"/>
  <c r="I149" i="1"/>
  <c r="K149" i="1" s="1"/>
  <c r="D149" i="1"/>
  <c r="J148" i="1"/>
  <c r="I148" i="1"/>
  <c r="K148" i="1" s="1"/>
  <c r="D148" i="1"/>
  <c r="L148" i="1" s="1"/>
  <c r="J147" i="1"/>
  <c r="I147" i="1"/>
  <c r="K147" i="1" s="1"/>
  <c r="D147" i="1"/>
  <c r="L147" i="1" s="1"/>
  <c r="J146" i="1"/>
  <c r="I146" i="1"/>
  <c r="K146" i="1" s="1"/>
  <c r="D146" i="1"/>
  <c r="L146" i="1" s="1"/>
  <c r="J145" i="1"/>
  <c r="I145" i="1"/>
  <c r="K145" i="1" s="1"/>
  <c r="D145" i="1"/>
  <c r="L145" i="1" s="1"/>
  <c r="J144" i="1"/>
  <c r="I144" i="1"/>
  <c r="K144" i="1" s="1"/>
  <c r="D144" i="1"/>
  <c r="L144" i="1" s="1"/>
  <c r="J143" i="1"/>
  <c r="I143" i="1"/>
  <c r="K143" i="1" s="1"/>
  <c r="D143" i="1"/>
  <c r="L143" i="1" s="1"/>
  <c r="J142" i="1"/>
  <c r="I142" i="1"/>
  <c r="K142" i="1" s="1"/>
  <c r="D142" i="1"/>
  <c r="L142" i="1" s="1"/>
  <c r="J141" i="1"/>
  <c r="I141" i="1"/>
  <c r="K141" i="1" s="1"/>
  <c r="D141" i="1"/>
  <c r="L141" i="1" s="1"/>
  <c r="J140" i="1"/>
  <c r="I140" i="1"/>
  <c r="K140" i="1" s="1"/>
  <c r="D140" i="1"/>
  <c r="L140" i="1" s="1"/>
  <c r="J139" i="1"/>
  <c r="I139" i="1"/>
  <c r="K139" i="1" s="1"/>
  <c r="D139" i="1"/>
  <c r="L139" i="1" s="1"/>
  <c r="J138" i="1"/>
  <c r="I138" i="1"/>
  <c r="K138" i="1" s="1"/>
  <c r="D138" i="1"/>
  <c r="L138" i="1" s="1"/>
  <c r="J137" i="1"/>
  <c r="I137" i="1"/>
  <c r="K137" i="1" s="1"/>
  <c r="D137" i="1"/>
  <c r="L137" i="1" s="1"/>
  <c r="J136" i="1"/>
  <c r="I136" i="1"/>
  <c r="K136" i="1" s="1"/>
  <c r="D136" i="1"/>
  <c r="L136" i="1" s="1"/>
  <c r="J135" i="1"/>
  <c r="I135" i="1"/>
  <c r="K135" i="1" s="1"/>
  <c r="D135" i="1"/>
  <c r="L135" i="1" s="1"/>
  <c r="J134" i="1"/>
  <c r="I134" i="1"/>
  <c r="K134" i="1" s="1"/>
  <c r="D134" i="1"/>
  <c r="L134" i="1" s="1"/>
  <c r="J133" i="1"/>
  <c r="I133" i="1"/>
  <c r="K133" i="1" s="1"/>
  <c r="D133" i="1"/>
  <c r="L133" i="1" s="1"/>
  <c r="J132" i="1"/>
  <c r="I132" i="1"/>
  <c r="K132" i="1" s="1"/>
  <c r="D132" i="1"/>
  <c r="L132" i="1" s="1"/>
  <c r="J131" i="1"/>
  <c r="I131" i="1"/>
  <c r="K131" i="1" s="1"/>
  <c r="D131" i="1"/>
  <c r="L131" i="1" s="1"/>
  <c r="J130" i="1"/>
  <c r="I130" i="1"/>
  <c r="K130" i="1" s="1"/>
  <c r="D130" i="1"/>
  <c r="L130" i="1" s="1"/>
  <c r="J129" i="1"/>
  <c r="I129" i="1"/>
  <c r="K129" i="1" s="1"/>
  <c r="D129" i="1"/>
  <c r="L129" i="1" s="1"/>
  <c r="J128" i="1"/>
  <c r="I128" i="1"/>
  <c r="K128" i="1" s="1"/>
  <c r="D128" i="1"/>
  <c r="L128" i="1" s="1"/>
  <c r="J127" i="1"/>
  <c r="I127" i="1"/>
  <c r="K127" i="1" s="1"/>
  <c r="D127" i="1"/>
  <c r="L127" i="1" s="1"/>
  <c r="J126" i="1"/>
  <c r="I126" i="1"/>
  <c r="K126" i="1" s="1"/>
  <c r="D126" i="1"/>
  <c r="L126" i="1" s="1"/>
  <c r="J125" i="1"/>
  <c r="I125" i="1"/>
  <c r="K125" i="1" s="1"/>
  <c r="D125" i="1"/>
  <c r="L125" i="1" s="1"/>
  <c r="J124" i="1"/>
  <c r="I124" i="1"/>
  <c r="K124" i="1" s="1"/>
  <c r="D124" i="1"/>
  <c r="L124" i="1" s="1"/>
  <c r="J123" i="1"/>
  <c r="I123" i="1"/>
  <c r="K123" i="1" s="1"/>
  <c r="D123" i="1"/>
  <c r="L123" i="1" s="1"/>
  <c r="J122" i="1"/>
  <c r="I122" i="1"/>
  <c r="K122" i="1" s="1"/>
  <c r="D122" i="1"/>
  <c r="L122" i="1" s="1"/>
  <c r="J121" i="1"/>
  <c r="I121" i="1"/>
  <c r="K121" i="1" s="1"/>
  <c r="D121" i="1"/>
  <c r="L121" i="1" s="1"/>
  <c r="J120" i="1"/>
  <c r="I120" i="1"/>
  <c r="K120" i="1" s="1"/>
  <c r="D120" i="1"/>
  <c r="L120" i="1" s="1"/>
  <c r="J119" i="1"/>
  <c r="I119" i="1"/>
  <c r="K119" i="1" s="1"/>
  <c r="D119" i="1"/>
  <c r="L119" i="1" s="1"/>
  <c r="J118" i="1"/>
  <c r="I118" i="1"/>
  <c r="K118" i="1" s="1"/>
  <c r="D118" i="1"/>
  <c r="L118" i="1" s="1"/>
  <c r="J117" i="1"/>
  <c r="I117" i="1"/>
  <c r="K117" i="1" s="1"/>
  <c r="D117" i="1"/>
  <c r="L117" i="1" s="1"/>
  <c r="J116" i="1"/>
  <c r="I116" i="1"/>
  <c r="K116" i="1" s="1"/>
  <c r="D116" i="1"/>
  <c r="L116" i="1" s="1"/>
  <c r="J115" i="1"/>
  <c r="I115" i="1"/>
  <c r="K115" i="1" s="1"/>
  <c r="D115" i="1"/>
  <c r="L115" i="1" s="1"/>
  <c r="J114" i="1"/>
  <c r="I114" i="1"/>
  <c r="K114" i="1" s="1"/>
  <c r="D114" i="1"/>
  <c r="L114" i="1" s="1"/>
  <c r="J113" i="1"/>
  <c r="I113" i="1"/>
  <c r="K113" i="1" s="1"/>
  <c r="D113" i="1"/>
  <c r="L113" i="1" s="1"/>
  <c r="J112" i="1"/>
  <c r="I112" i="1"/>
  <c r="K112" i="1" s="1"/>
  <c r="D112" i="1"/>
  <c r="L112" i="1" s="1"/>
  <c r="J111" i="1"/>
  <c r="I111" i="1"/>
  <c r="K111" i="1" s="1"/>
  <c r="D111" i="1"/>
  <c r="L111" i="1" s="1"/>
  <c r="J110" i="1"/>
  <c r="I110" i="1"/>
  <c r="K110" i="1" s="1"/>
  <c r="D110" i="1"/>
  <c r="L110" i="1" s="1"/>
  <c r="J109" i="1"/>
  <c r="I109" i="1"/>
  <c r="K109" i="1" s="1"/>
  <c r="D109" i="1"/>
  <c r="L109" i="1" s="1"/>
  <c r="J108" i="1"/>
  <c r="I108" i="1"/>
  <c r="K108" i="1" s="1"/>
  <c r="D108" i="1"/>
  <c r="L108" i="1" s="1"/>
  <c r="K107" i="1"/>
  <c r="J107" i="1"/>
  <c r="I107" i="1"/>
  <c r="D107" i="1"/>
  <c r="L107" i="1" s="1"/>
  <c r="J106" i="1"/>
  <c r="I106" i="1"/>
  <c r="K106" i="1" s="1"/>
  <c r="D106" i="1"/>
  <c r="L106" i="1" s="1"/>
  <c r="J105" i="1"/>
  <c r="I105" i="1"/>
  <c r="K105" i="1" s="1"/>
  <c r="D105" i="1"/>
  <c r="L105" i="1" s="1"/>
  <c r="J104" i="1"/>
  <c r="I104" i="1"/>
  <c r="K104" i="1" s="1"/>
  <c r="D104" i="1"/>
  <c r="L104" i="1" s="1"/>
  <c r="J103" i="1"/>
  <c r="I103" i="1"/>
  <c r="K103" i="1" s="1"/>
  <c r="D103" i="1"/>
  <c r="L103" i="1" s="1"/>
  <c r="J102" i="1"/>
  <c r="I102" i="1"/>
  <c r="K102" i="1" s="1"/>
  <c r="D102" i="1"/>
  <c r="L102" i="1" s="1"/>
  <c r="J101" i="1"/>
  <c r="I101" i="1"/>
  <c r="K101" i="1" s="1"/>
  <c r="D101" i="1"/>
  <c r="L101" i="1" s="1"/>
  <c r="J100" i="1"/>
  <c r="I100" i="1"/>
  <c r="K100" i="1" s="1"/>
  <c r="D100" i="1"/>
  <c r="L100" i="1" s="1"/>
  <c r="J99" i="1"/>
  <c r="I99" i="1"/>
  <c r="K99" i="1" s="1"/>
  <c r="D99" i="1"/>
  <c r="L99" i="1" s="1"/>
  <c r="J98" i="1"/>
  <c r="I98" i="1"/>
  <c r="K98" i="1" s="1"/>
  <c r="D98" i="1"/>
  <c r="L98" i="1" s="1"/>
  <c r="J97" i="1"/>
  <c r="I97" i="1"/>
  <c r="K97" i="1" s="1"/>
  <c r="D97" i="1"/>
  <c r="L97" i="1" s="1"/>
  <c r="J96" i="1"/>
  <c r="I96" i="1"/>
  <c r="K96" i="1" s="1"/>
  <c r="D96" i="1"/>
  <c r="L96" i="1" s="1"/>
  <c r="J95" i="1"/>
  <c r="I95" i="1"/>
  <c r="K95" i="1" s="1"/>
  <c r="D95" i="1"/>
  <c r="L95" i="1" s="1"/>
  <c r="J94" i="1"/>
  <c r="I94" i="1"/>
  <c r="K94" i="1" s="1"/>
  <c r="D94" i="1"/>
  <c r="L94" i="1" s="1"/>
  <c r="J93" i="1"/>
  <c r="I93" i="1"/>
  <c r="K93" i="1" s="1"/>
  <c r="D93" i="1"/>
  <c r="L93" i="1" s="1"/>
  <c r="J92" i="1"/>
  <c r="I92" i="1"/>
  <c r="K92" i="1" s="1"/>
  <c r="D92" i="1"/>
  <c r="L92" i="1" s="1"/>
  <c r="J91" i="1"/>
  <c r="I91" i="1"/>
  <c r="K91" i="1" s="1"/>
  <c r="D91" i="1"/>
  <c r="L91" i="1" s="1"/>
  <c r="J90" i="1"/>
  <c r="I90" i="1"/>
  <c r="K90" i="1" s="1"/>
  <c r="D90" i="1"/>
  <c r="L90" i="1" s="1"/>
  <c r="J89" i="1"/>
  <c r="I89" i="1"/>
  <c r="K89" i="1" s="1"/>
  <c r="D89" i="1"/>
  <c r="L89" i="1" s="1"/>
  <c r="J88" i="1"/>
  <c r="I88" i="1"/>
  <c r="K88" i="1" s="1"/>
  <c r="D88" i="1"/>
  <c r="L88" i="1" s="1"/>
  <c r="J87" i="1"/>
  <c r="I87" i="1"/>
  <c r="K87" i="1" s="1"/>
  <c r="D87" i="1"/>
  <c r="L87" i="1" s="1"/>
  <c r="J86" i="1"/>
  <c r="I86" i="1"/>
  <c r="K86" i="1" s="1"/>
  <c r="D86" i="1"/>
  <c r="L86" i="1" s="1"/>
  <c r="K85" i="1"/>
  <c r="J85" i="1"/>
  <c r="I85" i="1"/>
  <c r="D85" i="1"/>
  <c r="L85" i="1" s="1"/>
  <c r="J84" i="1"/>
  <c r="I84" i="1"/>
  <c r="K84" i="1" s="1"/>
  <c r="D84" i="1"/>
  <c r="L84" i="1" s="1"/>
  <c r="K83" i="1"/>
  <c r="J83" i="1"/>
  <c r="I83" i="1"/>
  <c r="D83" i="1"/>
  <c r="L83" i="1" s="1"/>
  <c r="J82" i="1"/>
  <c r="I82" i="1"/>
  <c r="K82" i="1" s="1"/>
  <c r="D82" i="1"/>
  <c r="L82" i="1" s="1"/>
  <c r="J81" i="1"/>
  <c r="I81" i="1"/>
  <c r="K81" i="1" s="1"/>
  <c r="D81" i="1"/>
  <c r="L81" i="1" s="1"/>
  <c r="J80" i="1"/>
  <c r="I80" i="1"/>
  <c r="K80" i="1" s="1"/>
  <c r="D80" i="1"/>
  <c r="L80" i="1" s="1"/>
  <c r="J79" i="1"/>
  <c r="I79" i="1"/>
  <c r="K79" i="1" s="1"/>
  <c r="D79" i="1"/>
  <c r="L79" i="1" s="1"/>
  <c r="J78" i="1"/>
  <c r="I78" i="1"/>
  <c r="K78" i="1" s="1"/>
  <c r="D78" i="1"/>
  <c r="L78" i="1" s="1"/>
  <c r="K77" i="1"/>
  <c r="J77" i="1"/>
  <c r="I77" i="1"/>
  <c r="D77" i="1"/>
  <c r="L77" i="1" s="1"/>
  <c r="J76" i="1"/>
  <c r="I76" i="1"/>
  <c r="K76" i="1" s="1"/>
  <c r="D76" i="1"/>
  <c r="L76" i="1" s="1"/>
  <c r="J75" i="1"/>
  <c r="I75" i="1"/>
  <c r="K75" i="1" s="1"/>
  <c r="D75" i="1"/>
  <c r="L75" i="1" s="1"/>
  <c r="J74" i="1"/>
  <c r="I74" i="1"/>
  <c r="K74" i="1" s="1"/>
  <c r="D74" i="1"/>
  <c r="L74" i="1" s="1"/>
  <c r="K73" i="1"/>
  <c r="J73" i="1"/>
  <c r="I73" i="1"/>
  <c r="D73" i="1"/>
  <c r="L73" i="1" s="1"/>
  <c r="J72" i="1"/>
  <c r="I72" i="1"/>
  <c r="K72" i="1" s="1"/>
  <c r="D72" i="1"/>
  <c r="L72" i="1" s="1"/>
  <c r="J71" i="1"/>
  <c r="I71" i="1"/>
  <c r="K71" i="1" s="1"/>
  <c r="D71" i="1"/>
  <c r="L71" i="1" s="1"/>
  <c r="J70" i="1"/>
  <c r="I70" i="1"/>
  <c r="K70" i="1" s="1"/>
  <c r="D70" i="1"/>
  <c r="L70" i="1" s="1"/>
  <c r="J69" i="1"/>
  <c r="I69" i="1"/>
  <c r="K69" i="1" s="1"/>
  <c r="D69" i="1"/>
  <c r="L69" i="1" s="1"/>
  <c r="J68" i="1"/>
  <c r="I68" i="1"/>
  <c r="K68" i="1" s="1"/>
  <c r="D68" i="1"/>
  <c r="L68" i="1" s="1"/>
  <c r="J67" i="1"/>
  <c r="I67" i="1"/>
  <c r="K67" i="1" s="1"/>
  <c r="D67" i="1"/>
  <c r="L67" i="1" s="1"/>
  <c r="J66" i="1"/>
  <c r="I66" i="1"/>
  <c r="K66" i="1" s="1"/>
  <c r="D66" i="1"/>
  <c r="L66" i="1" s="1"/>
  <c r="J65" i="1"/>
  <c r="I65" i="1"/>
  <c r="K65" i="1" s="1"/>
  <c r="D65" i="1"/>
  <c r="L65" i="1" s="1"/>
  <c r="J64" i="1"/>
  <c r="I64" i="1"/>
  <c r="K64" i="1" s="1"/>
  <c r="D64" i="1"/>
  <c r="L64" i="1" s="1"/>
  <c r="J63" i="1"/>
  <c r="I63" i="1"/>
  <c r="K63" i="1" s="1"/>
  <c r="D63" i="1"/>
  <c r="L63" i="1" s="1"/>
  <c r="J62" i="1"/>
  <c r="I62" i="1"/>
  <c r="K62" i="1" s="1"/>
  <c r="D62" i="1"/>
  <c r="L62" i="1" s="1"/>
  <c r="J61" i="1"/>
  <c r="I61" i="1"/>
  <c r="K61" i="1" s="1"/>
  <c r="D61" i="1"/>
  <c r="L61" i="1" s="1"/>
  <c r="J60" i="1"/>
  <c r="I60" i="1"/>
  <c r="K60" i="1" s="1"/>
  <c r="D60" i="1"/>
  <c r="L60" i="1" s="1"/>
  <c r="J59" i="1"/>
  <c r="I59" i="1"/>
  <c r="K59" i="1" s="1"/>
  <c r="D59" i="1"/>
  <c r="L59" i="1" s="1"/>
  <c r="J58" i="1"/>
  <c r="I58" i="1"/>
  <c r="K58" i="1" s="1"/>
  <c r="D58" i="1"/>
  <c r="L58" i="1" s="1"/>
  <c r="J57" i="1"/>
  <c r="I57" i="1"/>
  <c r="K57" i="1" s="1"/>
  <c r="D57" i="1"/>
  <c r="L57" i="1" s="1"/>
  <c r="J56" i="1"/>
  <c r="I56" i="1"/>
  <c r="K56" i="1" s="1"/>
  <c r="D56" i="1"/>
  <c r="L56" i="1" s="1"/>
  <c r="J55" i="1"/>
  <c r="I55" i="1"/>
  <c r="K55" i="1" s="1"/>
  <c r="D55" i="1"/>
  <c r="L55" i="1" s="1"/>
  <c r="J54" i="1"/>
  <c r="I54" i="1"/>
  <c r="K54" i="1" s="1"/>
  <c r="D54" i="1"/>
  <c r="L54" i="1" s="1"/>
  <c r="J53" i="1"/>
  <c r="I53" i="1"/>
  <c r="K53" i="1" s="1"/>
  <c r="D53" i="1"/>
  <c r="L53" i="1" s="1"/>
  <c r="J52" i="1"/>
  <c r="I52" i="1"/>
  <c r="K52" i="1" s="1"/>
  <c r="D52" i="1"/>
  <c r="L52" i="1" s="1"/>
  <c r="J51" i="1"/>
  <c r="I51" i="1"/>
  <c r="K51" i="1" s="1"/>
  <c r="D51" i="1"/>
  <c r="L51" i="1" s="1"/>
  <c r="J50" i="1"/>
  <c r="I50" i="1"/>
  <c r="K50" i="1" s="1"/>
  <c r="D50" i="1"/>
  <c r="L50" i="1" s="1"/>
  <c r="J49" i="1"/>
  <c r="I49" i="1"/>
  <c r="K49" i="1" s="1"/>
  <c r="D49" i="1"/>
  <c r="L49" i="1" s="1"/>
  <c r="J48" i="1"/>
  <c r="I48" i="1"/>
  <c r="K48" i="1" s="1"/>
  <c r="D48" i="1"/>
  <c r="L48" i="1" s="1"/>
  <c r="J47" i="1"/>
  <c r="I47" i="1"/>
  <c r="K47" i="1" s="1"/>
  <c r="D47" i="1"/>
  <c r="L47" i="1" s="1"/>
  <c r="L46" i="1"/>
  <c r="J46" i="1"/>
  <c r="I46" i="1"/>
  <c r="K46" i="1" s="1"/>
  <c r="D46" i="1"/>
  <c r="J45" i="1"/>
  <c r="I45" i="1"/>
  <c r="K45" i="1" s="1"/>
  <c r="D45" i="1"/>
  <c r="L45" i="1" s="1"/>
  <c r="J44" i="1"/>
  <c r="I44" i="1"/>
  <c r="K44" i="1" s="1"/>
  <c r="D44" i="1"/>
  <c r="L44" i="1" s="1"/>
  <c r="J43" i="1"/>
  <c r="I43" i="1"/>
  <c r="K43" i="1" s="1"/>
  <c r="D43" i="1"/>
  <c r="L43" i="1" s="1"/>
  <c r="L42" i="1"/>
  <c r="J42" i="1"/>
  <c r="I42" i="1"/>
  <c r="K42" i="1" s="1"/>
  <c r="D42" i="1"/>
  <c r="J41" i="1"/>
  <c r="I41" i="1"/>
  <c r="K41" i="1" s="1"/>
  <c r="D41" i="1"/>
  <c r="L41" i="1" s="1"/>
  <c r="J40" i="1"/>
  <c r="I40" i="1"/>
  <c r="K40" i="1" s="1"/>
  <c r="D40" i="1"/>
  <c r="L40" i="1" s="1"/>
  <c r="J39" i="1"/>
  <c r="I39" i="1"/>
  <c r="K39" i="1" s="1"/>
  <c r="D39" i="1"/>
  <c r="L39" i="1" s="1"/>
  <c r="J38" i="1"/>
  <c r="I38" i="1"/>
  <c r="K38" i="1" s="1"/>
  <c r="D38" i="1"/>
  <c r="L38" i="1" s="1"/>
  <c r="J37" i="1"/>
  <c r="I37" i="1"/>
  <c r="K37" i="1" s="1"/>
  <c r="D37" i="1"/>
  <c r="L37" i="1" s="1"/>
  <c r="J36" i="1"/>
  <c r="I36" i="1"/>
  <c r="K36" i="1" s="1"/>
  <c r="D36" i="1"/>
  <c r="L36" i="1" s="1"/>
  <c r="J35" i="1"/>
  <c r="I35" i="1"/>
  <c r="K35" i="1" s="1"/>
  <c r="D35" i="1"/>
  <c r="L35" i="1" s="1"/>
  <c r="J34" i="1"/>
  <c r="I34" i="1"/>
  <c r="K34" i="1" s="1"/>
  <c r="D34" i="1"/>
  <c r="L34" i="1" s="1"/>
  <c r="J33" i="1"/>
  <c r="I33" i="1"/>
  <c r="K33" i="1" s="1"/>
  <c r="D33" i="1"/>
  <c r="L33" i="1" s="1"/>
  <c r="J32" i="1"/>
  <c r="I32" i="1"/>
  <c r="K32" i="1" s="1"/>
  <c r="D32" i="1"/>
  <c r="L32" i="1" s="1"/>
  <c r="J31" i="1"/>
  <c r="I31" i="1"/>
  <c r="K31" i="1" s="1"/>
  <c r="D31" i="1"/>
  <c r="L31" i="1" s="1"/>
  <c r="J30" i="1"/>
  <c r="I30" i="1"/>
  <c r="K30" i="1" s="1"/>
  <c r="D30" i="1"/>
  <c r="L30" i="1" s="1"/>
  <c r="J29" i="1"/>
  <c r="I29" i="1"/>
  <c r="K29" i="1" s="1"/>
  <c r="D29" i="1"/>
  <c r="L29" i="1" s="1"/>
  <c r="J28" i="1"/>
  <c r="I28" i="1"/>
  <c r="K28" i="1" s="1"/>
  <c r="D28" i="1"/>
  <c r="L28" i="1" s="1"/>
  <c r="J27" i="1"/>
  <c r="I27" i="1"/>
  <c r="K27" i="1" s="1"/>
  <c r="D27" i="1"/>
  <c r="L27" i="1" s="1"/>
  <c r="J26" i="1"/>
  <c r="I26" i="1"/>
  <c r="K26" i="1" s="1"/>
  <c r="D26" i="1"/>
  <c r="L26" i="1" s="1"/>
  <c r="J25" i="1"/>
  <c r="I25" i="1"/>
  <c r="K25" i="1" s="1"/>
  <c r="D25" i="1"/>
  <c r="L25" i="1" s="1"/>
  <c r="J24" i="1"/>
  <c r="I24" i="1"/>
  <c r="K24" i="1" s="1"/>
  <c r="D24" i="1"/>
  <c r="L24" i="1" s="1"/>
  <c r="J23" i="1"/>
  <c r="I23" i="1"/>
  <c r="K23" i="1" s="1"/>
  <c r="D23" i="1"/>
  <c r="L23" i="1" s="1"/>
  <c r="J22" i="1"/>
  <c r="I22" i="1"/>
  <c r="K22" i="1" s="1"/>
  <c r="D22" i="1"/>
  <c r="L22" i="1" s="1"/>
  <c r="J21" i="1"/>
  <c r="I21" i="1"/>
  <c r="K21" i="1" s="1"/>
  <c r="D21" i="1"/>
  <c r="L21" i="1" s="1"/>
  <c r="J20" i="1"/>
  <c r="I20" i="1"/>
  <c r="K20" i="1" s="1"/>
  <c r="D20" i="1"/>
  <c r="L20" i="1" s="1"/>
  <c r="J19" i="1"/>
  <c r="I19" i="1"/>
  <c r="K19" i="1" s="1"/>
  <c r="D19" i="1"/>
  <c r="L19" i="1" s="1"/>
  <c r="J18" i="1"/>
  <c r="I18" i="1"/>
  <c r="K18" i="1" s="1"/>
  <c r="D18" i="1"/>
  <c r="L18" i="1" s="1"/>
  <c r="J17" i="1"/>
  <c r="I17" i="1"/>
  <c r="K17" i="1" s="1"/>
  <c r="D17" i="1"/>
  <c r="L17" i="1" s="1"/>
  <c r="J16" i="1"/>
  <c r="I16" i="1"/>
  <c r="K16" i="1" s="1"/>
  <c r="D16" i="1"/>
  <c r="L16" i="1" s="1"/>
  <c r="J15" i="1"/>
  <c r="I15" i="1"/>
  <c r="K15" i="1" s="1"/>
  <c r="D15" i="1"/>
  <c r="L15" i="1" s="1"/>
  <c r="J14" i="1"/>
  <c r="I14" i="1"/>
  <c r="K14" i="1" s="1"/>
  <c r="D14" i="1"/>
  <c r="L14" i="1" s="1"/>
  <c r="J13" i="1"/>
  <c r="I13" i="1"/>
  <c r="K13" i="1" s="1"/>
  <c r="D13" i="1"/>
  <c r="L13" i="1" s="1"/>
  <c r="J12" i="1"/>
  <c r="I12" i="1"/>
  <c r="K12" i="1" s="1"/>
  <c r="D12" i="1"/>
  <c r="L12" i="1" s="1"/>
  <c r="J11" i="1"/>
  <c r="I11" i="1"/>
  <c r="K11" i="1" s="1"/>
  <c r="D11" i="1"/>
  <c r="L11" i="1" s="1"/>
  <c r="J10" i="1"/>
  <c r="I10" i="1"/>
  <c r="K10" i="1" s="1"/>
  <c r="D10" i="1"/>
  <c r="L10" i="1" s="1"/>
  <c r="J9" i="1"/>
  <c r="I9" i="1"/>
  <c r="K9" i="1" s="1"/>
  <c r="D9" i="1"/>
  <c r="L9" i="1" s="1"/>
  <c r="K8" i="1"/>
  <c r="J8" i="1"/>
  <c r="I8" i="1"/>
  <c r="D8" i="1"/>
  <c r="L8" i="1" s="1"/>
  <c r="J7" i="1"/>
  <c r="I7" i="1"/>
  <c r="K7" i="1" s="1"/>
  <c r="D7" i="1"/>
  <c r="L7" i="1" s="1"/>
  <c r="J6" i="1"/>
  <c r="I6" i="1"/>
  <c r="K6" i="1" s="1"/>
  <c r="D6" i="1"/>
  <c r="L6" i="1" s="1"/>
  <c r="J5" i="1"/>
  <c r="I5" i="1"/>
  <c r="K5" i="1" s="1"/>
  <c r="D5" i="1"/>
  <c r="L5" i="1" s="1"/>
  <c r="J4" i="1"/>
  <c r="I4" i="1"/>
  <c r="K4" i="1" s="1"/>
  <c r="D4" i="1"/>
  <c r="L4" i="1" s="1"/>
  <c r="J3" i="1"/>
  <c r="I3" i="1"/>
  <c r="K3" i="1" s="1"/>
  <c r="D3" i="1"/>
  <c r="L3" i="1" s="1"/>
  <c r="J2" i="1"/>
  <c r="I2" i="1"/>
  <c r="K2" i="1" s="1"/>
  <c r="D2" i="1"/>
  <c r="L2" i="1" s="1"/>
  <c r="N1" i="1"/>
  <c r="R4" i="68"/>
  <c r="Y4" i="19" a="1"/>
  <c r="R4" i="6"/>
  <c r="Y5" i="83" a="1"/>
  <c r="X4" i="90" a="1"/>
  <c r="R4" i="35"/>
  <c r="X4" i="20" a="1"/>
  <c r="R4" i="70"/>
  <c r="AD3" i="71"/>
  <c r="R4" i="82"/>
  <c r="AD3" i="69"/>
  <c r="AD3" i="32"/>
  <c r="P4" i="56" a="1"/>
  <c r="P4" i="68" a="1"/>
  <c r="R4" i="37"/>
  <c r="P4" i="99" a="1"/>
  <c r="Y4" i="71" a="1"/>
  <c r="R4" i="19"/>
  <c r="X4" i="100" a="1"/>
  <c r="AD3" i="15"/>
  <c r="P4" i="14" a="1"/>
  <c r="R4" i="29"/>
  <c r="Y4" i="83" a="1"/>
  <c r="X4" i="6" a="1"/>
  <c r="Y5" i="55" a="1"/>
  <c r="Y4" i="70" a="1"/>
  <c r="P4" i="80" a="1"/>
  <c r="X5" i="54" a="1"/>
  <c r="R4" i="39"/>
  <c r="Y5" i="91" a="1"/>
  <c r="R4" i="7"/>
  <c r="R4" i="69"/>
  <c r="Y4" i="94" a="1"/>
  <c r="X4" i="77" a="1"/>
  <c r="Y4" i="75" a="1"/>
  <c r="AD3" i="85"/>
  <c r="AD3" i="54"/>
  <c r="AD3" i="82"/>
  <c r="Y5" i="4" a="1"/>
  <c r="Y4" i="69" a="1"/>
  <c r="Y4" i="9" a="1"/>
  <c r="X5" i="81" a="1"/>
  <c r="AD3" i="72"/>
  <c r="X4" i="1" a="1"/>
  <c r="AD3" i="83"/>
  <c r="AD3" i="63"/>
  <c r="X5" i="88" a="1"/>
  <c r="Y5" i="50" a="1"/>
  <c r="Y5" i="47" a="1"/>
  <c r="R4" i="77"/>
  <c r="X5" i="69" a="1"/>
  <c r="Y4" i="92" a="1"/>
  <c r="X4" i="51" a="1"/>
  <c r="Y5" i="100" a="1"/>
  <c r="X5" i="20" a="1"/>
  <c r="Y4" i="11" a="1"/>
  <c r="Y4" i="13" a="1"/>
  <c r="P4" i="7" a="1"/>
  <c r="P4" i="26" a="1"/>
  <c r="Y5" i="34" a="1"/>
  <c r="X5" i="38" a="1"/>
  <c r="Y5" i="20" a="1"/>
  <c r="Y5" i="88" a="1"/>
  <c r="AD3" i="61"/>
  <c r="Y4" i="30" a="1"/>
  <c r="Y4" i="25" a="1"/>
  <c r="X5" i="56" a="1"/>
  <c r="Y5" i="86" a="1"/>
  <c r="X4" i="60" a="1"/>
  <c r="X4" i="32" a="1"/>
  <c r="P4" i="3" a="1"/>
  <c r="Y4" i="95" a="1"/>
  <c r="X4" i="15" a="1"/>
  <c r="AD3" i="75"/>
  <c r="Y5" i="40" a="1"/>
  <c r="Y4" i="98" a="1"/>
  <c r="R4" i="57"/>
  <c r="Y5" i="17" a="1"/>
  <c r="P4" i="97" a="1"/>
  <c r="Y5" i="53" a="1"/>
  <c r="Y5" i="56" a="1"/>
  <c r="AD3" i="92"/>
  <c r="AD3" i="56"/>
  <c r="Y5" i="79" a="1"/>
  <c r="X4" i="39" a="1"/>
  <c r="Y4" i="21" a="1"/>
  <c r="Y5" i="57" a="1"/>
  <c r="Y4" i="52" a="1"/>
  <c r="X5" i="17" a="1"/>
  <c r="X5" i="1" a="1"/>
  <c r="P4" i="38" a="1"/>
  <c r="X4" i="62" a="1"/>
  <c r="Y5" i="6" a="1"/>
  <c r="X4" i="4" a="1"/>
  <c r="Y5" i="72" a="1"/>
  <c r="Y5" i="66" a="1"/>
  <c r="X4" i="40" a="1"/>
  <c r="Y5" i="21" a="1"/>
  <c r="Y4" i="67" a="1"/>
  <c r="Y5" i="10" a="1"/>
  <c r="AD3" i="58"/>
  <c r="AD3" i="45"/>
  <c r="X5" i="94" a="1"/>
  <c r="X4" i="65" a="1"/>
  <c r="X4" i="70" a="1"/>
  <c r="Y5" i="23" a="1"/>
  <c r="Y4" i="8" a="1"/>
  <c r="R4" i="79"/>
  <c r="AD3" i="23"/>
  <c r="X4" i="27" a="1"/>
  <c r="R4" i="14"/>
  <c r="Y5" i="48" a="1"/>
  <c r="P4" i="30" a="1"/>
  <c r="X4" i="17" a="1"/>
  <c r="P4" i="69" a="1"/>
  <c r="X4" i="21" a="1"/>
  <c r="Y5" i="59" a="1"/>
  <c r="Y5" i="85" a="1"/>
  <c r="R4" i="3"/>
  <c r="P4" i="40" a="1"/>
  <c r="X4" i="7" a="1"/>
  <c r="R4" i="53"/>
  <c r="Y4" i="2" a="1"/>
  <c r="X5" i="33" a="1"/>
  <c r="X5" i="53" a="1"/>
  <c r="R4" i="54"/>
  <c r="R4" i="33"/>
  <c r="X5" i="6" a="1"/>
  <c r="P4" i="53" a="1"/>
  <c r="Y4" i="20" a="1"/>
  <c r="R4" i="41"/>
  <c r="X5" i="36" a="1"/>
  <c r="Y4" i="56" a="1"/>
  <c r="R4" i="60"/>
  <c r="AD3" i="49"/>
  <c r="Y5" i="87" a="1"/>
  <c r="Y5" i="97" a="1"/>
  <c r="X4" i="50" a="1"/>
  <c r="Y4" i="17" a="1"/>
  <c r="Y4" i="44" a="1"/>
  <c r="P4" i="96" a="1"/>
  <c r="P4" i="60" a="1"/>
  <c r="P4" i="98" a="1"/>
  <c r="Y5" i="18" a="1"/>
  <c r="P4" i="36" a="1"/>
  <c r="X4" i="22" a="1"/>
  <c r="X5" i="55" a="1"/>
  <c r="AD3" i="98"/>
  <c r="X5" i="32" a="1"/>
  <c r="X4" i="14" a="1"/>
  <c r="AD3" i="46"/>
  <c r="AD3" i="22"/>
  <c r="Y5" i="98" a="1"/>
  <c r="X4" i="75" a="1"/>
  <c r="R4" i="89"/>
  <c r="P4" i="74" a="1"/>
  <c r="R4" i="48"/>
  <c r="R4" i="40"/>
  <c r="X5" i="89" a="1"/>
  <c r="Y4" i="55" a="1"/>
  <c r="Y4" i="10" a="1"/>
  <c r="R4" i="13"/>
  <c r="R4" i="47"/>
  <c r="X5" i="85" a="1"/>
  <c r="AD3" i="6"/>
  <c r="X5" i="63" a="1"/>
  <c r="AD3" i="57"/>
  <c r="X4" i="69" a="1"/>
  <c r="Y4" i="4" a="1"/>
  <c r="AD3" i="100"/>
  <c r="P4" i="17" a="1"/>
  <c r="Y5" i="71" a="1"/>
  <c r="P4" i="43" a="1"/>
  <c r="X5" i="74" a="1"/>
  <c r="Y4" i="31" a="1"/>
  <c r="Y5" i="93" a="1"/>
  <c r="Y4" i="22" a="1"/>
  <c r="Y4" i="61" a="1"/>
  <c r="X5" i="42" a="1"/>
  <c r="AD3" i="39"/>
  <c r="X5" i="95" a="1"/>
  <c r="X5" i="24" a="1"/>
  <c r="P4" i="77" a="1"/>
  <c r="AD3" i="96"/>
  <c r="R4" i="36"/>
  <c r="X4" i="45" a="1"/>
  <c r="P4" i="84" a="1"/>
  <c r="X4" i="97" a="1"/>
  <c r="AD3" i="65"/>
  <c r="AD3" i="4"/>
  <c r="AD3" i="38"/>
  <c r="Y4" i="100" a="1"/>
  <c r="AD3" i="5"/>
  <c r="X5" i="44" a="1"/>
  <c r="AD3" i="37"/>
  <c r="Y4" i="63" a="1"/>
  <c r="R4" i="74"/>
  <c r="X5" i="70" a="1"/>
  <c r="X4" i="94" a="1"/>
  <c r="Y4" i="90" a="1"/>
  <c r="R4" i="88"/>
  <c r="X4" i="88" a="1"/>
  <c r="X5" i="64" a="1"/>
  <c r="Y5" i="75" a="1"/>
  <c r="X5" i="73" a="1"/>
  <c r="Y4" i="5" a="1"/>
  <c r="X5" i="52" a="1"/>
  <c r="AD3" i="16"/>
  <c r="Y5" i="14" a="1"/>
  <c r="P4" i="57" a="1"/>
  <c r="AD3" i="27"/>
  <c r="X5" i="66" a="1"/>
  <c r="P4" i="8" a="1"/>
  <c r="X5" i="7" a="1"/>
  <c r="Y4" i="79" a="1"/>
  <c r="R4" i="38"/>
  <c r="X5" i="62" a="1"/>
  <c r="X5" i="3" a="1"/>
  <c r="X5" i="21" a="1"/>
  <c r="X5" i="57" a="1"/>
  <c r="P4" i="31" a="1"/>
  <c r="Y5" i="30" a="1"/>
  <c r="X4" i="76" a="1"/>
  <c r="X5" i="76" a="1"/>
  <c r="X4" i="92" a="1"/>
  <c r="P4" i="32" a="1"/>
  <c r="P4" i="58" a="1"/>
  <c r="X4" i="73" a="1"/>
  <c r="Y5" i="76" a="1"/>
  <c r="AD3" i="87"/>
  <c r="R4" i="87"/>
  <c r="Y4" i="41" a="1"/>
  <c r="R4" i="94"/>
  <c r="P4" i="10" a="1"/>
  <c r="P4" i="100" a="1"/>
  <c r="P4" i="48" a="1"/>
  <c r="AD3" i="79"/>
  <c r="Y5" i="28" a="1"/>
  <c r="Y4" i="39" a="1"/>
  <c r="R4" i="66"/>
  <c r="X4" i="82" a="1"/>
  <c r="Y5" i="9" a="1"/>
  <c r="R4" i="99"/>
  <c r="X5" i="71" a="1"/>
  <c r="X4" i="26" a="1"/>
  <c r="X5" i="10" a="1"/>
  <c r="R4" i="75"/>
  <c r="X5" i="58" a="1"/>
  <c r="R4" i="78"/>
  <c r="P4" i="35" a="1"/>
  <c r="R4" i="25"/>
  <c r="X5" i="25" a="1"/>
  <c r="AD3" i="41"/>
  <c r="Y4" i="97" a="1"/>
  <c r="AD3" i="33"/>
  <c r="P4" i="90" a="1"/>
  <c r="P4" i="91" a="1"/>
  <c r="R4" i="55"/>
  <c r="Y4" i="29" a="1"/>
  <c r="X5" i="60" a="1"/>
  <c r="P4" i="52" a="1"/>
  <c r="AD3" i="81"/>
  <c r="Y4" i="65" a="1"/>
  <c r="X4" i="25" a="1"/>
  <c r="P4" i="95" a="1"/>
  <c r="X4" i="43" a="1"/>
  <c r="X4" i="47" a="1"/>
  <c r="X4" i="55" a="1"/>
  <c r="Y4" i="60" a="1"/>
  <c r="X5" i="97" a="1"/>
  <c r="R4" i="9"/>
  <c r="AD3" i="14"/>
  <c r="Y4" i="28" a="1"/>
  <c r="AD3" i="90"/>
  <c r="X5" i="45" a="1"/>
  <c r="Y4" i="85" a="1"/>
  <c r="X5" i="80" a="1"/>
  <c r="X4" i="24" a="1"/>
  <c r="AD3" i="99"/>
  <c r="Y4" i="66" a="1"/>
  <c r="Y5" i="54" a="1"/>
  <c r="R4" i="76"/>
  <c r="X5" i="87" a="1"/>
  <c r="R4" i="50"/>
  <c r="Y4" i="99" a="1"/>
  <c r="X4" i="44" a="1"/>
  <c r="X4" i="38" a="1"/>
  <c r="X5" i="47" a="1"/>
  <c r="X5" i="8" a="1"/>
  <c r="Y4" i="86" a="1"/>
  <c r="AD3" i="10"/>
  <c r="R4" i="81"/>
  <c r="AD3" i="25"/>
  <c r="AD3" i="51"/>
  <c r="Y5" i="35" a="1"/>
  <c r="Y5" i="51" a="1"/>
  <c r="Y5" i="8" a="1"/>
  <c r="P4" i="85" a="1"/>
  <c r="Y5" i="41" a="1"/>
  <c r="P4" i="25" a="1"/>
  <c r="Y5" i="22" a="1"/>
  <c r="Y4" i="47" a="1"/>
  <c r="Y4" i="12" a="1"/>
  <c r="P4" i="22" a="1"/>
  <c r="AD3" i="20"/>
  <c r="X5" i="48" a="1"/>
  <c r="R4" i="83"/>
  <c r="Y4" i="84" a="1"/>
  <c r="X5" i="11" a="1"/>
  <c r="R4" i="65"/>
  <c r="P4" i="66" a="1"/>
  <c r="P4" i="13" a="1"/>
  <c r="Y5" i="43" a="1"/>
  <c r="R4" i="46"/>
  <c r="AD3" i="89"/>
  <c r="X4" i="29" a="1"/>
  <c r="X4" i="2" a="1"/>
  <c r="AD3" i="11"/>
  <c r="R4" i="62"/>
  <c r="R4" i="27"/>
  <c r="X5" i="26" a="1"/>
  <c r="Y4" i="87" a="1"/>
  <c r="X4" i="33" a="1"/>
  <c r="Y4" i="48" a="1"/>
  <c r="X4" i="93" a="1"/>
  <c r="Y4" i="62" a="1"/>
  <c r="X5" i="98" a="1"/>
  <c r="X4" i="59" a="1"/>
  <c r="P4" i="9" a="1"/>
  <c r="P4" i="71" a="1"/>
  <c r="Y4" i="43" a="1"/>
  <c r="Y5" i="96" a="1"/>
  <c r="P4" i="42" a="1"/>
  <c r="Y5" i="12" a="1"/>
  <c r="R4" i="67"/>
  <c r="R4" i="17"/>
  <c r="X5" i="22" a="1"/>
  <c r="X5" i="96" a="1"/>
  <c r="Y5" i="44" a="1"/>
  <c r="X5" i="67" a="1"/>
  <c r="X4" i="81" a="1"/>
  <c r="X4" i="54" a="1"/>
  <c r="AD3" i="24"/>
  <c r="P4" i="70" a="1"/>
  <c r="P4" i="54" a="1"/>
  <c r="Y4" i="3" a="1"/>
  <c r="R4" i="28"/>
  <c r="R4" i="11"/>
  <c r="R4" i="59"/>
  <c r="R4" i="85"/>
  <c r="AD3" i="95"/>
  <c r="AD3" i="86"/>
  <c r="Y5" i="99" a="1"/>
  <c r="R4" i="10"/>
  <c r="R4" i="18"/>
  <c r="Y5" i="64" a="1"/>
  <c r="X5" i="23" a="1"/>
  <c r="X4" i="10" a="1"/>
  <c r="X5" i="13" a="1"/>
  <c r="Y5" i="65" a="1"/>
  <c r="AD3" i="42"/>
  <c r="R4" i="31"/>
  <c r="P4" i="55" a="1"/>
  <c r="AD3" i="78"/>
  <c r="AD3" i="1"/>
  <c r="Y4" i="36" a="1"/>
  <c r="X5" i="39" a="1"/>
  <c r="Y5" i="68" a="1"/>
  <c r="AD3" i="40"/>
  <c r="X4" i="19" a="1"/>
  <c r="X4" i="46" a="1"/>
  <c r="X4" i="79" a="1"/>
  <c r="Y5" i="60" a="1"/>
  <c r="Y5" i="37" a="1"/>
  <c r="R4" i="97"/>
  <c r="X5" i="59" a="1"/>
  <c r="Y4" i="14" a="1"/>
  <c r="Y5" i="3" a="1"/>
  <c r="R4" i="5"/>
  <c r="AD3" i="28"/>
  <c r="P4" i="92" a="1"/>
  <c r="AD3" i="53"/>
  <c r="P4" i="5" a="1"/>
  <c r="AD3" i="18"/>
  <c r="X5" i="12" a="1"/>
  <c r="P4" i="89" a="1"/>
  <c r="Y4" i="35" a="1"/>
  <c r="P4" i="83" a="1"/>
  <c r="Y4" i="1" a="1"/>
  <c r="Y5" i="13" a="1"/>
  <c r="P4" i="39" a="1"/>
  <c r="AD3" i="93"/>
  <c r="X5" i="29" a="1"/>
  <c r="AD3" i="9"/>
  <c r="Y5" i="81" a="1"/>
  <c r="R4" i="1"/>
  <c r="AD3" i="94"/>
  <c r="X4" i="83" a="1"/>
  <c r="Y4" i="68" a="1"/>
  <c r="Y4" i="26" a="1"/>
  <c r="Y4" i="93" a="1"/>
  <c r="P4" i="11" a="1"/>
  <c r="R4" i="86"/>
  <c r="X4" i="12" a="1"/>
  <c r="R4" i="72"/>
  <c r="Y4" i="7" a="1"/>
  <c r="X4" i="85" a="1"/>
  <c r="AD3" i="8"/>
  <c r="Y5" i="16" a="1"/>
  <c r="Y5" i="29" a="1"/>
  <c r="P4" i="46" a="1"/>
  <c r="X5" i="86" a="1"/>
  <c r="X4" i="84" a="1"/>
  <c r="AD3" i="26"/>
  <c r="Y4" i="81" a="1"/>
  <c r="Y4" i="64" a="1"/>
  <c r="P4" i="47" a="1"/>
  <c r="Y5" i="70" a="1"/>
  <c r="P4" i="93" a="1"/>
  <c r="R4" i="71"/>
  <c r="AD3" i="13"/>
  <c r="AD3" i="70"/>
  <c r="Y4" i="96" a="1"/>
  <c r="P4" i="45" a="1"/>
  <c r="AD3" i="50"/>
  <c r="X5" i="34" a="1"/>
  <c r="R4" i="63"/>
  <c r="AD3" i="74"/>
  <c r="Y5" i="25" a="1"/>
  <c r="P4" i="75" a="1"/>
  <c r="P4" i="87" a="1"/>
  <c r="AD3" i="3"/>
  <c r="Y4" i="57" a="1"/>
  <c r="X5" i="9" a="1"/>
  <c r="X4" i="37" a="1"/>
  <c r="X5" i="40" a="1"/>
  <c r="X4" i="28" a="1"/>
  <c r="R4" i="96"/>
  <c r="Y5" i="78" a="1"/>
  <c r="X5" i="100" a="1"/>
  <c r="P4" i="29" a="1"/>
  <c r="X5" i="4" a="1"/>
  <c r="X5" i="83" a="1"/>
  <c r="AD3" i="59"/>
  <c r="X5" i="91" a="1"/>
  <c r="Y5" i="19" a="1"/>
  <c r="X4" i="52" a="1"/>
  <c r="X5" i="41" a="1"/>
  <c r="Y4" i="82" a="1"/>
  <c r="Y5" i="36" a="1"/>
  <c r="X4" i="53" a="1"/>
  <c r="P4" i="67" a="1"/>
  <c r="X5" i="78" a="1"/>
  <c r="R4" i="95"/>
  <c r="AD3" i="67"/>
  <c r="R4" i="30"/>
  <c r="P4" i="12" a="1"/>
  <c r="AD3" i="91"/>
  <c r="X5" i="72" a="1"/>
  <c r="AD3" i="47"/>
  <c r="AD3" i="77"/>
  <c r="Y5" i="49" a="1"/>
  <c r="Y4" i="38" a="1"/>
  <c r="P4" i="21" a="1"/>
  <c r="Y4" i="49" a="1"/>
  <c r="R4" i="49"/>
  <c r="X5" i="92" a="1"/>
  <c r="P4" i="15" a="1"/>
  <c r="P4" i="79" a="1"/>
  <c r="X4" i="30" a="1"/>
  <c r="R4" i="90"/>
  <c r="X4" i="3" a="1"/>
  <c r="AD3" i="36"/>
  <c r="R4" i="51"/>
  <c r="Y5" i="7" a="1"/>
  <c r="AD3" i="2"/>
  <c r="X4" i="72" a="1"/>
  <c r="X5" i="2" a="1"/>
  <c r="Y4" i="77" a="1"/>
  <c r="X4" i="78" a="1"/>
  <c r="X4" i="13" a="1"/>
  <c r="Y4" i="50" a="1"/>
  <c r="X5" i="75" a="1"/>
  <c r="Y5" i="89" a="1"/>
  <c r="Y5" i="15" a="1"/>
  <c r="X4" i="35" a="1"/>
  <c r="X5" i="16" a="1"/>
  <c r="X5" i="51" a="1"/>
  <c r="X4" i="8" a="1"/>
  <c r="Y4" i="32" a="1"/>
  <c r="AD3" i="43"/>
  <c r="Y5" i="52" a="1"/>
  <c r="AD3" i="62"/>
  <c r="Y4" i="24" a="1"/>
  <c r="P4" i="81" a="1"/>
  <c r="Y5" i="26" a="1"/>
  <c r="X4" i="91" a="1"/>
  <c r="P4" i="16" a="1"/>
  <c r="R4" i="80"/>
  <c r="Y4" i="42" a="1"/>
  <c r="P4" i="34" a="1"/>
  <c r="AD3" i="35"/>
  <c r="Y5" i="31" a="1"/>
  <c r="Y5" i="11" a="1"/>
  <c r="Y5" i="74" a="1"/>
  <c r="AD3" i="73"/>
  <c r="Y5" i="2" a="1"/>
  <c r="X4" i="66" a="1"/>
  <c r="X5" i="15" a="1"/>
  <c r="P4" i="78" a="1"/>
  <c r="R4" i="73"/>
  <c r="R4" i="56"/>
  <c r="R4" i="58"/>
  <c r="P4" i="27" a="1"/>
  <c r="Y4" i="58" a="1"/>
  <c r="X4" i="95" a="1"/>
  <c r="P4" i="76" a="1"/>
  <c r="R4" i="100"/>
  <c r="P4" i="44" a="1"/>
  <c r="AD3" i="48"/>
  <c r="R4" i="44"/>
  <c r="Y4" i="72" a="1"/>
  <c r="R4" i="8"/>
  <c r="Y4" i="6" a="1"/>
  <c r="Y4" i="27" a="1"/>
  <c r="P4" i="86" a="1"/>
  <c r="X5" i="90" a="1"/>
  <c r="P4" i="49" a="1"/>
  <c r="R4" i="92"/>
  <c r="Y4" i="53" a="1"/>
  <c r="AD3" i="84"/>
  <c r="X5" i="99" a="1"/>
  <c r="Y4" i="18" a="1"/>
  <c r="Y5" i="73" a="1"/>
  <c r="AD3" i="12"/>
  <c r="P4" i="18" a="1"/>
  <c r="Y4" i="37" a="1"/>
  <c r="X4" i="49" a="1"/>
  <c r="AD3" i="21"/>
  <c r="X4" i="34" a="1"/>
  <c r="X4" i="98" a="1"/>
  <c r="R4" i="52"/>
  <c r="Y5" i="5" a="1"/>
  <c r="X4" i="41" a="1"/>
  <c r="Y4" i="76" a="1"/>
  <c r="P4" i="33" a="1"/>
  <c r="Y5" i="67" a="1"/>
  <c r="Y5" i="62" a="1"/>
  <c r="P4" i="41" a="1"/>
  <c r="X5" i="65" a="1"/>
  <c r="X4" i="96" a="1"/>
  <c r="P4" i="20" a="1"/>
  <c r="X4" i="87" a="1"/>
  <c r="X5" i="35" a="1"/>
  <c r="Y4" i="54" a="1"/>
  <c r="Y5" i="39" a="1"/>
  <c r="AD3" i="52"/>
  <c r="X4" i="89" a="1"/>
  <c r="Y5" i="80" a="1"/>
  <c r="X5" i="31" a="1"/>
  <c r="Y5" i="24" a="1"/>
  <c r="AD3" i="19"/>
  <c r="X5" i="14" a="1"/>
  <c r="X4" i="31" a="1"/>
  <c r="P4" i="28" a="1"/>
  <c r="P4" i="19" a="1"/>
  <c r="P4" i="94" a="1"/>
  <c r="Y5" i="58" a="1"/>
  <c r="X4" i="16" a="1"/>
  <c r="X5" i="93" a="1"/>
  <c r="R4" i="98"/>
  <c r="X5" i="5" a="1"/>
  <c r="Y5" i="92" a="1"/>
  <c r="R4" i="16"/>
  <c r="P4" i="4" a="1"/>
  <c r="Y4" i="88" a="1"/>
  <c r="X5" i="46" a="1"/>
  <c r="X4" i="61" a="1"/>
  <c r="Y5" i="32" a="1"/>
  <c r="AD3" i="17"/>
  <c r="Y4" i="15" a="1"/>
  <c r="X5" i="84" a="1"/>
  <c r="X5" i="79" a="1"/>
  <c r="X4" i="58" a="1"/>
  <c r="P4" i="2" a="1"/>
  <c r="Y4" i="34" a="1"/>
  <c r="X4" i="99" a="1"/>
  <c r="P4" i="73" a="1"/>
  <c r="R4" i="4"/>
  <c r="AD3" i="29"/>
  <c r="AD3" i="30"/>
  <c r="Y5" i="33" a="1"/>
  <c r="AD3" i="80"/>
  <c r="R4" i="93"/>
  <c r="R4" i="64"/>
  <c r="Y5" i="90" a="1"/>
  <c r="R4" i="12"/>
  <c r="P4" i="63" a="1"/>
  <c r="AD3" i="34"/>
  <c r="Y4" i="80" a="1"/>
  <c r="R4" i="32"/>
  <c r="R4" i="23"/>
  <c r="X5" i="68" a="1"/>
  <c r="R4" i="2"/>
  <c r="P4" i="59" a="1"/>
  <c r="Y5" i="1" a="1"/>
  <c r="Y4" i="40" a="1"/>
  <c r="P4" i="50" a="1"/>
  <c r="AD3" i="64"/>
  <c r="X4" i="67" a="1"/>
  <c r="P4" i="62" a="1"/>
  <c r="Y4" i="91" a="1"/>
  <c r="R4" i="42"/>
  <c r="X5" i="18" a="1"/>
  <c r="Y5" i="38" a="1"/>
  <c r="Y4" i="59" a="1"/>
  <c r="X5" i="82" a="1"/>
  <c r="X4" i="74" a="1"/>
  <c r="Y5" i="94" a="1"/>
  <c r="X4" i="57" a="1"/>
  <c r="AD3" i="76"/>
  <c r="Y5" i="46" a="1"/>
  <c r="Y4" i="45" a="1"/>
  <c r="Y5" i="45" a="1"/>
  <c r="Y4" i="23" a="1"/>
  <c r="R4" i="61"/>
  <c r="Y4" i="51" a="1"/>
  <c r="Y4" i="16" a="1"/>
  <c r="Y5" i="77" a="1"/>
  <c r="R4" i="22"/>
  <c r="AD3" i="7"/>
  <c r="Y5" i="69" a="1"/>
  <c r="X4" i="68" a="1"/>
  <c r="Y4" i="33" a="1"/>
  <c r="P4" i="37" a="1"/>
  <c r="X4" i="48" a="1"/>
  <c r="Y4" i="78" a="1"/>
  <c r="Y5" i="61" a="1"/>
  <c r="Y5" i="95" a="1"/>
  <c r="AD3" i="97"/>
  <c r="Y4" i="74" a="1"/>
  <c r="R4" i="21"/>
  <c r="X5" i="43" a="1"/>
  <c r="X4" i="9" a="1"/>
  <c r="AD3" i="68"/>
  <c r="P4" i="64" a="1"/>
  <c r="R4" i="45"/>
  <c r="AD3" i="60"/>
  <c r="Y5" i="82" a="1"/>
  <c r="Y4" i="73" a="1"/>
  <c r="X4" i="36" a="1"/>
  <c r="R4" i="84"/>
  <c r="R4" i="20"/>
  <c r="X4" i="63" a="1"/>
  <c r="P4" i="6" a="1"/>
  <c r="X4" i="18" a="1"/>
  <c r="R4" i="26"/>
  <c r="P4" i="24" a="1"/>
  <c r="X4" i="11" a="1"/>
  <c r="X5" i="77" a="1"/>
  <c r="Y5" i="63" a="1"/>
  <c r="X4" i="80" a="1"/>
  <c r="X5" i="28" a="1"/>
  <c r="Y4" i="89" a="1"/>
  <c r="X4" i="42" a="1"/>
  <c r="P4" i="88" a="1"/>
  <c r="X5" i="19" a="1"/>
  <c r="X5" i="30" a="1"/>
  <c r="X4" i="86" a="1"/>
  <c r="AD3" i="55"/>
  <c r="P4" i="1" a="1"/>
  <c r="P4" i="72" a="1"/>
  <c r="AD3" i="44"/>
  <c r="R4" i="24"/>
  <c r="R4" i="15"/>
  <c r="P4" i="51" a="1"/>
  <c r="R4" i="43"/>
  <c r="AD3" i="88"/>
  <c r="X5" i="50" a="1"/>
  <c r="P4" i="23" a="1"/>
  <c r="P4" i="61" a="1"/>
  <c r="Y5" i="42" a="1"/>
  <c r="X4" i="5" a="1"/>
  <c r="X4" i="71" a="1"/>
  <c r="X5" i="37" a="1"/>
  <c r="Y4" i="46" a="1"/>
  <c r="X5" i="49" a="1"/>
  <c r="R4" i="91"/>
  <c r="AD3" i="66"/>
  <c r="X4" i="56" a="1"/>
  <c r="X4" i="64" a="1"/>
  <c r="X5" i="61" a="1"/>
  <c r="Y5" i="27" a="1"/>
  <c r="Y5" i="84" a="1"/>
  <c r="R4" i="34"/>
  <c r="AD3" i="31"/>
  <c r="P4" i="82" a="1"/>
  <c r="X4" i="23" a="1"/>
  <c r="X5" i="27" a="1"/>
  <c r="P4" i="65" a="1"/>
  <c r="L2" i="4" l="1"/>
  <c r="L9" i="8"/>
  <c r="L115" i="8"/>
  <c r="L3" i="34"/>
  <c r="L129" i="3"/>
  <c r="L208" i="30"/>
  <c r="L236" i="30"/>
  <c r="L34" i="46"/>
  <c r="L14" i="3"/>
  <c r="L31" i="3"/>
  <c r="L13" i="46"/>
  <c r="L297" i="59"/>
  <c r="L8" i="59"/>
  <c r="L12" i="8"/>
  <c r="L18" i="8"/>
  <c r="L117" i="8"/>
  <c r="L187" i="8"/>
  <c r="L199" i="8"/>
  <c r="L3" i="59"/>
  <c r="L3" i="27"/>
  <c r="L30" i="27"/>
  <c r="L46" i="27"/>
  <c r="L5" i="46"/>
  <c r="L62" i="14"/>
  <c r="L2" i="46"/>
  <c r="L14" i="59"/>
  <c r="L30" i="59"/>
  <c r="L46" i="59"/>
  <c r="L62" i="59"/>
  <c r="L69" i="59"/>
  <c r="L78" i="59"/>
  <c r="L10" i="27"/>
  <c r="L4" i="48"/>
  <c r="L20" i="30"/>
  <c r="L187" i="30"/>
  <c r="L14" i="22"/>
  <c r="L80" i="24"/>
  <c r="L195" i="26"/>
  <c r="L166" i="27"/>
  <c r="L173" i="30"/>
  <c r="L176" i="30"/>
  <c r="L81" i="32"/>
  <c r="L97" i="32"/>
  <c r="L63" i="14"/>
  <c r="L266" i="18"/>
  <c r="L190" i="32"/>
  <c r="L212" i="32"/>
  <c r="L280" i="43"/>
  <c r="L282" i="43"/>
  <c r="L101" i="32"/>
  <c r="L3" i="36"/>
  <c r="L5" i="36"/>
  <c r="L5" i="86"/>
  <c r="L10" i="3"/>
  <c r="L27" i="3"/>
  <c r="L42" i="3"/>
  <c r="L3" i="18"/>
  <c r="L147" i="30"/>
  <c r="L290" i="14"/>
  <c r="L6" i="22"/>
  <c r="L83" i="22"/>
  <c r="L133" i="22"/>
  <c r="L2" i="30"/>
  <c r="L65" i="32"/>
  <c r="L68" i="32"/>
  <c r="L125" i="32"/>
  <c r="L3" i="70"/>
  <c r="L104" i="16"/>
  <c r="L154" i="16"/>
  <c r="L170" i="16"/>
  <c r="L3" i="32"/>
  <c r="L289" i="6"/>
  <c r="L3" i="6"/>
  <c r="L71" i="6"/>
  <c r="L181" i="83"/>
  <c r="L186" i="83"/>
  <c r="L205" i="83"/>
  <c r="L229" i="83"/>
  <c r="L234" i="83"/>
  <c r="L227" i="59"/>
  <c r="L229" i="59"/>
  <c r="L7" i="94"/>
  <c r="L3" i="95"/>
  <c r="L120" i="4"/>
  <c r="L155" i="8"/>
  <c r="L224" i="8"/>
  <c r="L226" i="8"/>
  <c r="L10" i="14"/>
  <c r="L11" i="14"/>
  <c r="L190" i="14"/>
  <c r="L196" i="14"/>
  <c r="L208" i="14"/>
  <c r="L21" i="18"/>
  <c r="L37" i="18"/>
  <c r="L53" i="18"/>
  <c r="L92" i="18"/>
  <c r="L174" i="18"/>
  <c r="L3" i="35"/>
  <c r="L234" i="44"/>
  <c r="L106" i="95"/>
  <c r="L120" i="59"/>
  <c r="L122" i="8"/>
  <c r="L17" i="18"/>
  <c r="L33" i="18"/>
  <c r="L11" i="59"/>
  <c r="L116" i="59"/>
  <c r="L120" i="8"/>
  <c r="L16" i="22"/>
  <c r="L173" i="27"/>
  <c r="L185" i="27"/>
  <c r="L289" i="35"/>
  <c r="L4" i="44"/>
  <c r="L9" i="59"/>
  <c r="L59" i="3"/>
  <c r="L74" i="3"/>
  <c r="L91" i="3"/>
  <c r="L106" i="3"/>
  <c r="L123" i="3"/>
  <c r="L132" i="3"/>
  <c r="L134" i="3"/>
  <c r="L141" i="3"/>
  <c r="L3" i="8"/>
  <c r="L5" i="8"/>
  <c r="L266" i="32"/>
  <c r="L269" i="32"/>
  <c r="L47" i="35"/>
  <c r="L196" i="11"/>
  <c r="L132" i="11"/>
  <c r="L55" i="11"/>
  <c r="L51" i="11"/>
  <c r="L47" i="11"/>
  <c r="L43" i="11"/>
  <c r="L39" i="11"/>
  <c r="L35" i="11"/>
  <c r="L31" i="11"/>
  <c r="L27" i="11"/>
  <c r="L23" i="11"/>
  <c r="L19" i="11"/>
  <c r="L15" i="11"/>
  <c r="L11" i="11"/>
  <c r="L251" i="11"/>
  <c r="L226" i="4"/>
  <c r="L4" i="4"/>
  <c r="L9" i="4"/>
  <c r="L56" i="4"/>
  <c r="L17" i="4"/>
  <c r="L39" i="36"/>
  <c r="L294" i="67"/>
  <c r="L34" i="67"/>
  <c r="L82" i="67"/>
  <c r="L287" i="42"/>
  <c r="L19" i="42"/>
  <c r="L6" i="86"/>
  <c r="L3" i="86"/>
  <c r="L207" i="86"/>
  <c r="L209" i="86"/>
  <c r="L214" i="86"/>
  <c r="L11" i="86"/>
  <c r="L14" i="86"/>
  <c r="L15" i="86"/>
  <c r="L298" i="11"/>
  <c r="L39" i="94"/>
  <c r="L50" i="4"/>
  <c r="L74" i="6"/>
  <c r="L28" i="8"/>
  <c r="L55" i="8"/>
  <c r="L80" i="8"/>
  <c r="L87" i="8"/>
  <c r="L112" i="8"/>
  <c r="L131" i="8"/>
  <c r="L143" i="8"/>
  <c r="L10" i="11"/>
  <c r="L14" i="11"/>
  <c r="L18" i="11"/>
  <c r="L22" i="11"/>
  <c r="L26" i="11"/>
  <c r="L30" i="11"/>
  <c r="L34" i="11"/>
  <c r="L38" i="11"/>
  <c r="L42" i="11"/>
  <c r="L46" i="11"/>
  <c r="L50" i="11"/>
  <c r="L54" i="11"/>
  <c r="L58" i="11"/>
  <c r="L75" i="11"/>
  <c r="L90" i="11"/>
  <c r="L107" i="11"/>
  <c r="L122" i="11"/>
  <c r="L124" i="11"/>
  <c r="L157" i="11"/>
  <c r="L179" i="11"/>
  <c r="L190" i="11"/>
  <c r="L83" i="14"/>
  <c r="L90" i="14"/>
  <c r="L91" i="14"/>
  <c r="L14" i="4"/>
  <c r="L141" i="8"/>
  <c r="L252" i="8"/>
  <c r="L34" i="35"/>
  <c r="L99" i="8"/>
  <c r="L232" i="8"/>
  <c r="L234" i="8"/>
  <c r="L13" i="14"/>
  <c r="L273" i="35"/>
  <c r="L57" i="35"/>
  <c r="L61" i="35"/>
  <c r="L25" i="35"/>
  <c r="L29" i="35"/>
  <c r="L47" i="6"/>
  <c r="L50" i="6"/>
  <c r="L20" i="8"/>
  <c r="L26" i="8"/>
  <c r="L211" i="8"/>
  <c r="L248" i="8"/>
  <c r="L250" i="8"/>
  <c r="L25" i="42"/>
  <c r="L46" i="3"/>
  <c r="L169" i="3"/>
  <c r="L172" i="3"/>
  <c r="L174" i="3"/>
  <c r="L16" i="8"/>
  <c r="L51" i="8"/>
  <c r="L53" i="8"/>
  <c r="L56" i="8"/>
  <c r="L237" i="8"/>
  <c r="L243" i="8"/>
  <c r="L275" i="11"/>
  <c r="L286" i="11"/>
  <c r="L84" i="14"/>
  <c r="L214" i="38"/>
  <c r="L236" i="38"/>
  <c r="L82" i="39"/>
  <c r="L2" i="42"/>
  <c r="L11" i="42"/>
  <c r="L18" i="42"/>
  <c r="L78" i="67"/>
  <c r="L85" i="67"/>
  <c r="L2" i="18"/>
  <c r="L253" i="18"/>
  <c r="L256" i="18"/>
  <c r="L27" i="27"/>
  <c r="L43" i="27"/>
  <c r="L59" i="27"/>
  <c r="L75" i="27"/>
  <c r="L91" i="27"/>
  <c r="L107" i="27"/>
  <c r="L123" i="27"/>
  <c r="L182" i="28"/>
  <c r="L185" i="28"/>
  <c r="L84" i="32"/>
  <c r="L104" i="32"/>
  <c r="L84" i="35"/>
  <c r="L57" i="44"/>
  <c r="L29" i="46"/>
  <c r="L115" i="59"/>
  <c r="L119" i="59"/>
  <c r="L194" i="59"/>
  <c r="L200" i="59"/>
  <c r="L253" i="14"/>
  <c r="L13" i="18"/>
  <c r="L29" i="18"/>
  <c r="L45" i="18"/>
  <c r="L61" i="18"/>
  <c r="L95" i="18"/>
  <c r="L286" i="27"/>
  <c r="L300" i="27"/>
  <c r="L100" i="32"/>
  <c r="L19" i="35"/>
  <c r="L30" i="35"/>
  <c r="L25" i="46"/>
  <c r="L61" i="46"/>
  <c r="L123" i="14"/>
  <c r="L4" i="16"/>
  <c r="L228" i="27"/>
  <c r="L34" i="30"/>
  <c r="L41" i="30"/>
  <c r="L50" i="30"/>
  <c r="L57" i="30"/>
  <c r="L66" i="30"/>
  <c r="L73" i="30"/>
  <c r="L22" i="38"/>
  <c r="L17" i="42"/>
  <c r="L24" i="42"/>
  <c r="L111" i="44"/>
  <c r="L21" i="46"/>
  <c r="L189" i="46"/>
  <c r="L2" i="86"/>
  <c r="L4" i="86"/>
  <c r="L25" i="18"/>
  <c r="L41" i="18"/>
  <c r="L57" i="18"/>
  <c r="L82" i="18"/>
  <c r="L197" i="18"/>
  <c r="L200" i="18"/>
  <c r="L15" i="35"/>
  <c r="L51" i="35"/>
  <c r="L148" i="36"/>
  <c r="L159" i="36"/>
  <c r="L181" i="36"/>
  <c r="L37" i="44"/>
  <c r="L17" i="46"/>
  <c r="L61" i="79"/>
  <c r="L154" i="18"/>
  <c r="L230" i="18"/>
  <c r="L10" i="24"/>
  <c r="L13" i="86"/>
  <c r="L218" i="86"/>
  <c r="L216" i="86"/>
  <c r="L110" i="28"/>
  <c r="L23" i="3"/>
  <c r="L155" i="3"/>
  <c r="L39" i="4"/>
  <c r="L46" i="4"/>
  <c r="L198" i="4"/>
  <c r="L200" i="4"/>
  <c r="L207" i="4"/>
  <c r="L209" i="4"/>
  <c r="L10" i="6"/>
  <c r="L146" i="6"/>
  <c r="L153" i="6"/>
  <c r="L159" i="6"/>
  <c r="L161" i="6"/>
  <c r="L24" i="8"/>
  <c r="L75" i="8"/>
  <c r="L83" i="8"/>
  <c r="L85" i="8"/>
  <c r="L88" i="8"/>
  <c r="L103" i="8"/>
  <c r="L105" i="8"/>
  <c r="L108" i="8"/>
  <c r="L119" i="8"/>
  <c r="L128" i="8"/>
  <c r="L130" i="8"/>
  <c r="L174" i="8"/>
  <c r="L197" i="8"/>
  <c r="L215" i="8"/>
  <c r="L271" i="8"/>
  <c r="L250" i="11"/>
  <c r="L260" i="11"/>
  <c r="L285" i="11"/>
  <c r="L42" i="14"/>
  <c r="L43" i="14"/>
  <c r="L251" i="14"/>
  <c r="L49" i="18"/>
  <c r="L65" i="18"/>
  <c r="L141" i="18"/>
  <c r="L144" i="18"/>
  <c r="L187" i="18"/>
  <c r="L277" i="18"/>
  <c r="L280" i="18"/>
  <c r="L111" i="23"/>
  <c r="L180" i="23"/>
  <c r="L194" i="23"/>
  <c r="L204" i="23"/>
  <c r="L228" i="23"/>
  <c r="L253" i="27"/>
  <c r="L269" i="27"/>
  <c r="L3" i="28"/>
  <c r="L28" i="30"/>
  <c r="L213" i="30"/>
  <c r="L77" i="90"/>
  <c r="L33" i="90"/>
  <c r="L4" i="90"/>
  <c r="L2" i="90"/>
  <c r="L93" i="90"/>
  <c r="L197" i="90"/>
  <c r="L195" i="90"/>
  <c r="L2" i="3"/>
  <c r="L243" i="3"/>
  <c r="L297" i="3"/>
  <c r="L300" i="3"/>
  <c r="L26" i="4"/>
  <c r="L32" i="4"/>
  <c r="L170" i="4"/>
  <c r="L89" i="6"/>
  <c r="L105" i="6"/>
  <c r="L121" i="6"/>
  <c r="L19" i="8"/>
  <c r="L35" i="8"/>
  <c r="L66" i="8"/>
  <c r="L73" i="8"/>
  <c r="L164" i="8"/>
  <c r="L184" i="8"/>
  <c r="L186" i="8"/>
  <c r="L269" i="8"/>
  <c r="L287" i="8"/>
  <c r="L2" i="10"/>
  <c r="L70" i="10"/>
  <c r="L102" i="10"/>
  <c r="L67" i="11"/>
  <c r="L82" i="11"/>
  <c r="L99" i="11"/>
  <c r="L114" i="11"/>
  <c r="L116" i="11"/>
  <c r="L173" i="11"/>
  <c r="L184" i="11"/>
  <c r="L226" i="11"/>
  <c r="L22" i="14"/>
  <c r="L23" i="14"/>
  <c r="L33" i="14"/>
  <c r="L142" i="14"/>
  <c r="L148" i="14"/>
  <c r="L226" i="14"/>
  <c r="L299" i="14"/>
  <c r="L97" i="18"/>
  <c r="L185" i="18"/>
  <c r="L165" i="30"/>
  <c r="L168" i="30"/>
  <c r="L179" i="30"/>
  <c r="L195" i="30"/>
  <c r="L255" i="30"/>
  <c r="L17" i="32"/>
  <c r="L37" i="32"/>
  <c r="L3" i="90"/>
  <c r="L15" i="3"/>
  <c r="L219" i="3"/>
  <c r="L87" i="4"/>
  <c r="L112" i="4"/>
  <c r="L234" i="4"/>
  <c r="L39" i="6"/>
  <c r="L42" i="6"/>
  <c r="L142" i="6"/>
  <c r="L144" i="6"/>
  <c r="L194" i="6"/>
  <c r="L150" i="8"/>
  <c r="L153" i="8"/>
  <c r="L179" i="8"/>
  <c r="L236" i="8"/>
  <c r="L246" i="8"/>
  <c r="L256" i="8"/>
  <c r="L258" i="8"/>
  <c r="L292" i="8"/>
  <c r="L149" i="27"/>
  <c r="L188" i="27"/>
  <c r="L227" i="27"/>
  <c r="L236" i="27"/>
  <c r="L33" i="32"/>
  <c r="L113" i="32"/>
  <c r="L8" i="3"/>
  <c r="L11" i="3"/>
  <c r="L26" i="3"/>
  <c r="L43" i="3"/>
  <c r="L283" i="3"/>
  <c r="L67" i="4"/>
  <c r="L74" i="4"/>
  <c r="L80" i="4"/>
  <c r="L135" i="4"/>
  <c r="L137" i="4"/>
  <c r="L142" i="4"/>
  <c r="L144" i="4"/>
  <c r="L151" i="4"/>
  <c r="L153" i="4"/>
  <c r="L85" i="6"/>
  <c r="L101" i="6"/>
  <c r="L117" i="6"/>
  <c r="L133" i="6"/>
  <c r="L69" i="8"/>
  <c r="L140" i="8"/>
  <c r="L262" i="8"/>
  <c r="L299" i="11"/>
  <c r="L56" i="14"/>
  <c r="L122" i="14"/>
  <c r="L179" i="14"/>
  <c r="L261" i="14"/>
  <c r="L276" i="14"/>
  <c r="L219" i="16"/>
  <c r="L124" i="18"/>
  <c r="L129" i="18"/>
  <c r="L9" i="22"/>
  <c r="L22" i="22"/>
  <c r="L3" i="24"/>
  <c r="L177" i="27"/>
  <c r="L82" i="30"/>
  <c r="L89" i="30"/>
  <c r="L98" i="30"/>
  <c r="L105" i="30"/>
  <c r="L114" i="30"/>
  <c r="L121" i="30"/>
  <c r="L237" i="30"/>
  <c r="L257" i="90"/>
  <c r="L259" i="90"/>
  <c r="L165" i="3"/>
  <c r="L177" i="3"/>
  <c r="L180" i="3"/>
  <c r="L182" i="3"/>
  <c r="L213" i="3"/>
  <c r="L265" i="3"/>
  <c r="L268" i="3"/>
  <c r="L270" i="3"/>
  <c r="L96" i="4"/>
  <c r="L199" i="4"/>
  <c r="L201" i="4"/>
  <c r="L215" i="4"/>
  <c r="L217" i="4"/>
  <c r="L278" i="8"/>
  <c r="L113" i="14"/>
  <c r="L5" i="30"/>
  <c r="L8" i="30"/>
  <c r="L10" i="30"/>
  <c r="L16" i="30"/>
  <c r="L21" i="30"/>
  <c r="L49" i="32"/>
  <c r="L69" i="32"/>
  <c r="L72" i="32"/>
  <c r="L189" i="3"/>
  <c r="L253" i="3"/>
  <c r="L27" i="4"/>
  <c r="L63" i="4"/>
  <c r="L15" i="6"/>
  <c r="L18" i="6"/>
  <c r="L31" i="8"/>
  <c r="L33" i="8"/>
  <c r="L36" i="8"/>
  <c r="L42" i="8"/>
  <c r="L45" i="8"/>
  <c r="L136" i="8"/>
  <c r="L138" i="8"/>
  <c r="L221" i="8"/>
  <c r="L227" i="8"/>
  <c r="L268" i="8"/>
  <c r="L62" i="10"/>
  <c r="L59" i="11"/>
  <c r="L62" i="11"/>
  <c r="L63" i="11"/>
  <c r="L66" i="11"/>
  <c r="L83" i="11"/>
  <c r="L98" i="11"/>
  <c r="L115" i="11"/>
  <c r="L174" i="11"/>
  <c r="L194" i="11"/>
  <c r="L205" i="11"/>
  <c r="L216" i="11"/>
  <c r="L16" i="14"/>
  <c r="L11" i="18"/>
  <c r="L114" i="18"/>
  <c r="L242" i="18"/>
  <c r="L21" i="19"/>
  <c r="L24" i="19"/>
  <c r="L260" i="28"/>
  <c r="L271" i="32"/>
  <c r="L180" i="34"/>
  <c r="L182" i="34"/>
  <c r="L189" i="34"/>
  <c r="L205" i="34"/>
  <c r="L66" i="35"/>
  <c r="L75" i="35"/>
  <c r="L154" i="35"/>
  <c r="L157" i="35"/>
  <c r="L159" i="35"/>
  <c r="L43" i="36"/>
  <c r="L60" i="36"/>
  <c r="L75" i="36"/>
  <c r="L90" i="36"/>
  <c r="L92" i="36"/>
  <c r="L107" i="36"/>
  <c r="L122" i="36"/>
  <c r="L124" i="36"/>
  <c r="L135" i="36"/>
  <c r="L157" i="36"/>
  <c r="L155" i="38"/>
  <c r="L165" i="38"/>
  <c r="L212" i="38"/>
  <c r="L3" i="39"/>
  <c r="L111" i="42"/>
  <c r="L127" i="42"/>
  <c r="L224" i="42"/>
  <c r="L236" i="42"/>
  <c r="L264" i="42"/>
  <c r="L280" i="42"/>
  <c r="L30" i="43"/>
  <c r="L53" i="44"/>
  <c r="L295" i="44"/>
  <c r="L7" i="46"/>
  <c r="L10" i="46"/>
  <c r="L14" i="46"/>
  <c r="L18" i="46"/>
  <c r="L22" i="46"/>
  <c r="L26" i="46"/>
  <c r="L30" i="46"/>
  <c r="L57" i="46"/>
  <c r="L200" i="47"/>
  <c r="L207" i="47"/>
  <c r="L209" i="47"/>
  <c r="L212" i="47"/>
  <c r="L218" i="59"/>
  <c r="L224" i="59"/>
  <c r="L243" i="59"/>
  <c r="L245" i="59"/>
  <c r="L266" i="59"/>
  <c r="L110" i="67"/>
  <c r="L114" i="67"/>
  <c r="L117" i="67"/>
  <c r="L203" i="67"/>
  <c r="L205" i="67"/>
  <c r="L210" i="67"/>
  <c r="L224" i="67"/>
  <c r="L267" i="67"/>
  <c r="L269" i="67"/>
  <c r="L274" i="67"/>
  <c r="L288" i="67"/>
  <c r="L3" i="68"/>
  <c r="L14" i="68"/>
  <c r="L30" i="68"/>
  <c r="L46" i="68"/>
  <c r="L62" i="68"/>
  <c r="L78" i="68"/>
  <c r="L13" i="70"/>
  <c r="L29" i="70"/>
  <c r="L45" i="70"/>
  <c r="L61" i="70"/>
  <c r="L100" i="70"/>
  <c r="L116" i="70"/>
  <c r="L10" i="83"/>
  <c r="L180" i="83"/>
  <c r="L10" i="86"/>
  <c r="L162" i="86"/>
  <c r="L153" i="90"/>
  <c r="L264" i="90"/>
  <c r="L165" i="91"/>
  <c r="L167" i="91"/>
  <c r="L46" i="95"/>
  <c r="L55" i="95"/>
  <c r="L265" i="35"/>
  <c r="L56" i="36"/>
  <c r="L71" i="36"/>
  <c r="L86" i="36"/>
  <c r="L88" i="36"/>
  <c r="L103" i="36"/>
  <c r="L118" i="36"/>
  <c r="L120" i="36"/>
  <c r="L133" i="36"/>
  <c r="L90" i="38"/>
  <c r="L99" i="38"/>
  <c r="L106" i="38"/>
  <c r="L115" i="38"/>
  <c r="L122" i="38"/>
  <c r="L131" i="38"/>
  <c r="L142" i="38"/>
  <c r="L153" i="38"/>
  <c r="L97" i="42"/>
  <c r="L10" i="43"/>
  <c r="L25" i="43"/>
  <c r="L206" i="43"/>
  <c r="L49" i="44"/>
  <c r="L56" i="44"/>
  <c r="L81" i="44"/>
  <c r="L190" i="44"/>
  <c r="L293" i="44"/>
  <c r="L53" i="46"/>
  <c r="L58" i="46"/>
  <c r="L97" i="46"/>
  <c r="L100" i="46"/>
  <c r="L253" i="46"/>
  <c r="L196" i="47"/>
  <c r="L121" i="54"/>
  <c r="L145" i="54"/>
  <c r="L98" i="59"/>
  <c r="L113" i="59"/>
  <c r="L117" i="59"/>
  <c r="L240" i="59"/>
  <c r="L258" i="59"/>
  <c r="L264" i="59"/>
  <c r="L267" i="59"/>
  <c r="L269" i="59"/>
  <c r="L291" i="59"/>
  <c r="L293" i="59"/>
  <c r="L37" i="67"/>
  <c r="L163" i="67"/>
  <c r="L165" i="67"/>
  <c r="L38" i="83"/>
  <c r="L70" i="83"/>
  <c r="L117" i="83"/>
  <c r="L154" i="83"/>
  <c r="L173" i="83"/>
  <c r="L160" i="86"/>
  <c r="L151" i="90"/>
  <c r="L246" i="90"/>
  <c r="L224" i="91"/>
  <c r="L272" i="91"/>
  <c r="L19" i="95"/>
  <c r="L41" i="95"/>
  <c r="L244" i="95"/>
  <c r="L253" i="95"/>
  <c r="L262" i="95"/>
  <c r="L269" i="95"/>
  <c r="L62" i="35"/>
  <c r="L133" i="35"/>
  <c r="L135" i="35"/>
  <c r="L221" i="35"/>
  <c r="L241" i="35"/>
  <c r="L9" i="38"/>
  <c r="L17" i="38"/>
  <c r="L72" i="38"/>
  <c r="L47" i="42"/>
  <c r="L67" i="42"/>
  <c r="L74" i="42"/>
  <c r="L160" i="42"/>
  <c r="L176" i="42"/>
  <c r="L184" i="42"/>
  <c r="L208" i="42"/>
  <c r="L220" i="42"/>
  <c r="L204" i="43"/>
  <c r="L77" i="44"/>
  <c r="L180" i="44"/>
  <c r="L49" i="46"/>
  <c r="L54" i="46"/>
  <c r="L93" i="46"/>
  <c r="L96" i="46"/>
  <c r="L157" i="46"/>
  <c r="L118" i="47"/>
  <c r="L222" i="52"/>
  <c r="L49" i="54"/>
  <c r="L117" i="54"/>
  <c r="L242" i="54"/>
  <c r="L244" i="54"/>
  <c r="L92" i="59"/>
  <c r="L94" i="59"/>
  <c r="L109" i="59"/>
  <c r="L128" i="59"/>
  <c r="L282" i="59"/>
  <c r="L288" i="59"/>
  <c r="L31" i="64"/>
  <c r="L63" i="64"/>
  <c r="L95" i="64"/>
  <c r="L97" i="64"/>
  <c r="L66" i="67"/>
  <c r="L69" i="67"/>
  <c r="L25" i="70"/>
  <c r="L41" i="70"/>
  <c r="L57" i="70"/>
  <c r="L191" i="70"/>
  <c r="L198" i="70"/>
  <c r="L200" i="70"/>
  <c r="L207" i="70"/>
  <c r="L214" i="70"/>
  <c r="L216" i="70"/>
  <c r="L223" i="70"/>
  <c r="L230" i="70"/>
  <c r="L232" i="70"/>
  <c r="L239" i="70"/>
  <c r="L246" i="70"/>
  <c r="L42" i="71"/>
  <c r="L64" i="79"/>
  <c r="L34" i="83"/>
  <c r="L66" i="83"/>
  <c r="L8" i="86"/>
  <c r="L33" i="91"/>
  <c r="L45" i="91"/>
  <c r="L50" i="91"/>
  <c r="L222" i="91"/>
  <c r="L270" i="91"/>
  <c r="L125" i="92"/>
  <c r="L157" i="92"/>
  <c r="L189" i="92"/>
  <c r="L221" i="92"/>
  <c r="L253" i="92"/>
  <c r="L285" i="92"/>
  <c r="L233" i="95"/>
  <c r="L248" i="95"/>
  <c r="L251" i="95"/>
  <c r="L260" i="95"/>
  <c r="L108" i="35"/>
  <c r="L13" i="38"/>
  <c r="L18" i="38"/>
  <c r="L8" i="44"/>
  <c r="L48" i="44"/>
  <c r="L73" i="44"/>
  <c r="L3" i="46"/>
  <c r="L12" i="46"/>
  <c r="L16" i="46"/>
  <c r="L20" i="46"/>
  <c r="L24" i="46"/>
  <c r="L28" i="46"/>
  <c r="L45" i="46"/>
  <c r="L50" i="46"/>
  <c r="L83" i="46"/>
  <c r="L89" i="46"/>
  <c r="L92" i="46"/>
  <c r="L112" i="47"/>
  <c r="L117" i="47"/>
  <c r="L119" i="47"/>
  <c r="L126" i="47"/>
  <c r="L273" i="50"/>
  <c r="L283" i="50"/>
  <c r="L285" i="50"/>
  <c r="L27" i="54"/>
  <c r="L81" i="54"/>
  <c r="L93" i="54"/>
  <c r="L107" i="54"/>
  <c r="L109" i="54"/>
  <c r="L29" i="56"/>
  <c r="L113" i="56"/>
  <c r="L116" i="56"/>
  <c r="L103" i="59"/>
  <c r="L105" i="59"/>
  <c r="L164" i="59"/>
  <c r="L166" i="59"/>
  <c r="L180" i="59"/>
  <c r="L182" i="59"/>
  <c r="L204" i="59"/>
  <c r="L206" i="59"/>
  <c r="L265" i="60"/>
  <c r="L267" i="60"/>
  <c r="L27" i="64"/>
  <c r="L59" i="64"/>
  <c r="L91" i="64"/>
  <c r="L93" i="64"/>
  <c r="L123" i="64"/>
  <c r="L125" i="64"/>
  <c r="L162" i="70"/>
  <c r="L177" i="70"/>
  <c r="L38" i="71"/>
  <c r="L140" i="90"/>
  <c r="L35" i="91"/>
  <c r="L63" i="91"/>
  <c r="L73" i="91"/>
  <c r="L144" i="91"/>
  <c r="L200" i="91"/>
  <c r="L97" i="92"/>
  <c r="L15" i="95"/>
  <c r="L31" i="95"/>
  <c r="L108" i="98"/>
  <c r="L99" i="35"/>
  <c r="L106" i="35"/>
  <c r="L253" i="36"/>
  <c r="L277" i="36"/>
  <c r="L49" i="38"/>
  <c r="L31" i="42"/>
  <c r="L45" i="42"/>
  <c r="L49" i="42"/>
  <c r="L54" i="42"/>
  <c r="L63" i="42"/>
  <c r="L72" i="42"/>
  <c r="L82" i="42"/>
  <c r="L156" i="42"/>
  <c r="L165" i="42"/>
  <c r="L172" i="42"/>
  <c r="L148" i="43"/>
  <c r="L155" i="43"/>
  <c r="L182" i="43"/>
  <c r="L197" i="43"/>
  <c r="L11" i="44"/>
  <c r="L17" i="44"/>
  <c r="L21" i="44"/>
  <c r="L35" i="44"/>
  <c r="L38" i="44"/>
  <c r="L69" i="44"/>
  <c r="L8" i="46"/>
  <c r="L11" i="46"/>
  <c r="L15" i="46"/>
  <c r="L19" i="46"/>
  <c r="L23" i="46"/>
  <c r="L27" i="46"/>
  <c r="L41" i="46"/>
  <c r="L46" i="46"/>
  <c r="L221" i="46"/>
  <c r="L55" i="54"/>
  <c r="L71" i="54"/>
  <c r="L73" i="54"/>
  <c r="L109" i="56"/>
  <c r="L112" i="56"/>
  <c r="L242" i="56"/>
  <c r="L27" i="59"/>
  <c r="L43" i="59"/>
  <c r="L59" i="59"/>
  <c r="L68" i="59"/>
  <c r="L75" i="59"/>
  <c r="L184" i="60"/>
  <c r="L146" i="70"/>
  <c r="L161" i="70"/>
  <c r="L17" i="86"/>
  <c r="L54" i="86"/>
  <c r="L55" i="86"/>
  <c r="L10" i="90"/>
  <c r="L38" i="90"/>
  <c r="L22" i="91"/>
  <c r="L59" i="91"/>
  <c r="L62" i="91"/>
  <c r="L142" i="91"/>
  <c r="L198" i="91"/>
  <c r="L213" i="91"/>
  <c r="L215" i="91"/>
  <c r="L144" i="95"/>
  <c r="L147" i="95"/>
  <c r="L156" i="95"/>
  <c r="L167" i="95"/>
  <c r="L174" i="95"/>
  <c r="L96" i="98"/>
  <c r="L190" i="35"/>
  <c r="L10" i="36"/>
  <c r="L14" i="36"/>
  <c r="L18" i="36"/>
  <c r="L207" i="36"/>
  <c r="L229" i="36"/>
  <c r="L260" i="36"/>
  <c r="L270" i="36"/>
  <c r="L284" i="36"/>
  <c r="L295" i="36"/>
  <c r="L45" i="38"/>
  <c r="L50" i="38"/>
  <c r="L43" i="42"/>
  <c r="L75" i="42"/>
  <c r="L117" i="42"/>
  <c r="L124" i="42"/>
  <c r="L163" i="42"/>
  <c r="L169" i="42"/>
  <c r="L168" i="43"/>
  <c r="L170" i="43"/>
  <c r="L180" i="43"/>
  <c r="L187" i="43"/>
  <c r="L16" i="44"/>
  <c r="L65" i="44"/>
  <c r="L72" i="44"/>
  <c r="L125" i="44"/>
  <c r="L134" i="44"/>
  <c r="L37" i="46"/>
  <c r="L42" i="46"/>
  <c r="L79" i="46"/>
  <c r="L125" i="46"/>
  <c r="L125" i="54"/>
  <c r="L256" i="56"/>
  <c r="L18" i="59"/>
  <c r="L34" i="59"/>
  <c r="L50" i="59"/>
  <c r="L66" i="59"/>
  <c r="L73" i="59"/>
  <c r="L82" i="59"/>
  <c r="L140" i="59"/>
  <c r="L142" i="59"/>
  <c r="L19" i="64"/>
  <c r="L67" i="70"/>
  <c r="L74" i="70"/>
  <c r="L130" i="70"/>
  <c r="L145" i="70"/>
  <c r="L272" i="86"/>
  <c r="L80" i="90"/>
  <c r="L92" i="90"/>
  <c r="L3" i="91"/>
  <c r="L7" i="91"/>
  <c r="L8" i="95"/>
  <c r="L11" i="95"/>
  <c r="L77" i="95"/>
  <c r="L93" i="95"/>
  <c r="L101" i="95"/>
  <c r="L113" i="95"/>
  <c r="L145" i="95"/>
  <c r="L160" i="95"/>
  <c r="L163" i="95"/>
  <c r="L79" i="35"/>
  <c r="L86" i="35"/>
  <c r="L95" i="35"/>
  <c r="L174" i="35"/>
  <c r="L11" i="36"/>
  <c r="L183" i="36"/>
  <c r="L194" i="36"/>
  <c r="L205" i="36"/>
  <c r="L236" i="36"/>
  <c r="L238" i="38"/>
  <c r="L249" i="38"/>
  <c r="L291" i="38"/>
  <c r="L27" i="42"/>
  <c r="L34" i="42"/>
  <c r="L59" i="43"/>
  <c r="L61" i="44"/>
  <c r="L68" i="44"/>
  <c r="L95" i="44"/>
  <c r="L149" i="44"/>
  <c r="L33" i="46"/>
  <c r="L38" i="46"/>
  <c r="L65" i="46"/>
  <c r="L68" i="46"/>
  <c r="L121" i="46"/>
  <c r="L124" i="46"/>
  <c r="L32" i="54"/>
  <c r="L33" i="54"/>
  <c r="L255" i="56"/>
  <c r="L257" i="56"/>
  <c r="L23" i="59"/>
  <c r="L39" i="59"/>
  <c r="L55" i="59"/>
  <c r="L71" i="59"/>
  <c r="L80" i="59"/>
  <c r="L15" i="64"/>
  <c r="L17" i="70"/>
  <c r="L33" i="70"/>
  <c r="L49" i="70"/>
  <c r="L65" i="70"/>
  <c r="L129" i="70"/>
  <c r="L3" i="83"/>
  <c r="L215" i="86"/>
  <c r="L217" i="86"/>
  <c r="L222" i="86"/>
  <c r="L263" i="86"/>
  <c r="L265" i="86"/>
  <c r="L270" i="86"/>
  <c r="L76" i="90"/>
  <c r="L13" i="91"/>
  <c r="L189" i="91"/>
  <c r="L191" i="91"/>
  <c r="L293" i="91"/>
  <c r="L295" i="91"/>
  <c r="L91" i="95"/>
  <c r="L97" i="95"/>
  <c r="L102" i="95"/>
  <c r="L62" i="15"/>
  <c r="L72" i="15"/>
  <c r="L82" i="15"/>
  <c r="L16" i="2"/>
  <c r="L51" i="2"/>
  <c r="L61" i="2"/>
  <c r="L64" i="2"/>
  <c r="L81" i="2"/>
  <c r="L84" i="2"/>
  <c r="L91" i="2"/>
  <c r="L228" i="2"/>
  <c r="L284" i="2"/>
  <c r="L30" i="3"/>
  <c r="L47" i="3"/>
  <c r="L62" i="3"/>
  <c r="L79" i="3"/>
  <c r="L94" i="3"/>
  <c r="L111" i="3"/>
  <c r="L126" i="3"/>
  <c r="L205" i="3"/>
  <c r="L21" i="4"/>
  <c r="L102" i="4"/>
  <c r="L263" i="4"/>
  <c r="L265" i="4"/>
  <c r="L279" i="4"/>
  <c r="L281" i="4"/>
  <c r="L6" i="6"/>
  <c r="L8" i="6"/>
  <c r="L35" i="6"/>
  <c r="L38" i="6"/>
  <c r="L67" i="6"/>
  <c r="L70" i="6"/>
  <c r="L72" i="6"/>
  <c r="L90" i="6"/>
  <c r="L106" i="6"/>
  <c r="L122" i="6"/>
  <c r="L154" i="6"/>
  <c r="L238" i="6"/>
  <c r="L240" i="6"/>
  <c r="L258" i="6"/>
  <c r="L11" i="8"/>
  <c r="L48" i="8"/>
  <c r="L52" i="8"/>
  <c r="L102" i="8"/>
  <c r="L104" i="8"/>
  <c r="L106" i="8"/>
  <c r="L148" i="8"/>
  <c r="L172" i="8"/>
  <c r="L189" i="8"/>
  <c r="L195" i="8"/>
  <c r="L200" i="8"/>
  <c r="L202" i="8"/>
  <c r="L213" i="8"/>
  <c r="L219" i="8"/>
  <c r="L244" i="8"/>
  <c r="L255" i="8"/>
  <c r="L277" i="8"/>
  <c r="L279" i="8"/>
  <c r="L288" i="8"/>
  <c r="L290" i="8"/>
  <c r="L78" i="11"/>
  <c r="L95" i="11"/>
  <c r="L110" i="11"/>
  <c r="L112" i="11"/>
  <c r="L138" i="11"/>
  <c r="L149" i="11"/>
  <c r="L171" i="11"/>
  <c r="L21" i="14"/>
  <c r="L50" i="14"/>
  <c r="L51" i="14"/>
  <c r="L61" i="14"/>
  <c r="L72" i="14"/>
  <c r="L81" i="14"/>
  <c r="L128" i="14"/>
  <c r="L150" i="14"/>
  <c r="L156" i="14"/>
  <c r="L168" i="14"/>
  <c r="L195" i="14"/>
  <c r="L197" i="14"/>
  <c r="L206" i="14"/>
  <c r="L212" i="14"/>
  <c r="L224" i="14"/>
  <c r="L284" i="14"/>
  <c r="L298" i="14"/>
  <c r="L12" i="15"/>
  <c r="L16" i="15"/>
  <c r="L20" i="15"/>
  <c r="L24" i="15"/>
  <c r="L28" i="15"/>
  <c r="L32" i="15"/>
  <c r="L36" i="15"/>
  <c r="L40" i="15"/>
  <c r="L47" i="15"/>
  <c r="L58" i="15"/>
  <c r="L71" i="15"/>
  <c r="L80" i="15"/>
  <c r="L287" i="15"/>
  <c r="L221" i="15"/>
  <c r="L181" i="15"/>
  <c r="L245" i="15"/>
  <c r="L165" i="15"/>
  <c r="L229" i="15"/>
  <c r="L189" i="15"/>
  <c r="L295" i="15"/>
  <c r="L293" i="15"/>
  <c r="L213" i="15"/>
  <c r="L173" i="15"/>
  <c r="L133" i="15"/>
  <c r="L277" i="15"/>
  <c r="L237" i="15"/>
  <c r="L197" i="15"/>
  <c r="L261" i="15"/>
  <c r="L157" i="15"/>
  <c r="L75" i="15"/>
  <c r="L47" i="2"/>
  <c r="L57" i="2"/>
  <c r="L60" i="2"/>
  <c r="L73" i="2"/>
  <c r="L80" i="2"/>
  <c r="L101" i="2"/>
  <c r="L105" i="2"/>
  <c r="L108" i="2"/>
  <c r="L113" i="2"/>
  <c r="L125" i="2"/>
  <c r="L132" i="2"/>
  <c r="L188" i="2"/>
  <c r="L226" i="2"/>
  <c r="L232" i="2"/>
  <c r="L235" i="2"/>
  <c r="L237" i="2"/>
  <c r="L282" i="2"/>
  <c r="L288" i="2"/>
  <c r="L291" i="2"/>
  <c r="L293" i="2"/>
  <c r="L58" i="3"/>
  <c r="L75" i="3"/>
  <c r="L90" i="3"/>
  <c r="L107" i="3"/>
  <c r="L122" i="3"/>
  <c r="L133" i="3"/>
  <c r="L173" i="3"/>
  <c r="L185" i="3"/>
  <c r="L188" i="3"/>
  <c r="L190" i="3"/>
  <c r="L227" i="3"/>
  <c r="L257" i="3"/>
  <c r="L260" i="3"/>
  <c r="L262" i="3"/>
  <c r="L275" i="3"/>
  <c r="L22" i="4"/>
  <c r="L100" i="4"/>
  <c r="L116" i="4"/>
  <c r="L134" i="4"/>
  <c r="L136" i="4"/>
  <c r="L143" i="4"/>
  <c r="L145" i="4"/>
  <c r="L2" i="6"/>
  <c r="L31" i="6"/>
  <c r="L34" i="6"/>
  <c r="L63" i="6"/>
  <c r="L66" i="6"/>
  <c r="L68" i="6"/>
  <c r="L81" i="6"/>
  <c r="L97" i="6"/>
  <c r="L113" i="6"/>
  <c r="L129" i="6"/>
  <c r="L137" i="6"/>
  <c r="L165" i="6"/>
  <c r="L170" i="6"/>
  <c r="L181" i="6"/>
  <c r="L39" i="8"/>
  <c r="L41" i="8"/>
  <c r="L58" i="8"/>
  <c r="L79" i="8"/>
  <c r="L91" i="8"/>
  <c r="L93" i="8"/>
  <c r="L95" i="8"/>
  <c r="L97" i="8"/>
  <c r="L100" i="8"/>
  <c r="L111" i="8"/>
  <c r="L126" i="8"/>
  <c r="L134" i="8"/>
  <c r="L137" i="8"/>
  <c r="L159" i="8"/>
  <c r="L182" i="8"/>
  <c r="L196" i="8"/>
  <c r="L206" i="8"/>
  <c r="L220" i="8"/>
  <c r="L230" i="8"/>
  <c r="L253" i="8"/>
  <c r="L259" i="8"/>
  <c r="L264" i="8"/>
  <c r="L266" i="8"/>
  <c r="L283" i="8"/>
  <c r="L9" i="10"/>
  <c r="L50" i="10"/>
  <c r="L82" i="10"/>
  <c r="L114" i="10"/>
  <c r="L74" i="11"/>
  <c r="L91" i="11"/>
  <c r="L106" i="11"/>
  <c r="L123" i="11"/>
  <c r="L147" i="11"/>
  <c r="L158" i="11"/>
  <c r="L3" i="14"/>
  <c r="L8" i="14"/>
  <c r="L77" i="14"/>
  <c r="L97" i="14"/>
  <c r="L106" i="14"/>
  <c r="L107" i="14"/>
  <c r="L117" i="14"/>
  <c r="L126" i="14"/>
  <c r="L132" i="14"/>
  <c r="L155" i="14"/>
  <c r="L157" i="14"/>
  <c r="L166" i="14"/>
  <c r="L172" i="14"/>
  <c r="L184" i="14"/>
  <c r="L211" i="14"/>
  <c r="L213" i="14"/>
  <c r="L8" i="15"/>
  <c r="L11" i="15"/>
  <c r="L15" i="15"/>
  <c r="L19" i="15"/>
  <c r="L23" i="15"/>
  <c r="L27" i="15"/>
  <c r="L31" i="15"/>
  <c r="L35" i="15"/>
  <c r="L39" i="15"/>
  <c r="L43" i="15"/>
  <c r="L54" i="15"/>
  <c r="L78" i="15"/>
  <c r="L87" i="15"/>
  <c r="L94" i="15"/>
  <c r="L103" i="15"/>
  <c r="L185" i="15"/>
  <c r="L267" i="15"/>
  <c r="L91" i="15"/>
  <c r="L33" i="2"/>
  <c r="L36" i="2"/>
  <c r="L43" i="2"/>
  <c r="L99" i="2"/>
  <c r="L123" i="2"/>
  <c r="L146" i="2"/>
  <c r="L152" i="2"/>
  <c r="L155" i="2"/>
  <c r="L157" i="2"/>
  <c r="L186" i="2"/>
  <c r="L192" i="2"/>
  <c r="L195" i="2"/>
  <c r="L197" i="2"/>
  <c r="L204" i="2"/>
  <c r="L242" i="2"/>
  <c r="L248" i="2"/>
  <c r="L251" i="2"/>
  <c r="L253" i="2"/>
  <c r="L147" i="3"/>
  <c r="L153" i="3"/>
  <c r="L156" i="3"/>
  <c r="L158" i="3"/>
  <c r="L245" i="3"/>
  <c r="L281" i="3"/>
  <c r="L284" i="3"/>
  <c r="L286" i="3"/>
  <c r="L13" i="4"/>
  <c r="L18" i="4"/>
  <c r="L76" i="4"/>
  <c r="L84" i="4"/>
  <c r="L121" i="4"/>
  <c r="L123" i="4"/>
  <c r="L4" i="6"/>
  <c r="L27" i="6"/>
  <c r="L30" i="6"/>
  <c r="L59" i="6"/>
  <c r="L62" i="6"/>
  <c r="L86" i="6"/>
  <c r="L102" i="6"/>
  <c r="L118" i="6"/>
  <c r="L127" i="6"/>
  <c r="L234" i="6"/>
  <c r="L21" i="8"/>
  <c r="L27" i="8"/>
  <c r="L29" i="8"/>
  <c r="L40" i="8"/>
  <c r="L44" i="8"/>
  <c r="L50" i="8"/>
  <c r="L68" i="8"/>
  <c r="L74" i="8"/>
  <c r="L77" i="8"/>
  <c r="L90" i="8"/>
  <c r="L92" i="8"/>
  <c r="L94" i="8"/>
  <c r="L96" i="8"/>
  <c r="L98" i="8"/>
  <c r="L109" i="8"/>
  <c r="L124" i="8"/>
  <c r="L133" i="8"/>
  <c r="L135" i="8"/>
  <c r="L157" i="8"/>
  <c r="L163" i="8"/>
  <c r="L168" i="8"/>
  <c r="L170" i="8"/>
  <c r="L181" i="8"/>
  <c r="L183" i="8"/>
  <c r="L192" i="8"/>
  <c r="L194" i="8"/>
  <c r="L205" i="8"/>
  <c r="L207" i="8"/>
  <c r="L216" i="8"/>
  <c r="L218" i="8"/>
  <c r="L229" i="8"/>
  <c r="L231" i="8"/>
  <c r="L260" i="8"/>
  <c r="L270" i="8"/>
  <c r="L284" i="8"/>
  <c r="L294" i="8"/>
  <c r="L70" i="11"/>
  <c r="L87" i="11"/>
  <c r="L102" i="11"/>
  <c r="L119" i="11"/>
  <c r="L218" i="11"/>
  <c r="L228" i="11"/>
  <c r="L253" i="11"/>
  <c r="L266" i="11"/>
  <c r="L277" i="11"/>
  <c r="L28" i="14"/>
  <c r="L48" i="14"/>
  <c r="L66" i="14"/>
  <c r="L68" i="14"/>
  <c r="L75" i="14"/>
  <c r="L95" i="14"/>
  <c r="L115" i="14"/>
  <c r="L131" i="14"/>
  <c r="L133" i="14"/>
  <c r="L144" i="14"/>
  <c r="L171" i="14"/>
  <c r="L173" i="14"/>
  <c r="L182" i="14"/>
  <c r="L188" i="14"/>
  <c r="L245" i="14"/>
  <c r="L256" i="14"/>
  <c r="L272" i="14"/>
  <c r="L300" i="14"/>
  <c r="L9" i="15"/>
  <c r="L50" i="15"/>
  <c r="L64" i="15"/>
  <c r="L67" i="15"/>
  <c r="L76" i="15"/>
  <c r="L174" i="15"/>
  <c r="L253" i="15"/>
  <c r="L209" i="31"/>
  <c r="L273" i="31"/>
  <c r="L169" i="31"/>
  <c r="L145" i="31"/>
  <c r="L8" i="31"/>
  <c r="L27" i="31"/>
  <c r="L54" i="31"/>
  <c r="L74" i="31"/>
  <c r="L83" i="31"/>
  <c r="L115" i="31"/>
  <c r="L23" i="6"/>
  <c r="L58" i="6"/>
  <c r="L286" i="6"/>
  <c r="L60" i="15"/>
  <c r="L63" i="15"/>
  <c r="L74" i="15"/>
  <c r="L90" i="15"/>
  <c r="L99" i="15"/>
  <c r="L172" i="15"/>
  <c r="L26" i="6"/>
  <c r="L55" i="6"/>
  <c r="L249" i="6"/>
  <c r="L274" i="6"/>
  <c r="L63" i="2"/>
  <c r="L83" i="2"/>
  <c r="L85" i="2"/>
  <c r="L89" i="2"/>
  <c r="L92" i="2"/>
  <c r="L97" i="2"/>
  <c r="L109" i="2"/>
  <c r="L162" i="2"/>
  <c r="L168" i="2"/>
  <c r="L171" i="2"/>
  <c r="L173" i="2"/>
  <c r="L218" i="2"/>
  <c r="L224" i="2"/>
  <c r="L227" i="2"/>
  <c r="L229" i="2"/>
  <c r="L274" i="2"/>
  <c r="L280" i="2"/>
  <c r="L283" i="2"/>
  <c r="L285" i="2"/>
  <c r="L63" i="3"/>
  <c r="L78" i="3"/>
  <c r="L95" i="3"/>
  <c r="L110" i="3"/>
  <c r="L201" i="3"/>
  <c r="L204" i="3"/>
  <c r="L206" i="3"/>
  <c r="L225" i="3"/>
  <c r="L228" i="3"/>
  <c r="L230" i="3"/>
  <c r="L291" i="3"/>
  <c r="L10" i="4"/>
  <c r="L60" i="4"/>
  <c r="L103" i="4"/>
  <c r="L186" i="4"/>
  <c r="L262" i="4"/>
  <c r="L264" i="4"/>
  <c r="L271" i="4"/>
  <c r="L273" i="4"/>
  <c r="L19" i="6"/>
  <c r="L22" i="6"/>
  <c r="L51" i="6"/>
  <c r="L54" i="6"/>
  <c r="L141" i="6"/>
  <c r="L182" i="6"/>
  <c r="L246" i="6"/>
  <c r="L32" i="8"/>
  <c r="L47" i="8"/>
  <c r="L64" i="8"/>
  <c r="L71" i="8"/>
  <c r="L82" i="8"/>
  <c r="L84" i="8"/>
  <c r="L86" i="8"/>
  <c r="L114" i="8"/>
  <c r="L116" i="8"/>
  <c r="L118" i="8"/>
  <c r="L127" i="8"/>
  <c r="L149" i="8"/>
  <c r="L151" i="8"/>
  <c r="L160" i="8"/>
  <c r="L162" i="8"/>
  <c r="L173" i="8"/>
  <c r="L175" i="8"/>
  <c r="L188" i="8"/>
  <c r="L198" i="8"/>
  <c r="L212" i="8"/>
  <c r="L223" i="8"/>
  <c r="L245" i="8"/>
  <c r="L247" i="8"/>
  <c r="L276" i="8"/>
  <c r="L300" i="8"/>
  <c r="L67" i="10"/>
  <c r="L99" i="10"/>
  <c r="L164" i="10"/>
  <c r="L166" i="10"/>
  <c r="L228" i="10"/>
  <c r="L230" i="10"/>
  <c r="L292" i="10"/>
  <c r="L294" i="10"/>
  <c r="L79" i="11"/>
  <c r="L94" i="11"/>
  <c r="L111" i="11"/>
  <c r="L126" i="11"/>
  <c r="L139" i="11"/>
  <c r="L170" i="11"/>
  <c r="L181" i="11"/>
  <c r="L203" i="11"/>
  <c r="L258" i="11"/>
  <c r="L282" i="11"/>
  <c r="L292" i="11"/>
  <c r="L9" i="14"/>
  <c r="L53" i="14"/>
  <c r="L78" i="14"/>
  <c r="L79" i="14"/>
  <c r="L98" i="14"/>
  <c r="L99" i="14"/>
  <c r="L111" i="14"/>
  <c r="L118" i="14"/>
  <c r="L119" i="14"/>
  <c r="L232" i="14"/>
  <c r="L250" i="14"/>
  <c r="L259" i="14"/>
  <c r="L275" i="14"/>
  <c r="L277" i="14"/>
  <c r="L288" i="14"/>
  <c r="L2" i="15"/>
  <c r="L5" i="15"/>
  <c r="L13" i="15"/>
  <c r="L17" i="15"/>
  <c r="L21" i="15"/>
  <c r="L25" i="15"/>
  <c r="L29" i="15"/>
  <c r="L33" i="15"/>
  <c r="L37" i="15"/>
  <c r="L41" i="15"/>
  <c r="L46" i="15"/>
  <c r="L56" i="15"/>
  <c r="L59" i="15"/>
  <c r="L70" i="15"/>
  <c r="L163" i="15"/>
  <c r="L20" i="14"/>
  <c r="L29" i="14"/>
  <c r="L40" i="14"/>
  <c r="L49" i="14"/>
  <c r="L69" i="14"/>
  <c r="L109" i="14"/>
  <c r="L165" i="14"/>
  <c r="L176" i="14"/>
  <c r="L221" i="14"/>
  <c r="L236" i="14"/>
  <c r="L248" i="14"/>
  <c r="L266" i="14"/>
  <c r="L292" i="14"/>
  <c r="L6" i="15"/>
  <c r="L7" i="15"/>
  <c r="L10" i="15"/>
  <c r="L14" i="15"/>
  <c r="L18" i="15"/>
  <c r="L22" i="15"/>
  <c r="L26" i="15"/>
  <c r="L30" i="15"/>
  <c r="L34" i="15"/>
  <c r="L38" i="15"/>
  <c r="L42" i="15"/>
  <c r="L52" i="15"/>
  <c r="L55" i="15"/>
  <c r="L68" i="15"/>
  <c r="L79" i="15"/>
  <c r="L86" i="15"/>
  <c r="L95" i="15"/>
  <c r="L102" i="15"/>
  <c r="L134" i="15"/>
  <c r="L149" i="15"/>
  <c r="L225" i="15"/>
  <c r="L3" i="15"/>
  <c r="L98" i="15"/>
  <c r="L262" i="6"/>
  <c r="L35" i="2"/>
  <c r="L100" i="2"/>
  <c r="L117" i="2"/>
  <c r="L121" i="2"/>
  <c r="L124" i="2"/>
  <c r="L156" i="2"/>
  <c r="L196" i="2"/>
  <c r="L252" i="2"/>
  <c r="L290" i="2"/>
  <c r="L296" i="2"/>
  <c r="L299" i="2"/>
  <c r="L38" i="3"/>
  <c r="L55" i="3"/>
  <c r="L70" i="3"/>
  <c r="L87" i="3"/>
  <c r="L102" i="3"/>
  <c r="L119" i="3"/>
  <c r="L157" i="3"/>
  <c r="L187" i="3"/>
  <c r="L259" i="3"/>
  <c r="L285" i="3"/>
  <c r="L36" i="4"/>
  <c r="L68" i="4"/>
  <c r="L88" i="4"/>
  <c r="L122" i="4"/>
  <c r="L130" i="4"/>
  <c r="L298" i="4"/>
  <c r="L9" i="6"/>
  <c r="L11" i="6"/>
  <c r="L14" i="6"/>
  <c r="L43" i="6"/>
  <c r="L46" i="6"/>
  <c r="L75" i="6"/>
  <c r="L78" i="6"/>
  <c r="L94" i="6"/>
  <c r="L110" i="6"/>
  <c r="L126" i="6"/>
  <c r="L128" i="6"/>
  <c r="L135" i="6"/>
  <c r="L158" i="6"/>
  <c r="L169" i="6"/>
  <c r="L178" i="6"/>
  <c r="L203" i="6"/>
  <c r="L298" i="6"/>
  <c r="L4" i="8"/>
  <c r="L6" i="8"/>
  <c r="L14" i="8"/>
  <c r="L17" i="8"/>
  <c r="L22" i="8"/>
  <c r="L25" i="8"/>
  <c r="L30" i="8"/>
  <c r="L60" i="8"/>
  <c r="L67" i="8"/>
  <c r="L78" i="8"/>
  <c r="L110" i="8"/>
  <c r="L132" i="8"/>
  <c r="L142" i="8"/>
  <c r="L145" i="8"/>
  <c r="L156" i="8"/>
  <c r="L166" i="8"/>
  <c r="L180" i="8"/>
  <c r="L204" i="8"/>
  <c r="L239" i="8"/>
  <c r="L261" i="8"/>
  <c r="L263" i="8"/>
  <c r="L285" i="8"/>
  <c r="L296" i="8"/>
  <c r="L298" i="8"/>
  <c r="L71" i="11"/>
  <c r="L86" i="11"/>
  <c r="L103" i="11"/>
  <c r="L118" i="11"/>
  <c r="L120" i="11"/>
  <c r="L155" i="11"/>
  <c r="L219" i="11"/>
  <c r="L243" i="11"/>
  <c r="L267" i="11"/>
  <c r="L5" i="14"/>
  <c r="L14" i="14"/>
  <c r="L15" i="14"/>
  <c r="L34" i="14"/>
  <c r="L35" i="14"/>
  <c r="L67" i="14"/>
  <c r="L85" i="14"/>
  <c r="L94" i="14"/>
  <c r="L96" i="14"/>
  <c r="L105" i="14"/>
  <c r="L125" i="14"/>
  <c r="L134" i="14"/>
  <c r="L140" i="14"/>
  <c r="L163" i="14"/>
  <c r="L210" i="14"/>
  <c r="L219" i="14"/>
  <c r="L235" i="14"/>
  <c r="L237" i="14"/>
  <c r="L252" i="14"/>
  <c r="L264" i="14"/>
  <c r="L4" i="15"/>
  <c r="L84" i="15"/>
  <c r="L132" i="15"/>
  <c r="L214" i="15"/>
  <c r="L216" i="15"/>
  <c r="L106" i="15"/>
  <c r="L115" i="15"/>
  <c r="L122" i="15"/>
  <c r="L131" i="15"/>
  <c r="L140" i="15"/>
  <c r="L171" i="15"/>
  <c r="L180" i="15"/>
  <c r="L182" i="15"/>
  <c r="L193" i="15"/>
  <c r="L211" i="15"/>
  <c r="L222" i="15"/>
  <c r="L224" i="15"/>
  <c r="L233" i="15"/>
  <c r="L273" i="15"/>
  <c r="L36" i="16"/>
  <c r="L37" i="16"/>
  <c r="L40" i="16"/>
  <c r="L65" i="16"/>
  <c r="L70" i="16"/>
  <c r="L151" i="16"/>
  <c r="L183" i="16"/>
  <c r="L210" i="16"/>
  <c r="L4" i="18"/>
  <c r="L8" i="18"/>
  <c r="L72" i="18"/>
  <c r="L75" i="18"/>
  <c r="L77" i="18"/>
  <c r="L94" i="18"/>
  <c r="L104" i="18"/>
  <c r="L107" i="18"/>
  <c r="L109" i="18"/>
  <c r="L126" i="18"/>
  <c r="L132" i="18"/>
  <c r="L138" i="18"/>
  <c r="L182" i="18"/>
  <c r="L194" i="18"/>
  <c r="L225" i="18"/>
  <c r="L227" i="18"/>
  <c r="L237" i="18"/>
  <c r="L240" i="18"/>
  <c r="L250" i="18"/>
  <c r="L274" i="18"/>
  <c r="L286" i="18"/>
  <c r="L48" i="19"/>
  <c r="L123" i="22"/>
  <c r="L181" i="22"/>
  <c r="L14" i="26"/>
  <c r="L34" i="26"/>
  <c r="L38" i="26"/>
  <c r="L60" i="26"/>
  <c r="L92" i="26"/>
  <c r="L124" i="26"/>
  <c r="L139" i="26"/>
  <c r="L70" i="28"/>
  <c r="L73" i="28"/>
  <c r="L223" i="28"/>
  <c r="L129" i="15"/>
  <c r="L147" i="15"/>
  <c r="L156" i="15"/>
  <c r="L158" i="15"/>
  <c r="L169" i="15"/>
  <c r="L191" i="15"/>
  <c r="L209" i="15"/>
  <c r="L251" i="15"/>
  <c r="L262" i="15"/>
  <c r="L264" i="15"/>
  <c r="L10" i="16"/>
  <c r="L14" i="16"/>
  <c r="L61" i="16"/>
  <c r="L199" i="16"/>
  <c r="L68" i="18"/>
  <c r="L71" i="18"/>
  <c r="L73" i="18"/>
  <c r="L90" i="18"/>
  <c r="L100" i="18"/>
  <c r="L103" i="18"/>
  <c r="L105" i="18"/>
  <c r="L122" i="18"/>
  <c r="L150" i="18"/>
  <c r="L162" i="18"/>
  <c r="L193" i="18"/>
  <c r="L195" i="18"/>
  <c r="L205" i="18"/>
  <c r="L208" i="18"/>
  <c r="L218" i="18"/>
  <c r="L238" i="18"/>
  <c r="L249" i="18"/>
  <c r="L251" i="18"/>
  <c r="L261" i="18"/>
  <c r="L264" i="18"/>
  <c r="L273" i="18"/>
  <c r="L275" i="18"/>
  <c r="L290" i="18"/>
  <c r="L117" i="22"/>
  <c r="L119" i="22"/>
  <c r="L4" i="26"/>
  <c r="L30" i="26"/>
  <c r="L56" i="26"/>
  <c r="L88" i="26"/>
  <c r="L120" i="26"/>
  <c r="L132" i="26"/>
  <c r="L297" i="28"/>
  <c r="L230" i="28"/>
  <c r="L174" i="28"/>
  <c r="L98" i="28"/>
  <c r="L74" i="28"/>
  <c r="L214" i="28"/>
  <c r="L78" i="28"/>
  <c r="L198" i="28"/>
  <c r="L82" i="28"/>
  <c r="L65" i="28"/>
  <c r="L61" i="28"/>
  <c r="L57" i="28"/>
  <c r="L53" i="28"/>
  <c r="L49" i="28"/>
  <c r="L45" i="28"/>
  <c r="L41" i="28"/>
  <c r="L37" i="28"/>
  <c r="L33" i="28"/>
  <c r="L29" i="28"/>
  <c r="L25" i="28"/>
  <c r="L21" i="28"/>
  <c r="L17" i="28"/>
  <c r="L13" i="28"/>
  <c r="L9" i="28"/>
  <c r="L262" i="28"/>
  <c r="L166" i="28"/>
  <c r="L90" i="28"/>
  <c r="L246" i="28"/>
  <c r="L150" i="28"/>
  <c r="L114" i="28"/>
  <c r="L66" i="28"/>
  <c r="L62" i="28"/>
  <c r="L58" i="28"/>
  <c r="L54" i="28"/>
  <c r="L50" i="28"/>
  <c r="L46" i="28"/>
  <c r="L42" i="28"/>
  <c r="L38" i="28"/>
  <c r="L34" i="28"/>
  <c r="L30" i="28"/>
  <c r="L26" i="28"/>
  <c r="L22" i="28"/>
  <c r="L18" i="28"/>
  <c r="L14" i="28"/>
  <c r="L10" i="28"/>
  <c r="L87" i="28"/>
  <c r="L164" i="28"/>
  <c r="L111" i="15"/>
  <c r="L118" i="15"/>
  <c r="L127" i="15"/>
  <c r="L145" i="15"/>
  <c r="L167" i="15"/>
  <c r="L187" i="15"/>
  <c r="L196" i="15"/>
  <c r="L198" i="15"/>
  <c r="L200" i="15"/>
  <c r="L227" i="15"/>
  <c r="L238" i="15"/>
  <c r="L240" i="15"/>
  <c r="L249" i="15"/>
  <c r="L278" i="15"/>
  <c r="L280" i="15"/>
  <c r="L3" i="16"/>
  <c r="L28" i="16"/>
  <c r="L56" i="16"/>
  <c r="L57" i="16"/>
  <c r="L156" i="16"/>
  <c r="L275" i="16"/>
  <c r="L298" i="16"/>
  <c r="L12" i="18"/>
  <c r="L16" i="18"/>
  <c r="L20" i="18"/>
  <c r="L24" i="18"/>
  <c r="L28" i="18"/>
  <c r="L32" i="18"/>
  <c r="L36" i="18"/>
  <c r="L40" i="18"/>
  <c r="L44" i="18"/>
  <c r="L48" i="18"/>
  <c r="L52" i="18"/>
  <c r="L56" i="18"/>
  <c r="L60" i="18"/>
  <c r="L64" i="18"/>
  <c r="L67" i="18"/>
  <c r="L69" i="18"/>
  <c r="L86" i="18"/>
  <c r="L96" i="18"/>
  <c r="L99" i="18"/>
  <c r="L101" i="18"/>
  <c r="L118" i="18"/>
  <c r="L131" i="18"/>
  <c r="L161" i="18"/>
  <c r="L163" i="18"/>
  <c r="L173" i="18"/>
  <c r="L176" i="18"/>
  <c r="L186" i="18"/>
  <c r="L206" i="18"/>
  <c r="L217" i="18"/>
  <c r="L219" i="18"/>
  <c r="L229" i="18"/>
  <c r="L232" i="18"/>
  <c r="L262" i="18"/>
  <c r="L289" i="18"/>
  <c r="L291" i="18"/>
  <c r="L70" i="22"/>
  <c r="L78" i="22"/>
  <c r="L97" i="22"/>
  <c r="L104" i="22"/>
  <c r="L105" i="22"/>
  <c r="L114" i="22"/>
  <c r="L26" i="24"/>
  <c r="L42" i="24"/>
  <c r="L58" i="24"/>
  <c r="L83" i="24"/>
  <c r="L99" i="24"/>
  <c r="L115" i="24"/>
  <c r="L5" i="28"/>
  <c r="L119" i="28"/>
  <c r="L134" i="28"/>
  <c r="L137" i="28"/>
  <c r="L146" i="28"/>
  <c r="L196" i="28"/>
  <c r="L212" i="28"/>
  <c r="L287" i="28"/>
  <c r="L298" i="28"/>
  <c r="L295" i="78"/>
  <c r="L290" i="78"/>
  <c r="L266" i="78"/>
  <c r="L249" i="78"/>
  <c r="L245" i="78"/>
  <c r="L116" i="78"/>
  <c r="L44" i="78"/>
  <c r="L32" i="78"/>
  <c r="L28" i="78"/>
  <c r="L218" i="78"/>
  <c r="L209" i="78"/>
  <c r="L56" i="78"/>
  <c r="L258" i="78"/>
  <c r="L279" i="78"/>
  <c r="L76" i="78"/>
  <c r="L247" i="78"/>
  <c r="L226" i="78"/>
  <c r="L20" i="78"/>
  <c r="L107" i="15"/>
  <c r="L114" i="15"/>
  <c r="L123" i="15"/>
  <c r="L148" i="15"/>
  <c r="L150" i="15"/>
  <c r="L161" i="15"/>
  <c r="L183" i="15"/>
  <c r="L203" i="15"/>
  <c r="L243" i="15"/>
  <c r="L254" i="15"/>
  <c r="L256" i="15"/>
  <c r="L265" i="15"/>
  <c r="L9" i="16"/>
  <c r="L13" i="16"/>
  <c r="L34" i="16"/>
  <c r="L78" i="16"/>
  <c r="L100" i="16"/>
  <c r="L102" i="16"/>
  <c r="L9" i="18"/>
  <c r="L78" i="18"/>
  <c r="L88" i="18"/>
  <c r="L91" i="18"/>
  <c r="L93" i="18"/>
  <c r="L110" i="18"/>
  <c r="L120" i="18"/>
  <c r="L123" i="18"/>
  <c r="L125" i="18"/>
  <c r="L142" i="18"/>
  <c r="L153" i="18"/>
  <c r="L155" i="18"/>
  <c r="L165" i="18"/>
  <c r="L168" i="18"/>
  <c r="L198" i="18"/>
  <c r="L210" i="18"/>
  <c r="L221" i="18"/>
  <c r="L224" i="18"/>
  <c r="L241" i="18"/>
  <c r="L243" i="18"/>
  <c r="L254" i="18"/>
  <c r="L265" i="18"/>
  <c r="L267" i="18"/>
  <c r="L278" i="18"/>
  <c r="L294" i="18"/>
  <c r="L159" i="22"/>
  <c r="L268" i="24"/>
  <c r="L5" i="31"/>
  <c r="L219" i="31"/>
  <c r="L139" i="15"/>
  <c r="L159" i="15"/>
  <c r="L179" i="15"/>
  <c r="L188" i="15"/>
  <c r="L190" i="15"/>
  <c r="L192" i="15"/>
  <c r="L201" i="15"/>
  <c r="L270" i="15"/>
  <c r="L272" i="15"/>
  <c r="L281" i="15"/>
  <c r="L5" i="16"/>
  <c r="L30" i="16"/>
  <c r="L67" i="16"/>
  <c r="L96" i="16"/>
  <c r="L98" i="16"/>
  <c r="L116" i="16"/>
  <c r="L207" i="16"/>
  <c r="L251" i="16"/>
  <c r="L278" i="16"/>
  <c r="L281" i="16"/>
  <c r="L15" i="18"/>
  <c r="L19" i="18"/>
  <c r="L23" i="18"/>
  <c r="L27" i="18"/>
  <c r="L31" i="18"/>
  <c r="L35" i="18"/>
  <c r="L39" i="18"/>
  <c r="L43" i="18"/>
  <c r="L47" i="18"/>
  <c r="L51" i="18"/>
  <c r="L55" i="18"/>
  <c r="L59" i="18"/>
  <c r="L63" i="18"/>
  <c r="L74" i="18"/>
  <c r="L84" i="18"/>
  <c r="L87" i="18"/>
  <c r="L89" i="18"/>
  <c r="L106" i="18"/>
  <c r="L116" i="18"/>
  <c r="L119" i="18"/>
  <c r="L121" i="18"/>
  <c r="L133" i="18"/>
  <c r="L136" i="18"/>
  <c r="L166" i="18"/>
  <c r="L178" i="18"/>
  <c r="L189" i="18"/>
  <c r="L192" i="18"/>
  <c r="L209" i="18"/>
  <c r="L211" i="18"/>
  <c r="L222" i="18"/>
  <c r="L234" i="18"/>
  <c r="L283" i="18"/>
  <c r="L298" i="18"/>
  <c r="L54" i="22"/>
  <c r="L64" i="22"/>
  <c r="L76" i="24"/>
  <c r="L149" i="24"/>
  <c r="L4" i="24"/>
  <c r="L169" i="24"/>
  <c r="L180" i="24"/>
  <c r="L268" i="26"/>
  <c r="L18" i="26"/>
  <c r="L220" i="26"/>
  <c r="L22" i="26"/>
  <c r="L26" i="26"/>
  <c r="L188" i="26"/>
  <c r="L164" i="26"/>
  <c r="L10" i="26"/>
  <c r="L72" i="26"/>
  <c r="L104" i="26"/>
  <c r="L253" i="26"/>
  <c r="L88" i="28"/>
  <c r="L122" i="28"/>
  <c r="L165" i="28"/>
  <c r="L263" i="28"/>
  <c r="L278" i="28"/>
  <c r="L197" i="31"/>
  <c r="L110" i="15"/>
  <c r="L119" i="15"/>
  <c r="L126" i="15"/>
  <c r="L137" i="15"/>
  <c r="L206" i="15"/>
  <c r="L208" i="15"/>
  <c r="L217" i="15"/>
  <c r="L259" i="15"/>
  <c r="L288" i="15"/>
  <c r="L94" i="16"/>
  <c r="L107" i="16"/>
  <c r="L132" i="16"/>
  <c r="L195" i="16"/>
  <c r="L222" i="16"/>
  <c r="L225" i="16"/>
  <c r="L250" i="16"/>
  <c r="L252" i="16"/>
  <c r="L268" i="16"/>
  <c r="L294" i="16"/>
  <c r="L297" i="16"/>
  <c r="L5" i="18"/>
  <c r="L70" i="18"/>
  <c r="L80" i="18"/>
  <c r="L83" i="18"/>
  <c r="L85" i="18"/>
  <c r="L102" i="18"/>
  <c r="L112" i="18"/>
  <c r="L115" i="18"/>
  <c r="L117" i="18"/>
  <c r="L134" i="18"/>
  <c r="L146" i="18"/>
  <c r="L157" i="18"/>
  <c r="L160" i="18"/>
  <c r="L177" i="18"/>
  <c r="L179" i="18"/>
  <c r="L190" i="18"/>
  <c r="L202" i="18"/>
  <c r="L246" i="18"/>
  <c r="L258" i="18"/>
  <c r="L269" i="18"/>
  <c r="L272" i="18"/>
  <c r="L281" i="18"/>
  <c r="L297" i="18"/>
  <c r="L299" i="18"/>
  <c r="L50" i="22"/>
  <c r="L55" i="22"/>
  <c r="L109" i="22"/>
  <c r="L222" i="22"/>
  <c r="L39" i="23"/>
  <c r="L44" i="23"/>
  <c r="L53" i="23"/>
  <c r="L60" i="23"/>
  <c r="L69" i="23"/>
  <c r="L76" i="23"/>
  <c r="L85" i="23"/>
  <c r="L91" i="23"/>
  <c r="L240" i="26"/>
  <c r="L251" i="26"/>
  <c r="L4" i="28"/>
  <c r="L102" i="28"/>
  <c r="L111" i="28"/>
  <c r="L120" i="28"/>
  <c r="L127" i="28"/>
  <c r="L138" i="28"/>
  <c r="L213" i="28"/>
  <c r="L294" i="28"/>
  <c r="L142" i="15"/>
  <c r="L153" i="15"/>
  <c r="L175" i="15"/>
  <c r="L195" i="15"/>
  <c r="L204" i="15"/>
  <c r="L235" i="15"/>
  <c r="L246" i="15"/>
  <c r="L248" i="15"/>
  <c r="L257" i="15"/>
  <c r="L275" i="15"/>
  <c r="L286" i="15"/>
  <c r="L59" i="16"/>
  <c r="L72" i="16"/>
  <c r="L194" i="16"/>
  <c r="L196" i="16"/>
  <c r="L212" i="16"/>
  <c r="L239" i="16"/>
  <c r="L295" i="16"/>
  <c r="L7" i="18"/>
  <c r="L10" i="18"/>
  <c r="L14" i="18"/>
  <c r="L18" i="18"/>
  <c r="L22" i="18"/>
  <c r="L26" i="18"/>
  <c r="L30" i="18"/>
  <c r="L34" i="18"/>
  <c r="L38" i="18"/>
  <c r="L42" i="18"/>
  <c r="L46" i="18"/>
  <c r="L50" i="18"/>
  <c r="L54" i="18"/>
  <c r="L58" i="18"/>
  <c r="L62" i="18"/>
  <c r="L66" i="18"/>
  <c r="L76" i="18"/>
  <c r="L79" i="18"/>
  <c r="L81" i="18"/>
  <c r="L98" i="18"/>
  <c r="L108" i="18"/>
  <c r="L111" i="18"/>
  <c r="L113" i="18"/>
  <c r="L128" i="18"/>
  <c r="L145" i="18"/>
  <c r="L147" i="18"/>
  <c r="L158" i="18"/>
  <c r="L170" i="18"/>
  <c r="L214" i="18"/>
  <c r="L226" i="18"/>
  <c r="L257" i="18"/>
  <c r="L259" i="18"/>
  <c r="L270" i="18"/>
  <c r="L285" i="18"/>
  <c r="L288" i="18"/>
  <c r="L269" i="19"/>
  <c r="L243" i="19"/>
  <c r="L189" i="19"/>
  <c r="L102" i="19"/>
  <c r="L275" i="22"/>
  <c r="L82" i="22"/>
  <c r="L42" i="22"/>
  <c r="L256" i="22"/>
  <c r="L254" i="22"/>
  <c r="L90" i="22"/>
  <c r="L84" i="22"/>
  <c r="L94" i="22"/>
  <c r="L2" i="22"/>
  <c r="L192" i="22"/>
  <c r="L190" i="22"/>
  <c r="L144" i="22"/>
  <c r="L142" i="22"/>
  <c r="L122" i="22"/>
  <c r="L283" i="22"/>
  <c r="L169" i="22"/>
  <c r="L128" i="22"/>
  <c r="L126" i="22"/>
  <c r="L10" i="22"/>
  <c r="L40" i="22"/>
  <c r="L31" i="23"/>
  <c r="L35" i="23"/>
  <c r="L106" i="28"/>
  <c r="L175" i="28"/>
  <c r="L186" i="28"/>
  <c r="L234" i="28"/>
  <c r="L245" i="28"/>
  <c r="L252" i="28"/>
  <c r="L261" i="28"/>
  <c r="L220" i="31"/>
  <c r="L222" i="31"/>
  <c r="L285" i="31"/>
  <c r="L78" i="19"/>
  <c r="L94" i="19"/>
  <c r="L260" i="19"/>
  <c r="L4" i="22"/>
  <c r="L68" i="22"/>
  <c r="L172" i="22"/>
  <c r="L107" i="23"/>
  <c r="L168" i="23"/>
  <c r="L179" i="23"/>
  <c r="L181" i="23"/>
  <c r="L192" i="23"/>
  <c r="L2" i="26"/>
  <c r="L68" i="26"/>
  <c r="L100" i="26"/>
  <c r="L178" i="26"/>
  <c r="L290" i="26"/>
  <c r="L174" i="27"/>
  <c r="L206" i="27"/>
  <c r="L217" i="27"/>
  <c r="L69" i="28"/>
  <c r="L86" i="28"/>
  <c r="L95" i="28"/>
  <c r="L126" i="28"/>
  <c r="L135" i="28"/>
  <c r="L153" i="28"/>
  <c r="L191" i="28"/>
  <c r="L202" i="28"/>
  <c r="L229" i="28"/>
  <c r="L276" i="28"/>
  <c r="L18" i="30"/>
  <c r="L38" i="30"/>
  <c r="L45" i="30"/>
  <c r="L54" i="30"/>
  <c r="L61" i="30"/>
  <c r="L70" i="30"/>
  <c r="L77" i="30"/>
  <c r="L86" i="30"/>
  <c r="L93" i="30"/>
  <c r="L102" i="30"/>
  <c r="L109" i="30"/>
  <c r="L118" i="30"/>
  <c r="L125" i="30"/>
  <c r="L133" i="30"/>
  <c r="L136" i="30"/>
  <c r="L145" i="30"/>
  <c r="L163" i="30"/>
  <c r="L174" i="30"/>
  <c r="L185" i="30"/>
  <c r="L195" i="31"/>
  <c r="L13" i="32"/>
  <c r="L45" i="32"/>
  <c r="L77" i="32"/>
  <c r="L80" i="32"/>
  <c r="L109" i="32"/>
  <c r="L112" i="32"/>
  <c r="L156" i="32"/>
  <c r="L289" i="34"/>
  <c r="L241" i="34"/>
  <c r="L137" i="34"/>
  <c r="L209" i="34"/>
  <c r="L193" i="34"/>
  <c r="L161" i="34"/>
  <c r="L171" i="34"/>
  <c r="L244" i="78"/>
  <c r="L159" i="19"/>
  <c r="L199" i="19"/>
  <c r="L19" i="22"/>
  <c r="L28" i="22"/>
  <c r="L59" i="22"/>
  <c r="L66" i="22"/>
  <c r="L75" i="22"/>
  <c r="L121" i="22"/>
  <c r="L127" i="22"/>
  <c r="L161" i="22"/>
  <c r="L168" i="22"/>
  <c r="L282" i="22"/>
  <c r="L284" i="22"/>
  <c r="L96" i="23"/>
  <c r="L103" i="23"/>
  <c r="L22" i="24"/>
  <c r="L64" i="26"/>
  <c r="L96" i="26"/>
  <c r="L141" i="26"/>
  <c r="L152" i="26"/>
  <c r="L163" i="26"/>
  <c r="L165" i="26"/>
  <c r="L266" i="26"/>
  <c r="L277" i="26"/>
  <c r="L134" i="27"/>
  <c r="L145" i="27"/>
  <c r="L156" i="27"/>
  <c r="L163" i="27"/>
  <c r="L238" i="27"/>
  <c r="L249" i="27"/>
  <c r="L260" i="27"/>
  <c r="L265" i="27"/>
  <c r="L285" i="27"/>
  <c r="L7" i="28"/>
  <c r="L104" i="28"/>
  <c r="L124" i="28"/>
  <c r="L133" i="28"/>
  <c r="L169" i="28"/>
  <c r="L180" i="28"/>
  <c r="L207" i="28"/>
  <c r="L218" i="28"/>
  <c r="L274" i="28"/>
  <c r="L285" i="28"/>
  <c r="L292" i="28"/>
  <c r="L25" i="30"/>
  <c r="L134" i="30"/>
  <c r="L149" i="30"/>
  <c r="L152" i="30"/>
  <c r="L190" i="30"/>
  <c r="L201" i="30"/>
  <c r="L203" i="30"/>
  <c r="L31" i="31"/>
  <c r="L91" i="31"/>
  <c r="L123" i="31"/>
  <c r="L147" i="31"/>
  <c r="L253" i="31"/>
  <c r="L9" i="32"/>
  <c r="L41" i="32"/>
  <c r="L73" i="32"/>
  <c r="L76" i="32"/>
  <c r="L105" i="32"/>
  <c r="L108" i="32"/>
  <c r="L260" i="32"/>
  <c r="L284" i="32"/>
  <c r="L113" i="22"/>
  <c r="L21" i="23"/>
  <c r="L123" i="23"/>
  <c r="L52" i="26"/>
  <c r="L84" i="26"/>
  <c r="L116" i="26"/>
  <c r="L213" i="27"/>
  <c r="L225" i="27"/>
  <c r="L96" i="28"/>
  <c r="L107" i="28"/>
  <c r="L118" i="28"/>
  <c r="L143" i="28"/>
  <c r="L154" i="28"/>
  <c r="L210" i="28"/>
  <c r="L221" i="28"/>
  <c r="L228" i="28"/>
  <c r="L239" i="28"/>
  <c r="L250" i="28"/>
  <c r="L277" i="28"/>
  <c r="L12" i="30"/>
  <c r="L17" i="30"/>
  <c r="L37" i="30"/>
  <c r="L46" i="30"/>
  <c r="L53" i="30"/>
  <c r="L62" i="30"/>
  <c r="L69" i="30"/>
  <c r="L78" i="30"/>
  <c r="L85" i="30"/>
  <c r="L94" i="30"/>
  <c r="L101" i="30"/>
  <c r="L110" i="30"/>
  <c r="L117" i="30"/>
  <c r="L126" i="30"/>
  <c r="L137" i="30"/>
  <c r="L181" i="30"/>
  <c r="L184" i="30"/>
  <c r="L217" i="30"/>
  <c r="L220" i="30"/>
  <c r="L227" i="30"/>
  <c r="L148" i="31"/>
  <c r="L150" i="31"/>
  <c r="L172" i="31"/>
  <c r="L174" i="31"/>
  <c r="L299" i="31"/>
  <c r="L29" i="32"/>
  <c r="L61" i="32"/>
  <c r="L93" i="32"/>
  <c r="L96" i="32"/>
  <c r="L188" i="32"/>
  <c r="L243" i="34"/>
  <c r="L259" i="34"/>
  <c r="L268" i="34"/>
  <c r="L270" i="34"/>
  <c r="L277" i="34"/>
  <c r="L284" i="34"/>
  <c r="L286" i="34"/>
  <c r="L111" i="19"/>
  <c r="L118" i="19"/>
  <c r="L146" i="19"/>
  <c r="L212" i="19"/>
  <c r="L3" i="22"/>
  <c r="L36" i="22"/>
  <c r="L47" i="22"/>
  <c r="L89" i="22"/>
  <c r="L95" i="22"/>
  <c r="L100" i="22"/>
  <c r="L148" i="22"/>
  <c r="L8" i="23"/>
  <c r="L119" i="23"/>
  <c r="L248" i="23"/>
  <c r="L259" i="23"/>
  <c r="L139" i="24"/>
  <c r="L163" i="24"/>
  <c r="L238" i="24"/>
  <c r="L249" i="24"/>
  <c r="L48" i="26"/>
  <c r="L80" i="26"/>
  <c r="L112" i="26"/>
  <c r="L210" i="26"/>
  <c r="L234" i="26"/>
  <c r="L62" i="27"/>
  <c r="L78" i="27"/>
  <c r="L94" i="27"/>
  <c r="L110" i="27"/>
  <c r="L126" i="27"/>
  <c r="L141" i="27"/>
  <c r="L155" i="27"/>
  <c r="L214" i="27"/>
  <c r="L259" i="27"/>
  <c r="L273" i="27"/>
  <c r="L294" i="27"/>
  <c r="L81" i="28"/>
  <c r="L94" i="28"/>
  <c r="L103" i="28"/>
  <c r="L132" i="28"/>
  <c r="L159" i="28"/>
  <c r="L170" i="28"/>
  <c r="L181" i="28"/>
  <c r="L199" i="28"/>
  <c r="L255" i="28"/>
  <c r="L266" i="28"/>
  <c r="L293" i="28"/>
  <c r="L4" i="30"/>
  <c r="L26" i="30"/>
  <c r="L142" i="30"/>
  <c r="L153" i="30"/>
  <c r="L197" i="30"/>
  <c r="L200" i="30"/>
  <c r="L232" i="30"/>
  <c r="L238" i="30"/>
  <c r="L247" i="30"/>
  <c r="L256" i="30"/>
  <c r="L259" i="30"/>
  <c r="L10" i="31"/>
  <c r="L19" i="31"/>
  <c r="L39" i="31"/>
  <c r="L70" i="31"/>
  <c r="L107" i="31"/>
  <c r="L133" i="31"/>
  <c r="L25" i="32"/>
  <c r="L57" i="32"/>
  <c r="L92" i="32"/>
  <c r="L265" i="34"/>
  <c r="L27" i="22"/>
  <c r="L72" i="22"/>
  <c r="L85" i="22"/>
  <c r="L87" i="22"/>
  <c r="L91" i="22"/>
  <c r="L111" i="22"/>
  <c r="L115" i="23"/>
  <c r="L211" i="23"/>
  <c r="L94" i="24"/>
  <c r="L44" i="26"/>
  <c r="L76" i="26"/>
  <c r="L108" i="26"/>
  <c r="L197" i="26"/>
  <c r="L208" i="26"/>
  <c r="L219" i="26"/>
  <c r="L221" i="26"/>
  <c r="L187" i="27"/>
  <c r="L196" i="27"/>
  <c r="L203" i="27"/>
  <c r="L6" i="28"/>
  <c r="L77" i="28"/>
  <c r="L92" i="28"/>
  <c r="L112" i="28"/>
  <c r="L148" i="28"/>
  <c r="L177" i="28"/>
  <c r="L188" i="28"/>
  <c r="L197" i="28"/>
  <c r="L244" i="28"/>
  <c r="L271" i="28"/>
  <c r="L282" i="28"/>
  <c r="L9" i="30"/>
  <c r="L33" i="30"/>
  <c r="L42" i="30"/>
  <c r="L49" i="30"/>
  <c r="L58" i="30"/>
  <c r="L65" i="30"/>
  <c r="L74" i="30"/>
  <c r="L81" i="30"/>
  <c r="L90" i="30"/>
  <c r="L97" i="30"/>
  <c r="L106" i="30"/>
  <c r="L113" i="30"/>
  <c r="L122" i="30"/>
  <c r="L131" i="30"/>
  <c r="L158" i="30"/>
  <c r="L169" i="30"/>
  <c r="L198" i="30"/>
  <c r="L223" i="30"/>
  <c r="L212" i="31"/>
  <c r="L214" i="31"/>
  <c r="L221" i="31"/>
  <c r="L228" i="31"/>
  <c r="L230" i="31"/>
  <c r="L297" i="32"/>
  <c r="L298" i="32"/>
  <c r="L234" i="32"/>
  <c r="L162" i="32"/>
  <c r="L160" i="32"/>
  <c r="L117" i="32"/>
  <c r="L170" i="32"/>
  <c r="L168" i="32"/>
  <c r="L121" i="32"/>
  <c r="L202" i="32"/>
  <c r="L146" i="32"/>
  <c r="L144" i="32"/>
  <c r="L21" i="32"/>
  <c r="L53" i="32"/>
  <c r="L85" i="32"/>
  <c r="L88" i="32"/>
  <c r="L134" i="32"/>
  <c r="L149" i="32"/>
  <c r="L151" i="32"/>
  <c r="L205" i="32"/>
  <c r="L207" i="32"/>
  <c r="L286" i="32"/>
  <c r="L157" i="34"/>
  <c r="L211" i="34"/>
  <c r="L6" i="35"/>
  <c r="L23" i="35"/>
  <c r="L33" i="35"/>
  <c r="L38" i="35"/>
  <c r="L55" i="35"/>
  <c r="L65" i="35"/>
  <c r="L68" i="35"/>
  <c r="L70" i="35"/>
  <c r="L81" i="35"/>
  <c r="L88" i="35"/>
  <c r="L103" i="35"/>
  <c r="L110" i="35"/>
  <c r="L138" i="35"/>
  <c r="L150" i="35"/>
  <c r="L162" i="35"/>
  <c r="L165" i="35"/>
  <c r="L167" i="35"/>
  <c r="L178" i="35"/>
  <c r="L182" i="35"/>
  <c r="L197" i="35"/>
  <c r="L248" i="35"/>
  <c r="L269" i="35"/>
  <c r="L24" i="36"/>
  <c r="L28" i="36"/>
  <c r="L32" i="36"/>
  <c r="L47" i="36"/>
  <c r="L64" i="36"/>
  <c r="L79" i="36"/>
  <c r="L94" i="36"/>
  <c r="L96" i="36"/>
  <c r="L111" i="36"/>
  <c r="L126" i="36"/>
  <c r="L172" i="36"/>
  <c r="L196" i="36"/>
  <c r="L206" i="36"/>
  <c r="L220" i="36"/>
  <c r="L231" i="36"/>
  <c r="L244" i="36"/>
  <c r="L255" i="36"/>
  <c r="L279" i="36"/>
  <c r="L290" i="36"/>
  <c r="L3" i="38"/>
  <c r="L21" i="38"/>
  <c r="L26" i="38"/>
  <c r="L54" i="38"/>
  <c r="L148" i="38"/>
  <c r="L172" i="38"/>
  <c r="L227" i="38"/>
  <c r="L251" i="38"/>
  <c r="L261" i="38"/>
  <c r="L14" i="43"/>
  <c r="L63" i="43"/>
  <c r="L70" i="43"/>
  <c r="L79" i="43"/>
  <c r="L95" i="43"/>
  <c r="L111" i="43"/>
  <c r="L134" i="43"/>
  <c r="L130" i="47"/>
  <c r="L216" i="47"/>
  <c r="L66" i="50"/>
  <c r="L70" i="50"/>
  <c r="L73" i="50"/>
  <c r="L46" i="74"/>
  <c r="L14" i="74"/>
  <c r="L137" i="75"/>
  <c r="L150" i="75"/>
  <c r="L5" i="78"/>
  <c r="L229" i="78"/>
  <c r="L124" i="32"/>
  <c r="L173" i="32"/>
  <c r="L175" i="32"/>
  <c r="L254" i="32"/>
  <c r="L221" i="34"/>
  <c r="L237" i="34"/>
  <c r="L291" i="34"/>
  <c r="L11" i="35"/>
  <c r="L21" i="35"/>
  <c r="L26" i="35"/>
  <c r="L43" i="35"/>
  <c r="L53" i="35"/>
  <c r="L58" i="35"/>
  <c r="L73" i="35"/>
  <c r="L82" i="35"/>
  <c r="L91" i="35"/>
  <c r="L101" i="35"/>
  <c r="L104" i="35"/>
  <c r="L112" i="35"/>
  <c r="L115" i="35"/>
  <c r="L122" i="35"/>
  <c r="L233" i="35"/>
  <c r="L285" i="35"/>
  <c r="L15" i="36"/>
  <c r="L19" i="36"/>
  <c r="L22" i="36"/>
  <c r="L26" i="36"/>
  <c r="L35" i="36"/>
  <c r="L52" i="36"/>
  <c r="L67" i="36"/>
  <c r="L82" i="36"/>
  <c r="L84" i="36"/>
  <c r="L99" i="36"/>
  <c r="L114" i="36"/>
  <c r="L116" i="36"/>
  <c r="L140" i="36"/>
  <c r="L164" i="36"/>
  <c r="L174" i="36"/>
  <c r="L188" i="36"/>
  <c r="L199" i="36"/>
  <c r="L212" i="36"/>
  <c r="L223" i="36"/>
  <c r="L247" i="36"/>
  <c r="L258" i="36"/>
  <c r="L269" i="36"/>
  <c r="L271" i="36"/>
  <c r="L293" i="36"/>
  <c r="L14" i="38"/>
  <c r="L41" i="38"/>
  <c r="L46" i="38"/>
  <c r="L76" i="38"/>
  <c r="L79" i="38"/>
  <c r="L86" i="38"/>
  <c r="L95" i="38"/>
  <c r="L102" i="38"/>
  <c r="L111" i="38"/>
  <c r="L118" i="38"/>
  <c r="L140" i="38"/>
  <c r="L195" i="38"/>
  <c r="L219" i="38"/>
  <c r="L229" i="38"/>
  <c r="L278" i="38"/>
  <c r="L10" i="39"/>
  <c r="L14" i="39"/>
  <c r="L18" i="39"/>
  <c r="L22" i="39"/>
  <c r="L26" i="39"/>
  <c r="L30" i="39"/>
  <c r="L34" i="39"/>
  <c r="L38" i="39"/>
  <c r="L42" i="39"/>
  <c r="L46" i="39"/>
  <c r="L50" i="39"/>
  <c r="L54" i="39"/>
  <c r="L58" i="39"/>
  <c r="L62" i="39"/>
  <c r="L66" i="39"/>
  <c r="L70" i="39"/>
  <c r="L74" i="39"/>
  <c r="L78" i="39"/>
  <c r="L5" i="43"/>
  <c r="L46" i="43"/>
  <c r="L73" i="43"/>
  <c r="L80" i="43"/>
  <c r="L89" i="43"/>
  <c r="L96" i="43"/>
  <c r="L105" i="43"/>
  <c r="L112" i="43"/>
  <c r="L121" i="43"/>
  <c r="L141" i="43"/>
  <c r="L169" i="43"/>
  <c r="L171" i="43"/>
  <c r="L220" i="43"/>
  <c r="L270" i="43"/>
  <c r="L297" i="43"/>
  <c r="L294" i="47"/>
  <c r="L230" i="47"/>
  <c r="L224" i="47"/>
  <c r="L215" i="47"/>
  <c r="L131" i="47"/>
  <c r="L129" i="47"/>
  <c r="L78" i="47"/>
  <c r="L14" i="47"/>
  <c r="L10" i="47"/>
  <c r="L241" i="47"/>
  <c r="L239" i="47"/>
  <c r="L232" i="47"/>
  <c r="L228" i="47"/>
  <c r="L22" i="47"/>
  <c r="L18" i="47"/>
  <c r="L297" i="47"/>
  <c r="L254" i="47"/>
  <c r="L139" i="47"/>
  <c r="L137" i="47"/>
  <c r="L30" i="47"/>
  <c r="L26" i="47"/>
  <c r="L150" i="47"/>
  <c r="L98" i="47"/>
  <c r="L192" i="47"/>
  <c r="L185" i="47"/>
  <c r="L183" i="47"/>
  <c r="L114" i="47"/>
  <c r="L79" i="47"/>
  <c r="L110" i="47"/>
  <c r="L262" i="50"/>
  <c r="L120" i="32"/>
  <c r="L150" i="32"/>
  <c r="L165" i="32"/>
  <c r="L167" i="32"/>
  <c r="L228" i="32"/>
  <c r="L252" i="32"/>
  <c r="L276" i="32"/>
  <c r="L149" i="34"/>
  <c r="L156" i="34"/>
  <c r="L158" i="34"/>
  <c r="L5" i="35"/>
  <c r="L7" i="35"/>
  <c r="L17" i="35"/>
  <c r="L22" i="35"/>
  <c r="L39" i="35"/>
  <c r="L49" i="35"/>
  <c r="L54" i="35"/>
  <c r="L71" i="35"/>
  <c r="L77" i="35"/>
  <c r="L80" i="35"/>
  <c r="L89" i="35"/>
  <c r="L97" i="35"/>
  <c r="L100" i="35"/>
  <c r="L102" i="35"/>
  <c r="L120" i="35"/>
  <c r="L140" i="35"/>
  <c r="L149" i="35"/>
  <c r="L151" i="35"/>
  <c r="L166" i="35"/>
  <c r="L179" i="35"/>
  <c r="L198" i="35"/>
  <c r="L270" i="35"/>
  <c r="L6" i="36"/>
  <c r="L9" i="36"/>
  <c r="L23" i="36"/>
  <c r="L31" i="36"/>
  <c r="L48" i="36"/>
  <c r="L63" i="36"/>
  <c r="L78" i="36"/>
  <c r="L80" i="36"/>
  <c r="L95" i="36"/>
  <c r="L110" i="36"/>
  <c r="L112" i="36"/>
  <c r="L127" i="36"/>
  <c r="L151" i="36"/>
  <c r="L162" i="36"/>
  <c r="L173" i="36"/>
  <c r="L175" i="36"/>
  <c r="L197" i="36"/>
  <c r="L221" i="36"/>
  <c r="L245" i="36"/>
  <c r="L300" i="36"/>
  <c r="L5" i="38"/>
  <c r="L10" i="38"/>
  <c r="L37" i="38"/>
  <c r="L42" i="38"/>
  <c r="L62" i="38"/>
  <c r="L84" i="38"/>
  <c r="L133" i="38"/>
  <c r="L182" i="38"/>
  <c r="L206" i="38"/>
  <c r="L217" i="38"/>
  <c r="L276" i="38"/>
  <c r="L300" i="38"/>
  <c r="L126" i="39"/>
  <c r="L122" i="39"/>
  <c r="L118" i="39"/>
  <c r="L114" i="39"/>
  <c r="L110" i="39"/>
  <c r="L106" i="39"/>
  <c r="L102" i="39"/>
  <c r="L98" i="39"/>
  <c r="L94" i="39"/>
  <c r="L90" i="39"/>
  <c r="L86" i="39"/>
  <c r="L222" i="39"/>
  <c r="L198" i="39"/>
  <c r="L262" i="39"/>
  <c r="L2" i="43"/>
  <c r="L15" i="43"/>
  <c r="L41" i="43"/>
  <c r="L62" i="43"/>
  <c r="L51" i="47"/>
  <c r="L74" i="47"/>
  <c r="L116" i="32"/>
  <c r="L142" i="32"/>
  <c r="L148" i="32"/>
  <c r="L180" i="32"/>
  <c r="L237" i="32"/>
  <c r="L239" i="32"/>
  <c r="L147" i="34"/>
  <c r="L172" i="34"/>
  <c r="L174" i="34"/>
  <c r="L188" i="34"/>
  <c r="L190" i="34"/>
  <c r="L285" i="34"/>
  <c r="L13" i="35"/>
  <c r="L18" i="35"/>
  <c r="L35" i="35"/>
  <c r="L45" i="35"/>
  <c r="L50" i="35"/>
  <c r="L67" i="35"/>
  <c r="L76" i="35"/>
  <c r="L78" i="35"/>
  <c r="L87" i="35"/>
  <c r="L93" i="35"/>
  <c r="L96" i="35"/>
  <c r="L98" i="35"/>
  <c r="L146" i="35"/>
  <c r="L164" i="35"/>
  <c r="L177" i="35"/>
  <c r="L194" i="35"/>
  <c r="L206" i="35"/>
  <c r="L217" i="35"/>
  <c r="L4" i="36"/>
  <c r="L13" i="36"/>
  <c r="L44" i="36"/>
  <c r="L59" i="36"/>
  <c r="L74" i="36"/>
  <c r="L76" i="36"/>
  <c r="L91" i="36"/>
  <c r="L106" i="36"/>
  <c r="L108" i="36"/>
  <c r="L123" i="36"/>
  <c r="L149" i="36"/>
  <c r="L204" i="36"/>
  <c r="L228" i="36"/>
  <c r="L238" i="36"/>
  <c r="L252" i="36"/>
  <c r="L263" i="36"/>
  <c r="L276" i="36"/>
  <c r="L287" i="36"/>
  <c r="L7" i="38"/>
  <c r="L33" i="38"/>
  <c r="L38" i="38"/>
  <c r="L82" i="38"/>
  <c r="L180" i="38"/>
  <c r="L204" i="38"/>
  <c r="L259" i="38"/>
  <c r="L283" i="38"/>
  <c r="L293" i="38"/>
  <c r="L5" i="39"/>
  <c r="L159" i="39"/>
  <c r="L31" i="43"/>
  <c r="L37" i="43"/>
  <c r="L42" i="43"/>
  <c r="L57" i="43"/>
  <c r="L189" i="43"/>
  <c r="L200" i="43"/>
  <c r="L202" i="43"/>
  <c r="L286" i="43"/>
  <c r="L42" i="47"/>
  <c r="L45" i="47"/>
  <c r="L46" i="47"/>
  <c r="L49" i="47"/>
  <c r="L60" i="47"/>
  <c r="L66" i="47"/>
  <c r="L69" i="47"/>
  <c r="L70" i="47"/>
  <c r="L73" i="47"/>
  <c r="L75" i="47"/>
  <c r="L158" i="47"/>
  <c r="L160" i="47"/>
  <c r="L122" i="50"/>
  <c r="L154" i="50"/>
  <c r="L140" i="32"/>
  <c r="L222" i="32"/>
  <c r="L292" i="32"/>
  <c r="L2" i="34"/>
  <c r="L15" i="34"/>
  <c r="L30" i="34"/>
  <c r="L47" i="34"/>
  <c r="L163" i="34"/>
  <c r="L204" i="34"/>
  <c r="L206" i="34"/>
  <c r="L9" i="35"/>
  <c r="L14" i="35"/>
  <c r="L31" i="35"/>
  <c r="L41" i="35"/>
  <c r="L46" i="35"/>
  <c r="L63" i="35"/>
  <c r="L74" i="35"/>
  <c r="L85" i="35"/>
  <c r="L92" i="35"/>
  <c r="L94" i="35"/>
  <c r="L107" i="35"/>
  <c r="L124" i="35"/>
  <c r="L127" i="35"/>
  <c r="L134" i="35"/>
  <c r="L158" i="35"/>
  <c r="L170" i="35"/>
  <c r="L173" i="35"/>
  <c r="L175" i="35"/>
  <c r="L185" i="35"/>
  <c r="L236" i="35"/>
  <c r="L237" i="35"/>
  <c r="L21" i="36"/>
  <c r="L40" i="36"/>
  <c r="L55" i="36"/>
  <c r="L70" i="36"/>
  <c r="L72" i="36"/>
  <c r="L87" i="36"/>
  <c r="L102" i="36"/>
  <c r="L104" i="36"/>
  <c r="L119" i="36"/>
  <c r="L132" i="36"/>
  <c r="L142" i="36"/>
  <c r="L156" i="36"/>
  <c r="L167" i="36"/>
  <c r="L180" i="36"/>
  <c r="L191" i="36"/>
  <c r="L215" i="36"/>
  <c r="L226" i="36"/>
  <c r="L237" i="36"/>
  <c r="L239" i="36"/>
  <c r="L261" i="36"/>
  <c r="L285" i="36"/>
  <c r="L29" i="38"/>
  <c r="L34" i="38"/>
  <c r="L68" i="38"/>
  <c r="L71" i="38"/>
  <c r="L80" i="38"/>
  <c r="L163" i="38"/>
  <c r="L187" i="38"/>
  <c r="L197" i="38"/>
  <c r="L246" i="38"/>
  <c r="L270" i="38"/>
  <c r="L281" i="38"/>
  <c r="L295" i="43"/>
  <c r="L253" i="43"/>
  <c r="L242" i="43"/>
  <c r="L240" i="43"/>
  <c r="L218" i="43"/>
  <c r="L216" i="43"/>
  <c r="L157" i="43"/>
  <c r="L146" i="43"/>
  <c r="L144" i="43"/>
  <c r="L45" i="43"/>
  <c r="L13" i="43"/>
  <c r="L290" i="43"/>
  <c r="L288" i="43"/>
  <c r="L49" i="43"/>
  <c r="L17" i="43"/>
  <c r="L277" i="43"/>
  <c r="L226" i="43"/>
  <c r="L224" i="43"/>
  <c r="L53" i="43"/>
  <c r="L21" i="43"/>
  <c r="L8" i="43"/>
  <c r="L173" i="43"/>
  <c r="L61" i="43"/>
  <c r="L29" i="43"/>
  <c r="L4" i="43"/>
  <c r="L162" i="43"/>
  <c r="L160" i="43"/>
  <c r="L65" i="43"/>
  <c r="L33" i="43"/>
  <c r="L261" i="43"/>
  <c r="L86" i="50"/>
  <c r="L196" i="32"/>
  <c r="L220" i="32"/>
  <c r="L244" i="32"/>
  <c r="L11" i="34"/>
  <c r="L26" i="34"/>
  <c r="L43" i="34"/>
  <c r="L54" i="34"/>
  <c r="L63" i="34"/>
  <c r="L70" i="34"/>
  <c r="L79" i="34"/>
  <c r="L86" i="34"/>
  <c r="L95" i="34"/>
  <c r="L102" i="34"/>
  <c r="L111" i="34"/>
  <c r="L118" i="34"/>
  <c r="L195" i="34"/>
  <c r="L236" i="34"/>
  <c r="L238" i="34"/>
  <c r="L299" i="34"/>
  <c r="L10" i="35"/>
  <c r="L27" i="35"/>
  <c r="L37" i="35"/>
  <c r="L42" i="35"/>
  <c r="L59" i="35"/>
  <c r="L69" i="35"/>
  <c r="L72" i="35"/>
  <c r="L83" i="35"/>
  <c r="L90" i="35"/>
  <c r="L105" i="35"/>
  <c r="L114" i="35"/>
  <c r="L123" i="35"/>
  <c r="L225" i="35"/>
  <c r="L281" i="35"/>
  <c r="L293" i="35"/>
  <c r="L8" i="36"/>
  <c r="L16" i="36"/>
  <c r="L29" i="36"/>
  <c r="L36" i="36"/>
  <c r="L51" i="36"/>
  <c r="L66" i="36"/>
  <c r="L68" i="36"/>
  <c r="L83" i="36"/>
  <c r="L98" i="36"/>
  <c r="L100" i="36"/>
  <c r="L115" i="36"/>
  <c r="L130" i="36"/>
  <c r="L141" i="36"/>
  <c r="L143" i="36"/>
  <c r="L165" i="36"/>
  <c r="L189" i="36"/>
  <c r="L213" i="36"/>
  <c r="L268" i="36"/>
  <c r="L292" i="36"/>
  <c r="L25" i="38"/>
  <c r="L30" i="38"/>
  <c r="L64" i="38"/>
  <c r="L67" i="38"/>
  <c r="L150" i="38"/>
  <c r="L174" i="38"/>
  <c r="L185" i="38"/>
  <c r="L244" i="38"/>
  <c r="L268" i="38"/>
  <c r="L186" i="39"/>
  <c r="L276" i="39"/>
  <c r="L3" i="43"/>
  <c r="L27" i="43"/>
  <c r="L47" i="43"/>
  <c r="L72" i="43"/>
  <c r="L81" i="43"/>
  <c r="L88" i="43"/>
  <c r="L97" i="43"/>
  <c r="L104" i="43"/>
  <c r="L113" i="43"/>
  <c r="L120" i="43"/>
  <c r="L129" i="43"/>
  <c r="L251" i="43"/>
  <c r="L132" i="47"/>
  <c r="L257" i="50"/>
  <c r="L225" i="50"/>
  <c r="L153" i="50"/>
  <c r="L166" i="50"/>
  <c r="L78" i="50"/>
  <c r="L177" i="50"/>
  <c r="L3" i="50"/>
  <c r="L201" i="50"/>
  <c r="L142" i="50"/>
  <c r="L106" i="50"/>
  <c r="L12" i="50"/>
  <c r="L28" i="50"/>
  <c r="L44" i="50"/>
  <c r="L60" i="50"/>
  <c r="L74" i="50"/>
  <c r="L77" i="50"/>
  <c r="L231" i="39"/>
  <c r="L247" i="39"/>
  <c r="L101" i="42"/>
  <c r="L105" i="42"/>
  <c r="L23" i="43"/>
  <c r="L38" i="43"/>
  <c r="L55" i="43"/>
  <c r="L68" i="43"/>
  <c r="L77" i="43"/>
  <c r="L84" i="43"/>
  <c r="L93" i="43"/>
  <c r="L100" i="43"/>
  <c r="L109" i="43"/>
  <c r="L116" i="43"/>
  <c r="L125" i="43"/>
  <c r="L132" i="43"/>
  <c r="L139" i="43"/>
  <c r="L185" i="43"/>
  <c r="L196" i="43"/>
  <c r="L198" i="43"/>
  <c r="L235" i="43"/>
  <c r="L268" i="43"/>
  <c r="L24" i="44"/>
  <c r="L39" i="44"/>
  <c r="L44" i="44"/>
  <c r="L87" i="44"/>
  <c r="L107" i="44"/>
  <c r="L122" i="44"/>
  <c r="L140" i="44"/>
  <c r="L238" i="44"/>
  <c r="L265" i="44"/>
  <c r="L267" i="44"/>
  <c r="L75" i="46"/>
  <c r="L85" i="46"/>
  <c r="L88" i="46"/>
  <c r="L117" i="46"/>
  <c r="L120" i="46"/>
  <c r="L149" i="46"/>
  <c r="L181" i="46"/>
  <c r="L213" i="46"/>
  <c r="L245" i="46"/>
  <c r="L3" i="47"/>
  <c r="L5" i="47"/>
  <c r="L82" i="47"/>
  <c r="L103" i="47"/>
  <c r="L148" i="47"/>
  <c r="L157" i="47"/>
  <c r="L159" i="47"/>
  <c r="L188" i="47"/>
  <c r="L8" i="50"/>
  <c r="L24" i="50"/>
  <c r="L40" i="50"/>
  <c r="L56" i="50"/>
  <c r="L82" i="50"/>
  <c r="L100" i="50"/>
  <c r="L109" i="50"/>
  <c r="L118" i="50"/>
  <c r="L152" i="50"/>
  <c r="L78" i="74"/>
  <c r="L138" i="75"/>
  <c r="L172" i="39"/>
  <c r="L218" i="39"/>
  <c r="L229" i="39"/>
  <c r="L245" i="39"/>
  <c r="L295" i="39"/>
  <c r="L81" i="42"/>
  <c r="L89" i="42"/>
  <c r="L113" i="42"/>
  <c r="L19" i="43"/>
  <c r="L34" i="43"/>
  <c r="L51" i="43"/>
  <c r="L66" i="43"/>
  <c r="L75" i="43"/>
  <c r="L91" i="43"/>
  <c r="L107" i="43"/>
  <c r="L123" i="43"/>
  <c r="L137" i="43"/>
  <c r="L150" i="43"/>
  <c r="L222" i="43"/>
  <c r="L233" i="43"/>
  <c r="L299" i="43"/>
  <c r="L6" i="44"/>
  <c r="L9" i="44"/>
  <c r="L12" i="44"/>
  <c r="L31" i="44"/>
  <c r="L50" i="44"/>
  <c r="L54" i="44"/>
  <c r="L58" i="44"/>
  <c r="L62" i="44"/>
  <c r="L66" i="44"/>
  <c r="L70" i="44"/>
  <c r="L74" i="44"/>
  <c r="L78" i="44"/>
  <c r="L82" i="44"/>
  <c r="L105" i="44"/>
  <c r="L117" i="44"/>
  <c r="L209" i="44"/>
  <c r="L211" i="44"/>
  <c r="L32" i="46"/>
  <c r="L36" i="46"/>
  <c r="L40" i="46"/>
  <c r="L44" i="46"/>
  <c r="L48" i="46"/>
  <c r="L52" i="46"/>
  <c r="L56" i="46"/>
  <c r="L60" i="46"/>
  <c r="L64" i="46"/>
  <c r="L71" i="46"/>
  <c r="L81" i="46"/>
  <c r="L84" i="46"/>
  <c r="L113" i="46"/>
  <c r="L116" i="46"/>
  <c r="L20" i="47"/>
  <c r="L24" i="47"/>
  <c r="L39" i="47"/>
  <c r="L56" i="47"/>
  <c r="L87" i="47"/>
  <c r="L94" i="47"/>
  <c r="L101" i="47"/>
  <c r="L108" i="47"/>
  <c r="L122" i="47"/>
  <c r="L146" i="47"/>
  <c r="L184" i="47"/>
  <c r="L259" i="47"/>
  <c r="L261" i="47"/>
  <c r="L2" i="50"/>
  <c r="L139" i="50"/>
  <c r="L141" i="50"/>
  <c r="L25" i="56"/>
  <c r="L191" i="56"/>
  <c r="L207" i="56"/>
  <c r="L208" i="56"/>
  <c r="L230" i="56"/>
  <c r="L97" i="44"/>
  <c r="L98" i="44"/>
  <c r="L101" i="44"/>
  <c r="L102" i="44"/>
  <c r="L114" i="44"/>
  <c r="L143" i="44"/>
  <c r="L169" i="44"/>
  <c r="L171" i="44"/>
  <c r="L228" i="44"/>
  <c r="L31" i="46"/>
  <c r="L35" i="46"/>
  <c r="L39" i="46"/>
  <c r="L43" i="46"/>
  <c r="L47" i="46"/>
  <c r="L51" i="46"/>
  <c r="L55" i="46"/>
  <c r="L59" i="46"/>
  <c r="L63" i="46"/>
  <c r="L67" i="46"/>
  <c r="L77" i="46"/>
  <c r="L80" i="46"/>
  <c r="L109" i="46"/>
  <c r="L112" i="46"/>
  <c r="L141" i="46"/>
  <c r="L173" i="46"/>
  <c r="L205" i="46"/>
  <c r="L237" i="46"/>
  <c r="L8" i="47"/>
  <c r="L35" i="47"/>
  <c r="L52" i="47"/>
  <c r="L85" i="47"/>
  <c r="L92" i="47"/>
  <c r="L106" i="47"/>
  <c r="L144" i="47"/>
  <c r="L180" i="47"/>
  <c r="L72" i="48"/>
  <c r="L4" i="50"/>
  <c r="L20" i="50"/>
  <c r="L36" i="50"/>
  <c r="L52" i="50"/>
  <c r="L94" i="50"/>
  <c r="L96" i="50"/>
  <c r="L114" i="50"/>
  <c r="L130" i="50"/>
  <c r="L144" i="52"/>
  <c r="L291" i="52"/>
  <c r="L163" i="52"/>
  <c r="L147" i="52"/>
  <c r="L21" i="56"/>
  <c r="L73" i="56"/>
  <c r="L85" i="56"/>
  <c r="L88" i="56"/>
  <c r="L196" i="56"/>
  <c r="L202" i="56"/>
  <c r="L209" i="56"/>
  <c r="L146" i="39"/>
  <c r="L157" i="39"/>
  <c r="L234" i="39"/>
  <c r="L95" i="42"/>
  <c r="L125" i="42"/>
  <c r="L11" i="43"/>
  <c r="L26" i="43"/>
  <c r="L43" i="43"/>
  <c r="L58" i="43"/>
  <c r="L71" i="43"/>
  <c r="L87" i="43"/>
  <c r="L103" i="43"/>
  <c r="L119" i="43"/>
  <c r="L128" i="43"/>
  <c r="L140" i="43"/>
  <c r="L142" i="43"/>
  <c r="L153" i="43"/>
  <c r="L249" i="43"/>
  <c r="L260" i="43"/>
  <c r="L262" i="43"/>
  <c r="L284" i="43"/>
  <c r="L19" i="44"/>
  <c r="L22" i="44"/>
  <c r="L27" i="44"/>
  <c r="L47" i="44"/>
  <c r="L85" i="44"/>
  <c r="L141" i="44"/>
  <c r="L198" i="44"/>
  <c r="L226" i="44"/>
  <c r="L9" i="46"/>
  <c r="L73" i="46"/>
  <c r="L76" i="46"/>
  <c r="L105" i="46"/>
  <c r="L108" i="46"/>
  <c r="L29" i="47"/>
  <c r="L33" i="47"/>
  <c r="L90" i="47"/>
  <c r="L97" i="47"/>
  <c r="L99" i="47"/>
  <c r="L248" i="47"/>
  <c r="L282" i="47"/>
  <c r="L300" i="47"/>
  <c r="L61" i="56"/>
  <c r="L84" i="56"/>
  <c r="L166" i="56"/>
  <c r="L182" i="56"/>
  <c r="L297" i="56"/>
  <c r="L90" i="80"/>
  <c r="L260" i="42"/>
  <c r="L284" i="42"/>
  <c r="L7" i="43"/>
  <c r="L9" i="43"/>
  <c r="L22" i="43"/>
  <c r="L39" i="43"/>
  <c r="L54" i="43"/>
  <c r="L69" i="43"/>
  <c r="L76" i="43"/>
  <c r="L85" i="43"/>
  <c r="L92" i="43"/>
  <c r="L101" i="43"/>
  <c r="L108" i="43"/>
  <c r="L117" i="43"/>
  <c r="L124" i="43"/>
  <c r="L179" i="43"/>
  <c r="L225" i="43"/>
  <c r="L227" i="43"/>
  <c r="L197" i="44"/>
  <c r="L199" i="44"/>
  <c r="L69" i="46"/>
  <c r="L72" i="46"/>
  <c r="L101" i="46"/>
  <c r="L104" i="46"/>
  <c r="L133" i="46"/>
  <c r="L165" i="46"/>
  <c r="L197" i="46"/>
  <c r="L229" i="46"/>
  <c r="L261" i="46"/>
  <c r="L4" i="47"/>
  <c r="L21" i="47"/>
  <c r="L25" i="47"/>
  <c r="L27" i="47"/>
  <c r="L31" i="47"/>
  <c r="L88" i="47"/>
  <c r="L102" i="47"/>
  <c r="L136" i="47"/>
  <c r="L138" i="47"/>
  <c r="L140" i="47"/>
  <c r="L167" i="47"/>
  <c r="L244" i="47"/>
  <c r="L16" i="50"/>
  <c r="L32" i="50"/>
  <c r="L48" i="50"/>
  <c r="L90" i="50"/>
  <c r="L92" i="50"/>
  <c r="L299" i="56"/>
  <c r="L121" i="56"/>
  <c r="L89" i="56"/>
  <c r="L65" i="56"/>
  <c r="L33" i="56"/>
  <c r="L280" i="56"/>
  <c r="L226" i="56"/>
  <c r="L178" i="56"/>
  <c r="L125" i="56"/>
  <c r="L93" i="56"/>
  <c r="L37" i="56"/>
  <c r="L282" i="56"/>
  <c r="L232" i="56"/>
  <c r="L162" i="56"/>
  <c r="L97" i="56"/>
  <c r="L41" i="56"/>
  <c r="L9" i="56"/>
  <c r="L266" i="56"/>
  <c r="L216" i="56"/>
  <c r="L101" i="56"/>
  <c r="L45" i="56"/>
  <c r="L13" i="56"/>
  <c r="L105" i="56"/>
  <c r="L49" i="56"/>
  <c r="L17" i="56"/>
  <c r="L57" i="56"/>
  <c r="L69" i="56"/>
  <c r="L77" i="56"/>
  <c r="L80" i="56"/>
  <c r="L130" i="56"/>
  <c r="L135" i="56"/>
  <c r="L136" i="56"/>
  <c r="L154" i="56"/>
  <c r="L290" i="56"/>
  <c r="L191" i="58"/>
  <c r="L135" i="58"/>
  <c r="L193" i="58"/>
  <c r="L7" i="58"/>
  <c r="L32" i="58"/>
  <c r="L92" i="58"/>
  <c r="L101" i="58"/>
  <c r="L278" i="60"/>
  <c r="L246" i="60"/>
  <c r="L93" i="60"/>
  <c r="L97" i="60"/>
  <c r="L230" i="60"/>
  <c r="L143" i="60"/>
  <c r="L31" i="60"/>
  <c r="L36" i="60"/>
  <c r="L63" i="60"/>
  <c r="L68" i="60"/>
  <c r="L94" i="68"/>
  <c r="L110" i="68"/>
  <c r="L126" i="68"/>
  <c r="L131" i="68"/>
  <c r="L145" i="68"/>
  <c r="L188" i="68"/>
  <c r="L190" i="68"/>
  <c r="L195" i="68"/>
  <c r="L209" i="68"/>
  <c r="L252" i="68"/>
  <c r="L254" i="68"/>
  <c r="L259" i="68"/>
  <c r="L273" i="68"/>
  <c r="L27" i="80"/>
  <c r="L59" i="80"/>
  <c r="L123" i="80"/>
  <c r="L128" i="42"/>
  <c r="L232" i="42"/>
  <c r="L244" i="42"/>
  <c r="L272" i="42"/>
  <c r="L18" i="43"/>
  <c r="L35" i="43"/>
  <c r="L50" i="43"/>
  <c r="L67" i="43"/>
  <c r="L74" i="43"/>
  <c r="L83" i="43"/>
  <c r="L99" i="43"/>
  <c r="L115" i="43"/>
  <c r="L131" i="43"/>
  <c r="L177" i="43"/>
  <c r="L289" i="43"/>
  <c r="L291" i="43"/>
  <c r="L43" i="44"/>
  <c r="L90" i="44"/>
  <c r="L130" i="44"/>
  <c r="L161" i="44"/>
  <c r="L163" i="44"/>
  <c r="L246" i="44"/>
  <c r="L273" i="44"/>
  <c r="L275" i="44"/>
  <c r="L13" i="47"/>
  <c r="L17" i="47"/>
  <c r="L19" i="47"/>
  <c r="L23" i="47"/>
  <c r="L55" i="47"/>
  <c r="L64" i="47"/>
  <c r="L77" i="47"/>
  <c r="L81" i="47"/>
  <c r="L86" i="47"/>
  <c r="L123" i="47"/>
  <c r="L227" i="47"/>
  <c r="L229" i="47"/>
  <c r="L240" i="47"/>
  <c r="L242" i="47"/>
  <c r="L81" i="50"/>
  <c r="L3" i="56"/>
  <c r="L5" i="56"/>
  <c r="L53" i="56"/>
  <c r="L117" i="56"/>
  <c r="L120" i="56"/>
  <c r="L152" i="56"/>
  <c r="L270" i="56"/>
  <c r="L284" i="56"/>
  <c r="L300" i="56"/>
  <c r="L5" i="58"/>
  <c r="L51" i="60"/>
  <c r="L56" i="60"/>
  <c r="L83" i="60"/>
  <c r="L88" i="60"/>
  <c r="L246" i="78"/>
  <c r="L128" i="50"/>
  <c r="L243" i="50"/>
  <c r="L245" i="50"/>
  <c r="L259" i="50"/>
  <c r="L261" i="50"/>
  <c r="L15" i="52"/>
  <c r="L31" i="52"/>
  <c r="L47" i="52"/>
  <c r="L63" i="52"/>
  <c r="L70" i="52"/>
  <c r="L77" i="52"/>
  <c r="L79" i="52"/>
  <c r="L86" i="52"/>
  <c r="L180" i="52"/>
  <c r="L57" i="54"/>
  <c r="L67" i="54"/>
  <c r="L69" i="54"/>
  <c r="L113" i="54"/>
  <c r="L76" i="56"/>
  <c r="L108" i="56"/>
  <c r="L142" i="56"/>
  <c r="L273" i="56"/>
  <c r="L19" i="59"/>
  <c r="L35" i="59"/>
  <c r="L51" i="59"/>
  <c r="L67" i="59"/>
  <c r="L76" i="59"/>
  <c r="L83" i="59"/>
  <c r="L84" i="59"/>
  <c r="L87" i="59"/>
  <c r="L88" i="59"/>
  <c r="L138" i="59"/>
  <c r="L228" i="59"/>
  <c r="L230" i="59"/>
  <c r="L33" i="63"/>
  <c r="L65" i="63"/>
  <c r="L51" i="64"/>
  <c r="L83" i="64"/>
  <c r="L85" i="64"/>
  <c r="L115" i="64"/>
  <c r="L117" i="64"/>
  <c r="L161" i="64"/>
  <c r="L225" i="64"/>
  <c r="L289" i="64"/>
  <c r="L18" i="67"/>
  <c r="L21" i="67"/>
  <c r="L102" i="70"/>
  <c r="L118" i="70"/>
  <c r="L23" i="71"/>
  <c r="L188" i="78"/>
  <c r="L211" i="78"/>
  <c r="L280" i="90"/>
  <c r="L278" i="90"/>
  <c r="L216" i="90"/>
  <c r="L205" i="90"/>
  <c r="L203" i="90"/>
  <c r="L154" i="90"/>
  <c r="L152" i="90"/>
  <c r="L130" i="90"/>
  <c r="L128" i="90"/>
  <c r="L48" i="90"/>
  <c r="L37" i="90"/>
  <c r="L7" i="90"/>
  <c r="L229" i="90"/>
  <c r="L227" i="90"/>
  <c r="L97" i="90"/>
  <c r="L41" i="90"/>
  <c r="L5" i="90"/>
  <c r="L52" i="90"/>
  <c r="L237" i="90"/>
  <c r="L235" i="90"/>
  <c r="L101" i="90"/>
  <c r="L56" i="90"/>
  <c r="L32" i="90"/>
  <c r="L21" i="90"/>
  <c r="L8" i="90"/>
  <c r="L255" i="90"/>
  <c r="L105" i="90"/>
  <c r="L69" i="90"/>
  <c r="L60" i="90"/>
  <c r="L25" i="90"/>
  <c r="L12" i="90"/>
  <c r="L116" i="90"/>
  <c r="L109" i="90"/>
  <c r="L73" i="90"/>
  <c r="L29" i="90"/>
  <c r="L16" i="90"/>
  <c r="L129" i="90"/>
  <c r="L144" i="90"/>
  <c r="L146" i="90"/>
  <c r="L126" i="50"/>
  <c r="L250" i="50"/>
  <c r="L166" i="52"/>
  <c r="L197" i="52"/>
  <c r="L199" i="52"/>
  <c r="L30" i="54"/>
  <c r="L53" i="54"/>
  <c r="L103" i="54"/>
  <c r="L105" i="54"/>
  <c r="L186" i="54"/>
  <c r="L188" i="54"/>
  <c r="L104" i="56"/>
  <c r="L140" i="56"/>
  <c r="L169" i="56"/>
  <c r="L185" i="56"/>
  <c r="L246" i="56"/>
  <c r="L10" i="59"/>
  <c r="L26" i="59"/>
  <c r="L42" i="59"/>
  <c r="L58" i="59"/>
  <c r="L74" i="59"/>
  <c r="L81" i="59"/>
  <c r="L85" i="59"/>
  <c r="L114" i="59"/>
  <c r="L130" i="59"/>
  <c r="L136" i="59"/>
  <c r="L139" i="59"/>
  <c r="L141" i="59"/>
  <c r="L163" i="59"/>
  <c r="L165" i="59"/>
  <c r="L244" i="59"/>
  <c r="L246" i="59"/>
  <c r="L146" i="60"/>
  <c r="L124" i="62"/>
  <c r="L126" i="62"/>
  <c r="L128" i="62"/>
  <c r="L130" i="62"/>
  <c r="L160" i="62"/>
  <c r="L162" i="62"/>
  <c r="L192" i="62"/>
  <c r="L194" i="62"/>
  <c r="L224" i="62"/>
  <c r="L226" i="62"/>
  <c r="L256" i="62"/>
  <c r="L258" i="62"/>
  <c r="L288" i="62"/>
  <c r="L290" i="62"/>
  <c r="L47" i="64"/>
  <c r="L79" i="64"/>
  <c r="L81" i="64"/>
  <c r="L111" i="64"/>
  <c r="L113" i="64"/>
  <c r="L94" i="67"/>
  <c r="L98" i="67"/>
  <c r="L101" i="67"/>
  <c r="L147" i="67"/>
  <c r="L149" i="67"/>
  <c r="L83" i="78"/>
  <c r="L88" i="78"/>
  <c r="L104" i="78"/>
  <c r="L23" i="90"/>
  <c r="L124" i="90"/>
  <c r="L127" i="90"/>
  <c r="L72" i="56"/>
  <c r="L100" i="56"/>
  <c r="L134" i="56"/>
  <c r="L183" i="56"/>
  <c r="L206" i="56"/>
  <c r="L231" i="56"/>
  <c r="L276" i="56"/>
  <c r="L294" i="56"/>
  <c r="L15" i="59"/>
  <c r="L31" i="59"/>
  <c r="L47" i="59"/>
  <c r="L63" i="59"/>
  <c r="L72" i="59"/>
  <c r="L79" i="59"/>
  <c r="L154" i="59"/>
  <c r="L160" i="59"/>
  <c r="L178" i="59"/>
  <c r="L268" i="59"/>
  <c r="L270" i="59"/>
  <c r="L292" i="59"/>
  <c r="L294" i="59"/>
  <c r="L107" i="60"/>
  <c r="L288" i="60"/>
  <c r="L16" i="66"/>
  <c r="L5" i="67"/>
  <c r="L50" i="67"/>
  <c r="L53" i="67"/>
  <c r="L2" i="70"/>
  <c r="L88" i="70"/>
  <c r="L53" i="71"/>
  <c r="L85" i="71"/>
  <c r="L61" i="78"/>
  <c r="L70" i="78"/>
  <c r="L81" i="78"/>
  <c r="L113" i="90"/>
  <c r="L120" i="90"/>
  <c r="L123" i="90"/>
  <c r="L125" i="90"/>
  <c r="L217" i="90"/>
  <c r="L129" i="50"/>
  <c r="L219" i="50"/>
  <c r="L221" i="50"/>
  <c r="L128" i="52"/>
  <c r="L294" i="52"/>
  <c r="L18" i="54"/>
  <c r="L89" i="54"/>
  <c r="L99" i="54"/>
  <c r="L101" i="54"/>
  <c r="L6" i="56"/>
  <c r="L96" i="56"/>
  <c r="L156" i="56"/>
  <c r="L172" i="56"/>
  <c r="L222" i="56"/>
  <c r="L233" i="56"/>
  <c r="L194" i="58"/>
  <c r="L22" i="59"/>
  <c r="L38" i="59"/>
  <c r="L54" i="59"/>
  <c r="L70" i="59"/>
  <c r="L77" i="59"/>
  <c r="L96" i="59"/>
  <c r="L97" i="59"/>
  <c r="L100" i="59"/>
  <c r="L101" i="59"/>
  <c r="L104" i="59"/>
  <c r="L124" i="59"/>
  <c r="L176" i="59"/>
  <c r="L179" i="59"/>
  <c r="L181" i="59"/>
  <c r="L203" i="59"/>
  <c r="L205" i="59"/>
  <c r="L226" i="59"/>
  <c r="L35" i="60"/>
  <c r="L40" i="60"/>
  <c r="L67" i="60"/>
  <c r="L72" i="60"/>
  <c r="L124" i="60"/>
  <c r="L39" i="64"/>
  <c r="L71" i="64"/>
  <c r="L73" i="64"/>
  <c r="L103" i="64"/>
  <c r="L105" i="64"/>
  <c r="L126" i="67"/>
  <c r="L131" i="67"/>
  <c r="L133" i="67"/>
  <c r="L21" i="70"/>
  <c r="L37" i="70"/>
  <c r="L53" i="70"/>
  <c r="L69" i="70"/>
  <c r="L76" i="70"/>
  <c r="L84" i="70"/>
  <c r="L89" i="70"/>
  <c r="L178" i="70"/>
  <c r="L193" i="70"/>
  <c r="L209" i="70"/>
  <c r="L225" i="70"/>
  <c r="L241" i="70"/>
  <c r="L255" i="70"/>
  <c r="L275" i="70"/>
  <c r="L7" i="71"/>
  <c r="L9" i="71"/>
  <c r="L10" i="71"/>
  <c r="L269" i="78"/>
  <c r="L278" i="78"/>
  <c r="L177" i="80"/>
  <c r="L184" i="87"/>
  <c r="L280" i="87"/>
  <c r="L278" i="87"/>
  <c r="L276" i="87"/>
  <c r="L35" i="87"/>
  <c r="L14" i="90"/>
  <c r="L112" i="90"/>
  <c r="L114" i="90"/>
  <c r="L206" i="90"/>
  <c r="L215" i="90"/>
  <c r="L281" i="90"/>
  <c r="L63" i="92"/>
  <c r="L18" i="92"/>
  <c r="L7" i="92"/>
  <c r="L113" i="50"/>
  <c r="L163" i="50"/>
  <c r="L165" i="50"/>
  <c r="L23" i="52"/>
  <c r="L39" i="52"/>
  <c r="L55" i="52"/>
  <c r="L69" i="52"/>
  <c r="L71" i="52"/>
  <c r="L78" i="52"/>
  <c r="L85" i="52"/>
  <c r="L87" i="52"/>
  <c r="L94" i="52"/>
  <c r="L101" i="52"/>
  <c r="L103" i="52"/>
  <c r="L110" i="52"/>
  <c r="L117" i="52"/>
  <c r="L119" i="52"/>
  <c r="L126" i="52"/>
  <c r="L252" i="52"/>
  <c r="L75" i="54"/>
  <c r="L77" i="54"/>
  <c r="L85" i="54"/>
  <c r="L68" i="56"/>
  <c r="L92" i="56"/>
  <c r="L124" i="56"/>
  <c r="L128" i="56"/>
  <c r="L193" i="56"/>
  <c r="L220" i="56"/>
  <c r="L23" i="60"/>
  <c r="L28" i="60"/>
  <c r="L55" i="60"/>
  <c r="L60" i="60"/>
  <c r="L94" i="60"/>
  <c r="L110" i="60"/>
  <c r="L115" i="60"/>
  <c r="L122" i="60"/>
  <c r="L256" i="63"/>
  <c r="L258" i="63"/>
  <c r="L265" i="78"/>
  <c r="L276" i="78"/>
  <c r="L175" i="80"/>
  <c r="L255" i="80"/>
  <c r="L204" i="90"/>
  <c r="L279" i="90"/>
  <c r="L74" i="74"/>
  <c r="L136" i="75"/>
  <c r="L186" i="75"/>
  <c r="L250" i="75"/>
  <c r="L86" i="78"/>
  <c r="L145" i="78"/>
  <c r="L161" i="78"/>
  <c r="L177" i="78"/>
  <c r="L225" i="78"/>
  <c r="L227" i="78"/>
  <c r="L105" i="79"/>
  <c r="L26" i="80"/>
  <c r="L192" i="82"/>
  <c r="L208" i="82"/>
  <c r="L30" i="83"/>
  <c r="L62" i="83"/>
  <c r="L109" i="83"/>
  <c r="L31" i="84"/>
  <c r="L258" i="84"/>
  <c r="L24" i="86"/>
  <c r="L151" i="86"/>
  <c r="L153" i="86"/>
  <c r="L158" i="86"/>
  <c r="L199" i="86"/>
  <c r="L201" i="86"/>
  <c r="L208" i="86"/>
  <c r="L210" i="86"/>
  <c r="L97" i="87"/>
  <c r="L109" i="87"/>
  <c r="L34" i="90"/>
  <c r="L72" i="90"/>
  <c r="L83" i="90"/>
  <c r="L108" i="90"/>
  <c r="L119" i="90"/>
  <c r="L121" i="90"/>
  <c r="L183" i="90"/>
  <c r="L196" i="90"/>
  <c r="L198" i="90"/>
  <c r="L244" i="90"/>
  <c r="L2" i="91"/>
  <c r="L15" i="91"/>
  <c r="L18" i="91"/>
  <c r="L31" i="91"/>
  <c r="L41" i="91"/>
  <c r="L166" i="91"/>
  <c r="L168" i="91"/>
  <c r="L190" i="91"/>
  <c r="L192" i="91"/>
  <c r="L240" i="91"/>
  <c r="L109" i="92"/>
  <c r="L116" i="92"/>
  <c r="L133" i="92"/>
  <c r="L165" i="92"/>
  <c r="L197" i="92"/>
  <c r="L229" i="92"/>
  <c r="L261" i="92"/>
  <c r="L293" i="92"/>
  <c r="L37" i="95"/>
  <c r="L42" i="95"/>
  <c r="L89" i="95"/>
  <c r="L127" i="95"/>
  <c r="L134" i="95"/>
  <c r="L143" i="95"/>
  <c r="L222" i="95"/>
  <c r="L249" i="95"/>
  <c r="L24" i="98"/>
  <c r="L174" i="98"/>
  <c r="L81" i="99"/>
  <c r="L13" i="100"/>
  <c r="L46" i="78"/>
  <c r="L55" i="78"/>
  <c r="L84" i="78"/>
  <c r="L125" i="78"/>
  <c r="L238" i="78"/>
  <c r="L69" i="80"/>
  <c r="L4" i="83"/>
  <c r="L26" i="83"/>
  <c r="L58" i="83"/>
  <c r="L257" i="83"/>
  <c r="L289" i="83"/>
  <c r="L26" i="84"/>
  <c r="L29" i="84"/>
  <c r="L55" i="84"/>
  <c r="L58" i="84"/>
  <c r="L20" i="86"/>
  <c r="L33" i="86"/>
  <c r="L97" i="86"/>
  <c r="L110" i="86"/>
  <c r="L111" i="86"/>
  <c r="L127" i="86"/>
  <c r="L143" i="86"/>
  <c r="L145" i="86"/>
  <c r="L150" i="86"/>
  <c r="L152" i="86"/>
  <c r="L154" i="86"/>
  <c r="L63" i="90"/>
  <c r="L81" i="90"/>
  <c r="L104" i="90"/>
  <c r="L110" i="90"/>
  <c r="L117" i="90"/>
  <c r="L134" i="90"/>
  <c r="L174" i="90"/>
  <c r="L190" i="90"/>
  <c r="L97" i="91"/>
  <c r="L109" i="91"/>
  <c r="L114" i="91"/>
  <c r="L133" i="91"/>
  <c r="L135" i="91"/>
  <c r="L157" i="91"/>
  <c r="L159" i="91"/>
  <c r="L181" i="91"/>
  <c r="L183" i="91"/>
  <c r="L238" i="91"/>
  <c r="L261" i="91"/>
  <c r="L263" i="91"/>
  <c r="L285" i="91"/>
  <c r="L287" i="91"/>
  <c r="L66" i="92"/>
  <c r="L86" i="92"/>
  <c r="L88" i="92"/>
  <c r="L107" i="92"/>
  <c r="L119" i="92"/>
  <c r="L27" i="95"/>
  <c r="L33" i="95"/>
  <c r="L38" i="95"/>
  <c r="L78" i="95"/>
  <c r="L87" i="95"/>
  <c r="L109" i="95"/>
  <c r="L125" i="95"/>
  <c r="L132" i="95"/>
  <c r="L208" i="95"/>
  <c r="L211" i="95"/>
  <c r="L220" i="95"/>
  <c r="L238" i="95"/>
  <c r="L34" i="96"/>
  <c r="L41" i="96"/>
  <c r="L47" i="96"/>
  <c r="L50" i="96"/>
  <c r="L13" i="98"/>
  <c r="L18" i="98"/>
  <c r="L25" i="98"/>
  <c r="L57" i="98"/>
  <c r="L168" i="98"/>
  <c r="L13" i="74"/>
  <c r="L35" i="78"/>
  <c r="L37" i="78"/>
  <c r="L114" i="78"/>
  <c r="L141" i="78"/>
  <c r="L157" i="78"/>
  <c r="L173" i="78"/>
  <c r="L182" i="78"/>
  <c r="L57" i="79"/>
  <c r="L117" i="79"/>
  <c r="L118" i="79"/>
  <c r="L91" i="80"/>
  <c r="L122" i="80"/>
  <c r="L158" i="80"/>
  <c r="L233" i="83"/>
  <c r="L255" i="83"/>
  <c r="L287" i="83"/>
  <c r="L12" i="86"/>
  <c r="L29" i="86"/>
  <c r="L108" i="86"/>
  <c r="L135" i="86"/>
  <c r="L137" i="86"/>
  <c r="L142" i="86"/>
  <c r="L144" i="86"/>
  <c r="L146" i="86"/>
  <c r="L107" i="87"/>
  <c r="L50" i="90"/>
  <c r="L59" i="90"/>
  <c r="L68" i="90"/>
  <c r="L106" i="90"/>
  <c r="L172" i="90"/>
  <c r="L188" i="90"/>
  <c r="L249" i="90"/>
  <c r="L9" i="91"/>
  <c r="L69" i="91"/>
  <c r="L86" i="91"/>
  <c r="L91" i="91"/>
  <c r="L99" i="91"/>
  <c r="L134" i="91"/>
  <c r="L136" i="91"/>
  <c r="L158" i="91"/>
  <c r="L160" i="91"/>
  <c r="L208" i="91"/>
  <c r="L286" i="91"/>
  <c r="L288" i="91"/>
  <c r="L4" i="92"/>
  <c r="L39" i="92"/>
  <c r="L62" i="92"/>
  <c r="L75" i="92"/>
  <c r="L82" i="92"/>
  <c r="L141" i="92"/>
  <c r="L173" i="92"/>
  <c r="L205" i="92"/>
  <c r="L237" i="92"/>
  <c r="L269" i="92"/>
  <c r="L36" i="94"/>
  <c r="L68" i="94"/>
  <c r="L100" i="94"/>
  <c r="L9" i="95"/>
  <c r="L63" i="95"/>
  <c r="L73" i="95"/>
  <c r="L85" i="95"/>
  <c r="L123" i="95"/>
  <c r="L209" i="95"/>
  <c r="L224" i="95"/>
  <c r="L227" i="95"/>
  <c r="L295" i="95"/>
  <c r="L45" i="98"/>
  <c r="L50" i="98"/>
  <c r="L153" i="98"/>
  <c r="L155" i="98"/>
  <c r="L157" i="98"/>
  <c r="L161" i="98"/>
  <c r="L22" i="78"/>
  <c r="L31" i="78"/>
  <c r="L53" i="78"/>
  <c r="L103" i="78"/>
  <c r="L110" i="78"/>
  <c r="L137" i="78"/>
  <c r="L37" i="79"/>
  <c r="L76" i="79"/>
  <c r="L269" i="79"/>
  <c r="L270" i="79"/>
  <c r="L272" i="79"/>
  <c r="L58" i="80"/>
  <c r="L153" i="83"/>
  <c r="L176" i="83"/>
  <c r="L183" i="83"/>
  <c r="L194" i="83"/>
  <c r="L70" i="86"/>
  <c r="L71" i="86"/>
  <c r="L87" i="86"/>
  <c r="L102" i="86"/>
  <c r="L103" i="86"/>
  <c r="L129" i="86"/>
  <c r="L134" i="86"/>
  <c r="L136" i="86"/>
  <c r="L138" i="86"/>
  <c r="L288" i="86"/>
  <c r="L46" i="90"/>
  <c r="L55" i="90"/>
  <c r="L100" i="90"/>
  <c r="L102" i="90"/>
  <c r="L150" i="90"/>
  <c r="L161" i="90"/>
  <c r="L177" i="90"/>
  <c r="L212" i="90"/>
  <c r="L223" i="90"/>
  <c r="L236" i="90"/>
  <c r="L238" i="90"/>
  <c r="L274" i="90"/>
  <c r="L37" i="91"/>
  <c r="L54" i="91"/>
  <c r="L65" i="91"/>
  <c r="L127" i="91"/>
  <c r="L149" i="91"/>
  <c r="L151" i="91"/>
  <c r="L206" i="91"/>
  <c r="L229" i="91"/>
  <c r="L231" i="91"/>
  <c r="L253" i="91"/>
  <c r="L255" i="91"/>
  <c r="L277" i="91"/>
  <c r="L279" i="91"/>
  <c r="L71" i="94"/>
  <c r="L103" i="94"/>
  <c r="L187" i="94"/>
  <c r="L189" i="94"/>
  <c r="L23" i="95"/>
  <c r="L69" i="95"/>
  <c r="L74" i="95"/>
  <c r="L121" i="95"/>
  <c r="L128" i="95"/>
  <c r="L180" i="95"/>
  <c r="L191" i="95"/>
  <c r="L198" i="95"/>
  <c r="L299" i="95"/>
  <c r="L124" i="98"/>
  <c r="L31" i="99"/>
  <c r="L90" i="74"/>
  <c r="L105" i="74"/>
  <c r="L124" i="74"/>
  <c r="L14" i="76"/>
  <c r="L30" i="76"/>
  <c r="L46" i="76"/>
  <c r="L62" i="76"/>
  <c r="L78" i="76"/>
  <c r="L94" i="76"/>
  <c r="L110" i="76"/>
  <c r="L126" i="76"/>
  <c r="L9" i="78"/>
  <c r="L18" i="78"/>
  <c r="L51" i="78"/>
  <c r="L92" i="78"/>
  <c r="L273" i="78"/>
  <c r="L74" i="79"/>
  <c r="L81" i="79"/>
  <c r="L90" i="79"/>
  <c r="L97" i="79"/>
  <c r="L151" i="83"/>
  <c r="L279" i="83"/>
  <c r="L49" i="86"/>
  <c r="L62" i="86"/>
  <c r="L63" i="86"/>
  <c r="L68" i="86"/>
  <c r="L94" i="86"/>
  <c r="L95" i="86"/>
  <c r="L100" i="86"/>
  <c r="L226" i="86"/>
  <c r="L279" i="86"/>
  <c r="L281" i="86"/>
  <c r="L286" i="86"/>
  <c r="L76" i="87"/>
  <c r="L31" i="90"/>
  <c r="L148" i="90"/>
  <c r="L159" i="90"/>
  <c r="L5" i="91"/>
  <c r="L77" i="91"/>
  <c r="L82" i="91"/>
  <c r="L95" i="91"/>
  <c r="L105" i="91"/>
  <c r="L123" i="91"/>
  <c r="L126" i="91"/>
  <c r="L128" i="91"/>
  <c r="L176" i="91"/>
  <c r="L230" i="91"/>
  <c r="L232" i="91"/>
  <c r="L254" i="91"/>
  <c r="L256" i="91"/>
  <c r="L26" i="92"/>
  <c r="L69" i="92"/>
  <c r="L59" i="95"/>
  <c r="L65" i="95"/>
  <c r="L70" i="95"/>
  <c r="L81" i="95"/>
  <c r="L110" i="95"/>
  <c r="L119" i="95"/>
  <c r="L169" i="95"/>
  <c r="L184" i="95"/>
  <c r="L187" i="95"/>
  <c r="L196" i="95"/>
  <c r="L272" i="95"/>
  <c r="L275" i="95"/>
  <c r="L282" i="95"/>
  <c r="L112" i="98"/>
  <c r="L20" i="99"/>
  <c r="L7" i="75"/>
  <c r="L38" i="78"/>
  <c r="L85" i="78"/>
  <c r="L124" i="78"/>
  <c r="L190" i="78"/>
  <c r="L297" i="78"/>
  <c r="L42" i="83"/>
  <c r="L121" i="83"/>
  <c r="L144" i="83"/>
  <c r="L236" i="83"/>
  <c r="L273" i="83"/>
  <c r="L45" i="86"/>
  <c r="L60" i="86"/>
  <c r="L79" i="86"/>
  <c r="L81" i="86"/>
  <c r="L224" i="86"/>
  <c r="L271" i="86"/>
  <c r="L273" i="86"/>
  <c r="L278" i="86"/>
  <c r="L280" i="86"/>
  <c r="L6" i="90"/>
  <c r="L18" i="90"/>
  <c r="L27" i="90"/>
  <c r="L42" i="90"/>
  <c r="L51" i="90"/>
  <c r="L82" i="90"/>
  <c r="L96" i="90"/>
  <c r="L98" i="90"/>
  <c r="L118" i="90"/>
  <c r="L142" i="90"/>
  <c r="L166" i="90"/>
  <c r="L261" i="90"/>
  <c r="L283" i="90"/>
  <c r="L67" i="91"/>
  <c r="L87" i="91"/>
  <c r="L94" i="91"/>
  <c r="L119" i="91"/>
  <c r="L122" i="91"/>
  <c r="L174" i="91"/>
  <c r="L197" i="91"/>
  <c r="L199" i="91"/>
  <c r="L221" i="91"/>
  <c r="L223" i="91"/>
  <c r="L245" i="91"/>
  <c r="L247" i="91"/>
  <c r="L42" i="92"/>
  <c r="L67" i="92"/>
  <c r="L87" i="92"/>
  <c r="L95" i="95"/>
  <c r="L105" i="95"/>
  <c r="L117" i="95"/>
  <c r="L158" i="95"/>
  <c r="L185" i="95"/>
  <c r="L273" i="95"/>
  <c r="L4" i="98"/>
  <c r="L73" i="98"/>
  <c r="L104" i="98"/>
  <c r="L139" i="98"/>
  <c r="L61" i="98"/>
  <c r="L66" i="98"/>
  <c r="L76" i="98"/>
  <c r="L137" i="98"/>
  <c r="L62" i="7"/>
  <c r="L78" i="7"/>
  <c r="L51" i="7"/>
  <c r="L76" i="12"/>
  <c r="L92" i="12"/>
  <c r="L108" i="12"/>
  <c r="L175" i="7"/>
  <c r="L106" i="12"/>
  <c r="L270" i="12"/>
  <c r="L281" i="12"/>
  <c r="L172" i="12"/>
  <c r="L72" i="12"/>
  <c r="L88" i="12"/>
  <c r="L257" i="12"/>
  <c r="L268" i="12"/>
  <c r="L283" i="7"/>
  <c r="L96" i="7"/>
  <c r="L20" i="7"/>
  <c r="L167" i="7"/>
  <c r="L165" i="7"/>
  <c r="L163" i="7"/>
  <c r="L32" i="7"/>
  <c r="L60" i="7"/>
  <c r="L56" i="7"/>
  <c r="L4" i="7"/>
  <c r="L202" i="7"/>
  <c r="L64" i="7"/>
  <c r="L231" i="7"/>
  <c r="L229" i="7"/>
  <c r="L227" i="7"/>
  <c r="L28" i="7"/>
  <c r="L24" i="7"/>
  <c r="L291" i="7"/>
  <c r="L266" i="7"/>
  <c r="L92" i="7"/>
  <c r="L88" i="7"/>
  <c r="L52" i="7"/>
  <c r="L112" i="7"/>
  <c r="L16" i="7"/>
  <c r="L138" i="7"/>
  <c r="L116" i="7"/>
  <c r="L6" i="7"/>
  <c r="L9" i="7"/>
  <c r="L84" i="7"/>
  <c r="L244" i="12"/>
  <c r="L296" i="12"/>
  <c r="L277" i="12"/>
  <c r="L245" i="12"/>
  <c r="L213" i="12"/>
  <c r="L181" i="12"/>
  <c r="L149" i="12"/>
  <c r="L157" i="12"/>
  <c r="L221" i="12"/>
  <c r="L165" i="12"/>
  <c r="L4" i="12"/>
  <c r="L2" i="12"/>
  <c r="L285" i="12"/>
  <c r="L229" i="12"/>
  <c r="L173" i="12"/>
  <c r="L112" i="12"/>
  <c r="L5" i="12"/>
  <c r="L261" i="12"/>
  <c r="L205" i="12"/>
  <c r="L141" i="12"/>
  <c r="L237" i="12"/>
  <c r="L189" i="12"/>
  <c r="L64" i="12"/>
  <c r="L60" i="12"/>
  <c r="L56" i="12"/>
  <c r="L52" i="12"/>
  <c r="L48" i="12"/>
  <c r="L44" i="12"/>
  <c r="L40" i="12"/>
  <c r="L36" i="12"/>
  <c r="L32" i="12"/>
  <c r="L28" i="12"/>
  <c r="L24" i="12"/>
  <c r="L20" i="12"/>
  <c r="L16" i="12"/>
  <c r="L12" i="12"/>
  <c r="L8" i="12"/>
  <c r="L293" i="12"/>
  <c r="L269" i="12"/>
  <c r="L197" i="12"/>
  <c r="L100" i="12"/>
  <c r="L89" i="12"/>
  <c r="L85" i="12"/>
  <c r="L81" i="12"/>
  <c r="L77" i="12"/>
  <c r="L73" i="12"/>
  <c r="L69" i="12"/>
  <c r="L65" i="12"/>
  <c r="L61" i="12"/>
  <c r="L57" i="12"/>
  <c r="L53" i="12"/>
  <c r="L49" i="12"/>
  <c r="L45" i="12"/>
  <c r="L41" i="12"/>
  <c r="L37" i="12"/>
  <c r="L33" i="12"/>
  <c r="L29" i="12"/>
  <c r="L25" i="12"/>
  <c r="L21" i="12"/>
  <c r="L17" i="12"/>
  <c r="L13" i="12"/>
  <c r="L7" i="12"/>
  <c r="L253" i="12"/>
  <c r="L133" i="12"/>
  <c r="L80" i="12"/>
  <c r="L68" i="12"/>
  <c r="L84" i="12"/>
  <c r="L209" i="12"/>
  <c r="L220" i="12"/>
  <c r="L231" i="12"/>
  <c r="L4" i="2"/>
  <c r="L23" i="2"/>
  <c r="L37" i="2"/>
  <c r="L40" i="2"/>
  <c r="L55" i="2"/>
  <c r="L72" i="2"/>
  <c r="L87" i="2"/>
  <c r="L96" i="2"/>
  <c r="L103" i="2"/>
  <c r="L112" i="2"/>
  <c r="L119" i="2"/>
  <c r="L148" i="2"/>
  <c r="L170" i="2"/>
  <c r="L176" i="2"/>
  <c r="L179" i="2"/>
  <c r="L181" i="2"/>
  <c r="L212" i="2"/>
  <c r="L234" i="2"/>
  <c r="L240" i="2"/>
  <c r="L243" i="2"/>
  <c r="L245" i="2"/>
  <c r="L276" i="2"/>
  <c r="L298" i="2"/>
  <c r="L5" i="3"/>
  <c r="L18" i="3"/>
  <c r="L35" i="3"/>
  <c r="L50" i="3"/>
  <c r="L67" i="3"/>
  <c r="L82" i="3"/>
  <c r="L99" i="3"/>
  <c r="L114" i="3"/>
  <c r="L149" i="3"/>
  <c r="L179" i="3"/>
  <c r="L217" i="3"/>
  <c r="L220" i="3"/>
  <c r="L222" i="3"/>
  <c r="L237" i="3"/>
  <c r="L43" i="4"/>
  <c r="L54" i="4"/>
  <c r="L64" i="4"/>
  <c r="L71" i="4"/>
  <c r="L78" i="4"/>
  <c r="L91" i="4"/>
  <c r="L104" i="4"/>
  <c r="L175" i="4"/>
  <c r="L177" i="4"/>
  <c r="L182" i="4"/>
  <c r="L184" i="4"/>
  <c r="L238" i="4"/>
  <c r="L240" i="4"/>
  <c r="L70" i="7"/>
  <c r="L79" i="7"/>
  <c r="L110" i="7"/>
  <c r="L187" i="7"/>
  <c r="L141" i="11"/>
  <c r="L152" i="11"/>
  <c r="L187" i="11"/>
  <c r="L211" i="11"/>
  <c r="L235" i="11"/>
  <c r="L290" i="11"/>
  <c r="L294" i="11"/>
  <c r="L111" i="12"/>
  <c r="L164" i="12"/>
  <c r="L175" i="12"/>
  <c r="L212" i="12"/>
  <c r="L273" i="12"/>
  <c r="L284" i="12"/>
  <c r="L296" i="19"/>
  <c r="L291" i="19"/>
  <c r="L278" i="19"/>
  <c r="L259" i="19"/>
  <c r="L246" i="19"/>
  <c r="L227" i="19"/>
  <c r="L214" i="19"/>
  <c r="L195" i="19"/>
  <c r="L182" i="19"/>
  <c r="L163" i="19"/>
  <c r="L150" i="19"/>
  <c r="L131" i="19"/>
  <c r="L7" i="19"/>
  <c r="L277" i="19"/>
  <c r="L251" i="19"/>
  <c r="L197" i="19"/>
  <c r="L190" i="19"/>
  <c r="L173" i="19"/>
  <c r="L149" i="19"/>
  <c r="L294" i="19"/>
  <c r="L270" i="19"/>
  <c r="L253" i="19"/>
  <c r="L203" i="19"/>
  <c r="L179" i="19"/>
  <c r="L166" i="19"/>
  <c r="L142" i="19"/>
  <c r="L58" i="19"/>
  <c r="L54" i="19"/>
  <c r="L50" i="19"/>
  <c r="L46" i="19"/>
  <c r="L42" i="19"/>
  <c r="L38" i="19"/>
  <c r="L34" i="19"/>
  <c r="L30" i="19"/>
  <c r="L26" i="19"/>
  <c r="L22" i="19"/>
  <c r="L18" i="19"/>
  <c r="L14" i="19"/>
  <c r="L10" i="19"/>
  <c r="L2" i="19"/>
  <c r="L285" i="19"/>
  <c r="L235" i="19"/>
  <c r="L211" i="19"/>
  <c r="L198" i="19"/>
  <c r="L174" i="19"/>
  <c r="L157" i="19"/>
  <c r="L8" i="19"/>
  <c r="L261" i="19"/>
  <c r="L254" i="19"/>
  <c r="L237" i="19"/>
  <c r="L213" i="19"/>
  <c r="L187" i="19"/>
  <c r="L133" i="19"/>
  <c r="L126" i="19"/>
  <c r="L98" i="19"/>
  <c r="L70" i="19"/>
  <c r="L299" i="19"/>
  <c r="L275" i="19"/>
  <c r="L262" i="19"/>
  <c r="L238" i="19"/>
  <c r="L221" i="19"/>
  <c r="L171" i="19"/>
  <c r="L147" i="19"/>
  <c r="L134" i="19"/>
  <c r="L110" i="19"/>
  <c r="L205" i="19"/>
  <c r="L49" i="19"/>
  <c r="L17" i="19"/>
  <c r="L245" i="19"/>
  <c r="L165" i="19"/>
  <c r="L158" i="19"/>
  <c r="L57" i="19"/>
  <c r="L25" i="19"/>
  <c r="L293" i="19"/>
  <c r="L286" i="19"/>
  <c r="L229" i="19"/>
  <c r="L222" i="19"/>
  <c r="L206" i="19"/>
  <c r="L181" i="19"/>
  <c r="L29" i="19"/>
  <c r="L74" i="19"/>
  <c r="L33" i="19"/>
  <c r="L155" i="19"/>
  <c r="L139" i="19"/>
  <c r="L37" i="19"/>
  <c r="L5" i="19"/>
  <c r="L283" i="19"/>
  <c r="L267" i="19"/>
  <c r="L230" i="19"/>
  <c r="L219" i="19"/>
  <c r="L141" i="19"/>
  <c r="L41" i="19"/>
  <c r="L9" i="19"/>
  <c r="L13" i="19"/>
  <c r="L16" i="19"/>
  <c r="L62" i="19"/>
  <c r="L106" i="19"/>
  <c r="L10" i="7"/>
  <c r="L96" i="12"/>
  <c r="L151" i="12"/>
  <c r="L182" i="12"/>
  <c r="L199" i="12"/>
  <c r="L230" i="12"/>
  <c r="L295" i="12"/>
  <c r="L2" i="7"/>
  <c r="L19" i="7"/>
  <c r="L115" i="7"/>
  <c r="L126" i="7"/>
  <c r="L151" i="7"/>
  <c r="L158" i="7"/>
  <c r="L215" i="7"/>
  <c r="L222" i="7"/>
  <c r="L235" i="7"/>
  <c r="L287" i="7"/>
  <c r="L6" i="12"/>
  <c r="L94" i="12"/>
  <c r="L158" i="12"/>
  <c r="L228" i="12"/>
  <c r="L278" i="12"/>
  <c r="L293" i="4"/>
  <c r="L274" i="4"/>
  <c r="L210" i="4"/>
  <c r="L146" i="4"/>
  <c r="L258" i="4"/>
  <c r="L194" i="4"/>
  <c r="L242" i="4"/>
  <c r="L178" i="4"/>
  <c r="L40" i="4"/>
  <c r="L266" i="4"/>
  <c r="L202" i="4"/>
  <c r="L138" i="4"/>
  <c r="L44" i="4"/>
  <c r="L28" i="4"/>
  <c r="L35" i="4"/>
  <c r="L52" i="4"/>
  <c r="L59" i="4"/>
  <c r="L72" i="4"/>
  <c r="L105" i="4"/>
  <c r="L107" i="4"/>
  <c r="L118" i="4"/>
  <c r="L124" i="4"/>
  <c r="L167" i="4"/>
  <c r="L169" i="4"/>
  <c r="L218" i="4"/>
  <c r="L230" i="4"/>
  <c r="L232" i="4"/>
  <c r="L295" i="4"/>
  <c r="L297" i="4"/>
  <c r="L46" i="7"/>
  <c r="L55" i="7"/>
  <c r="L91" i="7"/>
  <c r="L95" i="7"/>
  <c r="L111" i="7"/>
  <c r="L131" i="7"/>
  <c r="L103" i="12"/>
  <c r="L145" i="12"/>
  <c r="L156" i="12"/>
  <c r="L215" i="12"/>
  <c r="L239" i="12"/>
  <c r="L287" i="12"/>
  <c r="L300" i="12"/>
  <c r="L7" i="2"/>
  <c r="L9" i="2"/>
  <c r="L21" i="2"/>
  <c r="L24" i="2"/>
  <c r="L39" i="2"/>
  <c r="L53" i="2"/>
  <c r="L56" i="2"/>
  <c r="L71" i="2"/>
  <c r="L88" i="2"/>
  <c r="L95" i="2"/>
  <c r="L104" i="2"/>
  <c r="L111" i="2"/>
  <c r="L120" i="2"/>
  <c r="L138" i="2"/>
  <c r="L144" i="2"/>
  <c r="L147" i="2"/>
  <c r="L149" i="2"/>
  <c r="L180" i="2"/>
  <c r="L202" i="2"/>
  <c r="L208" i="2"/>
  <c r="L211" i="2"/>
  <c r="L213" i="2"/>
  <c r="L244" i="2"/>
  <c r="L266" i="2"/>
  <c r="L272" i="2"/>
  <c r="L275" i="2"/>
  <c r="L277" i="2"/>
  <c r="L19" i="3"/>
  <c r="L34" i="3"/>
  <c r="L51" i="3"/>
  <c r="L66" i="3"/>
  <c r="L83" i="3"/>
  <c r="L98" i="3"/>
  <c r="L115" i="3"/>
  <c r="L139" i="3"/>
  <c r="L145" i="3"/>
  <c r="L148" i="3"/>
  <c r="L150" i="3"/>
  <c r="L163" i="3"/>
  <c r="L195" i="3"/>
  <c r="L221" i="3"/>
  <c r="L233" i="3"/>
  <c r="L236" i="3"/>
  <c r="L238" i="3"/>
  <c r="L251" i="3"/>
  <c r="L277" i="3"/>
  <c r="L292" i="3"/>
  <c r="L294" i="3"/>
  <c r="L3" i="4"/>
  <c r="L5" i="4"/>
  <c r="L7" i="4"/>
  <c r="L8" i="4"/>
  <c r="L12" i="4"/>
  <c r="L16" i="4"/>
  <c r="L20" i="4"/>
  <c r="L24" i="4"/>
  <c r="L31" i="4"/>
  <c r="L42" i="4"/>
  <c r="L48" i="4"/>
  <c r="L55" i="4"/>
  <c r="L70" i="4"/>
  <c r="L90" i="4"/>
  <c r="L114" i="4"/>
  <c r="L162" i="4"/>
  <c r="L174" i="4"/>
  <c r="L176" i="4"/>
  <c r="L246" i="4"/>
  <c r="L248" i="4"/>
  <c r="L290" i="4"/>
  <c r="L80" i="7"/>
  <c r="L87" i="7"/>
  <c r="L220" i="7"/>
  <c r="L294" i="7"/>
  <c r="L142" i="11"/>
  <c r="L162" i="11"/>
  <c r="L166" i="11"/>
  <c r="L186" i="11"/>
  <c r="L221" i="11"/>
  <c r="L234" i="11"/>
  <c r="L245" i="11"/>
  <c r="L269" i="11"/>
  <c r="L280" i="11"/>
  <c r="L110" i="12"/>
  <c r="L119" i="12"/>
  <c r="L126" i="12"/>
  <c r="L143" i="12"/>
  <c r="L174" i="12"/>
  <c r="L185" i="12"/>
  <c r="L222" i="12"/>
  <c r="L80" i="19"/>
  <c r="L107" i="19"/>
  <c r="L114" i="19"/>
  <c r="L196" i="19"/>
  <c r="L276" i="19"/>
  <c r="L11" i="4"/>
  <c r="L15" i="4"/>
  <c r="L19" i="4"/>
  <c r="L23" i="4"/>
  <c r="L38" i="4"/>
  <c r="L75" i="4"/>
  <c r="L86" i="4"/>
  <c r="L92" i="4"/>
  <c r="L99" i="4"/>
  <c r="L108" i="4"/>
  <c r="L250" i="4"/>
  <c r="L3" i="7"/>
  <c r="L27" i="7"/>
  <c r="L31" i="7"/>
  <c r="L98" i="7"/>
  <c r="L279" i="7"/>
  <c r="L281" i="7"/>
  <c r="L3" i="12"/>
  <c r="L95" i="12"/>
  <c r="L104" i="12"/>
  <c r="L159" i="12"/>
  <c r="L255" i="12"/>
  <c r="L12" i="2"/>
  <c r="L27" i="2"/>
  <c r="L41" i="2"/>
  <c r="L44" i="2"/>
  <c r="L59" i="2"/>
  <c r="L76" i="2"/>
  <c r="L130" i="2"/>
  <c r="L136" i="2"/>
  <c r="L139" i="2"/>
  <c r="L141" i="2"/>
  <c r="L172" i="2"/>
  <c r="L194" i="2"/>
  <c r="L200" i="2"/>
  <c r="L203" i="2"/>
  <c r="L205" i="2"/>
  <c r="L236" i="2"/>
  <c r="L258" i="2"/>
  <c r="L264" i="2"/>
  <c r="L267" i="2"/>
  <c r="L269" i="2"/>
  <c r="L300" i="2"/>
  <c r="L295" i="3"/>
  <c r="L273" i="3"/>
  <c r="L241" i="3"/>
  <c r="L209" i="3"/>
  <c r="L7" i="3"/>
  <c r="L9" i="3"/>
  <c r="L22" i="3"/>
  <c r="L39" i="3"/>
  <c r="L54" i="3"/>
  <c r="L71" i="3"/>
  <c r="L86" i="3"/>
  <c r="L103" i="3"/>
  <c r="L118" i="3"/>
  <c r="L131" i="3"/>
  <c r="L137" i="3"/>
  <c r="L140" i="3"/>
  <c r="L142" i="3"/>
  <c r="L161" i="3"/>
  <c r="L164" i="3"/>
  <c r="L166" i="3"/>
  <c r="L181" i="3"/>
  <c r="L193" i="3"/>
  <c r="L196" i="3"/>
  <c r="L198" i="3"/>
  <c r="L211" i="3"/>
  <c r="L249" i="3"/>
  <c r="L252" i="3"/>
  <c r="L254" i="3"/>
  <c r="L269" i="3"/>
  <c r="L58" i="4"/>
  <c r="L82" i="4"/>
  <c r="L106" i="4"/>
  <c r="L117" i="4"/>
  <c r="L119" i="4"/>
  <c r="L154" i="4"/>
  <c r="L166" i="4"/>
  <c r="L168" i="4"/>
  <c r="L231" i="4"/>
  <c r="L233" i="4"/>
  <c r="L282" i="4"/>
  <c r="L294" i="4"/>
  <c r="L296" i="4"/>
  <c r="L171" i="7"/>
  <c r="L259" i="7"/>
  <c r="L295" i="11"/>
  <c r="L3" i="11"/>
  <c r="L300" i="11"/>
  <c r="L268" i="11"/>
  <c r="L236" i="11"/>
  <c r="L204" i="11"/>
  <c r="L172" i="11"/>
  <c r="L140" i="11"/>
  <c r="L276" i="11"/>
  <c r="L244" i="11"/>
  <c r="L212" i="11"/>
  <c r="L180" i="11"/>
  <c r="L148" i="11"/>
  <c r="L284" i="11"/>
  <c r="L252" i="11"/>
  <c r="L220" i="11"/>
  <c r="L188" i="11"/>
  <c r="L156" i="11"/>
  <c r="L7" i="11"/>
  <c r="L130" i="11"/>
  <c r="L134" i="11"/>
  <c r="L154" i="11"/>
  <c r="L164" i="11"/>
  <c r="L189" i="11"/>
  <c r="L202" i="11"/>
  <c r="L213" i="11"/>
  <c r="L237" i="11"/>
  <c r="L248" i="11"/>
  <c r="L283" i="11"/>
  <c r="L11" i="12"/>
  <c r="L15" i="12"/>
  <c r="L19" i="12"/>
  <c r="L23" i="12"/>
  <c r="L27" i="12"/>
  <c r="L31" i="12"/>
  <c r="L35" i="12"/>
  <c r="L39" i="12"/>
  <c r="L43" i="12"/>
  <c r="L47" i="12"/>
  <c r="L51" i="12"/>
  <c r="L55" i="12"/>
  <c r="L59" i="12"/>
  <c r="L63" i="12"/>
  <c r="L67" i="12"/>
  <c r="L71" i="12"/>
  <c r="L75" i="12"/>
  <c r="L79" i="12"/>
  <c r="L83" i="12"/>
  <c r="L87" i="12"/>
  <c r="L91" i="12"/>
  <c r="L129" i="12"/>
  <c r="L166" i="12"/>
  <c r="L214" i="12"/>
  <c r="L225" i="12"/>
  <c r="L286" i="12"/>
  <c r="L53" i="19"/>
  <c r="L56" i="19"/>
  <c r="L90" i="19"/>
  <c r="L263" i="19"/>
  <c r="L12" i="19"/>
  <c r="L44" i="19"/>
  <c r="L83" i="19"/>
  <c r="L92" i="19"/>
  <c r="L135" i="19"/>
  <c r="L183" i="19"/>
  <c r="L233" i="19"/>
  <c r="L110" i="24"/>
  <c r="L126" i="24"/>
  <c r="L137" i="24"/>
  <c r="L148" i="24"/>
  <c r="L150" i="24"/>
  <c r="L236" i="24"/>
  <c r="L171" i="3"/>
  <c r="L203" i="3"/>
  <c r="L235" i="3"/>
  <c r="L267" i="3"/>
  <c r="L299" i="3"/>
  <c r="L34" i="4"/>
  <c r="L51" i="4"/>
  <c r="L66" i="4"/>
  <c r="L83" i="4"/>
  <c r="L98" i="4"/>
  <c r="L113" i="4"/>
  <c r="L115" i="4"/>
  <c r="L150" i="4"/>
  <c r="L152" i="4"/>
  <c r="L183" i="4"/>
  <c r="L185" i="4"/>
  <c r="L214" i="4"/>
  <c r="L216" i="4"/>
  <c r="L247" i="4"/>
  <c r="L249" i="4"/>
  <c r="L278" i="4"/>
  <c r="L280" i="4"/>
  <c r="L12" i="6"/>
  <c r="L16" i="6"/>
  <c r="L20" i="6"/>
  <c r="L24" i="6"/>
  <c r="L28" i="6"/>
  <c r="L32" i="6"/>
  <c r="L36" i="6"/>
  <c r="L40" i="6"/>
  <c r="L44" i="6"/>
  <c r="L48" i="6"/>
  <c r="L52" i="6"/>
  <c r="L56" i="6"/>
  <c r="L60" i="6"/>
  <c r="L64" i="6"/>
  <c r="L77" i="6"/>
  <c r="L93" i="6"/>
  <c r="L109" i="6"/>
  <c r="L125" i="6"/>
  <c r="L134" i="6"/>
  <c r="L136" i="6"/>
  <c r="L177" i="6"/>
  <c r="L210" i="6"/>
  <c r="L212" i="6"/>
  <c r="L214" i="6"/>
  <c r="L242" i="6"/>
  <c r="L269" i="6"/>
  <c r="L15" i="7"/>
  <c r="L34" i="7"/>
  <c r="L74" i="7"/>
  <c r="L156" i="7"/>
  <c r="L239" i="7"/>
  <c r="L275" i="7"/>
  <c r="L150" i="12"/>
  <c r="L167" i="12"/>
  <c r="L180" i="12"/>
  <c r="L193" i="12"/>
  <c r="L223" i="12"/>
  <c r="L236" i="12"/>
  <c r="L238" i="12"/>
  <c r="L249" i="12"/>
  <c r="L279" i="12"/>
  <c r="L292" i="12"/>
  <c r="L294" i="12"/>
  <c r="L40" i="19"/>
  <c r="L88" i="19"/>
  <c r="L218" i="19"/>
  <c r="L220" i="19"/>
  <c r="L300" i="19"/>
  <c r="L197" i="3"/>
  <c r="L212" i="3"/>
  <c r="L214" i="3"/>
  <c r="L229" i="3"/>
  <c r="L244" i="3"/>
  <c r="L246" i="3"/>
  <c r="L261" i="3"/>
  <c r="L276" i="3"/>
  <c r="L278" i="3"/>
  <c r="L293" i="3"/>
  <c r="L6" i="4"/>
  <c r="L30" i="4"/>
  <c r="L47" i="4"/>
  <c r="L62" i="4"/>
  <c r="L79" i="4"/>
  <c r="L94" i="4"/>
  <c r="L109" i="4"/>
  <c r="L111" i="4"/>
  <c r="L126" i="4"/>
  <c r="L128" i="4"/>
  <c r="L159" i="4"/>
  <c r="L161" i="4"/>
  <c r="L190" i="4"/>
  <c r="L192" i="4"/>
  <c r="L223" i="4"/>
  <c r="L225" i="4"/>
  <c r="L254" i="4"/>
  <c r="L256" i="4"/>
  <c r="L287" i="4"/>
  <c r="L289" i="4"/>
  <c r="L5" i="6"/>
  <c r="L7" i="6"/>
  <c r="L13" i="6"/>
  <c r="L17" i="6"/>
  <c r="L21" i="6"/>
  <c r="L25" i="6"/>
  <c r="L29" i="6"/>
  <c r="L33" i="6"/>
  <c r="L37" i="6"/>
  <c r="L41" i="6"/>
  <c r="L45" i="6"/>
  <c r="L49" i="6"/>
  <c r="L53" i="6"/>
  <c r="L57" i="6"/>
  <c r="L61" i="6"/>
  <c r="L65" i="6"/>
  <c r="L69" i="6"/>
  <c r="L73" i="6"/>
  <c r="L82" i="6"/>
  <c r="L98" i="6"/>
  <c r="L114" i="6"/>
  <c r="L157" i="6"/>
  <c r="L185" i="6"/>
  <c r="L222" i="6"/>
  <c r="L267" i="6"/>
  <c r="L282" i="6"/>
  <c r="L11" i="7"/>
  <c r="L30" i="7"/>
  <c r="L59" i="7"/>
  <c r="L63" i="7"/>
  <c r="L83" i="7"/>
  <c r="L127" i="7"/>
  <c r="L129" i="7"/>
  <c r="L147" i="7"/>
  <c r="L199" i="7"/>
  <c r="L255" i="7"/>
  <c r="L257" i="7"/>
  <c r="L297" i="8"/>
  <c r="L299" i="8"/>
  <c r="L286" i="8"/>
  <c r="L267" i="8"/>
  <c r="L254" i="8"/>
  <c r="L235" i="8"/>
  <c r="L222" i="8"/>
  <c r="L203" i="8"/>
  <c r="L190" i="8"/>
  <c r="L171" i="8"/>
  <c r="L158" i="8"/>
  <c r="L139" i="8"/>
  <c r="L62" i="8"/>
  <c r="L54" i="8"/>
  <c r="L46" i="8"/>
  <c r="L38" i="8"/>
  <c r="L7" i="8"/>
  <c r="L8" i="8"/>
  <c r="L10" i="8"/>
  <c r="L13" i="8"/>
  <c r="L15" i="8"/>
  <c r="L23" i="8"/>
  <c r="L34" i="8"/>
  <c r="L37" i="8"/>
  <c r="L43" i="8"/>
  <c r="L59" i="8"/>
  <c r="L61" i="8"/>
  <c r="L63" i="8"/>
  <c r="L65" i="8"/>
  <c r="L70" i="8"/>
  <c r="L72" i="8"/>
  <c r="L76" i="8"/>
  <c r="L101" i="8"/>
  <c r="L107" i="8"/>
  <c r="L123" i="8"/>
  <c r="L125" i="8"/>
  <c r="L147" i="8"/>
  <c r="L152" i="8"/>
  <c r="L154" i="8"/>
  <c r="L165" i="8"/>
  <c r="L167" i="8"/>
  <c r="L191" i="8"/>
  <c r="L214" i="8"/>
  <c r="L228" i="8"/>
  <c r="L238" i="8"/>
  <c r="L251" i="8"/>
  <c r="L275" i="8"/>
  <c r="L280" i="8"/>
  <c r="L282" i="8"/>
  <c r="L293" i="8"/>
  <c r="L295" i="8"/>
  <c r="L144" i="11"/>
  <c r="L176" i="11"/>
  <c r="L208" i="11"/>
  <c r="L240" i="11"/>
  <c r="L272" i="11"/>
  <c r="L98" i="12"/>
  <c r="L115" i="12"/>
  <c r="L122" i="12"/>
  <c r="L135" i="12"/>
  <c r="L148" i="12"/>
  <c r="L161" i="12"/>
  <c r="L191" i="12"/>
  <c r="L204" i="12"/>
  <c r="L206" i="12"/>
  <c r="L217" i="12"/>
  <c r="L247" i="12"/>
  <c r="L260" i="12"/>
  <c r="L262" i="12"/>
  <c r="L4" i="19"/>
  <c r="L6" i="19"/>
  <c r="L36" i="19"/>
  <c r="L66" i="19"/>
  <c r="L79" i="19"/>
  <c r="L108" i="19"/>
  <c r="L172" i="19"/>
  <c r="L236" i="19"/>
  <c r="L298" i="19"/>
  <c r="L38" i="24"/>
  <c r="L54" i="24"/>
  <c r="L70" i="24"/>
  <c r="L79" i="24"/>
  <c r="L219" i="24"/>
  <c r="L2" i="14"/>
  <c r="L4" i="14"/>
  <c r="L17" i="14"/>
  <c r="L30" i="14"/>
  <c r="L31" i="14"/>
  <c r="L36" i="14"/>
  <c r="L45" i="14"/>
  <c r="L58" i="14"/>
  <c r="L59" i="14"/>
  <c r="L64" i="14"/>
  <c r="L73" i="14"/>
  <c r="L86" i="14"/>
  <c r="L87" i="14"/>
  <c r="L92" i="14"/>
  <c r="L103" i="14"/>
  <c r="L114" i="14"/>
  <c r="L147" i="14"/>
  <c r="L149" i="14"/>
  <c r="L160" i="14"/>
  <c r="L187" i="14"/>
  <c r="L189" i="14"/>
  <c r="L200" i="14"/>
  <c r="L228" i="14"/>
  <c r="L242" i="14"/>
  <c r="L268" i="14"/>
  <c r="L282" i="14"/>
  <c r="L291" i="14"/>
  <c r="L293" i="14"/>
  <c r="L8" i="16"/>
  <c r="L26" i="16"/>
  <c r="L45" i="16"/>
  <c r="L48" i="16"/>
  <c r="L49" i="16"/>
  <c r="L75" i="16"/>
  <c r="L86" i="16"/>
  <c r="L130" i="16"/>
  <c r="L163" i="16"/>
  <c r="L177" i="16"/>
  <c r="L228" i="16"/>
  <c r="L284" i="16"/>
  <c r="L32" i="19"/>
  <c r="L64" i="19"/>
  <c r="L95" i="19"/>
  <c r="L122" i="19"/>
  <c r="L170" i="19"/>
  <c r="L209" i="19"/>
  <c r="L225" i="19"/>
  <c r="L234" i="19"/>
  <c r="L289" i="19"/>
  <c r="L296" i="24"/>
  <c r="L269" i="24"/>
  <c r="L237" i="24"/>
  <c r="L205" i="24"/>
  <c r="L173" i="24"/>
  <c r="L141" i="24"/>
  <c r="L8" i="24"/>
  <c r="L213" i="24"/>
  <c r="L157" i="24"/>
  <c r="L5" i="24"/>
  <c r="L245" i="24"/>
  <c r="L189" i="24"/>
  <c r="L133" i="24"/>
  <c r="L277" i="24"/>
  <c r="L221" i="24"/>
  <c r="L165" i="24"/>
  <c r="L253" i="24"/>
  <c r="L197" i="24"/>
  <c r="L285" i="24"/>
  <c r="L229" i="24"/>
  <c r="L72" i="24"/>
  <c r="L68" i="24"/>
  <c r="L64" i="24"/>
  <c r="L60" i="24"/>
  <c r="L56" i="24"/>
  <c r="L52" i="24"/>
  <c r="L48" i="24"/>
  <c r="L44" i="24"/>
  <c r="L40" i="24"/>
  <c r="L36" i="24"/>
  <c r="L32" i="24"/>
  <c r="L28" i="24"/>
  <c r="L24" i="24"/>
  <c r="L20" i="24"/>
  <c r="L16" i="24"/>
  <c r="L12" i="24"/>
  <c r="L181" i="24"/>
  <c r="L84" i="24"/>
  <c r="L69" i="24"/>
  <c r="L65" i="24"/>
  <c r="L61" i="24"/>
  <c r="L57" i="24"/>
  <c r="L53" i="24"/>
  <c r="L49" i="24"/>
  <c r="L45" i="24"/>
  <c r="L41" i="24"/>
  <c r="L37" i="24"/>
  <c r="L33" i="24"/>
  <c r="L29" i="24"/>
  <c r="L25" i="24"/>
  <c r="L21" i="24"/>
  <c r="L17" i="24"/>
  <c r="L13" i="24"/>
  <c r="L7" i="24"/>
  <c r="L195" i="24"/>
  <c r="L206" i="24"/>
  <c r="L293" i="24"/>
  <c r="L206" i="4"/>
  <c r="L208" i="4"/>
  <c r="L239" i="4"/>
  <c r="L241" i="4"/>
  <c r="L270" i="4"/>
  <c r="L272" i="4"/>
  <c r="L198" i="6"/>
  <c r="L205" i="6"/>
  <c r="L218" i="6"/>
  <c r="L42" i="7"/>
  <c r="L94" i="7"/>
  <c r="L195" i="7"/>
  <c r="L251" i="7"/>
  <c r="L132" i="10"/>
  <c r="L134" i="10"/>
  <c r="L196" i="10"/>
  <c r="L198" i="10"/>
  <c r="L260" i="10"/>
  <c r="L262" i="10"/>
  <c r="L9" i="11"/>
  <c r="L13" i="11"/>
  <c r="L17" i="11"/>
  <c r="L21" i="11"/>
  <c r="L25" i="11"/>
  <c r="L29" i="11"/>
  <c r="L33" i="11"/>
  <c r="L37" i="11"/>
  <c r="L41" i="11"/>
  <c r="L45" i="11"/>
  <c r="L49" i="11"/>
  <c r="L53" i="11"/>
  <c r="L57" i="11"/>
  <c r="L61" i="11"/>
  <c r="L65" i="11"/>
  <c r="L69" i="11"/>
  <c r="L73" i="11"/>
  <c r="L77" i="11"/>
  <c r="L81" i="11"/>
  <c r="L85" i="11"/>
  <c r="L89" i="11"/>
  <c r="L93" i="11"/>
  <c r="L97" i="11"/>
  <c r="L101" i="11"/>
  <c r="L105" i="11"/>
  <c r="L109" i="11"/>
  <c r="L113" i="11"/>
  <c r="L117" i="11"/>
  <c r="L121" i="11"/>
  <c r="L125" i="11"/>
  <c r="L136" i="11"/>
  <c r="L168" i="11"/>
  <c r="L200" i="11"/>
  <c r="L232" i="11"/>
  <c r="L264" i="11"/>
  <c r="L296" i="11"/>
  <c r="L10" i="12"/>
  <c r="L14" i="12"/>
  <c r="L18" i="12"/>
  <c r="L22" i="12"/>
  <c r="L26" i="12"/>
  <c r="L30" i="12"/>
  <c r="L34" i="12"/>
  <c r="L38" i="12"/>
  <c r="L42" i="12"/>
  <c r="L46" i="12"/>
  <c r="L50" i="12"/>
  <c r="L54" i="12"/>
  <c r="L58" i="12"/>
  <c r="L62" i="12"/>
  <c r="L66" i="12"/>
  <c r="L70" i="12"/>
  <c r="L74" i="12"/>
  <c r="L78" i="12"/>
  <c r="L82" i="12"/>
  <c r="L86" i="12"/>
  <c r="L90" i="12"/>
  <c r="L107" i="12"/>
  <c r="L118" i="12"/>
  <c r="L127" i="12"/>
  <c r="L140" i="12"/>
  <c r="L142" i="12"/>
  <c r="L153" i="12"/>
  <c r="L183" i="12"/>
  <c r="L196" i="12"/>
  <c r="L198" i="12"/>
  <c r="L241" i="12"/>
  <c r="L252" i="12"/>
  <c r="L254" i="12"/>
  <c r="L271" i="12"/>
  <c r="L26" i="14"/>
  <c r="L27" i="14"/>
  <c r="L32" i="14"/>
  <c r="L41" i="14"/>
  <c r="L54" i="14"/>
  <c r="L55" i="14"/>
  <c r="L60" i="14"/>
  <c r="L71" i="14"/>
  <c r="L82" i="14"/>
  <c r="L88" i="14"/>
  <c r="L101" i="14"/>
  <c r="L110" i="14"/>
  <c r="L136" i="14"/>
  <c r="L158" i="14"/>
  <c r="L164" i="14"/>
  <c r="L198" i="14"/>
  <c r="L218" i="14"/>
  <c r="L227" i="14"/>
  <c r="L229" i="14"/>
  <c r="L240" i="14"/>
  <c r="L293" i="16"/>
  <c r="L299" i="16"/>
  <c r="L267" i="16"/>
  <c r="L235" i="16"/>
  <c r="L203" i="16"/>
  <c r="L171" i="16"/>
  <c r="L131" i="16"/>
  <c r="L53" i="16"/>
  <c r="L18" i="16"/>
  <c r="L7" i="16"/>
  <c r="L270" i="16"/>
  <c r="L259" i="16"/>
  <c r="L214" i="16"/>
  <c r="L158" i="16"/>
  <c r="L139" i="16"/>
  <c r="L133" i="16"/>
  <c r="L54" i="16"/>
  <c r="L50" i="16"/>
  <c r="L21" i="16"/>
  <c r="L17" i="16"/>
  <c r="L291" i="16"/>
  <c r="L246" i="16"/>
  <c r="L190" i="16"/>
  <c r="L147" i="16"/>
  <c r="L141" i="16"/>
  <c r="L90" i="16"/>
  <c r="L46" i="16"/>
  <c r="L42" i="16"/>
  <c r="L38" i="16"/>
  <c r="L254" i="16"/>
  <c r="L211" i="16"/>
  <c r="L198" i="16"/>
  <c r="L155" i="16"/>
  <c r="L134" i="16"/>
  <c r="L22" i="16"/>
  <c r="L286" i="16"/>
  <c r="L243" i="16"/>
  <c r="L230" i="16"/>
  <c r="L187" i="16"/>
  <c r="L142" i="16"/>
  <c r="L110" i="16"/>
  <c r="L283" i="16"/>
  <c r="L238" i="16"/>
  <c r="L227" i="16"/>
  <c r="L182" i="16"/>
  <c r="L118" i="16"/>
  <c r="L74" i="16"/>
  <c r="L66" i="16"/>
  <c r="L62" i="16"/>
  <c r="L58" i="16"/>
  <c r="L33" i="16"/>
  <c r="L29" i="16"/>
  <c r="L25" i="16"/>
  <c r="L23" i="16"/>
  <c r="L41" i="16"/>
  <c r="L44" i="16"/>
  <c r="L69" i="16"/>
  <c r="L82" i="16"/>
  <c r="L126" i="16"/>
  <c r="L135" i="16"/>
  <c r="L150" i="16"/>
  <c r="L153" i="16"/>
  <c r="L226" i="16"/>
  <c r="L282" i="16"/>
  <c r="L28" i="19"/>
  <c r="L60" i="19"/>
  <c r="L82" i="19"/>
  <c r="L120" i="19"/>
  <c r="L161" i="19"/>
  <c r="L175" i="19"/>
  <c r="L239" i="19"/>
  <c r="L287" i="19"/>
  <c r="L18" i="24"/>
  <c r="L34" i="24"/>
  <c r="L50" i="24"/>
  <c r="L66" i="24"/>
  <c r="L182" i="24"/>
  <c r="L281" i="24"/>
  <c r="L292" i="24"/>
  <c r="L294" i="24"/>
  <c r="L95" i="4"/>
  <c r="L110" i="4"/>
  <c r="L125" i="4"/>
  <c r="L127" i="4"/>
  <c r="L129" i="4"/>
  <c r="L158" i="4"/>
  <c r="L160" i="4"/>
  <c r="L191" i="4"/>
  <c r="L193" i="4"/>
  <c r="L222" i="4"/>
  <c r="L224" i="4"/>
  <c r="L255" i="4"/>
  <c r="L257" i="4"/>
  <c r="L286" i="4"/>
  <c r="L288" i="4"/>
  <c r="L276" i="6"/>
  <c r="L278" i="6"/>
  <c r="L14" i="7"/>
  <c r="L23" i="7"/>
  <c r="L38" i="7"/>
  <c r="L47" i="7"/>
  <c r="L66" i="7"/>
  <c r="L106" i="7"/>
  <c r="L135" i="7"/>
  <c r="L191" i="7"/>
  <c r="L193" i="7"/>
  <c r="L211" i="7"/>
  <c r="L263" i="7"/>
  <c r="L299" i="7"/>
  <c r="L7" i="10"/>
  <c r="L55" i="10"/>
  <c r="L87" i="10"/>
  <c r="L119" i="10"/>
  <c r="L181" i="10"/>
  <c r="L245" i="10"/>
  <c r="L5" i="11"/>
  <c r="L128" i="11"/>
  <c r="L160" i="11"/>
  <c r="L192" i="11"/>
  <c r="L224" i="11"/>
  <c r="L256" i="11"/>
  <c r="L288" i="11"/>
  <c r="L99" i="12"/>
  <c r="L114" i="12"/>
  <c r="L123" i="12"/>
  <c r="L132" i="12"/>
  <c r="L134" i="12"/>
  <c r="L177" i="12"/>
  <c r="L188" i="12"/>
  <c r="L190" i="12"/>
  <c r="L207" i="12"/>
  <c r="L246" i="12"/>
  <c r="L263" i="12"/>
  <c r="L276" i="12"/>
  <c r="L289" i="12"/>
  <c r="L295" i="14"/>
  <c r="L244" i="14"/>
  <c r="L180" i="14"/>
  <c r="L39" i="14"/>
  <c r="L7" i="14"/>
  <c r="L18" i="14"/>
  <c r="L19" i="14"/>
  <c r="L24" i="14"/>
  <c r="L37" i="14"/>
  <c r="L46" i="14"/>
  <c r="L47" i="14"/>
  <c r="L52" i="14"/>
  <c r="L65" i="14"/>
  <c r="L74" i="14"/>
  <c r="L80" i="14"/>
  <c r="L93" i="14"/>
  <c r="L181" i="14"/>
  <c r="L192" i="14"/>
  <c r="L220" i="14"/>
  <c r="L234" i="14"/>
  <c r="L243" i="14"/>
  <c r="L260" i="14"/>
  <c r="L274" i="14"/>
  <c r="L283" i="14"/>
  <c r="L285" i="14"/>
  <c r="L296" i="14"/>
  <c r="L32" i="16"/>
  <c r="L63" i="16"/>
  <c r="L106" i="16"/>
  <c r="L115" i="16"/>
  <c r="L122" i="16"/>
  <c r="L166" i="16"/>
  <c r="L169" i="16"/>
  <c r="L179" i="16"/>
  <c r="L206" i="16"/>
  <c r="L209" i="16"/>
  <c r="L262" i="16"/>
  <c r="L265" i="16"/>
  <c r="L20" i="19"/>
  <c r="L52" i="19"/>
  <c r="L67" i="19"/>
  <c r="L132" i="19"/>
  <c r="L148" i="19"/>
  <c r="L194" i="19"/>
  <c r="L210" i="19"/>
  <c r="L274" i="19"/>
  <c r="L14" i="24"/>
  <c r="L30" i="24"/>
  <c r="L46" i="24"/>
  <c r="L62" i="24"/>
  <c r="L251" i="24"/>
  <c r="L261" i="24"/>
  <c r="L275" i="24"/>
  <c r="L24" i="16"/>
  <c r="L51" i="16"/>
  <c r="L55" i="16"/>
  <c r="L79" i="16"/>
  <c r="L83" i="16"/>
  <c r="L87" i="16"/>
  <c r="L108" i="16"/>
  <c r="L123" i="16"/>
  <c r="L172" i="16"/>
  <c r="L185" i="16"/>
  <c r="L202" i="16"/>
  <c r="L215" i="16"/>
  <c r="L241" i="16"/>
  <c r="L258" i="16"/>
  <c r="L260" i="16"/>
  <c r="L271" i="16"/>
  <c r="L68" i="19"/>
  <c r="L96" i="19"/>
  <c r="L115" i="19"/>
  <c r="L124" i="19"/>
  <c r="L137" i="19"/>
  <c r="L191" i="19"/>
  <c r="L215" i="19"/>
  <c r="L226" i="19"/>
  <c r="L241" i="19"/>
  <c r="L250" i="19"/>
  <c r="L252" i="19"/>
  <c r="L265" i="19"/>
  <c r="L5" i="22"/>
  <c r="L7" i="22"/>
  <c r="L20" i="22"/>
  <c r="L30" i="22"/>
  <c r="L35" i="22"/>
  <c r="L48" i="22"/>
  <c r="L112" i="22"/>
  <c r="L134" i="22"/>
  <c r="L158" i="22"/>
  <c r="L160" i="22"/>
  <c r="L290" i="22"/>
  <c r="L3" i="23"/>
  <c r="L29" i="23"/>
  <c r="L95" i="23"/>
  <c r="L131" i="23"/>
  <c r="L133" i="23"/>
  <c r="L146" i="23"/>
  <c r="L213" i="23"/>
  <c r="L224" i="23"/>
  <c r="L236" i="23"/>
  <c r="L260" i="23"/>
  <c r="L74" i="24"/>
  <c r="L87" i="24"/>
  <c r="L103" i="24"/>
  <c r="L119" i="24"/>
  <c r="L156" i="24"/>
  <c r="L158" i="24"/>
  <c r="L171" i="24"/>
  <c r="L201" i="24"/>
  <c r="L212" i="24"/>
  <c r="L214" i="24"/>
  <c r="L227" i="24"/>
  <c r="L270" i="24"/>
  <c r="L283" i="24"/>
  <c r="L300" i="24"/>
  <c r="L3" i="26"/>
  <c r="L8" i="26"/>
  <c r="L40" i="26"/>
  <c r="L43" i="26"/>
  <c r="L47" i="26"/>
  <c r="L51" i="26"/>
  <c r="L55" i="26"/>
  <c r="L59" i="26"/>
  <c r="L63" i="26"/>
  <c r="L67" i="26"/>
  <c r="L71" i="26"/>
  <c r="L75" i="26"/>
  <c r="L79" i="26"/>
  <c r="L83" i="26"/>
  <c r="L87" i="26"/>
  <c r="L91" i="26"/>
  <c r="L95" i="26"/>
  <c r="L99" i="26"/>
  <c r="L103" i="26"/>
  <c r="L107" i="26"/>
  <c r="L111" i="26"/>
  <c r="L115" i="26"/>
  <c r="L119" i="26"/>
  <c r="L123" i="26"/>
  <c r="L128" i="26"/>
  <c r="L140" i="26"/>
  <c r="L154" i="26"/>
  <c r="L171" i="26"/>
  <c r="L173" i="26"/>
  <c r="L184" i="26"/>
  <c r="L196" i="26"/>
  <c r="L227" i="26"/>
  <c r="L229" i="26"/>
  <c r="L242" i="26"/>
  <c r="L252" i="26"/>
  <c r="L272" i="26"/>
  <c r="L283" i="26"/>
  <c r="L285" i="26"/>
  <c r="L298" i="26"/>
  <c r="L296" i="27"/>
  <c r="L293" i="27"/>
  <c r="L277" i="27"/>
  <c r="L261" i="27"/>
  <c r="L197" i="27"/>
  <c r="L133" i="27"/>
  <c r="L11" i="27"/>
  <c r="L31" i="27"/>
  <c r="L47" i="27"/>
  <c r="L63" i="27"/>
  <c r="L79" i="27"/>
  <c r="L95" i="27"/>
  <c r="L111" i="27"/>
  <c r="L129" i="27"/>
  <c r="L198" i="27"/>
  <c r="L209" i="27"/>
  <c r="L220" i="27"/>
  <c r="L237" i="27"/>
  <c r="L251" i="27"/>
  <c r="L267" i="27"/>
  <c r="L276" i="27"/>
  <c r="L281" i="27"/>
  <c r="L80" i="16"/>
  <c r="L84" i="16"/>
  <c r="L88" i="16"/>
  <c r="L124" i="16"/>
  <c r="L145" i="16"/>
  <c r="L162" i="16"/>
  <c r="L164" i="16"/>
  <c r="L175" i="16"/>
  <c r="L218" i="16"/>
  <c r="L220" i="16"/>
  <c r="L233" i="16"/>
  <c r="L263" i="16"/>
  <c r="L274" i="16"/>
  <c r="L276" i="16"/>
  <c r="L289" i="16"/>
  <c r="L75" i="19"/>
  <c r="L86" i="19"/>
  <c r="L103" i="19"/>
  <c r="L116" i="19"/>
  <c r="L129" i="19"/>
  <c r="L138" i="19"/>
  <c r="L140" i="19"/>
  <c r="L164" i="19"/>
  <c r="L207" i="19"/>
  <c r="L231" i="19"/>
  <c r="L242" i="19"/>
  <c r="L244" i="19"/>
  <c r="L257" i="19"/>
  <c r="L266" i="19"/>
  <c r="L268" i="19"/>
  <c r="L292" i="19"/>
  <c r="L129" i="22"/>
  <c r="L137" i="22"/>
  <c r="L140" i="22"/>
  <c r="L150" i="22"/>
  <c r="L174" i="22"/>
  <c r="L176" i="22"/>
  <c r="L185" i="22"/>
  <c r="L188" i="22"/>
  <c r="L13" i="23"/>
  <c r="L32" i="23"/>
  <c r="L36" i="23"/>
  <c r="L49" i="23"/>
  <c r="L56" i="23"/>
  <c r="L65" i="23"/>
  <c r="L72" i="23"/>
  <c r="L81" i="23"/>
  <c r="L101" i="23"/>
  <c r="L136" i="23"/>
  <c r="L148" i="23"/>
  <c r="L162" i="23"/>
  <c r="L172" i="23"/>
  <c r="L216" i="23"/>
  <c r="L227" i="23"/>
  <c r="L229" i="23"/>
  <c r="L242" i="23"/>
  <c r="L290" i="23"/>
  <c r="L75" i="24"/>
  <c r="L90" i="24"/>
  <c r="L106" i="24"/>
  <c r="L122" i="24"/>
  <c r="L131" i="24"/>
  <c r="L174" i="24"/>
  <c r="L187" i="24"/>
  <c r="L204" i="24"/>
  <c r="L217" i="24"/>
  <c r="L243" i="24"/>
  <c r="L260" i="24"/>
  <c r="L262" i="24"/>
  <c r="L273" i="24"/>
  <c r="L9" i="26"/>
  <c r="L13" i="26"/>
  <c r="L17" i="26"/>
  <c r="L21" i="26"/>
  <c r="L25" i="26"/>
  <c r="L29" i="26"/>
  <c r="L33" i="26"/>
  <c r="L37" i="26"/>
  <c r="L42" i="26"/>
  <c r="L131" i="26"/>
  <c r="L133" i="26"/>
  <c r="L146" i="26"/>
  <c r="L156" i="26"/>
  <c r="L176" i="26"/>
  <c r="L187" i="26"/>
  <c r="L189" i="26"/>
  <c r="L202" i="26"/>
  <c r="L245" i="26"/>
  <c r="L258" i="26"/>
  <c r="L275" i="26"/>
  <c r="L288" i="26"/>
  <c r="L18" i="27"/>
  <c r="L34" i="27"/>
  <c r="L50" i="27"/>
  <c r="L66" i="27"/>
  <c r="L82" i="27"/>
  <c r="L98" i="27"/>
  <c r="L114" i="27"/>
  <c r="L132" i="27"/>
  <c r="L139" i="27"/>
  <c r="L150" i="27"/>
  <c r="L161" i="27"/>
  <c r="L172" i="27"/>
  <c r="L189" i="27"/>
  <c r="L201" i="27"/>
  <c r="L212" i="27"/>
  <c r="L229" i="27"/>
  <c r="L243" i="27"/>
  <c r="L254" i="27"/>
  <c r="L270" i="27"/>
  <c r="L284" i="27"/>
  <c r="L291" i="27"/>
  <c r="L19" i="16"/>
  <c r="L60" i="16"/>
  <c r="L64" i="16"/>
  <c r="L68" i="16"/>
  <c r="L76" i="16"/>
  <c r="L111" i="16"/>
  <c r="L120" i="16"/>
  <c r="L137" i="16"/>
  <c r="L143" i="16"/>
  <c r="L186" i="16"/>
  <c r="L188" i="16"/>
  <c r="L201" i="16"/>
  <c r="L231" i="16"/>
  <c r="L242" i="16"/>
  <c r="L244" i="16"/>
  <c r="L257" i="16"/>
  <c r="L300" i="16"/>
  <c r="L71" i="19"/>
  <c r="L84" i="19"/>
  <c r="L99" i="19"/>
  <c r="L112" i="19"/>
  <c r="L127" i="19"/>
  <c r="L151" i="19"/>
  <c r="L162" i="19"/>
  <c r="L177" i="19"/>
  <c r="L186" i="19"/>
  <c r="L188" i="19"/>
  <c r="L201" i="19"/>
  <c r="L255" i="19"/>
  <c r="L279" i="19"/>
  <c r="L290" i="19"/>
  <c r="L296" i="22"/>
  <c r="L291" i="22"/>
  <c r="L58" i="22"/>
  <c r="L26" i="22"/>
  <c r="L18" i="22"/>
  <c r="L23" i="22"/>
  <c r="L32" i="22"/>
  <c r="L46" i="22"/>
  <c r="L51" i="22"/>
  <c r="L60" i="22"/>
  <c r="L74" i="22"/>
  <c r="L79" i="22"/>
  <c r="L110" i="22"/>
  <c r="L115" i="22"/>
  <c r="L136" i="22"/>
  <c r="L149" i="22"/>
  <c r="L164" i="22"/>
  <c r="L175" i="22"/>
  <c r="L177" i="22"/>
  <c r="L184" i="22"/>
  <c r="L210" i="22"/>
  <c r="L211" i="22"/>
  <c r="L213" i="22"/>
  <c r="L242" i="22"/>
  <c r="L243" i="22"/>
  <c r="L245" i="22"/>
  <c r="L274" i="22"/>
  <c r="L276" i="22"/>
  <c r="L299" i="22"/>
  <c r="L23" i="23"/>
  <c r="L28" i="23"/>
  <c r="L130" i="23"/>
  <c r="L147" i="23"/>
  <c r="L149" i="23"/>
  <c r="L160" i="23"/>
  <c r="L196" i="23"/>
  <c r="L277" i="23"/>
  <c r="L288" i="23"/>
  <c r="L300" i="23"/>
  <c r="L142" i="24"/>
  <c r="L155" i="24"/>
  <c r="L172" i="24"/>
  <c r="L185" i="24"/>
  <c r="L211" i="24"/>
  <c r="L228" i="24"/>
  <c r="L230" i="24"/>
  <c r="L241" i="24"/>
  <c r="L284" i="24"/>
  <c r="L286" i="24"/>
  <c r="L299" i="24"/>
  <c r="L41" i="26"/>
  <c r="L144" i="26"/>
  <c r="L155" i="26"/>
  <c r="L157" i="26"/>
  <c r="L170" i="26"/>
  <c r="L213" i="26"/>
  <c r="L226" i="26"/>
  <c r="L243" i="26"/>
  <c r="L256" i="26"/>
  <c r="L282" i="26"/>
  <c r="L299" i="26"/>
  <c r="L2" i="27"/>
  <c r="L5" i="27"/>
  <c r="L7" i="27"/>
  <c r="L14" i="27"/>
  <c r="L23" i="27"/>
  <c r="L39" i="27"/>
  <c r="L55" i="27"/>
  <c r="L71" i="27"/>
  <c r="L87" i="27"/>
  <c r="L103" i="27"/>
  <c r="L119" i="27"/>
  <c r="L137" i="27"/>
  <c r="L148" i="27"/>
  <c r="L165" i="27"/>
  <c r="L179" i="27"/>
  <c r="L190" i="27"/>
  <c r="L205" i="27"/>
  <c r="L219" i="27"/>
  <c r="L230" i="27"/>
  <c r="L241" i="27"/>
  <c r="L252" i="27"/>
  <c r="L268" i="27"/>
  <c r="L275" i="27"/>
  <c r="L289" i="27"/>
  <c r="L295" i="40"/>
  <c r="L223" i="40"/>
  <c r="L6" i="40"/>
  <c r="L159" i="40"/>
  <c r="L6" i="23"/>
  <c r="L15" i="23"/>
  <c r="L19" i="23"/>
  <c r="L45" i="23"/>
  <c r="L52" i="23"/>
  <c r="L61" i="23"/>
  <c r="L68" i="23"/>
  <c r="L77" i="23"/>
  <c r="L84" i="23"/>
  <c r="L97" i="23"/>
  <c r="L128" i="23"/>
  <c r="L140" i="23"/>
  <c r="L9" i="24"/>
  <c r="L86" i="24"/>
  <c r="L102" i="24"/>
  <c r="L118" i="24"/>
  <c r="L140" i="24"/>
  <c r="L153" i="24"/>
  <c r="L179" i="24"/>
  <c r="L196" i="24"/>
  <c r="L198" i="24"/>
  <c r="L209" i="24"/>
  <c r="L252" i="24"/>
  <c r="L254" i="24"/>
  <c r="L267" i="24"/>
  <c r="L297" i="24"/>
  <c r="L295" i="26"/>
  <c r="L276" i="26"/>
  <c r="L244" i="26"/>
  <c r="L212" i="26"/>
  <c r="L180" i="26"/>
  <c r="L148" i="26"/>
  <c r="L35" i="26"/>
  <c r="L7" i="26"/>
  <c r="L45" i="26"/>
  <c r="L49" i="26"/>
  <c r="L53" i="26"/>
  <c r="L57" i="26"/>
  <c r="L61" i="26"/>
  <c r="L65" i="26"/>
  <c r="L69" i="26"/>
  <c r="L73" i="26"/>
  <c r="L77" i="26"/>
  <c r="L81" i="26"/>
  <c r="L85" i="26"/>
  <c r="L89" i="26"/>
  <c r="L93" i="26"/>
  <c r="L97" i="26"/>
  <c r="L101" i="26"/>
  <c r="L105" i="26"/>
  <c r="L109" i="26"/>
  <c r="L113" i="26"/>
  <c r="L117" i="26"/>
  <c r="L121" i="26"/>
  <c r="L125" i="26"/>
  <c r="L138" i="26"/>
  <c r="L181" i="26"/>
  <c r="L194" i="26"/>
  <c r="L211" i="26"/>
  <c r="L224" i="26"/>
  <c r="L236" i="26"/>
  <c r="L250" i="26"/>
  <c r="L267" i="26"/>
  <c r="L269" i="26"/>
  <c r="L280" i="26"/>
  <c r="L292" i="26"/>
  <c r="L27" i="16"/>
  <c r="L31" i="16"/>
  <c r="L35" i="16"/>
  <c r="L95" i="16"/>
  <c r="L99" i="16"/>
  <c r="L103" i="16"/>
  <c r="L114" i="16"/>
  <c r="L129" i="16"/>
  <c r="L167" i="16"/>
  <c r="L178" i="16"/>
  <c r="L180" i="16"/>
  <c r="L193" i="16"/>
  <c r="L236" i="16"/>
  <c r="L249" i="16"/>
  <c r="L266" i="16"/>
  <c r="L279" i="16"/>
  <c r="L63" i="19"/>
  <c r="L76" i="19"/>
  <c r="L119" i="19"/>
  <c r="L130" i="19"/>
  <c r="L145" i="19"/>
  <c r="L154" i="19"/>
  <c r="L156" i="19"/>
  <c r="L169" i="19"/>
  <c r="L223" i="19"/>
  <c r="L247" i="19"/>
  <c r="L258" i="19"/>
  <c r="L273" i="19"/>
  <c r="L282" i="19"/>
  <c r="L284" i="19"/>
  <c r="L297" i="19"/>
  <c r="L15" i="22"/>
  <c r="L38" i="22"/>
  <c r="L43" i="22"/>
  <c r="L56" i="22"/>
  <c r="L71" i="22"/>
  <c r="L103" i="22"/>
  <c r="L107" i="22"/>
  <c r="L132" i="22"/>
  <c r="L143" i="22"/>
  <c r="L145" i="22"/>
  <c r="L153" i="22"/>
  <c r="L156" i="22"/>
  <c r="L166" i="22"/>
  <c r="L191" i="22"/>
  <c r="L193" i="22"/>
  <c r="L223" i="22"/>
  <c r="L225" i="22"/>
  <c r="L255" i="22"/>
  <c r="L257" i="22"/>
  <c r="L165" i="23"/>
  <c r="L178" i="23"/>
  <c r="L245" i="23"/>
  <c r="L256" i="23"/>
  <c r="L268" i="23"/>
  <c r="L292" i="23"/>
  <c r="L2" i="24"/>
  <c r="L82" i="24"/>
  <c r="L91" i="24"/>
  <c r="L107" i="24"/>
  <c r="L123" i="24"/>
  <c r="L147" i="24"/>
  <c r="L164" i="24"/>
  <c r="L166" i="24"/>
  <c r="L177" i="24"/>
  <c r="L220" i="24"/>
  <c r="L222" i="24"/>
  <c r="L235" i="24"/>
  <c r="L265" i="24"/>
  <c r="L276" i="24"/>
  <c r="L278" i="24"/>
  <c r="L291" i="24"/>
  <c r="L5" i="26"/>
  <c r="L11" i="26"/>
  <c r="L15" i="26"/>
  <c r="L19" i="26"/>
  <c r="L23" i="26"/>
  <c r="L27" i="26"/>
  <c r="L31" i="26"/>
  <c r="L149" i="26"/>
  <c r="L162" i="26"/>
  <c r="L179" i="26"/>
  <c r="L192" i="26"/>
  <c r="L204" i="26"/>
  <c r="L218" i="26"/>
  <c r="L235" i="26"/>
  <c r="L237" i="26"/>
  <c r="L248" i="26"/>
  <c r="L260" i="26"/>
  <c r="L291" i="26"/>
  <c r="L293" i="26"/>
  <c r="L16" i="27"/>
  <c r="L19" i="27"/>
  <c r="L35" i="27"/>
  <c r="L51" i="27"/>
  <c r="L67" i="27"/>
  <c r="L83" i="27"/>
  <c r="L99" i="27"/>
  <c r="L115" i="27"/>
  <c r="L142" i="27"/>
  <c r="L153" i="27"/>
  <c r="L164" i="27"/>
  <c r="L181" i="27"/>
  <c r="L195" i="27"/>
  <c r="L204" i="27"/>
  <c r="L221" i="27"/>
  <c r="L235" i="27"/>
  <c r="L246" i="27"/>
  <c r="L257" i="27"/>
  <c r="L278" i="27"/>
  <c r="L299" i="27"/>
  <c r="L6" i="16"/>
  <c r="L12" i="16"/>
  <c r="L16" i="16"/>
  <c r="L20" i="16"/>
  <c r="L39" i="16"/>
  <c r="L43" i="16"/>
  <c r="L47" i="16"/>
  <c r="L91" i="16"/>
  <c r="L112" i="16"/>
  <c r="L127" i="16"/>
  <c r="L146" i="16"/>
  <c r="L148" i="16"/>
  <c r="L161" i="16"/>
  <c r="L204" i="16"/>
  <c r="L217" i="16"/>
  <c r="L234" i="16"/>
  <c r="L247" i="16"/>
  <c r="L273" i="16"/>
  <c r="L290" i="16"/>
  <c r="L292" i="16"/>
  <c r="L3" i="19"/>
  <c r="L87" i="19"/>
  <c r="L100" i="19"/>
  <c r="L143" i="19"/>
  <c r="L167" i="19"/>
  <c r="L178" i="19"/>
  <c r="L180" i="19"/>
  <c r="L193" i="19"/>
  <c r="L202" i="19"/>
  <c r="L204" i="19"/>
  <c r="L228" i="19"/>
  <c r="L271" i="19"/>
  <c r="L295" i="19"/>
  <c r="L11" i="22"/>
  <c r="L24" i="22"/>
  <c r="L34" i="22"/>
  <c r="L39" i="22"/>
  <c r="L52" i="22"/>
  <c r="L62" i="22"/>
  <c r="L67" i="22"/>
  <c r="L80" i="22"/>
  <c r="L86" i="22"/>
  <c r="L101" i="22"/>
  <c r="L292" i="22"/>
  <c r="L12" i="23"/>
  <c r="L37" i="23"/>
  <c r="L48" i="23"/>
  <c r="L57" i="23"/>
  <c r="L64" i="23"/>
  <c r="L73" i="23"/>
  <c r="L80" i="23"/>
  <c r="L100" i="23"/>
  <c r="L132" i="23"/>
  <c r="L152" i="23"/>
  <c r="L163" i="23"/>
  <c r="L226" i="23"/>
  <c r="L243" i="23"/>
  <c r="L280" i="23"/>
  <c r="L78" i="24"/>
  <c r="L98" i="24"/>
  <c r="L114" i="24"/>
  <c r="L132" i="24"/>
  <c r="L134" i="24"/>
  <c r="L145" i="24"/>
  <c r="L188" i="24"/>
  <c r="L190" i="24"/>
  <c r="L203" i="24"/>
  <c r="L233" i="24"/>
  <c r="L244" i="24"/>
  <c r="L246" i="24"/>
  <c r="L259" i="24"/>
  <c r="L36" i="26"/>
  <c r="L39" i="26"/>
  <c r="L130" i="26"/>
  <c r="L147" i="26"/>
  <c r="L160" i="26"/>
  <c r="L172" i="26"/>
  <c r="L186" i="26"/>
  <c r="L203" i="26"/>
  <c r="L205" i="26"/>
  <c r="L216" i="26"/>
  <c r="L228" i="26"/>
  <c r="L259" i="26"/>
  <c r="L261" i="26"/>
  <c r="L274" i="26"/>
  <c r="L284" i="26"/>
  <c r="L4" i="27"/>
  <c r="L12" i="27"/>
  <c r="L15" i="27"/>
  <c r="L26" i="27"/>
  <c r="L42" i="27"/>
  <c r="L58" i="27"/>
  <c r="L74" i="27"/>
  <c r="L90" i="27"/>
  <c r="L106" i="27"/>
  <c r="L122" i="27"/>
  <c r="L131" i="27"/>
  <c r="L140" i="27"/>
  <c r="L157" i="27"/>
  <c r="L171" i="27"/>
  <c r="L182" i="27"/>
  <c r="L193" i="27"/>
  <c r="L262" i="27"/>
  <c r="L283" i="27"/>
  <c r="L292" i="27"/>
  <c r="L297" i="27"/>
  <c r="L49" i="8"/>
  <c r="L57" i="8"/>
  <c r="L81" i="8"/>
  <c r="L89" i="8"/>
  <c r="L113" i="8"/>
  <c r="L121" i="8"/>
  <c r="L144" i="8"/>
  <c r="L146" i="8"/>
  <c r="L176" i="8"/>
  <c r="L178" i="8"/>
  <c r="L208" i="8"/>
  <c r="L210" i="8"/>
  <c r="L240" i="8"/>
  <c r="L242" i="8"/>
  <c r="L272" i="8"/>
  <c r="L274" i="8"/>
  <c r="L6" i="10"/>
  <c r="L47" i="10"/>
  <c r="L79" i="10"/>
  <c r="L149" i="10"/>
  <c r="L213" i="10"/>
  <c r="L277" i="10"/>
  <c r="L8" i="11"/>
  <c r="L131" i="11"/>
  <c r="L133" i="11"/>
  <c r="L146" i="11"/>
  <c r="L150" i="11"/>
  <c r="L163" i="11"/>
  <c r="L165" i="11"/>
  <c r="L178" i="11"/>
  <c r="L182" i="11"/>
  <c r="L195" i="11"/>
  <c r="L197" i="11"/>
  <c r="L210" i="11"/>
  <c r="L227" i="11"/>
  <c r="L229" i="11"/>
  <c r="L242" i="11"/>
  <c r="L259" i="11"/>
  <c r="L261" i="11"/>
  <c r="L274" i="11"/>
  <c r="L278" i="11"/>
  <c r="L291" i="11"/>
  <c r="L293" i="11"/>
  <c r="L102" i="12"/>
  <c r="L137" i="12"/>
  <c r="L169" i="12"/>
  <c r="L201" i="12"/>
  <c r="L233" i="12"/>
  <c r="L265" i="12"/>
  <c r="L297" i="12"/>
  <c r="L12" i="14"/>
  <c r="L25" i="14"/>
  <c r="L38" i="14"/>
  <c r="L44" i="14"/>
  <c r="L57" i="14"/>
  <c r="L70" i="14"/>
  <c r="L76" i="14"/>
  <c r="L89" i="14"/>
  <c r="L102" i="14"/>
  <c r="L121" i="14"/>
  <c r="L139" i="14"/>
  <c r="L141" i="14"/>
  <c r="L152" i="14"/>
  <c r="L174" i="14"/>
  <c r="L203" i="14"/>
  <c r="L205" i="14"/>
  <c r="L216" i="14"/>
  <c r="L258" i="14"/>
  <c r="L267" i="14"/>
  <c r="L269" i="14"/>
  <c r="L280" i="14"/>
  <c r="L48" i="15"/>
  <c r="L51" i="15"/>
  <c r="L66" i="15"/>
  <c r="L83" i="15"/>
  <c r="L141" i="15"/>
  <c r="L155" i="15"/>
  <c r="L164" i="15"/>
  <c r="L166" i="15"/>
  <c r="L177" i="15"/>
  <c r="L205" i="15"/>
  <c r="L219" i="15"/>
  <c r="L230" i="15"/>
  <c r="L232" i="15"/>
  <c r="L241" i="15"/>
  <c r="L269" i="15"/>
  <c r="L11" i="16"/>
  <c r="L15" i="16"/>
  <c r="L52" i="16"/>
  <c r="L71" i="16"/>
  <c r="L92" i="16"/>
  <c r="L119" i="16"/>
  <c r="L138" i="16"/>
  <c r="L140" i="16"/>
  <c r="L159" i="16"/>
  <c r="L191" i="16"/>
  <c r="L223" i="16"/>
  <c r="L255" i="16"/>
  <c r="L287" i="16"/>
  <c r="L130" i="18"/>
  <c r="L137" i="18"/>
  <c r="L139" i="18"/>
  <c r="L149" i="18"/>
  <c r="L152" i="18"/>
  <c r="L169" i="18"/>
  <c r="L171" i="18"/>
  <c r="L181" i="18"/>
  <c r="L184" i="18"/>
  <c r="L201" i="18"/>
  <c r="L203" i="18"/>
  <c r="L213" i="18"/>
  <c r="L216" i="18"/>
  <c r="L233" i="18"/>
  <c r="L235" i="18"/>
  <c r="L245" i="18"/>
  <c r="L248" i="18"/>
  <c r="L282" i="18"/>
  <c r="L293" i="18"/>
  <c r="L296" i="18"/>
  <c r="L11" i="19"/>
  <c r="L15" i="19"/>
  <c r="L19" i="19"/>
  <c r="L23" i="19"/>
  <c r="L27" i="19"/>
  <c r="L31" i="19"/>
  <c r="L35" i="19"/>
  <c r="L39" i="19"/>
  <c r="L43" i="19"/>
  <c r="L47" i="19"/>
  <c r="L51" i="19"/>
  <c r="L55" i="19"/>
  <c r="L59" i="19"/>
  <c r="L72" i="19"/>
  <c r="L91" i="19"/>
  <c r="L104" i="19"/>
  <c r="L123" i="19"/>
  <c r="L153" i="19"/>
  <c r="L185" i="19"/>
  <c r="L217" i="19"/>
  <c r="L249" i="19"/>
  <c r="L281" i="19"/>
  <c r="L12" i="22"/>
  <c r="L31" i="22"/>
  <c r="L44" i="22"/>
  <c r="L63" i="22"/>
  <c r="L76" i="22"/>
  <c r="L99" i="22"/>
  <c r="L116" i="22"/>
  <c r="L152" i="22"/>
  <c r="L165" i="22"/>
  <c r="L180" i="22"/>
  <c r="L204" i="22"/>
  <c r="L236" i="22"/>
  <c r="L268" i="22"/>
  <c r="L5" i="23"/>
  <c r="L7" i="23"/>
  <c r="L16" i="23"/>
  <c r="L20" i="23"/>
  <c r="L93" i="23"/>
  <c r="L184" i="23"/>
  <c r="L195" i="23"/>
  <c r="L197" i="23"/>
  <c r="L210" i="23"/>
  <c r="L258" i="23"/>
  <c r="L275" i="23"/>
  <c r="L11" i="24"/>
  <c r="L15" i="24"/>
  <c r="L19" i="24"/>
  <c r="L23" i="24"/>
  <c r="L27" i="24"/>
  <c r="L31" i="24"/>
  <c r="L35" i="24"/>
  <c r="L39" i="24"/>
  <c r="L43" i="24"/>
  <c r="L47" i="24"/>
  <c r="L51" i="24"/>
  <c r="L55" i="24"/>
  <c r="L59" i="24"/>
  <c r="L63" i="24"/>
  <c r="L67" i="24"/>
  <c r="L71" i="24"/>
  <c r="L95" i="24"/>
  <c r="L111" i="24"/>
  <c r="L129" i="24"/>
  <c r="L161" i="24"/>
  <c r="L193" i="24"/>
  <c r="L225" i="24"/>
  <c r="L257" i="24"/>
  <c r="L289" i="24"/>
  <c r="L12" i="26"/>
  <c r="L16" i="26"/>
  <c r="L20" i="26"/>
  <c r="L24" i="26"/>
  <c r="L28" i="26"/>
  <c r="L32" i="26"/>
  <c r="L136" i="26"/>
  <c r="L168" i="26"/>
  <c r="L200" i="26"/>
  <c r="L232" i="26"/>
  <c r="L264" i="26"/>
  <c r="L296" i="26"/>
  <c r="L9" i="27"/>
  <c r="L22" i="27"/>
  <c r="L38" i="27"/>
  <c r="L54" i="27"/>
  <c r="L70" i="27"/>
  <c r="L86" i="27"/>
  <c r="L102" i="27"/>
  <c r="L118" i="27"/>
  <c r="L147" i="27"/>
  <c r="L158" i="27"/>
  <c r="L169" i="27"/>
  <c r="L180" i="27"/>
  <c r="L211" i="27"/>
  <c r="L222" i="27"/>
  <c r="L233" i="27"/>
  <c r="L244" i="27"/>
  <c r="L241" i="31"/>
  <c r="L281" i="31"/>
  <c r="L257" i="31"/>
  <c r="L233" i="31"/>
  <c r="L137" i="31"/>
  <c r="L7" i="31"/>
  <c r="L38" i="31"/>
  <c r="L78" i="31"/>
  <c r="L87" i="31"/>
  <c r="L119" i="31"/>
  <c r="L165" i="31"/>
  <c r="L177" i="31"/>
  <c r="L180" i="31"/>
  <c r="L182" i="31"/>
  <c r="L201" i="31"/>
  <c r="L204" i="31"/>
  <c r="L206" i="31"/>
  <c r="L265" i="31"/>
  <c r="L277" i="31"/>
  <c r="L12" i="28"/>
  <c r="L16" i="28"/>
  <c r="L20" i="28"/>
  <c r="L24" i="28"/>
  <c r="L28" i="28"/>
  <c r="L32" i="28"/>
  <c r="L36" i="28"/>
  <c r="L40" i="28"/>
  <c r="L44" i="28"/>
  <c r="L48" i="28"/>
  <c r="L52" i="28"/>
  <c r="L56" i="28"/>
  <c r="L60" i="28"/>
  <c r="L64" i="28"/>
  <c r="L68" i="28"/>
  <c r="L72" i="28"/>
  <c r="L76" i="28"/>
  <c r="L80" i="28"/>
  <c r="L84" i="28"/>
  <c r="L99" i="28"/>
  <c r="L116" i="28"/>
  <c r="L129" i="28"/>
  <c r="L140" i="28"/>
  <c r="L151" i="28"/>
  <c r="L162" i="28"/>
  <c r="L173" i="28"/>
  <c r="L190" i="28"/>
  <c r="L204" i="28"/>
  <c r="L215" i="28"/>
  <c r="L226" i="28"/>
  <c r="L237" i="28"/>
  <c r="L254" i="28"/>
  <c r="L268" i="28"/>
  <c r="L279" i="28"/>
  <c r="L290" i="28"/>
  <c r="L13" i="30"/>
  <c r="L30" i="30"/>
  <c r="L128" i="30"/>
  <c r="L139" i="30"/>
  <c r="L150" i="30"/>
  <c r="L161" i="30"/>
  <c r="L189" i="30"/>
  <c r="L192" i="30"/>
  <c r="L205" i="30"/>
  <c r="L222" i="30"/>
  <c r="L231" i="30"/>
  <c r="L243" i="30"/>
  <c r="L263" i="30"/>
  <c r="L14" i="31"/>
  <c r="L23" i="31"/>
  <c r="L34" i="31"/>
  <c r="L63" i="31"/>
  <c r="L111" i="31"/>
  <c r="L163" i="31"/>
  <c r="L189" i="31"/>
  <c r="L235" i="31"/>
  <c r="L6" i="32"/>
  <c r="L10" i="32"/>
  <c r="L14" i="32"/>
  <c r="L18" i="32"/>
  <c r="L22" i="32"/>
  <c r="L26" i="32"/>
  <c r="L30" i="32"/>
  <c r="L34" i="32"/>
  <c r="L38" i="32"/>
  <c r="L42" i="32"/>
  <c r="L46" i="32"/>
  <c r="L50" i="32"/>
  <c r="L54" i="32"/>
  <c r="L58" i="32"/>
  <c r="L62" i="32"/>
  <c r="L66" i="32"/>
  <c r="L70" i="32"/>
  <c r="L74" i="32"/>
  <c r="L78" i="32"/>
  <c r="L82" i="32"/>
  <c r="L86" i="32"/>
  <c r="L90" i="32"/>
  <c r="L94" i="32"/>
  <c r="L98" i="32"/>
  <c r="L102" i="32"/>
  <c r="L106" i="32"/>
  <c r="L110" i="32"/>
  <c r="L114" i="32"/>
  <c r="L118" i="32"/>
  <c r="L122" i="32"/>
  <c r="L126" i="32"/>
  <c r="L132" i="32"/>
  <c r="L152" i="32"/>
  <c r="L154" i="32"/>
  <c r="L157" i="32"/>
  <c r="L159" i="32"/>
  <c r="L182" i="32"/>
  <c r="L194" i="32"/>
  <c r="L197" i="32"/>
  <c r="L199" i="32"/>
  <c r="L214" i="32"/>
  <c r="L226" i="32"/>
  <c r="L229" i="32"/>
  <c r="L231" i="32"/>
  <c r="L246" i="32"/>
  <c r="L258" i="32"/>
  <c r="L261" i="32"/>
  <c r="L263" i="32"/>
  <c r="L278" i="32"/>
  <c r="L290" i="32"/>
  <c r="L293" i="32"/>
  <c r="L295" i="32"/>
  <c r="L296" i="34"/>
  <c r="L249" i="34"/>
  <c r="L185" i="34"/>
  <c r="L297" i="34"/>
  <c r="L233" i="34"/>
  <c r="L169" i="34"/>
  <c r="L281" i="34"/>
  <c r="L217" i="34"/>
  <c r="L153" i="34"/>
  <c r="L7" i="34"/>
  <c r="L18" i="34"/>
  <c r="L35" i="34"/>
  <c r="L50" i="34"/>
  <c r="L59" i="34"/>
  <c r="L66" i="34"/>
  <c r="L75" i="34"/>
  <c r="L82" i="34"/>
  <c r="L91" i="34"/>
  <c r="L98" i="34"/>
  <c r="L107" i="34"/>
  <c r="L114" i="34"/>
  <c r="L123" i="34"/>
  <c r="L129" i="34"/>
  <c r="L141" i="34"/>
  <c r="L179" i="34"/>
  <c r="L225" i="34"/>
  <c r="L235" i="34"/>
  <c r="L244" i="34"/>
  <c r="L246" i="34"/>
  <c r="L253" i="34"/>
  <c r="L275" i="34"/>
  <c r="L300" i="34"/>
  <c r="L296" i="39"/>
  <c r="L246" i="39"/>
  <c r="L294" i="39"/>
  <c r="L230" i="39"/>
  <c r="L254" i="39"/>
  <c r="L206" i="39"/>
  <c r="L174" i="39"/>
  <c r="L142" i="39"/>
  <c r="L278" i="39"/>
  <c r="L9" i="39"/>
  <c r="L238" i="39"/>
  <c r="L214" i="39"/>
  <c r="L182" i="39"/>
  <c r="L150" i="39"/>
  <c r="L7" i="39"/>
  <c r="L11" i="39"/>
  <c r="L15" i="39"/>
  <c r="L19" i="39"/>
  <c r="L23" i="39"/>
  <c r="L27" i="39"/>
  <c r="L31" i="39"/>
  <c r="L35" i="39"/>
  <c r="L39" i="39"/>
  <c r="L43" i="39"/>
  <c r="L47" i="39"/>
  <c r="L51" i="39"/>
  <c r="L55" i="39"/>
  <c r="L59" i="39"/>
  <c r="L63" i="39"/>
  <c r="L67" i="39"/>
  <c r="L71" i="39"/>
  <c r="L75" i="39"/>
  <c r="L79" i="39"/>
  <c r="L83" i="39"/>
  <c r="L87" i="39"/>
  <c r="L91" i="39"/>
  <c r="L95" i="39"/>
  <c r="L99" i="39"/>
  <c r="L103" i="39"/>
  <c r="L107" i="39"/>
  <c r="L111" i="39"/>
  <c r="L115" i="39"/>
  <c r="L119" i="39"/>
  <c r="L123" i="39"/>
  <c r="L127" i="39"/>
  <c r="L140" i="39"/>
  <c r="L236" i="39"/>
  <c r="L235" i="40"/>
  <c r="L8" i="28"/>
  <c r="L91" i="28"/>
  <c r="L108" i="28"/>
  <c r="L123" i="28"/>
  <c r="L142" i="28"/>
  <c r="L145" i="28"/>
  <c r="L156" i="28"/>
  <c r="L167" i="28"/>
  <c r="L178" i="28"/>
  <c r="L189" i="28"/>
  <c r="L206" i="28"/>
  <c r="L220" i="28"/>
  <c r="L231" i="28"/>
  <c r="L242" i="28"/>
  <c r="L253" i="28"/>
  <c r="L270" i="28"/>
  <c r="L284" i="28"/>
  <c r="L295" i="28"/>
  <c r="L22" i="30"/>
  <c r="L32" i="30"/>
  <c r="L141" i="30"/>
  <c r="L144" i="30"/>
  <c r="L155" i="30"/>
  <c r="L166" i="30"/>
  <c r="L177" i="30"/>
  <c r="L207" i="30"/>
  <c r="L239" i="30"/>
  <c r="L59" i="31"/>
  <c r="L86" i="31"/>
  <c r="L103" i="31"/>
  <c r="L131" i="31"/>
  <c r="L157" i="31"/>
  <c r="L211" i="31"/>
  <c r="L251" i="31"/>
  <c r="L275" i="31"/>
  <c r="L284" i="31"/>
  <c r="L286" i="31"/>
  <c r="L293" i="31"/>
  <c r="L2" i="32"/>
  <c r="L4" i="32"/>
  <c r="L136" i="32"/>
  <c r="L138" i="32"/>
  <c r="L141" i="32"/>
  <c r="L143" i="32"/>
  <c r="L174" i="32"/>
  <c r="L186" i="32"/>
  <c r="L189" i="32"/>
  <c r="L191" i="32"/>
  <c r="L206" i="32"/>
  <c r="L218" i="32"/>
  <c r="L221" i="32"/>
  <c r="L223" i="32"/>
  <c r="L238" i="32"/>
  <c r="L250" i="32"/>
  <c r="L253" i="32"/>
  <c r="L255" i="32"/>
  <c r="L270" i="32"/>
  <c r="L282" i="32"/>
  <c r="L285" i="32"/>
  <c r="L287" i="32"/>
  <c r="L10" i="34"/>
  <c r="L27" i="34"/>
  <c r="L42" i="34"/>
  <c r="L55" i="34"/>
  <c r="L62" i="34"/>
  <c r="L71" i="34"/>
  <c r="L78" i="34"/>
  <c r="L87" i="34"/>
  <c r="L94" i="34"/>
  <c r="L103" i="34"/>
  <c r="L110" i="34"/>
  <c r="L119" i="34"/>
  <c r="L126" i="34"/>
  <c r="L145" i="34"/>
  <c r="L173" i="34"/>
  <c r="L201" i="34"/>
  <c r="L213" i="34"/>
  <c r="L220" i="34"/>
  <c r="L222" i="34"/>
  <c r="L257" i="34"/>
  <c r="L269" i="34"/>
  <c r="L210" i="39"/>
  <c r="L221" i="39"/>
  <c r="L223" i="39"/>
  <c r="L284" i="39"/>
  <c r="L293" i="39"/>
  <c r="L280" i="40"/>
  <c r="L300" i="62"/>
  <c r="L285" i="62"/>
  <c r="L277" i="62"/>
  <c r="L269" i="62"/>
  <c r="L261" i="62"/>
  <c r="L253" i="62"/>
  <c r="L245" i="62"/>
  <c r="L237" i="62"/>
  <c r="L229" i="62"/>
  <c r="L221" i="62"/>
  <c r="L213" i="62"/>
  <c r="L205" i="62"/>
  <c r="L197" i="62"/>
  <c r="L189" i="62"/>
  <c r="L181" i="62"/>
  <c r="L173" i="62"/>
  <c r="L165" i="62"/>
  <c r="L157" i="62"/>
  <c r="L149" i="62"/>
  <c r="L141" i="62"/>
  <c r="L133" i="62"/>
  <c r="L111" i="62"/>
  <c r="L58" i="62"/>
  <c r="L43" i="62"/>
  <c r="L103" i="62"/>
  <c r="L286" i="62"/>
  <c r="L278" i="62"/>
  <c r="L270" i="62"/>
  <c r="L262" i="62"/>
  <c r="L254" i="62"/>
  <c r="L246" i="62"/>
  <c r="L238" i="62"/>
  <c r="L230" i="62"/>
  <c r="L222" i="62"/>
  <c r="L214" i="62"/>
  <c r="L206" i="62"/>
  <c r="L198" i="62"/>
  <c r="L190" i="62"/>
  <c r="L182" i="62"/>
  <c r="L174" i="62"/>
  <c r="L166" i="62"/>
  <c r="L158" i="62"/>
  <c r="L150" i="62"/>
  <c r="L142" i="62"/>
  <c r="L134" i="62"/>
  <c r="L50" i="62"/>
  <c r="L35" i="62"/>
  <c r="L294" i="62"/>
  <c r="L59" i="62"/>
  <c r="L42" i="62"/>
  <c r="L46" i="62"/>
  <c r="L38" i="62"/>
  <c r="L34" i="62"/>
  <c r="L19" i="62"/>
  <c r="L2" i="62"/>
  <c r="L30" i="62"/>
  <c r="L15" i="62"/>
  <c r="L87" i="62"/>
  <c r="L71" i="62"/>
  <c r="L26" i="62"/>
  <c r="L11" i="62"/>
  <c r="L79" i="62"/>
  <c r="L63" i="62"/>
  <c r="L55" i="62"/>
  <c r="L22" i="62"/>
  <c r="L9" i="62"/>
  <c r="L5" i="62"/>
  <c r="L51" i="62"/>
  <c r="L47" i="62"/>
  <c r="L39" i="62"/>
  <c r="L18" i="62"/>
  <c r="L7" i="62"/>
  <c r="L3" i="62"/>
  <c r="L31" i="62"/>
  <c r="L14" i="62"/>
  <c r="L54" i="62"/>
  <c r="L10" i="62"/>
  <c r="L86" i="62"/>
  <c r="L102" i="62"/>
  <c r="L98" i="62"/>
  <c r="L94" i="62"/>
  <c r="L27" i="62"/>
  <c r="L23" i="62"/>
  <c r="L70" i="62"/>
  <c r="L66" i="62"/>
  <c r="L62" i="62"/>
  <c r="L2" i="31"/>
  <c r="L46" i="31"/>
  <c r="L55" i="31"/>
  <c r="L66" i="31"/>
  <c r="L99" i="31"/>
  <c r="L140" i="31"/>
  <c r="L142" i="31"/>
  <c r="L236" i="31"/>
  <c r="L238" i="31"/>
  <c r="L260" i="31"/>
  <c r="L262" i="31"/>
  <c r="L8" i="32"/>
  <c r="L12" i="32"/>
  <c r="L16" i="32"/>
  <c r="L20" i="32"/>
  <c r="L24" i="32"/>
  <c r="L28" i="32"/>
  <c r="L32" i="32"/>
  <c r="L36" i="32"/>
  <c r="L40" i="32"/>
  <c r="L44" i="32"/>
  <c r="L48" i="32"/>
  <c r="L52" i="32"/>
  <c r="L56" i="32"/>
  <c r="L60" i="32"/>
  <c r="L64" i="32"/>
  <c r="L128" i="32"/>
  <c r="L130" i="32"/>
  <c r="L133" i="32"/>
  <c r="L135" i="32"/>
  <c r="L166" i="32"/>
  <c r="L172" i="32"/>
  <c r="L204" i="32"/>
  <c r="L236" i="32"/>
  <c r="L154" i="39"/>
  <c r="L166" i="39"/>
  <c r="L190" i="39"/>
  <c r="L270" i="39"/>
  <c r="L300" i="39"/>
  <c r="L213" i="40"/>
  <c r="L278" i="40"/>
  <c r="L11" i="28"/>
  <c r="L15" i="28"/>
  <c r="L19" i="28"/>
  <c r="L23" i="28"/>
  <c r="L27" i="28"/>
  <c r="L31" i="28"/>
  <c r="L35" i="28"/>
  <c r="L39" i="28"/>
  <c r="L43" i="28"/>
  <c r="L47" i="28"/>
  <c r="L51" i="28"/>
  <c r="L55" i="28"/>
  <c r="L59" i="28"/>
  <c r="L63" i="28"/>
  <c r="L67" i="28"/>
  <c r="L71" i="28"/>
  <c r="L75" i="28"/>
  <c r="L79" i="28"/>
  <c r="L83" i="28"/>
  <c r="L100" i="28"/>
  <c r="L115" i="28"/>
  <c r="L130" i="28"/>
  <c r="L158" i="28"/>
  <c r="L161" i="28"/>
  <c r="L172" i="28"/>
  <c r="L183" i="28"/>
  <c r="L194" i="28"/>
  <c r="L205" i="28"/>
  <c r="L222" i="28"/>
  <c r="L236" i="28"/>
  <c r="L247" i="28"/>
  <c r="L258" i="28"/>
  <c r="L269" i="28"/>
  <c r="L286" i="28"/>
  <c r="L300" i="28"/>
  <c r="L7" i="30"/>
  <c r="L14" i="30"/>
  <c r="L24" i="30"/>
  <c r="L29" i="30"/>
  <c r="L129" i="30"/>
  <c r="L157" i="30"/>
  <c r="L160" i="30"/>
  <c r="L171" i="30"/>
  <c r="L182" i="30"/>
  <c r="L193" i="30"/>
  <c r="L212" i="30"/>
  <c r="L215" i="30"/>
  <c r="L22" i="31"/>
  <c r="L42" i="31"/>
  <c r="L51" i="31"/>
  <c r="L71" i="31"/>
  <c r="L95" i="31"/>
  <c r="L179" i="31"/>
  <c r="L245" i="31"/>
  <c r="L5" i="32"/>
  <c r="L7" i="32"/>
  <c r="L11" i="32"/>
  <c r="L15" i="32"/>
  <c r="L19" i="32"/>
  <c r="L23" i="32"/>
  <c r="L27" i="32"/>
  <c r="L31" i="32"/>
  <c r="L35" i="32"/>
  <c r="L39" i="32"/>
  <c r="L43" i="32"/>
  <c r="L47" i="32"/>
  <c r="L51" i="32"/>
  <c r="L55" i="32"/>
  <c r="L59" i="32"/>
  <c r="L63" i="32"/>
  <c r="L67" i="32"/>
  <c r="L71" i="32"/>
  <c r="L75" i="32"/>
  <c r="L79" i="32"/>
  <c r="L83" i="32"/>
  <c r="L87" i="32"/>
  <c r="L91" i="32"/>
  <c r="L95" i="32"/>
  <c r="L99" i="32"/>
  <c r="L103" i="32"/>
  <c r="L107" i="32"/>
  <c r="L111" i="32"/>
  <c r="L115" i="32"/>
  <c r="L119" i="32"/>
  <c r="L123" i="32"/>
  <c r="L127" i="32"/>
  <c r="L158" i="32"/>
  <c r="L164" i="32"/>
  <c r="L178" i="32"/>
  <c r="L181" i="32"/>
  <c r="L183" i="32"/>
  <c r="L198" i="32"/>
  <c r="L210" i="32"/>
  <c r="L213" i="32"/>
  <c r="L215" i="32"/>
  <c r="L230" i="32"/>
  <c r="L242" i="32"/>
  <c r="L245" i="32"/>
  <c r="L247" i="32"/>
  <c r="L262" i="32"/>
  <c r="L274" i="32"/>
  <c r="L277" i="32"/>
  <c r="L279" i="32"/>
  <c r="L294" i="32"/>
  <c r="L19" i="34"/>
  <c r="L34" i="34"/>
  <c r="L51" i="34"/>
  <c r="L58" i="34"/>
  <c r="L67" i="34"/>
  <c r="L74" i="34"/>
  <c r="L83" i="34"/>
  <c r="L90" i="34"/>
  <c r="L99" i="34"/>
  <c r="L106" i="34"/>
  <c r="L115" i="34"/>
  <c r="L122" i="34"/>
  <c r="L131" i="34"/>
  <c r="L140" i="34"/>
  <c r="L142" i="34"/>
  <c r="L177" i="34"/>
  <c r="L227" i="34"/>
  <c r="L252" i="34"/>
  <c r="L254" i="34"/>
  <c r="L273" i="34"/>
  <c r="L178" i="39"/>
  <c r="L189" i="39"/>
  <c r="L191" i="39"/>
  <c r="L204" i="39"/>
  <c r="L286" i="39"/>
  <c r="L298" i="39"/>
  <c r="L33" i="40"/>
  <c r="L65" i="40"/>
  <c r="L97" i="40"/>
  <c r="L134" i="39"/>
  <c r="L158" i="39"/>
  <c r="L242" i="39"/>
  <c r="L258" i="39"/>
  <c r="L285" i="39"/>
  <c r="L287" i="39"/>
  <c r="L4" i="38"/>
  <c r="L60" i="38"/>
  <c r="L63" i="38"/>
  <c r="L78" i="38"/>
  <c r="L91" i="38"/>
  <c r="L98" i="38"/>
  <c r="L107" i="38"/>
  <c r="L114" i="38"/>
  <c r="L123" i="38"/>
  <c r="L132" i="38"/>
  <c r="L134" i="38"/>
  <c r="L147" i="38"/>
  <c r="L164" i="38"/>
  <c r="L166" i="38"/>
  <c r="L179" i="38"/>
  <c r="L196" i="38"/>
  <c r="L198" i="38"/>
  <c r="L211" i="38"/>
  <c r="L228" i="38"/>
  <c r="L230" i="38"/>
  <c r="L243" i="38"/>
  <c r="L260" i="38"/>
  <c r="L262" i="38"/>
  <c r="L275" i="38"/>
  <c r="L292" i="38"/>
  <c r="L294" i="38"/>
  <c r="L138" i="39"/>
  <c r="L170" i="39"/>
  <c r="L202" i="39"/>
  <c r="L252" i="39"/>
  <c r="L261" i="39"/>
  <c r="L263" i="39"/>
  <c r="L274" i="39"/>
  <c r="L9" i="42"/>
  <c r="L23" i="42"/>
  <c r="L32" i="42"/>
  <c r="L59" i="42"/>
  <c r="L66" i="42"/>
  <c r="L93" i="42"/>
  <c r="L109" i="42"/>
  <c r="L123" i="42"/>
  <c r="L168" i="42"/>
  <c r="L192" i="42"/>
  <c r="L204" i="42"/>
  <c r="L133" i="43"/>
  <c r="L152" i="43"/>
  <c r="L154" i="43"/>
  <c r="L161" i="43"/>
  <c r="L163" i="43"/>
  <c r="L181" i="43"/>
  <c r="L188" i="43"/>
  <c r="L190" i="43"/>
  <c r="L208" i="43"/>
  <c r="L210" i="43"/>
  <c r="L217" i="43"/>
  <c r="L219" i="43"/>
  <c r="L245" i="43"/>
  <c r="L252" i="43"/>
  <c r="L254" i="43"/>
  <c r="L272" i="43"/>
  <c r="L274" i="43"/>
  <c r="L281" i="43"/>
  <c r="L283" i="43"/>
  <c r="L20" i="44"/>
  <c r="L25" i="44"/>
  <c r="L29" i="44"/>
  <c r="L33" i="44"/>
  <c r="L41" i="44"/>
  <c r="L45" i="44"/>
  <c r="L52" i="44"/>
  <c r="L60" i="44"/>
  <c r="L64" i="44"/>
  <c r="L76" i="44"/>
  <c r="L80" i="44"/>
  <c r="L84" i="44"/>
  <c r="L93" i="44"/>
  <c r="L94" i="44"/>
  <c r="L99" i="44"/>
  <c r="L103" i="44"/>
  <c r="L121" i="44"/>
  <c r="L126" i="44"/>
  <c r="L128" i="44"/>
  <c r="L151" i="44"/>
  <c r="L225" i="44"/>
  <c r="L255" i="44"/>
  <c r="L61" i="62"/>
  <c r="L65" i="62"/>
  <c r="L69" i="62"/>
  <c r="L9" i="34"/>
  <c r="L22" i="34"/>
  <c r="L39" i="34"/>
  <c r="L132" i="34"/>
  <c r="L134" i="34"/>
  <c r="L165" i="34"/>
  <c r="L187" i="34"/>
  <c r="L196" i="34"/>
  <c r="L198" i="34"/>
  <c r="L229" i="34"/>
  <c r="L251" i="34"/>
  <c r="L260" i="34"/>
  <c r="L262" i="34"/>
  <c r="L293" i="34"/>
  <c r="L116" i="35"/>
  <c r="L119" i="35"/>
  <c r="L132" i="35"/>
  <c r="L141" i="35"/>
  <c r="L143" i="35"/>
  <c r="L156" i="35"/>
  <c r="L201" i="35"/>
  <c r="L214" i="35"/>
  <c r="L215" i="35"/>
  <c r="L226" i="35"/>
  <c r="L268" i="35"/>
  <c r="L134" i="36"/>
  <c r="L154" i="36"/>
  <c r="L166" i="36"/>
  <c r="L186" i="36"/>
  <c r="L198" i="36"/>
  <c r="L218" i="36"/>
  <c r="L230" i="36"/>
  <c r="L250" i="36"/>
  <c r="L262" i="36"/>
  <c r="L282" i="36"/>
  <c r="L294" i="36"/>
  <c r="L56" i="38"/>
  <c r="L59" i="38"/>
  <c r="L74" i="38"/>
  <c r="L145" i="38"/>
  <c r="L157" i="38"/>
  <c r="L177" i="38"/>
  <c r="L189" i="38"/>
  <c r="L209" i="38"/>
  <c r="L221" i="38"/>
  <c r="L241" i="38"/>
  <c r="L253" i="38"/>
  <c r="L273" i="38"/>
  <c r="L285" i="38"/>
  <c r="L132" i="39"/>
  <c r="L149" i="39"/>
  <c r="L151" i="39"/>
  <c r="L164" i="39"/>
  <c r="L181" i="39"/>
  <c r="L183" i="39"/>
  <c r="L196" i="39"/>
  <c r="L213" i="39"/>
  <c r="L215" i="39"/>
  <c r="L228" i="39"/>
  <c r="L237" i="39"/>
  <c r="L239" i="39"/>
  <c r="L250" i="39"/>
  <c r="L292" i="39"/>
  <c r="L184" i="40"/>
  <c r="L261" i="40"/>
  <c r="L7" i="42"/>
  <c r="L16" i="42"/>
  <c r="L73" i="42"/>
  <c r="L80" i="42"/>
  <c r="L216" i="42"/>
  <c r="L228" i="42"/>
  <c r="L256" i="42"/>
  <c r="L268" i="42"/>
  <c r="L277" i="42"/>
  <c r="L209" i="43"/>
  <c r="L211" i="43"/>
  <c r="L237" i="43"/>
  <c r="L244" i="43"/>
  <c r="L246" i="43"/>
  <c r="L264" i="43"/>
  <c r="L266" i="43"/>
  <c r="L273" i="43"/>
  <c r="L275" i="43"/>
  <c r="L253" i="44"/>
  <c r="L12" i="38"/>
  <c r="L16" i="38"/>
  <c r="L20" i="38"/>
  <c r="L24" i="38"/>
  <c r="L28" i="38"/>
  <c r="L32" i="38"/>
  <c r="L36" i="38"/>
  <c r="L40" i="38"/>
  <c r="L44" i="38"/>
  <c r="L48" i="38"/>
  <c r="L52" i="38"/>
  <c r="L55" i="38"/>
  <c r="L70" i="38"/>
  <c r="L87" i="38"/>
  <c r="L94" i="38"/>
  <c r="L103" i="38"/>
  <c r="L110" i="38"/>
  <c r="L119" i="38"/>
  <c r="L126" i="38"/>
  <c r="L139" i="38"/>
  <c r="L156" i="38"/>
  <c r="L158" i="38"/>
  <c r="L171" i="38"/>
  <c r="L188" i="38"/>
  <c r="L190" i="38"/>
  <c r="L203" i="38"/>
  <c r="L220" i="38"/>
  <c r="L222" i="38"/>
  <c r="L235" i="38"/>
  <c r="L252" i="38"/>
  <c r="L254" i="38"/>
  <c r="L267" i="38"/>
  <c r="L284" i="38"/>
  <c r="L286" i="38"/>
  <c r="L299" i="38"/>
  <c r="L6" i="39"/>
  <c r="L130" i="39"/>
  <c r="L162" i="39"/>
  <c r="L194" i="39"/>
  <c r="L226" i="39"/>
  <c r="L268" i="39"/>
  <c r="L277" i="39"/>
  <c r="L279" i="39"/>
  <c r="L290" i="39"/>
  <c r="L2" i="40"/>
  <c r="L182" i="40"/>
  <c r="L248" i="40"/>
  <c r="L5" i="42"/>
  <c r="L26" i="42"/>
  <c r="L37" i="42"/>
  <c r="L41" i="42"/>
  <c r="L55" i="42"/>
  <c r="L57" i="42"/>
  <c r="L64" i="42"/>
  <c r="L71" i="42"/>
  <c r="L103" i="42"/>
  <c r="L119" i="42"/>
  <c r="L164" i="42"/>
  <c r="L173" i="42"/>
  <c r="L183" i="42"/>
  <c r="L188" i="42"/>
  <c r="L240" i="42"/>
  <c r="L275" i="42"/>
  <c r="L78" i="43"/>
  <c r="L82" i="43"/>
  <c r="L86" i="43"/>
  <c r="L90" i="43"/>
  <c r="L94" i="43"/>
  <c r="L98" i="43"/>
  <c r="L102" i="43"/>
  <c r="L106" i="43"/>
  <c r="L110" i="43"/>
  <c r="L114" i="43"/>
  <c r="L118" i="43"/>
  <c r="L122" i="43"/>
  <c r="L126" i="43"/>
  <c r="L145" i="43"/>
  <c r="L147" i="43"/>
  <c r="L165" i="43"/>
  <c r="L172" i="43"/>
  <c r="L174" i="43"/>
  <c r="L192" i="43"/>
  <c r="L194" i="43"/>
  <c r="L201" i="43"/>
  <c r="L203" i="43"/>
  <c r="L229" i="43"/>
  <c r="L236" i="43"/>
  <c r="L238" i="43"/>
  <c r="L256" i="43"/>
  <c r="L258" i="43"/>
  <c r="L265" i="43"/>
  <c r="L267" i="43"/>
  <c r="L293" i="43"/>
  <c r="L300" i="43"/>
  <c r="L296" i="44"/>
  <c r="L283" i="44"/>
  <c r="L281" i="44"/>
  <c r="L262" i="44"/>
  <c r="L195" i="44"/>
  <c r="L193" i="44"/>
  <c r="L187" i="44"/>
  <c r="L185" i="44"/>
  <c r="L158" i="44"/>
  <c r="L270" i="44"/>
  <c r="L243" i="44"/>
  <c r="L241" i="44"/>
  <c r="L214" i="44"/>
  <c r="L166" i="44"/>
  <c r="L139" i="44"/>
  <c r="L137" i="44"/>
  <c r="L291" i="44"/>
  <c r="L289" i="44"/>
  <c r="L251" i="44"/>
  <c r="L249" i="44"/>
  <c r="L222" i="44"/>
  <c r="L203" i="44"/>
  <c r="L201" i="44"/>
  <c r="L147" i="44"/>
  <c r="L145" i="44"/>
  <c r="L299" i="44"/>
  <c r="L297" i="44"/>
  <c r="L278" i="44"/>
  <c r="L259" i="44"/>
  <c r="L257" i="44"/>
  <c r="L230" i="44"/>
  <c r="L174" i="44"/>
  <c r="L155" i="44"/>
  <c r="L153" i="44"/>
  <c r="L294" i="44"/>
  <c r="L254" i="44"/>
  <c r="L235" i="44"/>
  <c r="L233" i="44"/>
  <c r="L206" i="44"/>
  <c r="L179" i="44"/>
  <c r="L177" i="44"/>
  <c r="L150" i="44"/>
  <c r="L131" i="44"/>
  <c r="L129" i="44"/>
  <c r="L7" i="44"/>
  <c r="L14" i="44"/>
  <c r="L28" i="44"/>
  <c r="L32" i="44"/>
  <c r="L36" i="44"/>
  <c r="L40" i="44"/>
  <c r="L89" i="44"/>
  <c r="L91" i="44"/>
  <c r="L112" i="44"/>
  <c r="L118" i="44"/>
  <c r="L120" i="44"/>
  <c r="L138" i="44"/>
  <c r="L178" i="44"/>
  <c r="L207" i="44"/>
  <c r="L217" i="44"/>
  <c r="L219" i="44"/>
  <c r="L286" i="44"/>
  <c r="L5" i="34"/>
  <c r="L14" i="34"/>
  <c r="L31" i="34"/>
  <c r="L46" i="34"/>
  <c r="L139" i="34"/>
  <c r="L148" i="34"/>
  <c r="L150" i="34"/>
  <c r="L181" i="34"/>
  <c r="L203" i="34"/>
  <c r="L212" i="34"/>
  <c r="L214" i="34"/>
  <c r="L245" i="34"/>
  <c r="L267" i="34"/>
  <c r="L276" i="34"/>
  <c r="L278" i="34"/>
  <c r="L8" i="35"/>
  <c r="L12" i="35"/>
  <c r="L16" i="35"/>
  <c r="L20" i="35"/>
  <c r="L24" i="35"/>
  <c r="L28" i="35"/>
  <c r="L32" i="35"/>
  <c r="L36" i="35"/>
  <c r="L40" i="35"/>
  <c r="L44" i="35"/>
  <c r="L48" i="35"/>
  <c r="L52" i="35"/>
  <c r="L56" i="35"/>
  <c r="L60" i="35"/>
  <c r="L64" i="35"/>
  <c r="L111" i="35"/>
  <c r="L126" i="35"/>
  <c r="L148" i="35"/>
  <c r="L12" i="36"/>
  <c r="L17" i="36"/>
  <c r="L27" i="36"/>
  <c r="L30" i="36"/>
  <c r="L34" i="36"/>
  <c r="L38" i="36"/>
  <c r="L42" i="36"/>
  <c r="L46" i="36"/>
  <c r="L50" i="36"/>
  <c r="L54" i="36"/>
  <c r="L58" i="36"/>
  <c r="L62" i="36"/>
  <c r="L146" i="36"/>
  <c r="L158" i="36"/>
  <c r="L178" i="36"/>
  <c r="L190" i="36"/>
  <c r="L210" i="36"/>
  <c r="L222" i="36"/>
  <c r="L242" i="36"/>
  <c r="L254" i="36"/>
  <c r="L274" i="36"/>
  <c r="L286" i="36"/>
  <c r="L8" i="38"/>
  <c r="L11" i="38"/>
  <c r="L15" i="38"/>
  <c r="L19" i="38"/>
  <c r="L23" i="38"/>
  <c r="L27" i="38"/>
  <c r="L31" i="38"/>
  <c r="L35" i="38"/>
  <c r="L39" i="38"/>
  <c r="L43" i="38"/>
  <c r="L47" i="38"/>
  <c r="L51" i="38"/>
  <c r="L66" i="38"/>
  <c r="L83" i="38"/>
  <c r="L137" i="38"/>
  <c r="L149" i="38"/>
  <c r="L169" i="38"/>
  <c r="L181" i="38"/>
  <c r="L201" i="38"/>
  <c r="L213" i="38"/>
  <c r="L233" i="38"/>
  <c r="L245" i="38"/>
  <c r="L265" i="38"/>
  <c r="L277" i="38"/>
  <c r="L297" i="38"/>
  <c r="L4" i="39"/>
  <c r="L12" i="39"/>
  <c r="L16" i="39"/>
  <c r="L20" i="39"/>
  <c r="L24" i="39"/>
  <c r="L28" i="39"/>
  <c r="L32" i="39"/>
  <c r="L36" i="39"/>
  <c r="L40" i="39"/>
  <c r="L44" i="39"/>
  <c r="L48" i="39"/>
  <c r="L52" i="39"/>
  <c r="L56" i="39"/>
  <c r="L60" i="39"/>
  <c r="L64" i="39"/>
  <c r="L68" i="39"/>
  <c r="L72" i="39"/>
  <c r="L76" i="39"/>
  <c r="L80" i="39"/>
  <c r="L84" i="39"/>
  <c r="L88" i="39"/>
  <c r="L92" i="39"/>
  <c r="L96" i="39"/>
  <c r="L100" i="39"/>
  <c r="L104" i="39"/>
  <c r="L108" i="39"/>
  <c r="L112" i="39"/>
  <c r="L116" i="39"/>
  <c r="L120" i="39"/>
  <c r="L124" i="39"/>
  <c r="L141" i="39"/>
  <c r="L143" i="39"/>
  <c r="L156" i="39"/>
  <c r="L173" i="39"/>
  <c r="L175" i="39"/>
  <c r="L188" i="39"/>
  <c r="L205" i="39"/>
  <c r="L207" i="39"/>
  <c r="L220" i="39"/>
  <c r="L244" i="39"/>
  <c r="L253" i="39"/>
  <c r="L255" i="39"/>
  <c r="L266" i="39"/>
  <c r="L18" i="40"/>
  <c r="L50" i="40"/>
  <c r="L82" i="40"/>
  <c r="L114" i="40"/>
  <c r="L171" i="40"/>
  <c r="L246" i="40"/>
  <c r="L33" i="42"/>
  <c r="L53" i="42"/>
  <c r="L69" i="42"/>
  <c r="L83" i="42"/>
  <c r="L162" i="42"/>
  <c r="L171" i="42"/>
  <c r="L177" i="42"/>
  <c r="L180" i="42"/>
  <c r="L200" i="42"/>
  <c r="L212" i="42"/>
  <c r="L252" i="42"/>
  <c r="L6" i="43"/>
  <c r="L136" i="43"/>
  <c r="L138" i="43"/>
  <c r="L164" i="43"/>
  <c r="L166" i="43"/>
  <c r="L184" i="43"/>
  <c r="L186" i="43"/>
  <c r="L193" i="43"/>
  <c r="L195" i="43"/>
  <c r="L221" i="43"/>
  <c r="L228" i="43"/>
  <c r="L230" i="43"/>
  <c r="L248" i="43"/>
  <c r="L250" i="43"/>
  <c r="L257" i="43"/>
  <c r="L259" i="43"/>
  <c r="L285" i="43"/>
  <c r="L292" i="43"/>
  <c r="L294" i="43"/>
  <c r="L3" i="44"/>
  <c r="L5" i="44"/>
  <c r="L10" i="44"/>
  <c r="L15" i="44"/>
  <c r="L18" i="44"/>
  <c r="L86" i="44"/>
  <c r="L142" i="44"/>
  <c r="L182" i="44"/>
  <c r="L205" i="44"/>
  <c r="L218" i="44"/>
  <c r="L220" i="44"/>
  <c r="L285" i="44"/>
  <c r="L287" i="44"/>
  <c r="L268" i="32"/>
  <c r="L300" i="32"/>
  <c r="L23" i="34"/>
  <c r="L38" i="34"/>
  <c r="L133" i="34"/>
  <c r="L155" i="34"/>
  <c r="L164" i="34"/>
  <c r="L166" i="34"/>
  <c r="L197" i="34"/>
  <c r="L219" i="34"/>
  <c r="L228" i="34"/>
  <c r="L230" i="34"/>
  <c r="L261" i="34"/>
  <c r="L283" i="34"/>
  <c r="L292" i="34"/>
  <c r="L294" i="34"/>
  <c r="L118" i="35"/>
  <c r="L130" i="35"/>
  <c r="L142" i="35"/>
  <c r="L172" i="35"/>
  <c r="L183" i="35"/>
  <c r="L187" i="35"/>
  <c r="L189" i="35"/>
  <c r="L213" i="35"/>
  <c r="L245" i="35"/>
  <c r="L277" i="35"/>
  <c r="L7" i="36"/>
  <c r="L20" i="36"/>
  <c r="L25" i="36"/>
  <c r="L138" i="36"/>
  <c r="L150" i="36"/>
  <c r="L170" i="36"/>
  <c r="L182" i="36"/>
  <c r="L202" i="36"/>
  <c r="L214" i="36"/>
  <c r="L234" i="36"/>
  <c r="L246" i="36"/>
  <c r="L266" i="36"/>
  <c r="L278" i="36"/>
  <c r="L298" i="36"/>
  <c r="L2" i="38"/>
  <c r="L58" i="38"/>
  <c r="L75" i="38"/>
  <c r="L129" i="38"/>
  <c r="L141" i="38"/>
  <c r="L161" i="38"/>
  <c r="L173" i="38"/>
  <c r="L193" i="38"/>
  <c r="L205" i="38"/>
  <c r="L225" i="38"/>
  <c r="L237" i="38"/>
  <c r="L257" i="38"/>
  <c r="L269" i="38"/>
  <c r="L289" i="38"/>
  <c r="L133" i="39"/>
  <c r="L135" i="39"/>
  <c r="L148" i="39"/>
  <c r="L165" i="39"/>
  <c r="L167" i="39"/>
  <c r="L180" i="39"/>
  <c r="L197" i="39"/>
  <c r="L199" i="39"/>
  <c r="L212" i="39"/>
  <c r="L260" i="39"/>
  <c r="L269" i="39"/>
  <c r="L271" i="39"/>
  <c r="L282" i="39"/>
  <c r="L5" i="40"/>
  <c r="L14" i="40"/>
  <c r="L149" i="40"/>
  <c r="L293" i="40"/>
  <c r="L3" i="42"/>
  <c r="L8" i="42"/>
  <c r="L15" i="42"/>
  <c r="L35" i="42"/>
  <c r="L65" i="42"/>
  <c r="L79" i="42"/>
  <c r="L88" i="42"/>
  <c r="L99" i="42"/>
  <c r="L115" i="42"/>
  <c r="L196" i="42"/>
  <c r="L248" i="42"/>
  <c r="L276" i="42"/>
  <c r="L288" i="42"/>
  <c r="L12" i="43"/>
  <c r="L16" i="43"/>
  <c r="L20" i="43"/>
  <c r="L24" i="43"/>
  <c r="L28" i="43"/>
  <c r="L32" i="43"/>
  <c r="L36" i="43"/>
  <c r="L40" i="43"/>
  <c r="L44" i="43"/>
  <c r="L48" i="43"/>
  <c r="L52" i="43"/>
  <c r="L56" i="43"/>
  <c r="L60" i="43"/>
  <c r="L64" i="43"/>
  <c r="L130" i="43"/>
  <c r="L149" i="43"/>
  <c r="L156" i="43"/>
  <c r="L158" i="43"/>
  <c r="L176" i="43"/>
  <c r="L178" i="43"/>
  <c r="L205" i="43"/>
  <c r="L212" i="43"/>
  <c r="L214" i="43"/>
  <c r="L232" i="43"/>
  <c r="L234" i="43"/>
  <c r="L241" i="43"/>
  <c r="L243" i="43"/>
  <c r="L269" i="43"/>
  <c r="L276" i="43"/>
  <c r="L278" i="43"/>
  <c r="L296" i="43"/>
  <c r="L298" i="43"/>
  <c r="L13" i="44"/>
  <c r="L23" i="44"/>
  <c r="L26" i="44"/>
  <c r="L30" i="44"/>
  <c r="L34" i="44"/>
  <c r="L42" i="44"/>
  <c r="L46" i="44"/>
  <c r="L51" i="44"/>
  <c r="L55" i="44"/>
  <c r="L59" i="44"/>
  <c r="L63" i="44"/>
  <c r="L67" i="44"/>
  <c r="L71" i="44"/>
  <c r="L75" i="44"/>
  <c r="L79" i="44"/>
  <c r="L83" i="44"/>
  <c r="L92" i="44"/>
  <c r="L106" i="44"/>
  <c r="L109" i="44"/>
  <c r="L110" i="44"/>
  <c r="L113" i="44"/>
  <c r="L132" i="44"/>
  <c r="L170" i="44"/>
  <c r="L172" i="44"/>
  <c r="L236" i="44"/>
  <c r="L245" i="44"/>
  <c r="L247" i="44"/>
  <c r="L274" i="44"/>
  <c r="L276" i="44"/>
  <c r="L116" i="44"/>
  <c r="L124" i="44"/>
  <c r="L157" i="44"/>
  <c r="L159" i="44"/>
  <c r="L186" i="44"/>
  <c r="L188" i="44"/>
  <c r="L194" i="44"/>
  <c r="L196" i="44"/>
  <c r="L261" i="44"/>
  <c r="L263" i="44"/>
  <c r="L282" i="44"/>
  <c r="L284" i="44"/>
  <c r="L87" i="46"/>
  <c r="L91" i="46"/>
  <c r="L95" i="46"/>
  <c r="L99" i="46"/>
  <c r="L103" i="46"/>
  <c r="L107" i="46"/>
  <c r="L111" i="46"/>
  <c r="L115" i="46"/>
  <c r="L119" i="46"/>
  <c r="L123" i="46"/>
  <c r="L129" i="46"/>
  <c r="L131" i="46"/>
  <c r="L137" i="46"/>
  <c r="L139" i="46"/>
  <c r="L145" i="46"/>
  <c r="L147" i="46"/>
  <c r="L153" i="46"/>
  <c r="L155" i="46"/>
  <c r="L161" i="46"/>
  <c r="L163" i="46"/>
  <c r="L169" i="46"/>
  <c r="L171" i="46"/>
  <c r="L177" i="46"/>
  <c r="L179" i="46"/>
  <c r="L185" i="46"/>
  <c r="L187" i="46"/>
  <c r="L193" i="46"/>
  <c r="L195" i="46"/>
  <c r="L201" i="46"/>
  <c r="L203" i="46"/>
  <c r="L209" i="46"/>
  <c r="L211" i="46"/>
  <c r="L217" i="46"/>
  <c r="L219" i="46"/>
  <c r="L225" i="46"/>
  <c r="L227" i="46"/>
  <c r="L233" i="46"/>
  <c r="L235" i="46"/>
  <c r="L241" i="46"/>
  <c r="L243" i="46"/>
  <c r="L249" i="46"/>
  <c r="L251" i="46"/>
  <c r="L257" i="46"/>
  <c r="L259" i="46"/>
  <c r="L265" i="46"/>
  <c r="L267" i="46"/>
  <c r="L273" i="46"/>
  <c r="L275" i="46"/>
  <c r="L281" i="46"/>
  <c r="L283" i="46"/>
  <c r="L289" i="46"/>
  <c r="L291" i="46"/>
  <c r="L295" i="46"/>
  <c r="L297" i="46"/>
  <c r="L299" i="46"/>
  <c r="L6" i="47"/>
  <c r="L12" i="47"/>
  <c r="L16" i="47"/>
  <c r="L34" i="47"/>
  <c r="L37" i="47"/>
  <c r="L38" i="47"/>
  <c r="L41" i="47"/>
  <c r="L43" i="47"/>
  <c r="L47" i="47"/>
  <c r="L68" i="47"/>
  <c r="L72" i="47"/>
  <c r="L96" i="47"/>
  <c r="L107" i="47"/>
  <c r="L121" i="47"/>
  <c r="L127" i="47"/>
  <c r="L145" i="47"/>
  <c r="L147" i="47"/>
  <c r="L152" i="47"/>
  <c r="L220" i="47"/>
  <c r="L247" i="47"/>
  <c r="L256" i="47"/>
  <c r="L262" i="47"/>
  <c r="L264" i="47"/>
  <c r="L267" i="47"/>
  <c r="L269" i="47"/>
  <c r="L270" i="47"/>
  <c r="L281" i="47"/>
  <c r="L284" i="47"/>
  <c r="L5" i="50"/>
  <c r="L11" i="50"/>
  <c r="L15" i="50"/>
  <c r="L19" i="50"/>
  <c r="L23" i="50"/>
  <c r="L27" i="50"/>
  <c r="L31" i="50"/>
  <c r="L35" i="50"/>
  <c r="L39" i="50"/>
  <c r="L43" i="50"/>
  <c r="L47" i="50"/>
  <c r="L51" i="50"/>
  <c r="L55" i="50"/>
  <c r="L59" i="50"/>
  <c r="L64" i="50"/>
  <c r="L68" i="50"/>
  <c r="L72" i="50"/>
  <c r="L85" i="50"/>
  <c r="L104" i="50"/>
  <c r="L117" i="50"/>
  <c r="L147" i="50"/>
  <c r="L149" i="50"/>
  <c r="L171" i="50"/>
  <c r="L173" i="50"/>
  <c r="L184" i="50"/>
  <c r="L186" i="50"/>
  <c r="L195" i="50"/>
  <c r="L197" i="50"/>
  <c r="L209" i="50"/>
  <c r="L233" i="50"/>
  <c r="L11" i="52"/>
  <c r="L27" i="52"/>
  <c r="L43" i="52"/>
  <c r="L59" i="52"/>
  <c r="L66" i="52"/>
  <c r="L73" i="52"/>
  <c r="L75" i="52"/>
  <c r="L82" i="52"/>
  <c r="L89" i="52"/>
  <c r="L91" i="52"/>
  <c r="L98" i="52"/>
  <c r="L105" i="52"/>
  <c r="L107" i="52"/>
  <c r="L114" i="52"/>
  <c r="L121" i="52"/>
  <c r="L123" i="52"/>
  <c r="L176" i="52"/>
  <c r="L189" i="52"/>
  <c r="L191" i="52"/>
  <c r="L232" i="52"/>
  <c r="L12" i="54"/>
  <c r="L13" i="54"/>
  <c r="L47" i="54"/>
  <c r="L61" i="54"/>
  <c r="L79" i="54"/>
  <c r="L111" i="54"/>
  <c r="L20" i="62"/>
  <c r="L269" i="46"/>
  <c r="L277" i="46"/>
  <c r="L285" i="46"/>
  <c r="L293" i="46"/>
  <c r="L170" i="47"/>
  <c r="L178" i="47"/>
  <c r="L190" i="47"/>
  <c r="L195" i="47"/>
  <c r="L197" i="47"/>
  <c r="L198" i="47"/>
  <c r="L208" i="47"/>
  <c r="L210" i="47"/>
  <c r="L253" i="47"/>
  <c r="L298" i="47"/>
  <c r="L102" i="50"/>
  <c r="L105" i="50"/>
  <c r="L124" i="50"/>
  <c r="L134" i="50"/>
  <c r="L187" i="50"/>
  <c r="L189" i="50"/>
  <c r="L224" i="50"/>
  <c r="L226" i="50"/>
  <c r="L248" i="50"/>
  <c r="L147" i="54"/>
  <c r="L149" i="54"/>
  <c r="L218" i="54"/>
  <c r="L220" i="54"/>
  <c r="L115" i="44"/>
  <c r="L133" i="44"/>
  <c r="L135" i="44"/>
  <c r="L162" i="44"/>
  <c r="L164" i="44"/>
  <c r="L181" i="44"/>
  <c r="L183" i="44"/>
  <c r="L189" i="44"/>
  <c r="L191" i="44"/>
  <c r="L210" i="44"/>
  <c r="L212" i="44"/>
  <c r="L237" i="44"/>
  <c r="L239" i="44"/>
  <c r="L266" i="44"/>
  <c r="L268" i="44"/>
  <c r="L62" i="46"/>
  <c r="L66" i="46"/>
  <c r="L70" i="46"/>
  <c r="L74" i="46"/>
  <c r="L78" i="46"/>
  <c r="L82" i="46"/>
  <c r="L86" i="46"/>
  <c r="L90" i="46"/>
  <c r="L94" i="46"/>
  <c r="L98" i="46"/>
  <c r="L102" i="46"/>
  <c r="L106" i="46"/>
  <c r="L110" i="46"/>
  <c r="L114" i="46"/>
  <c r="L118" i="46"/>
  <c r="L122" i="46"/>
  <c r="L126" i="46"/>
  <c r="L132" i="46"/>
  <c r="L134" i="46"/>
  <c r="L140" i="46"/>
  <c r="L142" i="46"/>
  <c r="L148" i="46"/>
  <c r="L150" i="46"/>
  <c r="L156" i="46"/>
  <c r="L158" i="46"/>
  <c r="L164" i="46"/>
  <c r="L166" i="46"/>
  <c r="L172" i="46"/>
  <c r="L174" i="46"/>
  <c r="L180" i="46"/>
  <c r="L182" i="46"/>
  <c r="L188" i="46"/>
  <c r="L190" i="46"/>
  <c r="L196" i="46"/>
  <c r="L198" i="46"/>
  <c r="L204" i="46"/>
  <c r="L206" i="46"/>
  <c r="L212" i="46"/>
  <c r="L214" i="46"/>
  <c r="L220" i="46"/>
  <c r="L222" i="46"/>
  <c r="L228" i="46"/>
  <c r="L230" i="46"/>
  <c r="L236" i="46"/>
  <c r="L238" i="46"/>
  <c r="L244" i="46"/>
  <c r="L246" i="46"/>
  <c r="L252" i="46"/>
  <c r="L254" i="46"/>
  <c r="L260" i="46"/>
  <c r="L262" i="46"/>
  <c r="L268" i="46"/>
  <c r="L270" i="46"/>
  <c r="L276" i="46"/>
  <c r="L278" i="46"/>
  <c r="L284" i="46"/>
  <c r="L286" i="46"/>
  <c r="L292" i="46"/>
  <c r="L294" i="46"/>
  <c r="L300" i="46"/>
  <c r="L7" i="47"/>
  <c r="L11" i="47"/>
  <c r="L15" i="47"/>
  <c r="L44" i="47"/>
  <c r="L48" i="47"/>
  <c r="L62" i="47"/>
  <c r="L65" i="47"/>
  <c r="L67" i="47"/>
  <c r="L71" i="47"/>
  <c r="L84" i="47"/>
  <c r="L93" i="47"/>
  <c r="L104" i="47"/>
  <c r="L113" i="47"/>
  <c r="L115" i="47"/>
  <c r="L124" i="47"/>
  <c r="L128" i="47"/>
  <c r="L142" i="47"/>
  <c r="L149" i="47"/>
  <c r="L151" i="47"/>
  <c r="L168" i="47"/>
  <c r="L221" i="47"/>
  <c r="L263" i="47"/>
  <c r="L274" i="47"/>
  <c r="L7" i="48"/>
  <c r="L9" i="50"/>
  <c r="L10" i="50"/>
  <c r="L14" i="50"/>
  <c r="L18" i="50"/>
  <c r="L22" i="50"/>
  <c r="L26" i="50"/>
  <c r="L30" i="50"/>
  <c r="L34" i="50"/>
  <c r="L38" i="50"/>
  <c r="L42" i="50"/>
  <c r="L46" i="50"/>
  <c r="L50" i="50"/>
  <c r="L54" i="50"/>
  <c r="L58" i="50"/>
  <c r="L62" i="50"/>
  <c r="L65" i="50"/>
  <c r="L69" i="50"/>
  <c r="L88" i="50"/>
  <c r="L98" i="50"/>
  <c r="L101" i="50"/>
  <c r="L120" i="50"/>
  <c r="L131" i="50"/>
  <c r="L133" i="50"/>
  <c r="L145" i="50"/>
  <c r="L169" i="50"/>
  <c r="L193" i="50"/>
  <c r="L211" i="50"/>
  <c r="L213" i="50"/>
  <c r="L265" i="50"/>
  <c r="L294" i="50"/>
  <c r="L260" i="51"/>
  <c r="L19" i="52"/>
  <c r="L35" i="52"/>
  <c r="L51" i="52"/>
  <c r="L67" i="52"/>
  <c r="L74" i="52"/>
  <c r="L81" i="52"/>
  <c r="L83" i="52"/>
  <c r="L90" i="52"/>
  <c r="L97" i="52"/>
  <c r="L99" i="52"/>
  <c r="L106" i="52"/>
  <c r="L113" i="52"/>
  <c r="L115" i="52"/>
  <c r="L122" i="52"/>
  <c r="L168" i="52"/>
  <c r="L240" i="52"/>
  <c r="L253" i="52"/>
  <c r="L255" i="52"/>
  <c r="L296" i="52"/>
  <c r="L15" i="54"/>
  <c r="L44" i="54"/>
  <c r="L45" i="54"/>
  <c r="L63" i="54"/>
  <c r="L95" i="54"/>
  <c r="L142" i="54"/>
  <c r="L184" i="54"/>
  <c r="L96" i="44"/>
  <c r="L119" i="44"/>
  <c r="L123" i="44"/>
  <c r="L127" i="44"/>
  <c r="L154" i="44"/>
  <c r="L156" i="44"/>
  <c r="L173" i="44"/>
  <c r="L175" i="44"/>
  <c r="L229" i="44"/>
  <c r="L231" i="44"/>
  <c r="L258" i="44"/>
  <c r="L260" i="44"/>
  <c r="L277" i="44"/>
  <c r="L279" i="44"/>
  <c r="L298" i="44"/>
  <c r="L300" i="44"/>
  <c r="L4" i="46"/>
  <c r="L36" i="47"/>
  <c r="L40" i="47"/>
  <c r="L58" i="47"/>
  <c r="L61" i="47"/>
  <c r="L63" i="47"/>
  <c r="L89" i="47"/>
  <c r="L95" i="47"/>
  <c r="L120" i="47"/>
  <c r="L134" i="47"/>
  <c r="L141" i="47"/>
  <c r="L143" i="47"/>
  <c r="L163" i="47"/>
  <c r="L165" i="47"/>
  <c r="L182" i="47"/>
  <c r="L189" i="47"/>
  <c r="L243" i="47"/>
  <c r="L257" i="47"/>
  <c r="L260" i="47"/>
  <c r="L289" i="47"/>
  <c r="L292" i="47"/>
  <c r="L14" i="48"/>
  <c r="L62" i="48"/>
  <c r="L226" i="48"/>
  <c r="L229" i="48"/>
  <c r="L13" i="50"/>
  <c r="L17" i="50"/>
  <c r="L21" i="50"/>
  <c r="L25" i="50"/>
  <c r="L29" i="50"/>
  <c r="L33" i="50"/>
  <c r="L37" i="50"/>
  <c r="L41" i="50"/>
  <c r="L45" i="50"/>
  <c r="L49" i="50"/>
  <c r="L53" i="50"/>
  <c r="L57" i="50"/>
  <c r="L61" i="50"/>
  <c r="L84" i="50"/>
  <c r="L97" i="50"/>
  <c r="L116" i="50"/>
  <c r="L144" i="50"/>
  <c r="L146" i="50"/>
  <c r="L155" i="50"/>
  <c r="L157" i="50"/>
  <c r="L192" i="50"/>
  <c r="L194" i="50"/>
  <c r="L206" i="50"/>
  <c r="L217" i="50"/>
  <c r="L230" i="50"/>
  <c r="L241" i="50"/>
  <c r="L251" i="50"/>
  <c r="L253" i="50"/>
  <c r="L275" i="50"/>
  <c r="L277" i="50"/>
  <c r="L291" i="50"/>
  <c r="L293" i="50"/>
  <c r="L59" i="51"/>
  <c r="L91" i="51"/>
  <c r="L187" i="51"/>
  <c r="L151" i="52"/>
  <c r="L188" i="52"/>
  <c r="L227" i="52"/>
  <c r="L230" i="52"/>
  <c r="L283" i="52"/>
  <c r="L286" i="52"/>
  <c r="L59" i="54"/>
  <c r="L91" i="54"/>
  <c r="L123" i="54"/>
  <c r="L227" i="54"/>
  <c r="L88" i="44"/>
  <c r="L100" i="44"/>
  <c r="L104" i="44"/>
  <c r="L108" i="44"/>
  <c r="L146" i="44"/>
  <c r="L148" i="44"/>
  <c r="L202" i="44"/>
  <c r="L204" i="44"/>
  <c r="L221" i="44"/>
  <c r="L223" i="44"/>
  <c r="L250" i="44"/>
  <c r="L252" i="44"/>
  <c r="L290" i="44"/>
  <c r="L292" i="44"/>
  <c r="L9" i="47"/>
  <c r="L28" i="47"/>
  <c r="L32" i="47"/>
  <c r="L50" i="47"/>
  <c r="L53" i="47"/>
  <c r="L54" i="47"/>
  <c r="L57" i="47"/>
  <c r="L59" i="47"/>
  <c r="L76" i="47"/>
  <c r="L80" i="47"/>
  <c r="L91" i="47"/>
  <c r="L100" i="47"/>
  <c r="L109" i="47"/>
  <c r="L111" i="47"/>
  <c r="L133" i="47"/>
  <c r="L135" i="47"/>
  <c r="L153" i="47"/>
  <c r="L155" i="47"/>
  <c r="L164" i="47"/>
  <c r="L172" i="47"/>
  <c r="L176" i="47"/>
  <c r="L181" i="47"/>
  <c r="L211" i="47"/>
  <c r="L225" i="47"/>
  <c r="L234" i="47"/>
  <c r="L290" i="47"/>
  <c r="L71" i="48"/>
  <c r="L7" i="50"/>
  <c r="L80" i="50"/>
  <c r="L93" i="50"/>
  <c r="L112" i="50"/>
  <c r="L125" i="50"/>
  <c r="L137" i="50"/>
  <c r="L161" i="50"/>
  <c r="L179" i="50"/>
  <c r="L181" i="50"/>
  <c r="L203" i="50"/>
  <c r="L205" i="50"/>
  <c r="L216" i="50"/>
  <c r="L218" i="50"/>
  <c r="L227" i="50"/>
  <c r="L229" i="50"/>
  <c r="L282" i="50"/>
  <c r="L169" i="51"/>
  <c r="L93" i="52"/>
  <c r="L95" i="52"/>
  <c r="L102" i="52"/>
  <c r="L109" i="52"/>
  <c r="L111" i="52"/>
  <c r="L118" i="52"/>
  <c r="L125" i="52"/>
  <c r="L127" i="52"/>
  <c r="L141" i="52"/>
  <c r="L142" i="52"/>
  <c r="L156" i="52"/>
  <c r="L244" i="52"/>
  <c r="L87" i="54"/>
  <c r="L119" i="54"/>
  <c r="L130" i="54"/>
  <c r="L132" i="54"/>
  <c r="L163" i="54"/>
  <c r="L165" i="54"/>
  <c r="L203" i="54"/>
  <c r="L205" i="54"/>
  <c r="L216" i="54"/>
  <c r="L222" i="54"/>
  <c r="L165" i="44"/>
  <c r="L167" i="44"/>
  <c r="L213" i="44"/>
  <c r="L215" i="44"/>
  <c r="L242" i="44"/>
  <c r="L244" i="44"/>
  <c r="L269" i="44"/>
  <c r="L271" i="44"/>
  <c r="L128" i="46"/>
  <c r="L130" i="46"/>
  <c r="L136" i="46"/>
  <c r="L138" i="46"/>
  <c r="L144" i="46"/>
  <c r="L146" i="46"/>
  <c r="L152" i="46"/>
  <c r="L154" i="46"/>
  <c r="L160" i="46"/>
  <c r="L162" i="46"/>
  <c r="L168" i="46"/>
  <c r="L170" i="46"/>
  <c r="L176" i="46"/>
  <c r="L178" i="46"/>
  <c r="L184" i="46"/>
  <c r="L186" i="46"/>
  <c r="L192" i="46"/>
  <c r="L194" i="46"/>
  <c r="L200" i="46"/>
  <c r="L202" i="46"/>
  <c r="L208" i="46"/>
  <c r="L210" i="46"/>
  <c r="L216" i="46"/>
  <c r="L218" i="46"/>
  <c r="L224" i="46"/>
  <c r="L226" i="46"/>
  <c r="L232" i="46"/>
  <c r="L234" i="46"/>
  <c r="L240" i="46"/>
  <c r="L242" i="46"/>
  <c r="L248" i="46"/>
  <c r="L250" i="46"/>
  <c r="L256" i="46"/>
  <c r="L258" i="46"/>
  <c r="L264" i="46"/>
  <c r="L266" i="46"/>
  <c r="L272" i="46"/>
  <c r="L274" i="46"/>
  <c r="L280" i="46"/>
  <c r="L282" i="46"/>
  <c r="L288" i="46"/>
  <c r="L290" i="46"/>
  <c r="L296" i="46"/>
  <c r="L298" i="46"/>
  <c r="L105" i="47"/>
  <c r="L116" i="47"/>
  <c r="L125" i="47"/>
  <c r="L154" i="47"/>
  <c r="L156" i="47"/>
  <c r="L162" i="47"/>
  <c r="L169" i="47"/>
  <c r="L171" i="47"/>
  <c r="L173" i="47"/>
  <c r="L174" i="47"/>
  <c r="L193" i="47"/>
  <c r="L202" i="47"/>
  <c r="L252" i="47"/>
  <c r="L272" i="47"/>
  <c r="L39" i="48"/>
  <c r="L40" i="48"/>
  <c r="L300" i="50"/>
  <c r="L281" i="50"/>
  <c r="L249" i="50"/>
  <c r="L270" i="50"/>
  <c r="L238" i="50"/>
  <c r="L289" i="50"/>
  <c r="L278" i="50"/>
  <c r="L246" i="50"/>
  <c r="L214" i="50"/>
  <c r="L182" i="50"/>
  <c r="L150" i="50"/>
  <c r="L286" i="50"/>
  <c r="L254" i="50"/>
  <c r="L222" i="50"/>
  <c r="L190" i="50"/>
  <c r="L158" i="50"/>
  <c r="L76" i="50"/>
  <c r="L89" i="50"/>
  <c r="L108" i="50"/>
  <c r="L121" i="50"/>
  <c r="L136" i="50"/>
  <c r="L138" i="50"/>
  <c r="L160" i="50"/>
  <c r="L162" i="50"/>
  <c r="L174" i="50"/>
  <c r="L185" i="50"/>
  <c r="L198" i="50"/>
  <c r="L280" i="50"/>
  <c r="L297" i="50"/>
  <c r="L135" i="51"/>
  <c r="L239" i="51"/>
  <c r="L175" i="51"/>
  <c r="L263" i="51"/>
  <c r="L23" i="51"/>
  <c r="L87" i="51"/>
  <c r="L297" i="52"/>
  <c r="L280" i="52"/>
  <c r="L267" i="52"/>
  <c r="L216" i="52"/>
  <c r="L203" i="52"/>
  <c r="L136" i="52"/>
  <c r="L134" i="52"/>
  <c r="L2" i="52"/>
  <c r="L264" i="52"/>
  <c r="L251" i="52"/>
  <c r="L200" i="52"/>
  <c r="L187" i="52"/>
  <c r="L152" i="52"/>
  <c r="L150" i="52"/>
  <c r="L288" i="52"/>
  <c r="L275" i="52"/>
  <c r="L224" i="52"/>
  <c r="L211" i="52"/>
  <c r="L160" i="52"/>
  <c r="L158" i="52"/>
  <c r="L299" i="52"/>
  <c r="L248" i="52"/>
  <c r="L235" i="52"/>
  <c r="L184" i="52"/>
  <c r="L171" i="52"/>
  <c r="L131" i="52"/>
  <c r="L65" i="52"/>
  <c r="L61" i="52"/>
  <c r="L57" i="52"/>
  <c r="L53" i="52"/>
  <c r="L49" i="52"/>
  <c r="L45" i="52"/>
  <c r="L41" i="52"/>
  <c r="L37" i="52"/>
  <c r="L33" i="52"/>
  <c r="L29" i="52"/>
  <c r="L25" i="52"/>
  <c r="L21" i="52"/>
  <c r="L17" i="52"/>
  <c r="L13" i="52"/>
  <c r="L9" i="52"/>
  <c r="L272" i="52"/>
  <c r="L259" i="52"/>
  <c r="L208" i="52"/>
  <c r="L195" i="52"/>
  <c r="L139" i="52"/>
  <c r="L256" i="52"/>
  <c r="L243" i="52"/>
  <c r="L192" i="52"/>
  <c r="L179" i="52"/>
  <c r="L155" i="52"/>
  <c r="L62" i="52"/>
  <c r="L58" i="52"/>
  <c r="L54" i="52"/>
  <c r="L50" i="52"/>
  <c r="L46" i="52"/>
  <c r="L42" i="52"/>
  <c r="L38" i="52"/>
  <c r="L34" i="52"/>
  <c r="L30" i="52"/>
  <c r="L26" i="52"/>
  <c r="L22" i="52"/>
  <c r="L18" i="52"/>
  <c r="L14" i="52"/>
  <c r="L10" i="52"/>
  <c r="L7" i="52"/>
  <c r="L8" i="52"/>
  <c r="L154" i="52"/>
  <c r="L261" i="52"/>
  <c r="L263" i="52"/>
  <c r="L297" i="54"/>
  <c r="L286" i="54"/>
  <c r="L280" i="54"/>
  <c r="L248" i="54"/>
  <c r="L294" i="54"/>
  <c r="L288" i="54"/>
  <c r="L254" i="54"/>
  <c r="L262" i="54"/>
  <c r="L270" i="54"/>
  <c r="L232" i="54"/>
  <c r="L256" i="54"/>
  <c r="L192" i="54"/>
  <c r="L150" i="54"/>
  <c r="L37" i="54"/>
  <c r="L22" i="54"/>
  <c r="L238" i="54"/>
  <c r="L200" i="54"/>
  <c r="L166" i="54"/>
  <c r="L160" i="54"/>
  <c r="L126" i="54"/>
  <c r="L122" i="54"/>
  <c r="L118" i="54"/>
  <c r="L114" i="54"/>
  <c r="L110" i="54"/>
  <c r="L106" i="54"/>
  <c r="L102" i="54"/>
  <c r="L98" i="54"/>
  <c r="L94" i="54"/>
  <c r="L90" i="54"/>
  <c r="L86" i="54"/>
  <c r="L82" i="54"/>
  <c r="L78" i="54"/>
  <c r="L74" i="54"/>
  <c r="L70" i="54"/>
  <c r="L66" i="54"/>
  <c r="L62" i="54"/>
  <c r="L58" i="54"/>
  <c r="L54" i="54"/>
  <c r="L50" i="54"/>
  <c r="L46" i="54"/>
  <c r="L29" i="54"/>
  <c r="L14" i="54"/>
  <c r="L264" i="54"/>
  <c r="L246" i="54"/>
  <c r="L240" i="54"/>
  <c r="L206" i="54"/>
  <c r="L168" i="54"/>
  <c r="L42" i="54"/>
  <c r="L25" i="54"/>
  <c r="L10" i="54"/>
  <c r="L8" i="54"/>
  <c r="L208" i="54"/>
  <c r="L174" i="54"/>
  <c r="L134" i="54"/>
  <c r="L38" i="54"/>
  <c r="L21" i="54"/>
  <c r="L214" i="54"/>
  <c r="L182" i="54"/>
  <c r="L176" i="54"/>
  <c r="L136" i="54"/>
  <c r="L34" i="54"/>
  <c r="L17" i="54"/>
  <c r="L278" i="54"/>
  <c r="L230" i="54"/>
  <c r="L224" i="54"/>
  <c r="L190" i="54"/>
  <c r="L144" i="54"/>
  <c r="L41" i="54"/>
  <c r="L26" i="54"/>
  <c r="L51" i="54"/>
  <c r="L65" i="54"/>
  <c r="L83" i="54"/>
  <c r="L97" i="54"/>
  <c r="L115" i="54"/>
  <c r="L128" i="54"/>
  <c r="L152" i="54"/>
  <c r="L158" i="54"/>
  <c r="L170" i="54"/>
  <c r="L172" i="54"/>
  <c r="L198" i="54"/>
  <c r="L266" i="54"/>
  <c r="L268" i="54"/>
  <c r="L272" i="54"/>
  <c r="L24" i="62"/>
  <c r="L176" i="50"/>
  <c r="L178" i="50"/>
  <c r="L208" i="50"/>
  <c r="L210" i="50"/>
  <c r="L240" i="50"/>
  <c r="L242" i="50"/>
  <c r="L272" i="50"/>
  <c r="L274" i="50"/>
  <c r="L273" i="51"/>
  <c r="L3" i="52"/>
  <c r="L135" i="52"/>
  <c r="L182" i="52"/>
  <c r="L204" i="52"/>
  <c r="L213" i="52"/>
  <c r="L215" i="52"/>
  <c r="L246" i="52"/>
  <c r="L268" i="52"/>
  <c r="L277" i="52"/>
  <c r="L279" i="52"/>
  <c r="L23" i="54"/>
  <c r="L40" i="54"/>
  <c r="L195" i="54"/>
  <c r="L197" i="54"/>
  <c r="L210" i="54"/>
  <c r="L212" i="54"/>
  <c r="L290" i="54"/>
  <c r="L292" i="54"/>
  <c r="L295" i="58"/>
  <c r="L255" i="58"/>
  <c r="L199" i="58"/>
  <c r="L257" i="58"/>
  <c r="L263" i="58"/>
  <c r="L185" i="58"/>
  <c r="L127" i="58"/>
  <c r="L6" i="58"/>
  <c r="L56" i="58"/>
  <c r="L105" i="58"/>
  <c r="L129" i="58"/>
  <c r="L136" i="58"/>
  <c r="L163" i="58"/>
  <c r="L165" i="58"/>
  <c r="L168" i="50"/>
  <c r="L170" i="50"/>
  <c r="L200" i="50"/>
  <c r="L202" i="50"/>
  <c r="L232" i="50"/>
  <c r="L234" i="50"/>
  <c r="L264" i="50"/>
  <c r="L266" i="50"/>
  <c r="L296" i="50"/>
  <c r="L298" i="50"/>
  <c r="L14" i="51"/>
  <c r="L46" i="51"/>
  <c r="L146" i="52"/>
  <c r="L148" i="52"/>
  <c r="L165" i="52"/>
  <c r="L167" i="52"/>
  <c r="L198" i="52"/>
  <c r="L220" i="52"/>
  <c r="L229" i="52"/>
  <c r="L231" i="52"/>
  <c r="L262" i="52"/>
  <c r="L284" i="52"/>
  <c r="L293" i="52"/>
  <c r="L295" i="52"/>
  <c r="L2" i="54"/>
  <c r="L4" i="54"/>
  <c r="L16" i="54"/>
  <c r="L31" i="54"/>
  <c r="L48" i="54"/>
  <c r="L52" i="54"/>
  <c r="L56" i="54"/>
  <c r="L60" i="54"/>
  <c r="L64" i="54"/>
  <c r="L68" i="54"/>
  <c r="L72" i="54"/>
  <c r="L76" i="54"/>
  <c r="L80" i="54"/>
  <c r="L84" i="54"/>
  <c r="L88" i="54"/>
  <c r="L92" i="54"/>
  <c r="L96" i="54"/>
  <c r="L100" i="54"/>
  <c r="L104" i="54"/>
  <c r="L108" i="54"/>
  <c r="L112" i="54"/>
  <c r="L116" i="54"/>
  <c r="L120" i="54"/>
  <c r="L124" i="54"/>
  <c r="L162" i="54"/>
  <c r="L164" i="54"/>
  <c r="L187" i="54"/>
  <c r="L189" i="54"/>
  <c r="L202" i="54"/>
  <c r="L204" i="54"/>
  <c r="L219" i="54"/>
  <c r="L221" i="54"/>
  <c r="L93" i="62"/>
  <c r="L97" i="62"/>
  <c r="L101" i="62"/>
  <c r="L107" i="62"/>
  <c r="L120" i="62"/>
  <c r="L122" i="62"/>
  <c r="L4" i="52"/>
  <c r="L6" i="52"/>
  <c r="L138" i="52"/>
  <c r="L140" i="52"/>
  <c r="L174" i="52"/>
  <c r="L196" i="52"/>
  <c r="L205" i="52"/>
  <c r="L207" i="52"/>
  <c r="L238" i="52"/>
  <c r="L260" i="52"/>
  <c r="L269" i="52"/>
  <c r="L271" i="52"/>
  <c r="L20" i="54"/>
  <c r="L35" i="54"/>
  <c r="L137" i="54"/>
  <c r="L139" i="54"/>
  <c r="L154" i="54"/>
  <c r="L156" i="54"/>
  <c r="L179" i="54"/>
  <c r="L181" i="54"/>
  <c r="L251" i="54"/>
  <c r="L253" i="54"/>
  <c r="L85" i="62"/>
  <c r="L256" i="50"/>
  <c r="L258" i="50"/>
  <c r="L288" i="50"/>
  <c r="L290" i="50"/>
  <c r="L10" i="51"/>
  <c r="L106" i="51"/>
  <c r="L147" i="51"/>
  <c r="L220" i="51"/>
  <c r="L222" i="51"/>
  <c r="L297" i="51"/>
  <c r="L12" i="52"/>
  <c r="L16" i="52"/>
  <c r="L20" i="52"/>
  <c r="L24" i="52"/>
  <c r="L28" i="52"/>
  <c r="L32" i="52"/>
  <c r="L36" i="52"/>
  <c r="L40" i="52"/>
  <c r="L44" i="52"/>
  <c r="L48" i="52"/>
  <c r="L52" i="52"/>
  <c r="L56" i="52"/>
  <c r="L60" i="52"/>
  <c r="L64" i="52"/>
  <c r="L68" i="52"/>
  <c r="L72" i="52"/>
  <c r="L76" i="52"/>
  <c r="L80" i="52"/>
  <c r="L84" i="52"/>
  <c r="L88" i="52"/>
  <c r="L92" i="52"/>
  <c r="L96" i="52"/>
  <c r="L100" i="52"/>
  <c r="L104" i="52"/>
  <c r="L108" i="52"/>
  <c r="L112" i="52"/>
  <c r="L116" i="52"/>
  <c r="L120" i="52"/>
  <c r="L124" i="52"/>
  <c r="L130" i="52"/>
  <c r="L132" i="52"/>
  <c r="L157" i="52"/>
  <c r="L172" i="52"/>
  <c r="L181" i="52"/>
  <c r="L183" i="52"/>
  <c r="L214" i="52"/>
  <c r="L236" i="52"/>
  <c r="L245" i="52"/>
  <c r="L247" i="52"/>
  <c r="L278" i="52"/>
  <c r="L300" i="52"/>
  <c r="L24" i="54"/>
  <c r="L39" i="54"/>
  <c r="L194" i="54"/>
  <c r="L196" i="54"/>
  <c r="L211" i="54"/>
  <c r="L213" i="54"/>
  <c r="L83" i="62"/>
  <c r="L235" i="50"/>
  <c r="L237" i="50"/>
  <c r="L267" i="50"/>
  <c r="L269" i="50"/>
  <c r="L299" i="50"/>
  <c r="L145" i="51"/>
  <c r="L149" i="52"/>
  <c r="L159" i="52"/>
  <c r="L190" i="52"/>
  <c r="L212" i="52"/>
  <c r="L221" i="52"/>
  <c r="L223" i="52"/>
  <c r="L254" i="52"/>
  <c r="L276" i="52"/>
  <c r="L285" i="52"/>
  <c r="L287" i="52"/>
  <c r="L9" i="54"/>
  <c r="L11" i="54"/>
  <c r="L28" i="54"/>
  <c r="L43" i="54"/>
  <c r="L129" i="54"/>
  <c r="L131" i="54"/>
  <c r="L146" i="54"/>
  <c r="L148" i="54"/>
  <c r="L171" i="54"/>
  <c r="L173" i="54"/>
  <c r="L226" i="54"/>
  <c r="L228" i="54"/>
  <c r="L243" i="54"/>
  <c r="L245" i="54"/>
  <c r="L200" i="58"/>
  <c r="L227" i="58"/>
  <c r="L229" i="58"/>
  <c r="L249" i="58"/>
  <c r="L5" i="52"/>
  <c r="L133" i="52"/>
  <c r="L143" i="52"/>
  <c r="L164" i="52"/>
  <c r="L173" i="52"/>
  <c r="L175" i="52"/>
  <c r="L206" i="52"/>
  <c r="L228" i="52"/>
  <c r="L237" i="52"/>
  <c r="L239" i="52"/>
  <c r="L270" i="52"/>
  <c r="L292" i="52"/>
  <c r="L19" i="54"/>
  <c r="L36" i="54"/>
  <c r="L138" i="54"/>
  <c r="L140" i="54"/>
  <c r="L153" i="54"/>
  <c r="L155" i="54"/>
  <c r="L157" i="54"/>
  <c r="L178" i="54"/>
  <c r="L180" i="54"/>
  <c r="L235" i="54"/>
  <c r="L237" i="54"/>
  <c r="L283" i="54"/>
  <c r="L285" i="54"/>
  <c r="L53" i="62"/>
  <c r="L258" i="54"/>
  <c r="L260" i="54"/>
  <c r="L275" i="54"/>
  <c r="L277" i="54"/>
  <c r="L298" i="54"/>
  <c r="L300" i="54"/>
  <c r="L10" i="56"/>
  <c r="L14" i="56"/>
  <c r="L18" i="56"/>
  <c r="L22" i="56"/>
  <c r="L26" i="56"/>
  <c r="L30" i="56"/>
  <c r="L34" i="56"/>
  <c r="L38" i="56"/>
  <c r="L42" i="56"/>
  <c r="L46" i="56"/>
  <c r="L50" i="56"/>
  <c r="L54" i="56"/>
  <c r="L58" i="56"/>
  <c r="L62" i="56"/>
  <c r="L66" i="56"/>
  <c r="L70" i="56"/>
  <c r="L74" i="56"/>
  <c r="L78" i="56"/>
  <c r="L82" i="56"/>
  <c r="L86" i="56"/>
  <c r="L90" i="56"/>
  <c r="L94" i="56"/>
  <c r="L98" i="56"/>
  <c r="L102" i="56"/>
  <c r="L106" i="56"/>
  <c r="L110" i="56"/>
  <c r="L114" i="56"/>
  <c r="L118" i="56"/>
  <c r="L122" i="56"/>
  <c r="L126" i="56"/>
  <c r="L132" i="56"/>
  <c r="L146" i="56"/>
  <c r="L151" i="56"/>
  <c r="L153" i="56"/>
  <c r="L164" i="56"/>
  <c r="L175" i="56"/>
  <c r="L176" i="56"/>
  <c r="L190" i="56"/>
  <c r="L199" i="56"/>
  <c r="L200" i="56"/>
  <c r="L224" i="56"/>
  <c r="L244" i="56"/>
  <c r="L250" i="56"/>
  <c r="L268" i="56"/>
  <c r="L279" i="56"/>
  <c r="L281" i="56"/>
  <c r="L292" i="56"/>
  <c r="L41" i="58"/>
  <c r="L68" i="58"/>
  <c r="L130" i="58"/>
  <c r="L272" i="58"/>
  <c r="L299" i="58"/>
  <c r="L91" i="59"/>
  <c r="L102" i="59"/>
  <c r="L123" i="59"/>
  <c r="L131" i="59"/>
  <c r="L133" i="59"/>
  <c r="L156" i="59"/>
  <c r="L158" i="59"/>
  <c r="L170" i="59"/>
  <c r="L196" i="59"/>
  <c r="L198" i="59"/>
  <c r="L210" i="59"/>
  <c r="L216" i="59"/>
  <c r="L219" i="59"/>
  <c r="L221" i="59"/>
  <c r="L250" i="59"/>
  <c r="L256" i="59"/>
  <c r="L259" i="59"/>
  <c r="L261" i="59"/>
  <c r="L284" i="59"/>
  <c r="L286" i="59"/>
  <c r="L298" i="59"/>
  <c r="L9" i="60"/>
  <c r="L12" i="60"/>
  <c r="L39" i="60"/>
  <c r="L44" i="60"/>
  <c r="L71" i="60"/>
  <c r="L76" i="60"/>
  <c r="L86" i="60"/>
  <c r="L106" i="60"/>
  <c r="L120" i="60"/>
  <c r="L126" i="60"/>
  <c r="L166" i="60"/>
  <c r="L225" i="60"/>
  <c r="L227" i="60"/>
  <c r="L228" i="60"/>
  <c r="L295" i="60"/>
  <c r="L298" i="60"/>
  <c r="L13" i="62"/>
  <c r="L28" i="62"/>
  <c r="L67" i="62"/>
  <c r="L75" i="62"/>
  <c r="L91" i="62"/>
  <c r="L95" i="62"/>
  <c r="L99" i="62"/>
  <c r="L116" i="62"/>
  <c r="L118" i="62"/>
  <c r="L152" i="62"/>
  <c r="L154" i="62"/>
  <c r="L184" i="62"/>
  <c r="L186" i="62"/>
  <c r="L216" i="62"/>
  <c r="L218" i="62"/>
  <c r="L248" i="62"/>
  <c r="L250" i="62"/>
  <c r="L280" i="62"/>
  <c r="L282" i="62"/>
  <c r="L294" i="64"/>
  <c r="L296" i="64"/>
  <c r="L264" i="64"/>
  <c r="L232" i="64"/>
  <c r="L200" i="64"/>
  <c r="L168" i="64"/>
  <c r="L136" i="64"/>
  <c r="L65" i="64"/>
  <c r="L61" i="64"/>
  <c r="L57" i="64"/>
  <c r="L53" i="64"/>
  <c r="L49" i="64"/>
  <c r="L45" i="64"/>
  <c r="L41" i="64"/>
  <c r="L37" i="64"/>
  <c r="L33" i="64"/>
  <c r="L29" i="64"/>
  <c r="L25" i="64"/>
  <c r="L21" i="64"/>
  <c r="L17" i="64"/>
  <c r="L13" i="64"/>
  <c r="L272" i="64"/>
  <c r="L240" i="64"/>
  <c r="L208" i="64"/>
  <c r="L176" i="64"/>
  <c r="L144" i="64"/>
  <c r="L280" i="64"/>
  <c r="L248" i="64"/>
  <c r="L216" i="64"/>
  <c r="L184" i="64"/>
  <c r="L152" i="64"/>
  <c r="L288" i="64"/>
  <c r="L256" i="64"/>
  <c r="L224" i="64"/>
  <c r="L192" i="64"/>
  <c r="L160" i="64"/>
  <c r="L128" i="64"/>
  <c r="L8" i="64"/>
  <c r="L11" i="64"/>
  <c r="L43" i="64"/>
  <c r="L75" i="64"/>
  <c r="L77" i="64"/>
  <c r="L107" i="64"/>
  <c r="L109" i="64"/>
  <c r="L2" i="56"/>
  <c r="L4" i="56"/>
  <c r="L144" i="56"/>
  <c r="L170" i="56"/>
  <c r="L177" i="56"/>
  <c r="L188" i="56"/>
  <c r="L194" i="56"/>
  <c r="L201" i="56"/>
  <c r="L214" i="56"/>
  <c r="L223" i="56"/>
  <c r="L225" i="56"/>
  <c r="L238" i="56"/>
  <c r="L248" i="56"/>
  <c r="L262" i="56"/>
  <c r="L274" i="56"/>
  <c r="L298" i="56"/>
  <c r="L28" i="58"/>
  <c r="L37" i="58"/>
  <c r="L88" i="58"/>
  <c r="L2" i="59"/>
  <c r="L95" i="59"/>
  <c r="L106" i="59"/>
  <c r="L148" i="59"/>
  <c r="L150" i="59"/>
  <c r="L168" i="59"/>
  <c r="L171" i="59"/>
  <c r="L173" i="59"/>
  <c r="L188" i="59"/>
  <c r="L190" i="59"/>
  <c r="L208" i="59"/>
  <c r="L211" i="59"/>
  <c r="L213" i="59"/>
  <c r="L236" i="59"/>
  <c r="L238" i="59"/>
  <c r="L248" i="59"/>
  <c r="L251" i="59"/>
  <c r="L253" i="59"/>
  <c r="L276" i="59"/>
  <c r="L278" i="59"/>
  <c r="L296" i="59"/>
  <c r="L299" i="59"/>
  <c r="L27" i="60"/>
  <c r="L32" i="60"/>
  <c r="L59" i="60"/>
  <c r="L64" i="60"/>
  <c r="L91" i="60"/>
  <c r="L102" i="60"/>
  <c r="L104" i="60"/>
  <c r="L161" i="60"/>
  <c r="L163" i="60"/>
  <c r="L164" i="60"/>
  <c r="L182" i="60"/>
  <c r="L197" i="60"/>
  <c r="L200" i="60"/>
  <c r="L254" i="60"/>
  <c r="L17" i="62"/>
  <c r="L32" i="62"/>
  <c r="L36" i="62"/>
  <c r="L44" i="62"/>
  <c r="L112" i="62"/>
  <c r="L114" i="62"/>
  <c r="L229" i="54"/>
  <c r="L250" i="54"/>
  <c r="L252" i="54"/>
  <c r="L267" i="54"/>
  <c r="L269" i="54"/>
  <c r="L282" i="54"/>
  <c r="L284" i="54"/>
  <c r="L7" i="56"/>
  <c r="L8" i="56"/>
  <c r="L12" i="56"/>
  <c r="L16" i="56"/>
  <c r="L20" i="56"/>
  <c r="L24" i="56"/>
  <c r="L28" i="56"/>
  <c r="L32" i="56"/>
  <c r="L36" i="56"/>
  <c r="L40" i="56"/>
  <c r="L44" i="56"/>
  <c r="L48" i="56"/>
  <c r="L52" i="56"/>
  <c r="L56" i="56"/>
  <c r="L60" i="56"/>
  <c r="L64" i="56"/>
  <c r="L138" i="56"/>
  <c r="L143" i="56"/>
  <c r="L145" i="56"/>
  <c r="L158" i="56"/>
  <c r="L167" i="56"/>
  <c r="L168" i="56"/>
  <c r="L192" i="56"/>
  <c r="L212" i="56"/>
  <c r="L218" i="56"/>
  <c r="L236" i="56"/>
  <c r="L247" i="56"/>
  <c r="L249" i="56"/>
  <c r="L260" i="56"/>
  <c r="L271" i="56"/>
  <c r="L272" i="56"/>
  <c r="L286" i="56"/>
  <c r="L295" i="56"/>
  <c r="L296" i="56"/>
  <c r="L4" i="58"/>
  <c r="L17" i="58"/>
  <c r="L124" i="58"/>
  <c r="L208" i="58"/>
  <c r="L235" i="58"/>
  <c r="L237" i="58"/>
  <c r="L266" i="58"/>
  <c r="L6" i="59"/>
  <c r="L13" i="59"/>
  <c r="L17" i="59"/>
  <c r="L21" i="59"/>
  <c r="L25" i="59"/>
  <c r="L29" i="59"/>
  <c r="L33" i="59"/>
  <c r="L37" i="59"/>
  <c r="L41" i="59"/>
  <c r="L45" i="59"/>
  <c r="L49" i="59"/>
  <c r="L53" i="59"/>
  <c r="L57" i="59"/>
  <c r="L61" i="59"/>
  <c r="L65" i="59"/>
  <c r="L99" i="59"/>
  <c r="L110" i="59"/>
  <c r="L162" i="59"/>
  <c r="L202" i="59"/>
  <c r="L242" i="59"/>
  <c r="L290" i="59"/>
  <c r="L4" i="60"/>
  <c r="L6" i="60"/>
  <c r="L15" i="60"/>
  <c r="L20" i="60"/>
  <c r="L47" i="60"/>
  <c r="L52" i="60"/>
  <c r="L79" i="60"/>
  <c r="L84" i="60"/>
  <c r="L100" i="60"/>
  <c r="L133" i="60"/>
  <c r="L136" i="60"/>
  <c r="L180" i="60"/>
  <c r="L191" i="60"/>
  <c r="L194" i="60"/>
  <c r="L213" i="60"/>
  <c r="L4" i="62"/>
  <c r="L8" i="62"/>
  <c r="L21" i="62"/>
  <c r="L48" i="62"/>
  <c r="L52" i="62"/>
  <c r="L60" i="62"/>
  <c r="L110" i="62"/>
  <c r="L144" i="62"/>
  <c r="L146" i="62"/>
  <c r="L176" i="62"/>
  <c r="L178" i="62"/>
  <c r="L208" i="62"/>
  <c r="L210" i="62"/>
  <c r="L240" i="62"/>
  <c r="L242" i="62"/>
  <c r="L272" i="62"/>
  <c r="L274" i="62"/>
  <c r="L35" i="64"/>
  <c r="L67" i="64"/>
  <c r="L69" i="64"/>
  <c r="L99" i="64"/>
  <c r="L101" i="64"/>
  <c r="L129" i="64"/>
  <c r="L193" i="64"/>
  <c r="L257" i="64"/>
  <c r="L2" i="58"/>
  <c r="L13" i="58"/>
  <c r="L24" i="58"/>
  <c r="L73" i="58"/>
  <c r="L144" i="58"/>
  <c r="L171" i="58"/>
  <c r="L173" i="58"/>
  <c r="L6" i="62"/>
  <c r="L25" i="62"/>
  <c r="L68" i="62"/>
  <c r="L76" i="62"/>
  <c r="L78" i="62"/>
  <c r="L80" i="62"/>
  <c r="L82" i="62"/>
  <c r="L84" i="62"/>
  <c r="L100" i="62"/>
  <c r="L106" i="62"/>
  <c r="L259" i="54"/>
  <c r="L261" i="54"/>
  <c r="L274" i="54"/>
  <c r="L276" i="54"/>
  <c r="L299" i="54"/>
  <c r="L11" i="56"/>
  <c r="L15" i="56"/>
  <c r="L19" i="56"/>
  <c r="L23" i="56"/>
  <c r="L27" i="56"/>
  <c r="L31" i="56"/>
  <c r="L35" i="56"/>
  <c r="L39" i="56"/>
  <c r="L43" i="56"/>
  <c r="L47" i="56"/>
  <c r="L51" i="56"/>
  <c r="L55" i="56"/>
  <c r="L59" i="56"/>
  <c r="L63" i="56"/>
  <c r="L67" i="56"/>
  <c r="L71" i="56"/>
  <c r="L75" i="56"/>
  <c r="L79" i="56"/>
  <c r="L83" i="56"/>
  <c r="L87" i="56"/>
  <c r="L91" i="56"/>
  <c r="L95" i="56"/>
  <c r="L99" i="56"/>
  <c r="L103" i="56"/>
  <c r="L107" i="56"/>
  <c r="L111" i="56"/>
  <c r="L115" i="56"/>
  <c r="L119" i="56"/>
  <c r="L123" i="56"/>
  <c r="L127" i="56"/>
  <c r="L137" i="56"/>
  <c r="L150" i="56"/>
  <c r="L160" i="56"/>
  <c r="L180" i="56"/>
  <c r="L186" i="56"/>
  <c r="L204" i="56"/>
  <c r="L215" i="56"/>
  <c r="L217" i="56"/>
  <c r="L228" i="56"/>
  <c r="L239" i="56"/>
  <c r="L240" i="56"/>
  <c r="L254" i="56"/>
  <c r="L263" i="56"/>
  <c r="L264" i="56"/>
  <c r="L288" i="56"/>
  <c r="L60" i="58"/>
  <c r="L69" i="58"/>
  <c r="L120" i="58"/>
  <c r="L202" i="58"/>
  <c r="L264" i="58"/>
  <c r="L291" i="58"/>
  <c r="L293" i="58"/>
  <c r="L4" i="59"/>
  <c r="L86" i="59"/>
  <c r="L89" i="59"/>
  <c r="L107" i="59"/>
  <c r="L108" i="59"/>
  <c r="L118" i="59"/>
  <c r="L121" i="59"/>
  <c r="L125" i="59"/>
  <c r="L132" i="59"/>
  <c r="L134" i="59"/>
  <c r="L146" i="59"/>
  <c r="L152" i="59"/>
  <c r="L155" i="59"/>
  <c r="L157" i="59"/>
  <c r="L186" i="59"/>
  <c r="L192" i="59"/>
  <c r="L195" i="59"/>
  <c r="L197" i="59"/>
  <c r="L220" i="59"/>
  <c r="L222" i="59"/>
  <c r="L234" i="59"/>
  <c r="L260" i="59"/>
  <c r="L262" i="59"/>
  <c r="L274" i="59"/>
  <c r="L280" i="59"/>
  <c r="L283" i="59"/>
  <c r="L285" i="59"/>
  <c r="L87" i="60"/>
  <c r="L92" i="60"/>
  <c r="L98" i="60"/>
  <c r="L111" i="60"/>
  <c r="L114" i="60"/>
  <c r="L121" i="60"/>
  <c r="L177" i="60"/>
  <c r="L179" i="60"/>
  <c r="L12" i="62"/>
  <c r="L29" i="62"/>
  <c r="L74" i="62"/>
  <c r="L90" i="62"/>
  <c r="L136" i="62"/>
  <c r="L138" i="62"/>
  <c r="L168" i="62"/>
  <c r="L170" i="62"/>
  <c r="L200" i="62"/>
  <c r="L202" i="62"/>
  <c r="L232" i="62"/>
  <c r="L234" i="62"/>
  <c r="L264" i="62"/>
  <c r="L266" i="62"/>
  <c r="L296" i="62"/>
  <c r="L234" i="54"/>
  <c r="L236" i="54"/>
  <c r="L291" i="54"/>
  <c r="L293" i="54"/>
  <c r="L129" i="56"/>
  <c r="L148" i="56"/>
  <c r="L159" i="56"/>
  <c r="L161" i="56"/>
  <c r="L174" i="56"/>
  <c r="L184" i="56"/>
  <c r="L198" i="56"/>
  <c r="L210" i="56"/>
  <c r="L234" i="56"/>
  <c r="L241" i="56"/>
  <c r="L252" i="56"/>
  <c r="L258" i="56"/>
  <c r="L265" i="56"/>
  <c r="L278" i="56"/>
  <c r="L287" i="56"/>
  <c r="L289" i="56"/>
  <c r="L9" i="58"/>
  <c r="L36" i="58"/>
  <c r="L49" i="58"/>
  <c r="L138" i="58"/>
  <c r="L258" i="58"/>
  <c r="L12" i="59"/>
  <c r="L16" i="59"/>
  <c r="L20" i="59"/>
  <c r="L24" i="59"/>
  <c r="L28" i="59"/>
  <c r="L32" i="59"/>
  <c r="L36" i="59"/>
  <c r="L40" i="59"/>
  <c r="L44" i="59"/>
  <c r="L48" i="59"/>
  <c r="L52" i="59"/>
  <c r="L56" i="59"/>
  <c r="L60" i="59"/>
  <c r="L64" i="59"/>
  <c r="L90" i="59"/>
  <c r="L93" i="59"/>
  <c r="L111" i="59"/>
  <c r="L112" i="59"/>
  <c r="L122" i="59"/>
  <c r="L126" i="59"/>
  <c r="L144" i="59"/>
  <c r="L147" i="59"/>
  <c r="L149" i="59"/>
  <c r="L172" i="59"/>
  <c r="L174" i="59"/>
  <c r="L184" i="59"/>
  <c r="L187" i="59"/>
  <c r="L189" i="59"/>
  <c r="L212" i="59"/>
  <c r="L214" i="59"/>
  <c r="L232" i="59"/>
  <c r="L235" i="59"/>
  <c r="L237" i="59"/>
  <c r="L252" i="59"/>
  <c r="L254" i="59"/>
  <c r="L272" i="59"/>
  <c r="L275" i="59"/>
  <c r="L277" i="59"/>
  <c r="L300" i="59"/>
  <c r="L7" i="60"/>
  <c r="L11" i="60"/>
  <c r="L16" i="60"/>
  <c r="L43" i="60"/>
  <c r="L48" i="60"/>
  <c r="L75" i="60"/>
  <c r="L80" i="60"/>
  <c r="L90" i="60"/>
  <c r="L103" i="60"/>
  <c r="L109" i="60"/>
  <c r="L112" i="60"/>
  <c r="L128" i="60"/>
  <c r="L207" i="60"/>
  <c r="L210" i="60"/>
  <c r="L238" i="60"/>
  <c r="L279" i="60"/>
  <c r="L282" i="60"/>
  <c r="L16" i="62"/>
  <c r="L33" i="62"/>
  <c r="L37" i="62"/>
  <c r="L45" i="62"/>
  <c r="L23" i="64"/>
  <c r="L55" i="64"/>
  <c r="L87" i="64"/>
  <c r="L89" i="64"/>
  <c r="L119" i="64"/>
  <c r="L121" i="64"/>
  <c r="L298" i="62"/>
  <c r="L37" i="63"/>
  <c r="L69" i="63"/>
  <c r="L183" i="63"/>
  <c r="L241" i="63"/>
  <c r="L243" i="63"/>
  <c r="L131" i="64"/>
  <c r="L146" i="64"/>
  <c r="L148" i="64"/>
  <c r="L163" i="64"/>
  <c r="L178" i="64"/>
  <c r="L180" i="64"/>
  <c r="L195" i="64"/>
  <c r="L210" i="64"/>
  <c r="L212" i="64"/>
  <c r="L227" i="64"/>
  <c r="L242" i="64"/>
  <c r="L244" i="64"/>
  <c r="L259" i="64"/>
  <c r="L274" i="64"/>
  <c r="L276" i="64"/>
  <c r="L291" i="64"/>
  <c r="L7" i="67"/>
  <c r="L16" i="67"/>
  <c r="L32" i="67"/>
  <c r="L48" i="67"/>
  <c r="L64" i="67"/>
  <c r="L80" i="67"/>
  <c r="L96" i="67"/>
  <c r="L112" i="67"/>
  <c r="L128" i="67"/>
  <c r="L144" i="67"/>
  <c r="L160" i="67"/>
  <c r="L179" i="67"/>
  <c r="L181" i="67"/>
  <c r="L186" i="67"/>
  <c r="L200" i="67"/>
  <c r="L243" i="67"/>
  <c r="L245" i="67"/>
  <c r="L250" i="67"/>
  <c r="L264" i="67"/>
  <c r="L9" i="68"/>
  <c r="L23" i="68"/>
  <c r="L39" i="68"/>
  <c r="L55" i="68"/>
  <c r="L71" i="68"/>
  <c r="L87" i="68"/>
  <c r="L103" i="68"/>
  <c r="L119" i="68"/>
  <c r="L164" i="68"/>
  <c r="L166" i="68"/>
  <c r="L171" i="68"/>
  <c r="L185" i="68"/>
  <c r="L228" i="68"/>
  <c r="L230" i="68"/>
  <c r="L235" i="68"/>
  <c r="L249" i="68"/>
  <c r="L292" i="68"/>
  <c r="L294" i="68"/>
  <c r="L299" i="68"/>
  <c r="L41" i="62"/>
  <c r="L56" i="62"/>
  <c r="L73" i="62"/>
  <c r="L88" i="62"/>
  <c r="L105" i="62"/>
  <c r="L29" i="63"/>
  <c r="L61" i="63"/>
  <c r="L144" i="63"/>
  <c r="L146" i="63"/>
  <c r="L161" i="63"/>
  <c r="L163" i="63"/>
  <c r="L247" i="63"/>
  <c r="L9" i="64"/>
  <c r="L138" i="64"/>
  <c r="L140" i="64"/>
  <c r="L155" i="64"/>
  <c r="L170" i="64"/>
  <c r="L172" i="64"/>
  <c r="L187" i="64"/>
  <c r="L202" i="64"/>
  <c r="L204" i="64"/>
  <c r="L219" i="64"/>
  <c r="L234" i="64"/>
  <c r="L236" i="64"/>
  <c r="L251" i="64"/>
  <c r="L266" i="64"/>
  <c r="L268" i="64"/>
  <c r="L283" i="64"/>
  <c r="L298" i="64"/>
  <c r="L300" i="64"/>
  <c r="L12" i="66"/>
  <c r="L44" i="66"/>
  <c r="L12" i="67"/>
  <c r="L28" i="67"/>
  <c r="L44" i="67"/>
  <c r="L60" i="67"/>
  <c r="L76" i="67"/>
  <c r="L92" i="67"/>
  <c r="L108" i="67"/>
  <c r="L124" i="67"/>
  <c r="L138" i="67"/>
  <c r="L154" i="67"/>
  <c r="L170" i="67"/>
  <c r="L184" i="67"/>
  <c r="L227" i="67"/>
  <c r="L229" i="67"/>
  <c r="L234" i="67"/>
  <c r="L248" i="67"/>
  <c r="L291" i="67"/>
  <c r="L293" i="67"/>
  <c r="L298" i="67"/>
  <c r="L19" i="68"/>
  <c r="L35" i="68"/>
  <c r="L51" i="68"/>
  <c r="L67" i="68"/>
  <c r="L83" i="68"/>
  <c r="L99" i="68"/>
  <c r="L115" i="68"/>
  <c r="L148" i="68"/>
  <c r="L150" i="68"/>
  <c r="L155" i="68"/>
  <c r="L169" i="68"/>
  <c r="L212" i="68"/>
  <c r="L214" i="68"/>
  <c r="L219" i="68"/>
  <c r="L233" i="68"/>
  <c r="L276" i="68"/>
  <c r="L278" i="68"/>
  <c r="L283" i="68"/>
  <c r="L297" i="68"/>
  <c r="L9" i="70"/>
  <c r="L11" i="70"/>
  <c r="L15" i="70"/>
  <c r="L19" i="70"/>
  <c r="L23" i="70"/>
  <c r="L27" i="70"/>
  <c r="L31" i="70"/>
  <c r="L35" i="70"/>
  <c r="L39" i="70"/>
  <c r="L43" i="70"/>
  <c r="L47" i="70"/>
  <c r="L51" i="70"/>
  <c r="L55" i="70"/>
  <c r="L59" i="70"/>
  <c r="L63" i="70"/>
  <c r="L72" i="70"/>
  <c r="L114" i="70"/>
  <c r="L70" i="74"/>
  <c r="L152" i="74"/>
  <c r="L154" i="74"/>
  <c r="L231" i="74"/>
  <c r="L77" i="62"/>
  <c r="L92" i="62"/>
  <c r="L109" i="62"/>
  <c r="L8" i="63"/>
  <c r="L25" i="63"/>
  <c r="L57" i="63"/>
  <c r="L89" i="63"/>
  <c r="L135" i="63"/>
  <c r="L153" i="64"/>
  <c r="L185" i="64"/>
  <c r="L217" i="64"/>
  <c r="L249" i="64"/>
  <c r="L281" i="64"/>
  <c r="L40" i="66"/>
  <c r="L8" i="67"/>
  <c r="L14" i="67"/>
  <c r="L17" i="67"/>
  <c r="L30" i="67"/>
  <c r="L33" i="67"/>
  <c r="L46" i="67"/>
  <c r="L49" i="67"/>
  <c r="L62" i="67"/>
  <c r="L65" i="67"/>
  <c r="L81" i="67"/>
  <c r="L97" i="67"/>
  <c r="L113" i="67"/>
  <c r="L142" i="67"/>
  <c r="L158" i="67"/>
  <c r="L187" i="67"/>
  <c r="L189" i="67"/>
  <c r="L194" i="67"/>
  <c r="L208" i="67"/>
  <c r="L251" i="67"/>
  <c r="L253" i="67"/>
  <c r="L258" i="67"/>
  <c r="L272" i="67"/>
  <c r="L10" i="68"/>
  <c r="L26" i="68"/>
  <c r="L42" i="68"/>
  <c r="L58" i="68"/>
  <c r="L74" i="68"/>
  <c r="L90" i="68"/>
  <c r="L106" i="68"/>
  <c r="L122" i="68"/>
  <c r="L129" i="68"/>
  <c r="L172" i="68"/>
  <c r="L174" i="68"/>
  <c r="L179" i="68"/>
  <c r="L193" i="68"/>
  <c r="L236" i="68"/>
  <c r="L238" i="68"/>
  <c r="L243" i="68"/>
  <c r="L257" i="68"/>
  <c r="L300" i="68"/>
  <c r="L5" i="70"/>
  <c r="L7" i="70"/>
  <c r="L10" i="70"/>
  <c r="L14" i="70"/>
  <c r="L18" i="70"/>
  <c r="L22" i="70"/>
  <c r="L26" i="70"/>
  <c r="L30" i="70"/>
  <c r="L34" i="70"/>
  <c r="L38" i="70"/>
  <c r="L42" i="70"/>
  <c r="L46" i="70"/>
  <c r="L50" i="70"/>
  <c r="L54" i="70"/>
  <c r="L58" i="70"/>
  <c r="L62" i="70"/>
  <c r="L66" i="70"/>
  <c r="L70" i="70"/>
  <c r="L81" i="70"/>
  <c r="L92" i="70"/>
  <c r="L105" i="70"/>
  <c r="L112" i="70"/>
  <c r="L125" i="70"/>
  <c r="L27" i="74"/>
  <c r="L45" i="74"/>
  <c r="L66" i="74"/>
  <c r="L141" i="74"/>
  <c r="L49" i="62"/>
  <c r="L64" i="62"/>
  <c r="L81" i="62"/>
  <c r="L96" i="62"/>
  <c r="L113" i="62"/>
  <c r="L117" i="62"/>
  <c r="L121" i="62"/>
  <c r="L125" i="62"/>
  <c r="L295" i="62"/>
  <c r="L297" i="62"/>
  <c r="L21" i="63"/>
  <c r="L53" i="63"/>
  <c r="L85" i="63"/>
  <c r="L208" i="63"/>
  <c r="L210" i="63"/>
  <c r="L225" i="63"/>
  <c r="L227" i="63"/>
  <c r="L130" i="64"/>
  <c r="L132" i="64"/>
  <c r="L147" i="64"/>
  <c r="L162" i="64"/>
  <c r="L164" i="64"/>
  <c r="L179" i="64"/>
  <c r="L194" i="64"/>
  <c r="L196" i="64"/>
  <c r="L211" i="64"/>
  <c r="L226" i="64"/>
  <c r="L228" i="64"/>
  <c r="L243" i="64"/>
  <c r="L258" i="64"/>
  <c r="L260" i="64"/>
  <c r="L275" i="64"/>
  <c r="L290" i="64"/>
  <c r="L292" i="64"/>
  <c r="L24" i="67"/>
  <c r="L40" i="67"/>
  <c r="L56" i="67"/>
  <c r="L72" i="67"/>
  <c r="L88" i="67"/>
  <c r="L104" i="67"/>
  <c r="L120" i="67"/>
  <c r="L136" i="67"/>
  <c r="L152" i="67"/>
  <c r="L168" i="67"/>
  <c r="L211" i="67"/>
  <c r="L213" i="67"/>
  <c r="L218" i="67"/>
  <c r="L232" i="67"/>
  <c r="L275" i="67"/>
  <c r="L277" i="67"/>
  <c r="L282" i="67"/>
  <c r="L296" i="67"/>
  <c r="L15" i="68"/>
  <c r="L31" i="68"/>
  <c r="L47" i="68"/>
  <c r="L63" i="68"/>
  <c r="L79" i="68"/>
  <c r="L95" i="68"/>
  <c r="L111" i="68"/>
  <c r="L132" i="68"/>
  <c r="L134" i="68"/>
  <c r="L139" i="68"/>
  <c r="L153" i="68"/>
  <c r="L196" i="68"/>
  <c r="L198" i="68"/>
  <c r="L203" i="68"/>
  <c r="L217" i="68"/>
  <c r="L260" i="68"/>
  <c r="L262" i="68"/>
  <c r="L267" i="68"/>
  <c r="L281" i="68"/>
  <c r="L6" i="70"/>
  <c r="L8" i="70"/>
  <c r="L120" i="70"/>
  <c r="L138" i="70"/>
  <c r="L154" i="70"/>
  <c r="L170" i="70"/>
  <c r="L201" i="70"/>
  <c r="L217" i="70"/>
  <c r="L233" i="70"/>
  <c r="L274" i="70"/>
  <c r="L299" i="74"/>
  <c r="L51" i="74"/>
  <c r="L38" i="74"/>
  <c r="L19" i="74"/>
  <c r="L261" i="74"/>
  <c r="L259" i="74"/>
  <c r="L216" i="74"/>
  <c r="L214" i="74"/>
  <c r="L183" i="74"/>
  <c r="L131" i="74"/>
  <c r="L47" i="74"/>
  <c r="L34" i="74"/>
  <c r="L15" i="74"/>
  <c r="L43" i="74"/>
  <c r="L30" i="74"/>
  <c r="L11" i="74"/>
  <c r="L3" i="74"/>
  <c r="L167" i="74"/>
  <c r="L139" i="74"/>
  <c r="L39" i="74"/>
  <c r="L26" i="74"/>
  <c r="L288" i="74"/>
  <c r="L224" i="74"/>
  <c r="L222" i="74"/>
  <c r="L62" i="74"/>
  <c r="L58" i="74"/>
  <c r="L54" i="74"/>
  <c r="L35" i="74"/>
  <c r="L22" i="74"/>
  <c r="L9" i="74"/>
  <c r="L147" i="74"/>
  <c r="L50" i="74"/>
  <c r="L31" i="74"/>
  <c r="L18" i="74"/>
  <c r="L199" i="74"/>
  <c r="L155" i="74"/>
  <c r="L42" i="74"/>
  <c r="L23" i="74"/>
  <c r="L10" i="74"/>
  <c r="L2" i="74"/>
  <c r="L24" i="74"/>
  <c r="L94" i="74"/>
  <c r="L127" i="62"/>
  <c r="L129" i="62"/>
  <c r="L135" i="62"/>
  <c r="L137" i="62"/>
  <c r="L143" i="62"/>
  <c r="L145" i="62"/>
  <c r="L151" i="62"/>
  <c r="L153" i="62"/>
  <c r="L159" i="62"/>
  <c r="L161" i="62"/>
  <c r="L167" i="62"/>
  <c r="L169" i="62"/>
  <c r="L175" i="62"/>
  <c r="L177" i="62"/>
  <c r="L183" i="62"/>
  <c r="L185" i="62"/>
  <c r="L191" i="62"/>
  <c r="L193" i="62"/>
  <c r="L199" i="62"/>
  <c r="L201" i="62"/>
  <c r="L207" i="62"/>
  <c r="L209" i="62"/>
  <c r="L215" i="62"/>
  <c r="L217" i="62"/>
  <c r="L223" i="62"/>
  <c r="L225" i="62"/>
  <c r="L231" i="62"/>
  <c r="L233" i="62"/>
  <c r="L239" i="62"/>
  <c r="L241" i="62"/>
  <c r="L247" i="62"/>
  <c r="L249" i="62"/>
  <c r="L255" i="62"/>
  <c r="L257" i="62"/>
  <c r="L263" i="62"/>
  <c r="L265" i="62"/>
  <c r="L271" i="62"/>
  <c r="L273" i="62"/>
  <c r="L279" i="62"/>
  <c r="L281" i="62"/>
  <c r="L287" i="62"/>
  <c r="L289" i="62"/>
  <c r="L17" i="63"/>
  <c r="L49" i="63"/>
  <c r="L81" i="63"/>
  <c r="L128" i="63"/>
  <c r="L130" i="63"/>
  <c r="L199" i="63"/>
  <c r="L2" i="64"/>
  <c r="L4" i="64"/>
  <c r="L12" i="64"/>
  <c r="L16" i="64"/>
  <c r="L20" i="64"/>
  <c r="L24" i="64"/>
  <c r="L28" i="64"/>
  <c r="L32" i="64"/>
  <c r="L36" i="64"/>
  <c r="L40" i="64"/>
  <c r="L44" i="64"/>
  <c r="L48" i="64"/>
  <c r="L52" i="64"/>
  <c r="L56" i="64"/>
  <c r="L60" i="64"/>
  <c r="L64" i="64"/>
  <c r="L68" i="64"/>
  <c r="L72" i="64"/>
  <c r="L76" i="64"/>
  <c r="L80" i="64"/>
  <c r="L84" i="64"/>
  <c r="L88" i="64"/>
  <c r="L92" i="64"/>
  <c r="L96" i="64"/>
  <c r="L100" i="64"/>
  <c r="L104" i="64"/>
  <c r="L108" i="64"/>
  <c r="L112" i="64"/>
  <c r="L116" i="64"/>
  <c r="L120" i="64"/>
  <c r="L124" i="64"/>
  <c r="L145" i="64"/>
  <c r="L177" i="64"/>
  <c r="L209" i="64"/>
  <c r="L241" i="64"/>
  <c r="L273" i="64"/>
  <c r="L2" i="67"/>
  <c r="L4" i="67"/>
  <c r="L10" i="67"/>
  <c r="L13" i="67"/>
  <c r="L26" i="67"/>
  <c r="L29" i="67"/>
  <c r="L42" i="67"/>
  <c r="L45" i="67"/>
  <c r="L58" i="67"/>
  <c r="L61" i="67"/>
  <c r="L74" i="67"/>
  <c r="L77" i="67"/>
  <c r="L90" i="67"/>
  <c r="L93" i="67"/>
  <c r="L106" i="67"/>
  <c r="L109" i="67"/>
  <c r="L122" i="67"/>
  <c r="L125" i="67"/>
  <c r="L139" i="67"/>
  <c r="L141" i="67"/>
  <c r="L155" i="67"/>
  <c r="L157" i="67"/>
  <c r="L171" i="67"/>
  <c r="L173" i="67"/>
  <c r="L178" i="67"/>
  <c r="L192" i="67"/>
  <c r="L235" i="67"/>
  <c r="L237" i="67"/>
  <c r="L242" i="67"/>
  <c r="L256" i="67"/>
  <c r="L299" i="67"/>
  <c r="L22" i="68"/>
  <c r="L38" i="68"/>
  <c r="L54" i="68"/>
  <c r="L70" i="68"/>
  <c r="L86" i="68"/>
  <c r="L102" i="68"/>
  <c r="L118" i="68"/>
  <c r="L156" i="68"/>
  <c r="L158" i="68"/>
  <c r="L163" i="68"/>
  <c r="L177" i="68"/>
  <c r="L220" i="68"/>
  <c r="L222" i="68"/>
  <c r="L227" i="68"/>
  <c r="L241" i="68"/>
  <c r="L284" i="68"/>
  <c r="L286" i="68"/>
  <c r="L291" i="68"/>
  <c r="L86" i="70"/>
  <c r="L96" i="70"/>
  <c r="L101" i="70"/>
  <c r="L121" i="70"/>
  <c r="L40" i="62"/>
  <c r="L57" i="62"/>
  <c r="L72" i="62"/>
  <c r="L89" i="62"/>
  <c r="L104" i="62"/>
  <c r="L13" i="63"/>
  <c r="L45" i="63"/>
  <c r="L77" i="63"/>
  <c r="L177" i="63"/>
  <c r="L179" i="63"/>
  <c r="L272" i="63"/>
  <c r="L274" i="63"/>
  <c r="L289" i="63"/>
  <c r="L291" i="63"/>
  <c r="L139" i="64"/>
  <c r="L154" i="64"/>
  <c r="L156" i="64"/>
  <c r="L171" i="64"/>
  <c r="L186" i="64"/>
  <c r="L188" i="64"/>
  <c r="L203" i="64"/>
  <c r="L218" i="64"/>
  <c r="L220" i="64"/>
  <c r="L235" i="64"/>
  <c r="L250" i="64"/>
  <c r="L252" i="64"/>
  <c r="L267" i="64"/>
  <c r="L282" i="64"/>
  <c r="L284" i="64"/>
  <c r="L299" i="64"/>
  <c r="L9" i="67"/>
  <c r="L20" i="67"/>
  <c r="L36" i="67"/>
  <c r="L52" i="67"/>
  <c r="L68" i="67"/>
  <c r="L84" i="67"/>
  <c r="L100" i="67"/>
  <c r="L116" i="67"/>
  <c r="L130" i="67"/>
  <c r="L146" i="67"/>
  <c r="L162" i="67"/>
  <c r="L195" i="67"/>
  <c r="L197" i="67"/>
  <c r="L202" i="67"/>
  <c r="L216" i="67"/>
  <c r="L259" i="67"/>
  <c r="L261" i="67"/>
  <c r="L266" i="67"/>
  <c r="L280" i="67"/>
  <c r="L2" i="68"/>
  <c r="L11" i="68"/>
  <c r="L27" i="68"/>
  <c r="L43" i="68"/>
  <c r="L59" i="68"/>
  <c r="L75" i="68"/>
  <c r="L91" i="68"/>
  <c r="L107" i="68"/>
  <c r="L123" i="68"/>
  <c r="L137" i="68"/>
  <c r="L180" i="68"/>
  <c r="L182" i="68"/>
  <c r="L187" i="68"/>
  <c r="L201" i="68"/>
  <c r="L244" i="68"/>
  <c r="L246" i="68"/>
  <c r="L251" i="68"/>
  <c r="L265" i="68"/>
  <c r="L73" i="70"/>
  <c r="L82" i="70"/>
  <c r="L106" i="70"/>
  <c r="L86" i="74"/>
  <c r="L209" i="74"/>
  <c r="L108" i="62"/>
  <c r="L9" i="63"/>
  <c r="L41" i="63"/>
  <c r="L73" i="63"/>
  <c r="L192" i="63"/>
  <c r="L194" i="63"/>
  <c r="L263" i="63"/>
  <c r="L137" i="64"/>
  <c r="L169" i="64"/>
  <c r="L201" i="64"/>
  <c r="L233" i="64"/>
  <c r="L265" i="64"/>
  <c r="L297" i="64"/>
  <c r="L22" i="67"/>
  <c r="L25" i="67"/>
  <c r="L38" i="67"/>
  <c r="L41" i="67"/>
  <c r="L54" i="67"/>
  <c r="L57" i="67"/>
  <c r="L70" i="67"/>
  <c r="L73" i="67"/>
  <c r="L86" i="67"/>
  <c r="L89" i="67"/>
  <c r="L102" i="67"/>
  <c r="L105" i="67"/>
  <c r="L118" i="67"/>
  <c r="L121" i="67"/>
  <c r="L134" i="67"/>
  <c r="L150" i="67"/>
  <c r="L166" i="67"/>
  <c r="L176" i="67"/>
  <c r="L219" i="67"/>
  <c r="L221" i="67"/>
  <c r="L226" i="67"/>
  <c r="L240" i="67"/>
  <c r="L283" i="67"/>
  <c r="L285" i="67"/>
  <c r="L290" i="67"/>
  <c r="L18" i="68"/>
  <c r="L34" i="68"/>
  <c r="L50" i="68"/>
  <c r="L66" i="68"/>
  <c r="L82" i="68"/>
  <c r="L98" i="68"/>
  <c r="L114" i="68"/>
  <c r="L140" i="68"/>
  <c r="L142" i="68"/>
  <c r="L147" i="68"/>
  <c r="L161" i="68"/>
  <c r="L204" i="68"/>
  <c r="L206" i="68"/>
  <c r="L211" i="68"/>
  <c r="L225" i="68"/>
  <c r="L268" i="68"/>
  <c r="L270" i="68"/>
  <c r="L275" i="68"/>
  <c r="L289" i="68"/>
  <c r="L298" i="70"/>
  <c r="L108" i="70"/>
  <c r="L12" i="70"/>
  <c r="L16" i="70"/>
  <c r="L20" i="70"/>
  <c r="L24" i="70"/>
  <c r="L28" i="70"/>
  <c r="L32" i="70"/>
  <c r="L36" i="70"/>
  <c r="L40" i="70"/>
  <c r="L44" i="70"/>
  <c r="L48" i="70"/>
  <c r="L52" i="70"/>
  <c r="L56" i="70"/>
  <c r="L60" i="70"/>
  <c r="L64" i="70"/>
  <c r="L68" i="70"/>
  <c r="L80" i="70"/>
  <c r="L93" i="70"/>
  <c r="L104" i="70"/>
  <c r="L124" i="70"/>
  <c r="L31" i="72"/>
  <c r="L82" i="74"/>
  <c r="L198" i="74"/>
  <c r="L295" i="74"/>
  <c r="L77" i="70"/>
  <c r="L90" i="70"/>
  <c r="L109" i="70"/>
  <c r="L122" i="70"/>
  <c r="L259" i="70"/>
  <c r="L25" i="71"/>
  <c r="L7" i="74"/>
  <c r="L20" i="74"/>
  <c r="L41" i="74"/>
  <c r="L52" i="74"/>
  <c r="L56" i="74"/>
  <c r="L60" i="74"/>
  <c r="L64" i="74"/>
  <c r="L68" i="74"/>
  <c r="L72" i="74"/>
  <c r="L76" i="74"/>
  <c r="L80" i="74"/>
  <c r="L84" i="74"/>
  <c r="L88" i="74"/>
  <c r="L92" i="74"/>
  <c r="L96" i="74"/>
  <c r="L109" i="74"/>
  <c r="L143" i="74"/>
  <c r="L171" i="74"/>
  <c r="L178" i="74"/>
  <c r="L191" i="74"/>
  <c r="L211" i="74"/>
  <c r="L233" i="74"/>
  <c r="L297" i="74"/>
  <c r="L13" i="75"/>
  <c r="L17" i="75"/>
  <c r="L21" i="75"/>
  <c r="L25" i="75"/>
  <c r="L29" i="75"/>
  <c r="L33" i="75"/>
  <c r="L37" i="75"/>
  <c r="L41" i="75"/>
  <c r="L45" i="75"/>
  <c r="L49" i="75"/>
  <c r="L53" i="75"/>
  <c r="L57" i="75"/>
  <c r="L61" i="75"/>
  <c r="L65" i="75"/>
  <c r="L69" i="75"/>
  <c r="L73" i="75"/>
  <c r="L77" i="75"/>
  <c r="L81" i="75"/>
  <c r="L85" i="75"/>
  <c r="L89" i="75"/>
  <c r="L93" i="75"/>
  <c r="L97" i="75"/>
  <c r="L101" i="75"/>
  <c r="L105" i="75"/>
  <c r="L109" i="75"/>
  <c r="L113" i="75"/>
  <c r="L117" i="75"/>
  <c r="L121" i="75"/>
  <c r="L125" i="75"/>
  <c r="L127" i="75"/>
  <c r="L157" i="75"/>
  <c r="L197" i="75"/>
  <c r="L199" i="75"/>
  <c r="L221" i="75"/>
  <c r="L261" i="75"/>
  <c r="L263" i="75"/>
  <c r="L285" i="75"/>
  <c r="L69" i="79"/>
  <c r="L78" i="79"/>
  <c r="L85" i="79"/>
  <c r="L101" i="79"/>
  <c r="L121" i="79"/>
  <c r="L146" i="79"/>
  <c r="L181" i="79"/>
  <c r="L210" i="79"/>
  <c r="L271" i="70"/>
  <c r="L291" i="70"/>
  <c r="L17" i="71"/>
  <c r="L21" i="71"/>
  <c r="L32" i="71"/>
  <c r="L49" i="71"/>
  <c r="L67" i="71"/>
  <c r="L99" i="71"/>
  <c r="L5" i="74"/>
  <c r="L17" i="74"/>
  <c r="L28" i="74"/>
  <c r="L49" i="74"/>
  <c r="L101" i="74"/>
  <c r="L120" i="74"/>
  <c r="L135" i="74"/>
  <c r="L187" i="74"/>
  <c r="L194" i="74"/>
  <c r="L207" i="74"/>
  <c r="L6" i="75"/>
  <c r="L294" i="75"/>
  <c r="L281" i="75"/>
  <c r="L249" i="75"/>
  <c r="L217" i="75"/>
  <c r="L185" i="75"/>
  <c r="L270" i="75"/>
  <c r="L238" i="75"/>
  <c r="L206" i="75"/>
  <c r="L174" i="75"/>
  <c r="L289" i="75"/>
  <c r="L257" i="75"/>
  <c r="L225" i="75"/>
  <c r="L193" i="75"/>
  <c r="L161" i="75"/>
  <c r="L297" i="75"/>
  <c r="L286" i="75"/>
  <c r="L254" i="75"/>
  <c r="L222" i="75"/>
  <c r="L190" i="75"/>
  <c r="L158" i="75"/>
  <c r="L129" i="75"/>
  <c r="L149" i="75"/>
  <c r="L151" i="75"/>
  <c r="L160" i="75"/>
  <c r="L184" i="75"/>
  <c r="L201" i="75"/>
  <c r="L214" i="75"/>
  <c r="L248" i="75"/>
  <c r="L265" i="75"/>
  <c r="L278" i="75"/>
  <c r="L295" i="75"/>
  <c r="L214" i="76"/>
  <c r="L278" i="76"/>
  <c r="L230" i="79"/>
  <c r="L232" i="79"/>
  <c r="L179" i="82"/>
  <c r="L78" i="70"/>
  <c r="L97" i="70"/>
  <c r="L110" i="70"/>
  <c r="L127" i="70"/>
  <c r="L134" i="70"/>
  <c r="L136" i="70"/>
  <c r="L143" i="70"/>
  <c r="L150" i="70"/>
  <c r="L152" i="70"/>
  <c r="L159" i="70"/>
  <c r="L166" i="70"/>
  <c r="L168" i="70"/>
  <c r="L175" i="70"/>
  <c r="L182" i="70"/>
  <c r="L184" i="70"/>
  <c r="L262" i="70"/>
  <c r="L287" i="70"/>
  <c r="L3" i="71"/>
  <c r="L28" i="71"/>
  <c r="L81" i="71"/>
  <c r="L147" i="71"/>
  <c r="L179" i="71"/>
  <c r="L8" i="74"/>
  <c r="L21" i="74"/>
  <c r="L32" i="74"/>
  <c r="L53" i="74"/>
  <c r="L57" i="74"/>
  <c r="L61" i="74"/>
  <c r="L65" i="74"/>
  <c r="L69" i="74"/>
  <c r="L73" i="74"/>
  <c r="L77" i="74"/>
  <c r="L81" i="74"/>
  <c r="L85" i="74"/>
  <c r="L89" i="74"/>
  <c r="L93" i="74"/>
  <c r="L97" i="74"/>
  <c r="L116" i="74"/>
  <c r="L133" i="74"/>
  <c r="L144" i="74"/>
  <c r="L146" i="74"/>
  <c r="L268" i="74"/>
  <c r="L5" i="75"/>
  <c r="L128" i="75"/>
  <c r="L130" i="75"/>
  <c r="L142" i="75"/>
  <c r="L166" i="75"/>
  <c r="L177" i="75"/>
  <c r="L191" i="75"/>
  <c r="L200" i="75"/>
  <c r="L202" i="75"/>
  <c r="L230" i="75"/>
  <c r="L241" i="75"/>
  <c r="L255" i="75"/>
  <c r="L264" i="75"/>
  <c r="L266" i="75"/>
  <c r="L293" i="75"/>
  <c r="L49" i="79"/>
  <c r="L52" i="79"/>
  <c r="L72" i="79"/>
  <c r="L113" i="79"/>
  <c r="L133" i="79"/>
  <c r="L135" i="79"/>
  <c r="L226" i="79"/>
  <c r="L144" i="82"/>
  <c r="L258" i="70"/>
  <c r="L278" i="70"/>
  <c r="L35" i="71"/>
  <c r="L41" i="71"/>
  <c r="L61" i="71"/>
  <c r="L63" i="71"/>
  <c r="L93" i="71"/>
  <c r="L95" i="71"/>
  <c r="L25" i="74"/>
  <c r="L36" i="74"/>
  <c r="L112" i="74"/>
  <c r="L125" i="74"/>
  <c r="L127" i="74"/>
  <c r="L159" i="74"/>
  <c r="L203" i="74"/>
  <c r="L8" i="75"/>
  <c r="L11" i="75"/>
  <c r="L15" i="75"/>
  <c r="L19" i="75"/>
  <c r="L23" i="75"/>
  <c r="L27" i="75"/>
  <c r="L31" i="75"/>
  <c r="L35" i="75"/>
  <c r="L39" i="75"/>
  <c r="L43" i="75"/>
  <c r="L47" i="75"/>
  <c r="L51" i="75"/>
  <c r="L55" i="75"/>
  <c r="L59" i="75"/>
  <c r="L63" i="75"/>
  <c r="L67" i="75"/>
  <c r="L71" i="75"/>
  <c r="L75" i="75"/>
  <c r="L79" i="75"/>
  <c r="L83" i="75"/>
  <c r="L87" i="75"/>
  <c r="L91" i="75"/>
  <c r="L95" i="75"/>
  <c r="L99" i="75"/>
  <c r="L103" i="75"/>
  <c r="L107" i="75"/>
  <c r="L111" i="75"/>
  <c r="L115" i="75"/>
  <c r="L119" i="75"/>
  <c r="L123" i="75"/>
  <c r="L141" i="75"/>
  <c r="L143" i="75"/>
  <c r="L153" i="75"/>
  <c r="L165" i="75"/>
  <c r="L167" i="75"/>
  <c r="L189" i="75"/>
  <c r="L229" i="75"/>
  <c r="L231" i="75"/>
  <c r="L253" i="75"/>
  <c r="L298" i="75"/>
  <c r="L198" i="76"/>
  <c r="L262" i="76"/>
  <c r="L70" i="79"/>
  <c r="L93" i="79"/>
  <c r="L198" i="79"/>
  <c r="L142" i="82"/>
  <c r="L294" i="70"/>
  <c r="L8" i="71"/>
  <c r="L13" i="71"/>
  <c r="L30" i="71"/>
  <c r="L45" i="71"/>
  <c r="L51" i="71"/>
  <c r="L59" i="71"/>
  <c r="L91" i="71"/>
  <c r="L127" i="71"/>
  <c r="L143" i="71"/>
  <c r="L159" i="71"/>
  <c r="L175" i="71"/>
  <c r="L6" i="74"/>
  <c r="L29" i="74"/>
  <c r="L40" i="74"/>
  <c r="L108" i="74"/>
  <c r="L121" i="74"/>
  <c r="L136" i="74"/>
  <c r="L138" i="74"/>
  <c r="L157" i="74"/>
  <c r="L166" i="74"/>
  <c r="L12" i="75"/>
  <c r="L16" i="75"/>
  <c r="L20" i="75"/>
  <c r="L24" i="75"/>
  <c r="L28" i="75"/>
  <c r="L32" i="75"/>
  <c r="L36" i="75"/>
  <c r="L40" i="75"/>
  <c r="L44" i="75"/>
  <c r="L48" i="75"/>
  <c r="L52" i="75"/>
  <c r="L56" i="75"/>
  <c r="L60" i="75"/>
  <c r="L64" i="75"/>
  <c r="L68" i="75"/>
  <c r="L72" i="75"/>
  <c r="L76" i="75"/>
  <c r="L80" i="75"/>
  <c r="L84" i="75"/>
  <c r="L88" i="75"/>
  <c r="L92" i="75"/>
  <c r="L96" i="75"/>
  <c r="L100" i="75"/>
  <c r="L104" i="75"/>
  <c r="L108" i="75"/>
  <c r="L112" i="75"/>
  <c r="L116" i="75"/>
  <c r="L120" i="75"/>
  <c r="L124" i="75"/>
  <c r="L134" i="75"/>
  <c r="L152" i="75"/>
  <c r="L154" i="75"/>
  <c r="L218" i="75"/>
  <c r="L282" i="75"/>
  <c r="L296" i="75"/>
  <c r="L297" i="79"/>
  <c r="L299" i="79"/>
  <c r="L259" i="79"/>
  <c r="L240" i="79"/>
  <c r="L203" i="79"/>
  <c r="L192" i="79"/>
  <c r="L171" i="79"/>
  <c r="L163" i="79"/>
  <c r="L155" i="79"/>
  <c r="L42" i="79"/>
  <c r="L17" i="79"/>
  <c r="L288" i="79"/>
  <c r="L286" i="79"/>
  <c r="L248" i="79"/>
  <c r="L227" i="79"/>
  <c r="L219" i="79"/>
  <c r="L211" i="79"/>
  <c r="L58" i="79"/>
  <c r="L38" i="79"/>
  <c r="L267" i="79"/>
  <c r="L179" i="79"/>
  <c r="L144" i="79"/>
  <c r="L131" i="79"/>
  <c r="L54" i="79"/>
  <c r="L40" i="79"/>
  <c r="L28" i="79"/>
  <c r="L26" i="79"/>
  <c r="L13" i="79"/>
  <c r="L9" i="79"/>
  <c r="L296" i="79"/>
  <c r="L294" i="79"/>
  <c r="L275" i="79"/>
  <c r="L256" i="79"/>
  <c r="L235" i="79"/>
  <c r="L200" i="79"/>
  <c r="L56" i="79"/>
  <c r="L18" i="79"/>
  <c r="L283" i="79"/>
  <c r="L187" i="79"/>
  <c r="L168" i="79"/>
  <c r="L166" i="79"/>
  <c r="L160" i="79"/>
  <c r="L152" i="79"/>
  <c r="L150" i="79"/>
  <c r="L139" i="79"/>
  <c r="L106" i="79"/>
  <c r="L86" i="79"/>
  <c r="L264" i="79"/>
  <c r="L262" i="79"/>
  <c r="L243" i="79"/>
  <c r="L224" i="79"/>
  <c r="L222" i="79"/>
  <c r="L216" i="79"/>
  <c r="L208" i="79"/>
  <c r="L206" i="79"/>
  <c r="L195" i="79"/>
  <c r="L176" i="79"/>
  <c r="L174" i="79"/>
  <c r="L170" i="79"/>
  <c r="L162" i="79"/>
  <c r="L158" i="79"/>
  <c r="L154" i="79"/>
  <c r="L128" i="79"/>
  <c r="L122" i="79"/>
  <c r="L102" i="79"/>
  <c r="L88" i="79"/>
  <c r="L45" i="79"/>
  <c r="L41" i="79"/>
  <c r="L33" i="79"/>
  <c r="L29" i="79"/>
  <c r="L16" i="79"/>
  <c r="L14" i="79"/>
  <c r="L280" i="79"/>
  <c r="L278" i="79"/>
  <c r="L184" i="79"/>
  <c r="L147" i="79"/>
  <c r="L136" i="79"/>
  <c r="L120" i="79"/>
  <c r="L77" i="79"/>
  <c r="L73" i="79"/>
  <c r="L65" i="79"/>
  <c r="L53" i="79"/>
  <c r="L25" i="79"/>
  <c r="L21" i="79"/>
  <c r="L8" i="79"/>
  <c r="L4" i="79"/>
  <c r="L2" i="79"/>
  <c r="L7" i="79"/>
  <c r="L22" i="79"/>
  <c r="L24" i="79"/>
  <c r="L109" i="79"/>
  <c r="L175" i="82"/>
  <c r="L244" i="82"/>
  <c r="L199" i="82"/>
  <c r="L295" i="82"/>
  <c r="L212" i="82"/>
  <c r="L183" i="82"/>
  <c r="L156" i="82"/>
  <c r="L276" i="82"/>
  <c r="L263" i="82"/>
  <c r="L231" i="82"/>
  <c r="L135" i="82"/>
  <c r="L3" i="82"/>
  <c r="L167" i="82"/>
  <c r="L180" i="82"/>
  <c r="L143" i="82"/>
  <c r="L6" i="82"/>
  <c r="L14" i="82"/>
  <c r="L30" i="82"/>
  <c r="L46" i="82"/>
  <c r="L62" i="82"/>
  <c r="L78" i="82"/>
  <c r="L94" i="82"/>
  <c r="L110" i="82"/>
  <c r="L126" i="82"/>
  <c r="L132" i="82"/>
  <c r="L85" i="70"/>
  <c r="L98" i="70"/>
  <c r="L117" i="70"/>
  <c r="L137" i="70"/>
  <c r="L153" i="70"/>
  <c r="L169" i="70"/>
  <c r="L185" i="70"/>
  <c r="L190" i="70"/>
  <c r="L192" i="70"/>
  <c r="L199" i="70"/>
  <c r="L206" i="70"/>
  <c r="L208" i="70"/>
  <c r="L215" i="70"/>
  <c r="L222" i="70"/>
  <c r="L224" i="70"/>
  <c r="L231" i="70"/>
  <c r="L238" i="70"/>
  <c r="L240" i="70"/>
  <c r="L290" i="70"/>
  <c r="L6" i="71"/>
  <c r="L12" i="71"/>
  <c r="L15" i="71"/>
  <c r="L19" i="71"/>
  <c r="L26" i="71"/>
  <c r="L29" i="71"/>
  <c r="L31" i="71"/>
  <c r="L40" i="71"/>
  <c r="L44" i="71"/>
  <c r="L57" i="71"/>
  <c r="L89" i="71"/>
  <c r="L4" i="74"/>
  <c r="L12" i="74"/>
  <c r="L33" i="74"/>
  <c r="L44" i="74"/>
  <c r="L104" i="74"/>
  <c r="L117" i="74"/>
  <c r="L151" i="74"/>
  <c r="L162" i="74"/>
  <c r="L175" i="74"/>
  <c r="L3" i="75"/>
  <c r="L133" i="75"/>
  <c r="L135" i="75"/>
  <c r="L145" i="75"/>
  <c r="L169" i="75"/>
  <c r="L182" i="75"/>
  <c r="L216" i="75"/>
  <c r="L233" i="75"/>
  <c r="L246" i="75"/>
  <c r="L280" i="75"/>
  <c r="L3" i="79"/>
  <c r="L20" i="79"/>
  <c r="L66" i="79"/>
  <c r="L89" i="79"/>
  <c r="L104" i="79"/>
  <c r="L125" i="79"/>
  <c r="L218" i="79"/>
  <c r="L251" i="79"/>
  <c r="L254" i="79"/>
  <c r="L94" i="70"/>
  <c r="L113" i="70"/>
  <c r="L126" i="70"/>
  <c r="L128" i="70"/>
  <c r="L135" i="70"/>
  <c r="L142" i="70"/>
  <c r="L144" i="70"/>
  <c r="L151" i="70"/>
  <c r="L158" i="70"/>
  <c r="L160" i="70"/>
  <c r="L167" i="70"/>
  <c r="L174" i="70"/>
  <c r="L176" i="70"/>
  <c r="L183" i="70"/>
  <c r="L245" i="70"/>
  <c r="L2" i="71"/>
  <c r="L4" i="71"/>
  <c r="L27" i="71"/>
  <c r="L55" i="71"/>
  <c r="L87" i="71"/>
  <c r="L139" i="71"/>
  <c r="L171" i="71"/>
  <c r="L16" i="74"/>
  <c r="L37" i="74"/>
  <c r="L48" i="74"/>
  <c r="L100" i="74"/>
  <c r="L113" i="74"/>
  <c r="L128" i="74"/>
  <c r="L130" i="74"/>
  <c r="L149" i="74"/>
  <c r="L160" i="74"/>
  <c r="L182" i="74"/>
  <c r="L258" i="74"/>
  <c r="L2" i="75"/>
  <c r="L4" i="75"/>
  <c r="L9" i="75"/>
  <c r="L10" i="75"/>
  <c r="L14" i="75"/>
  <c r="L18" i="75"/>
  <c r="L22" i="75"/>
  <c r="L26" i="75"/>
  <c r="L30" i="75"/>
  <c r="L34" i="75"/>
  <c r="L38" i="75"/>
  <c r="L42" i="75"/>
  <c r="L46" i="75"/>
  <c r="L50" i="75"/>
  <c r="L54" i="75"/>
  <c r="L58" i="75"/>
  <c r="L62" i="75"/>
  <c r="L66" i="75"/>
  <c r="L70" i="75"/>
  <c r="L74" i="75"/>
  <c r="L78" i="75"/>
  <c r="L82" i="75"/>
  <c r="L86" i="75"/>
  <c r="L90" i="75"/>
  <c r="L94" i="75"/>
  <c r="L98" i="75"/>
  <c r="L102" i="75"/>
  <c r="L106" i="75"/>
  <c r="L110" i="75"/>
  <c r="L114" i="75"/>
  <c r="L118" i="75"/>
  <c r="L122" i="75"/>
  <c r="L126" i="75"/>
  <c r="L144" i="75"/>
  <c r="L146" i="75"/>
  <c r="L159" i="75"/>
  <c r="L168" i="75"/>
  <c r="L170" i="75"/>
  <c r="L198" i="75"/>
  <c r="L209" i="75"/>
  <c r="L223" i="75"/>
  <c r="L232" i="75"/>
  <c r="L234" i="75"/>
  <c r="L262" i="75"/>
  <c r="L273" i="75"/>
  <c r="L287" i="75"/>
  <c r="L148" i="79"/>
  <c r="L214" i="79"/>
  <c r="L279" i="79"/>
  <c r="L299" i="82"/>
  <c r="L43" i="79"/>
  <c r="L68" i="79"/>
  <c r="L80" i="79"/>
  <c r="L82" i="79"/>
  <c r="L92" i="79"/>
  <c r="L94" i="79"/>
  <c r="L156" i="79"/>
  <c r="L164" i="79"/>
  <c r="L172" i="79"/>
  <c r="L183" i="79"/>
  <c r="L189" i="79"/>
  <c r="L191" i="79"/>
  <c r="L202" i="79"/>
  <c r="L204" i="79"/>
  <c r="L237" i="79"/>
  <c r="L258" i="79"/>
  <c r="L260" i="79"/>
  <c r="L277" i="79"/>
  <c r="L298" i="79"/>
  <c r="L300" i="79"/>
  <c r="L9" i="82"/>
  <c r="L25" i="82"/>
  <c r="L41" i="82"/>
  <c r="L57" i="82"/>
  <c r="L128" i="82"/>
  <c r="L158" i="82"/>
  <c r="L235" i="82"/>
  <c r="L71" i="84"/>
  <c r="L73" i="84"/>
  <c r="L116" i="84"/>
  <c r="L293" i="84"/>
  <c r="L176" i="75"/>
  <c r="L178" i="75"/>
  <c r="L208" i="75"/>
  <c r="L210" i="75"/>
  <c r="L240" i="75"/>
  <c r="L242" i="75"/>
  <c r="L272" i="75"/>
  <c r="L274" i="75"/>
  <c r="L10" i="76"/>
  <c r="L26" i="76"/>
  <c r="L42" i="76"/>
  <c r="L58" i="76"/>
  <c r="L74" i="76"/>
  <c r="L90" i="76"/>
  <c r="L106" i="76"/>
  <c r="L122" i="76"/>
  <c r="L7" i="78"/>
  <c r="L14" i="78"/>
  <c r="L24" i="78"/>
  <c r="L29" i="78"/>
  <c r="L33" i="78"/>
  <c r="L52" i="78"/>
  <c r="L66" i="78"/>
  <c r="L72" i="78"/>
  <c r="L99" i="78"/>
  <c r="L101" i="78"/>
  <c r="L138" i="78"/>
  <c r="L152" i="78"/>
  <c r="L168" i="78"/>
  <c r="L183" i="78"/>
  <c r="L221" i="78"/>
  <c r="L239" i="78"/>
  <c r="L257" i="78"/>
  <c r="L259" i="78"/>
  <c r="L261" i="78"/>
  <c r="L277" i="78"/>
  <c r="L281" i="78"/>
  <c r="L298" i="78"/>
  <c r="L5" i="79"/>
  <c r="L11" i="79"/>
  <c r="L36" i="79"/>
  <c r="L48" i="79"/>
  <c r="L50" i="79"/>
  <c r="L60" i="79"/>
  <c r="L62" i="79"/>
  <c r="L115" i="79"/>
  <c r="L119" i="79"/>
  <c r="L127" i="79"/>
  <c r="L142" i="79"/>
  <c r="L213" i="79"/>
  <c r="L215" i="79"/>
  <c r="L221" i="79"/>
  <c r="L229" i="79"/>
  <c r="L231" i="79"/>
  <c r="L246" i="79"/>
  <c r="L250" i="79"/>
  <c r="L252" i="79"/>
  <c r="L271" i="79"/>
  <c r="L290" i="79"/>
  <c r="L292" i="79"/>
  <c r="L257" i="80"/>
  <c r="L21" i="82"/>
  <c r="L37" i="82"/>
  <c r="L53" i="82"/>
  <c r="L131" i="82"/>
  <c r="L133" i="82"/>
  <c r="L149" i="82"/>
  <c r="L190" i="82"/>
  <c r="L113" i="83"/>
  <c r="L130" i="83"/>
  <c r="L188" i="83"/>
  <c r="L281" i="83"/>
  <c r="L16" i="84"/>
  <c r="L54" i="84"/>
  <c r="L15" i="79"/>
  <c r="L30" i="79"/>
  <c r="L32" i="79"/>
  <c r="L34" i="79"/>
  <c r="L44" i="79"/>
  <c r="L46" i="79"/>
  <c r="L99" i="79"/>
  <c r="L103" i="79"/>
  <c r="L111" i="79"/>
  <c r="L123" i="79"/>
  <c r="L157" i="79"/>
  <c r="L159" i="79"/>
  <c r="L165" i="79"/>
  <c r="L173" i="79"/>
  <c r="L175" i="79"/>
  <c r="L194" i="79"/>
  <c r="L196" i="79"/>
  <c r="L205" i="79"/>
  <c r="L207" i="79"/>
  <c r="L223" i="79"/>
  <c r="L238" i="79"/>
  <c r="L242" i="79"/>
  <c r="L244" i="79"/>
  <c r="L261" i="79"/>
  <c r="L263" i="79"/>
  <c r="L10" i="82"/>
  <c r="L26" i="82"/>
  <c r="L42" i="82"/>
  <c r="L58" i="82"/>
  <c r="L74" i="82"/>
  <c r="L90" i="82"/>
  <c r="L106" i="82"/>
  <c r="L122" i="82"/>
  <c r="L147" i="82"/>
  <c r="L166" i="82"/>
  <c r="L168" i="82"/>
  <c r="L245" i="82"/>
  <c r="L254" i="82"/>
  <c r="L272" i="82"/>
  <c r="L281" i="84"/>
  <c r="L296" i="84"/>
  <c r="L257" i="84"/>
  <c r="L177" i="84"/>
  <c r="L145" i="84"/>
  <c r="L65" i="84"/>
  <c r="L222" i="84"/>
  <c r="L52" i="84"/>
  <c r="L46" i="84"/>
  <c r="L185" i="84"/>
  <c r="L153" i="84"/>
  <c r="L33" i="84"/>
  <c r="L14" i="84"/>
  <c r="L230" i="84"/>
  <c r="L39" i="84"/>
  <c r="L18" i="84"/>
  <c r="L193" i="84"/>
  <c r="L161" i="84"/>
  <c r="L135" i="84"/>
  <c r="L124" i="84"/>
  <c r="L169" i="84"/>
  <c r="L84" i="84"/>
  <c r="L30" i="84"/>
  <c r="L36" i="84"/>
  <c r="L10" i="84"/>
  <c r="L62" i="84"/>
  <c r="L49" i="84"/>
  <c r="L286" i="84"/>
  <c r="L249" i="84"/>
  <c r="L143" i="84"/>
  <c r="L22" i="84"/>
  <c r="L7" i="84"/>
  <c r="L146" i="84"/>
  <c r="L22" i="76"/>
  <c r="L38" i="76"/>
  <c r="L54" i="76"/>
  <c r="L70" i="76"/>
  <c r="L86" i="76"/>
  <c r="L102" i="76"/>
  <c r="L118" i="76"/>
  <c r="L139" i="76"/>
  <c r="L49" i="78"/>
  <c r="L82" i="78"/>
  <c r="L95" i="78"/>
  <c r="L97" i="78"/>
  <c r="L115" i="78"/>
  <c r="L217" i="78"/>
  <c r="L219" i="78"/>
  <c r="L271" i="78"/>
  <c r="L289" i="78"/>
  <c r="L291" i="78"/>
  <c r="L293" i="78"/>
  <c r="L83" i="79"/>
  <c r="L87" i="79"/>
  <c r="L95" i="79"/>
  <c r="L107" i="79"/>
  <c r="L138" i="79"/>
  <c r="L140" i="79"/>
  <c r="L149" i="79"/>
  <c r="L151" i="79"/>
  <c r="L167" i="79"/>
  <c r="L182" i="79"/>
  <c r="L186" i="79"/>
  <c r="L188" i="79"/>
  <c r="L190" i="79"/>
  <c r="L282" i="79"/>
  <c r="L284" i="79"/>
  <c r="L17" i="82"/>
  <c r="L33" i="82"/>
  <c r="L49" i="82"/>
  <c r="L65" i="82"/>
  <c r="L243" i="82"/>
  <c r="L270" i="82"/>
  <c r="L32" i="84"/>
  <c r="L100" i="84"/>
  <c r="L181" i="75"/>
  <c r="L183" i="75"/>
  <c r="L213" i="75"/>
  <c r="L215" i="75"/>
  <c r="L245" i="75"/>
  <c r="L247" i="75"/>
  <c r="L277" i="75"/>
  <c r="L279" i="75"/>
  <c r="L137" i="76"/>
  <c r="L182" i="76"/>
  <c r="L246" i="76"/>
  <c r="L21" i="78"/>
  <c r="L34" i="78"/>
  <c r="L40" i="78"/>
  <c r="L43" i="78"/>
  <c r="L69" i="78"/>
  <c r="L78" i="78"/>
  <c r="L93" i="78"/>
  <c r="L102" i="78"/>
  <c r="L113" i="78"/>
  <c r="L130" i="78"/>
  <c r="L133" i="78"/>
  <c r="L153" i="78"/>
  <c r="L169" i="78"/>
  <c r="L197" i="78"/>
  <c r="L201" i="78"/>
  <c r="L204" i="78"/>
  <c r="L205" i="78"/>
  <c r="L270" i="78"/>
  <c r="L19" i="79"/>
  <c r="L23" i="79"/>
  <c r="L67" i="79"/>
  <c r="L71" i="79"/>
  <c r="L79" i="79"/>
  <c r="L91" i="79"/>
  <c r="L116" i="79"/>
  <c r="L134" i="79"/>
  <c r="L199" i="79"/>
  <c r="L234" i="79"/>
  <c r="L236" i="79"/>
  <c r="L253" i="79"/>
  <c r="L255" i="79"/>
  <c r="L274" i="79"/>
  <c r="L276" i="79"/>
  <c r="L293" i="79"/>
  <c r="L295" i="79"/>
  <c r="L156" i="80"/>
  <c r="L195" i="80"/>
  <c r="L197" i="80"/>
  <c r="L200" i="82"/>
  <c r="L299" i="83"/>
  <c r="L245" i="83"/>
  <c r="L216" i="83"/>
  <c r="L232" i="83"/>
  <c r="L240" i="83"/>
  <c r="L213" i="83"/>
  <c r="L184" i="83"/>
  <c r="L149" i="83"/>
  <c r="L293" i="83"/>
  <c r="L285" i="83"/>
  <c r="L277" i="83"/>
  <c r="L269" i="83"/>
  <c r="L261" i="83"/>
  <c r="L253" i="83"/>
  <c r="L192" i="83"/>
  <c r="L157" i="83"/>
  <c r="L128" i="83"/>
  <c r="L8" i="83"/>
  <c r="L221" i="83"/>
  <c r="L200" i="83"/>
  <c r="L165" i="83"/>
  <c r="L136" i="83"/>
  <c r="L296" i="83"/>
  <c r="L288" i="83"/>
  <c r="L280" i="83"/>
  <c r="L272" i="83"/>
  <c r="L264" i="83"/>
  <c r="L256" i="83"/>
  <c r="L237" i="83"/>
  <c r="L189" i="83"/>
  <c r="L160" i="83"/>
  <c r="L105" i="83"/>
  <c r="L101" i="83"/>
  <c r="L97" i="83"/>
  <c r="L93" i="83"/>
  <c r="L89" i="83"/>
  <c r="L85" i="83"/>
  <c r="L81" i="83"/>
  <c r="L77" i="83"/>
  <c r="L73" i="83"/>
  <c r="L69" i="83"/>
  <c r="L65" i="83"/>
  <c r="L61" i="83"/>
  <c r="L57" i="83"/>
  <c r="L53" i="83"/>
  <c r="L49" i="83"/>
  <c r="L45" i="83"/>
  <c r="L41" i="83"/>
  <c r="L37" i="83"/>
  <c r="L33" i="83"/>
  <c r="L29" i="83"/>
  <c r="L25" i="83"/>
  <c r="L21" i="83"/>
  <c r="L17" i="83"/>
  <c r="L13" i="83"/>
  <c r="L9" i="83"/>
  <c r="L224" i="83"/>
  <c r="L197" i="83"/>
  <c r="L168" i="83"/>
  <c r="L133" i="83"/>
  <c r="L7" i="83"/>
  <c r="L5" i="83"/>
  <c r="L22" i="83"/>
  <c r="L54" i="83"/>
  <c r="L141" i="83"/>
  <c r="L148" i="83"/>
  <c r="L161" i="83"/>
  <c r="L217" i="83"/>
  <c r="L271" i="83"/>
  <c r="L28" i="84"/>
  <c r="L78" i="84"/>
  <c r="L208" i="84"/>
  <c r="L162" i="75"/>
  <c r="L192" i="75"/>
  <c r="L194" i="75"/>
  <c r="L224" i="75"/>
  <c r="L226" i="75"/>
  <c r="L256" i="75"/>
  <c r="L258" i="75"/>
  <c r="L288" i="75"/>
  <c r="L290" i="75"/>
  <c r="L18" i="76"/>
  <c r="L34" i="76"/>
  <c r="L50" i="76"/>
  <c r="L66" i="76"/>
  <c r="L82" i="76"/>
  <c r="L98" i="76"/>
  <c r="L114" i="76"/>
  <c r="L12" i="78"/>
  <c r="L17" i="78"/>
  <c r="L26" i="78"/>
  <c r="L39" i="78"/>
  <c r="L41" i="78"/>
  <c r="L54" i="78"/>
  <c r="L87" i="78"/>
  <c r="L129" i="78"/>
  <c r="L144" i="78"/>
  <c r="L160" i="78"/>
  <c r="L176" i="78"/>
  <c r="L185" i="78"/>
  <c r="L193" i="78"/>
  <c r="L196" i="78"/>
  <c r="L198" i="78"/>
  <c r="L199" i="78"/>
  <c r="L234" i="78"/>
  <c r="L241" i="78"/>
  <c r="L6" i="79"/>
  <c r="L10" i="79"/>
  <c r="L12" i="79"/>
  <c r="L27" i="79"/>
  <c r="L51" i="79"/>
  <c r="L55" i="79"/>
  <c r="L63" i="79"/>
  <c r="L75" i="79"/>
  <c r="L100" i="79"/>
  <c r="L112" i="79"/>
  <c r="L114" i="79"/>
  <c r="L124" i="79"/>
  <c r="L126" i="79"/>
  <c r="L130" i="79"/>
  <c r="L132" i="79"/>
  <c r="L143" i="79"/>
  <c r="L178" i="79"/>
  <c r="L180" i="79"/>
  <c r="L197" i="79"/>
  <c r="L245" i="79"/>
  <c r="L247" i="79"/>
  <c r="L266" i="79"/>
  <c r="L268" i="79"/>
  <c r="L37" i="80"/>
  <c r="L101" i="80"/>
  <c r="L300" i="80"/>
  <c r="L13" i="82"/>
  <c r="L29" i="82"/>
  <c r="L189" i="82"/>
  <c r="L198" i="82"/>
  <c r="L205" i="82"/>
  <c r="L18" i="83"/>
  <c r="L50" i="83"/>
  <c r="L159" i="83"/>
  <c r="L215" i="83"/>
  <c r="L265" i="83"/>
  <c r="L297" i="83"/>
  <c r="L2" i="84"/>
  <c r="L3" i="84"/>
  <c r="L8" i="84"/>
  <c r="L202" i="84"/>
  <c r="L173" i="75"/>
  <c r="L175" i="75"/>
  <c r="L205" i="75"/>
  <c r="L207" i="75"/>
  <c r="L237" i="75"/>
  <c r="L239" i="75"/>
  <c r="L269" i="75"/>
  <c r="L271" i="75"/>
  <c r="L128" i="76"/>
  <c r="L166" i="76"/>
  <c r="L230" i="76"/>
  <c r="L294" i="76"/>
  <c r="L2" i="78"/>
  <c r="L50" i="78"/>
  <c r="L60" i="78"/>
  <c r="L63" i="78"/>
  <c r="L65" i="78"/>
  <c r="L98" i="78"/>
  <c r="L118" i="78"/>
  <c r="L149" i="78"/>
  <c r="L165" i="78"/>
  <c r="L181" i="78"/>
  <c r="L189" i="78"/>
  <c r="L191" i="78"/>
  <c r="L233" i="78"/>
  <c r="L237" i="78"/>
  <c r="L31" i="79"/>
  <c r="L35" i="79"/>
  <c r="L39" i="79"/>
  <c r="L47" i="79"/>
  <c r="L59" i="79"/>
  <c r="L84" i="79"/>
  <c r="L96" i="79"/>
  <c r="L98" i="79"/>
  <c r="L108" i="79"/>
  <c r="L110" i="79"/>
  <c r="L141" i="79"/>
  <c r="L212" i="79"/>
  <c r="L220" i="79"/>
  <c r="L228" i="79"/>
  <c r="L239" i="79"/>
  <c r="L285" i="79"/>
  <c r="L287" i="79"/>
  <c r="L18" i="82"/>
  <c r="L160" i="82"/>
  <c r="L187" i="82"/>
  <c r="L219" i="82"/>
  <c r="L237" i="82"/>
  <c r="L253" i="82"/>
  <c r="L262" i="82"/>
  <c r="L264" i="82"/>
  <c r="L14" i="83"/>
  <c r="L46" i="83"/>
  <c r="L125" i="83"/>
  <c r="L152" i="83"/>
  <c r="L185" i="83"/>
  <c r="L208" i="83"/>
  <c r="L250" i="83"/>
  <c r="L263" i="83"/>
  <c r="L295" i="83"/>
  <c r="L118" i="84"/>
  <c r="L120" i="84"/>
  <c r="L138" i="84"/>
  <c r="L288" i="82"/>
  <c r="L140" i="83"/>
  <c r="L146" i="83"/>
  <c r="L175" i="83"/>
  <c r="L177" i="83"/>
  <c r="L204" i="83"/>
  <c r="L231" i="83"/>
  <c r="L244" i="83"/>
  <c r="L5" i="84"/>
  <c r="L25" i="84"/>
  <c r="L77" i="84"/>
  <c r="L79" i="84"/>
  <c r="L81" i="84"/>
  <c r="L291" i="84"/>
  <c r="L181" i="82"/>
  <c r="L203" i="82"/>
  <c r="L221" i="82"/>
  <c r="L230" i="82"/>
  <c r="L232" i="82"/>
  <c r="L275" i="82"/>
  <c r="L277" i="82"/>
  <c r="L286" i="82"/>
  <c r="L6" i="83"/>
  <c r="L36" i="83"/>
  <c r="L40" i="83"/>
  <c r="L44" i="83"/>
  <c r="L48" i="83"/>
  <c r="L52" i="83"/>
  <c r="L56" i="83"/>
  <c r="L60" i="83"/>
  <c r="L64" i="83"/>
  <c r="L68" i="83"/>
  <c r="L72" i="83"/>
  <c r="L76" i="83"/>
  <c r="L80" i="83"/>
  <c r="L84" i="83"/>
  <c r="L88" i="83"/>
  <c r="L92" i="83"/>
  <c r="L96" i="83"/>
  <c r="L100" i="83"/>
  <c r="L104" i="83"/>
  <c r="L108" i="83"/>
  <c r="L112" i="83"/>
  <c r="L116" i="83"/>
  <c r="L120" i="83"/>
  <c r="L124" i="83"/>
  <c r="L132" i="83"/>
  <c r="L138" i="83"/>
  <c r="L167" i="83"/>
  <c r="L169" i="83"/>
  <c r="L196" i="83"/>
  <c r="L202" i="83"/>
  <c r="L242" i="83"/>
  <c r="L12" i="84"/>
  <c r="L60" i="84"/>
  <c r="L64" i="84"/>
  <c r="L92" i="84"/>
  <c r="L142" i="84"/>
  <c r="L8" i="82"/>
  <c r="L22" i="82"/>
  <c r="L38" i="82"/>
  <c r="L54" i="82"/>
  <c r="L70" i="82"/>
  <c r="L86" i="82"/>
  <c r="L102" i="82"/>
  <c r="L118" i="82"/>
  <c r="L206" i="82"/>
  <c r="L224" i="82"/>
  <c r="L251" i="82"/>
  <c r="L269" i="82"/>
  <c r="L143" i="83"/>
  <c r="L145" i="83"/>
  <c r="L172" i="83"/>
  <c r="L178" i="83"/>
  <c r="L207" i="83"/>
  <c r="L209" i="83"/>
  <c r="L228" i="83"/>
  <c r="L41" i="84"/>
  <c r="L110" i="84"/>
  <c r="L112" i="84"/>
  <c r="L45" i="82"/>
  <c r="L61" i="82"/>
  <c r="L155" i="82"/>
  <c r="L157" i="82"/>
  <c r="L173" i="82"/>
  <c r="L211" i="82"/>
  <c r="L213" i="82"/>
  <c r="L222" i="82"/>
  <c r="L240" i="82"/>
  <c r="L267" i="82"/>
  <c r="L285" i="82"/>
  <c r="L294" i="82"/>
  <c r="L296" i="82"/>
  <c r="L135" i="83"/>
  <c r="L137" i="83"/>
  <c r="L164" i="83"/>
  <c r="L170" i="83"/>
  <c r="L199" i="83"/>
  <c r="L201" i="83"/>
  <c r="L220" i="83"/>
  <c r="L226" i="83"/>
  <c r="L9" i="84"/>
  <c r="L13" i="84"/>
  <c r="L20" i="84"/>
  <c r="L48" i="84"/>
  <c r="L108" i="84"/>
  <c r="L34" i="82"/>
  <c r="L50" i="82"/>
  <c r="L66" i="82"/>
  <c r="L82" i="82"/>
  <c r="L98" i="82"/>
  <c r="L114" i="82"/>
  <c r="L171" i="82"/>
  <c r="L238" i="82"/>
  <c r="L256" i="82"/>
  <c r="L283" i="82"/>
  <c r="L11" i="83"/>
  <c r="L15" i="83"/>
  <c r="L19" i="83"/>
  <c r="L23" i="83"/>
  <c r="L27" i="83"/>
  <c r="L31" i="83"/>
  <c r="L35" i="83"/>
  <c r="L39" i="83"/>
  <c r="L43" i="83"/>
  <c r="L47" i="83"/>
  <c r="L51" i="83"/>
  <c r="L55" i="83"/>
  <c r="L59" i="83"/>
  <c r="L63" i="83"/>
  <c r="L67" i="83"/>
  <c r="L71" i="83"/>
  <c r="L75" i="83"/>
  <c r="L79" i="83"/>
  <c r="L83" i="83"/>
  <c r="L87" i="83"/>
  <c r="L91" i="83"/>
  <c r="L95" i="83"/>
  <c r="L99" i="83"/>
  <c r="L103" i="83"/>
  <c r="L107" i="83"/>
  <c r="L111" i="83"/>
  <c r="L115" i="83"/>
  <c r="L119" i="83"/>
  <c r="L123" i="83"/>
  <c r="L127" i="83"/>
  <c r="L129" i="83"/>
  <c r="L156" i="83"/>
  <c r="L162" i="83"/>
  <c r="L191" i="83"/>
  <c r="L193" i="83"/>
  <c r="L35" i="84"/>
  <c r="L44" i="84"/>
  <c r="L102" i="84"/>
  <c r="L104" i="84"/>
  <c r="L94" i="84"/>
  <c r="L96" i="84"/>
  <c r="L200" i="84"/>
  <c r="L235" i="84"/>
  <c r="L237" i="84"/>
  <c r="L191" i="86"/>
  <c r="L193" i="86"/>
  <c r="L200" i="86"/>
  <c r="L202" i="86"/>
  <c r="L255" i="86"/>
  <c r="L257" i="86"/>
  <c r="L262" i="86"/>
  <c r="L264" i="86"/>
  <c r="L116" i="88"/>
  <c r="L212" i="83"/>
  <c r="L218" i="83"/>
  <c r="L247" i="83"/>
  <c r="L249" i="83"/>
  <c r="L4" i="84"/>
  <c r="L21" i="84"/>
  <c r="L42" i="84"/>
  <c r="L61" i="84"/>
  <c r="L63" i="84"/>
  <c r="L67" i="84"/>
  <c r="L86" i="84"/>
  <c r="L88" i="84"/>
  <c r="L134" i="84"/>
  <c r="L136" i="84"/>
  <c r="L194" i="84"/>
  <c r="L272" i="84"/>
  <c r="L43" i="86"/>
  <c r="L46" i="86"/>
  <c r="L47" i="86"/>
  <c r="L52" i="86"/>
  <c r="L92" i="86"/>
  <c r="L126" i="86"/>
  <c r="L128" i="86"/>
  <c r="L130" i="86"/>
  <c r="L183" i="86"/>
  <c r="L185" i="86"/>
  <c r="L190" i="86"/>
  <c r="L192" i="86"/>
  <c r="L194" i="86"/>
  <c r="L247" i="86"/>
  <c r="L249" i="86"/>
  <c r="L254" i="86"/>
  <c r="L256" i="86"/>
  <c r="L69" i="87"/>
  <c r="L244" i="87"/>
  <c r="L246" i="87"/>
  <c r="L248" i="87"/>
  <c r="L279" i="87"/>
  <c r="L281" i="87"/>
  <c r="L286" i="90"/>
  <c r="L275" i="90"/>
  <c r="L273" i="90"/>
  <c r="L265" i="90"/>
  <c r="L263" i="90"/>
  <c r="L248" i="90"/>
  <c r="L213" i="90"/>
  <c r="L211" i="90"/>
  <c r="L189" i="90"/>
  <c r="L187" i="90"/>
  <c r="L181" i="90"/>
  <c r="L179" i="90"/>
  <c r="L173" i="90"/>
  <c r="L171" i="90"/>
  <c r="L165" i="90"/>
  <c r="L163" i="90"/>
  <c r="L157" i="90"/>
  <c r="L155" i="90"/>
  <c r="L149" i="90"/>
  <c r="L147" i="90"/>
  <c r="L141" i="90"/>
  <c r="L139" i="90"/>
  <c r="L133" i="90"/>
  <c r="L131" i="90"/>
  <c r="L49" i="90"/>
  <c r="L45" i="90"/>
  <c r="L285" i="90"/>
  <c r="L221" i="90"/>
  <c r="L219" i="90"/>
  <c r="L65" i="90"/>
  <c r="L61" i="90"/>
  <c r="L57" i="90"/>
  <c r="L53" i="90"/>
  <c r="L299" i="90"/>
  <c r="L297" i="90"/>
  <c r="L287" i="90"/>
  <c r="L224" i="90"/>
  <c r="L186" i="90"/>
  <c r="L184" i="90"/>
  <c r="L178" i="90"/>
  <c r="L176" i="90"/>
  <c r="L9" i="90"/>
  <c r="L13" i="90"/>
  <c r="L17" i="90"/>
  <c r="L22" i="90"/>
  <c r="L26" i="90"/>
  <c r="L30" i="90"/>
  <c r="L36" i="90"/>
  <c r="L40" i="90"/>
  <c r="L44" i="90"/>
  <c r="L47" i="90"/>
  <c r="L88" i="90"/>
  <c r="L89" i="90"/>
  <c r="L94" i="90"/>
  <c r="L115" i="90"/>
  <c r="L132" i="90"/>
  <c r="L143" i="90"/>
  <c r="L145" i="90"/>
  <c r="L164" i="90"/>
  <c r="L175" i="90"/>
  <c r="L192" i="90"/>
  <c r="L194" i="90"/>
  <c r="L202" i="90"/>
  <c r="L240" i="90"/>
  <c r="L247" i="90"/>
  <c r="L253" i="90"/>
  <c r="L256" i="90"/>
  <c r="L300" i="92"/>
  <c r="L41" i="92"/>
  <c r="L25" i="92"/>
  <c r="L51" i="92"/>
  <c r="L47" i="92"/>
  <c r="L37" i="92"/>
  <c r="L35" i="92"/>
  <c r="L31" i="92"/>
  <c r="L9" i="92"/>
  <c r="L297" i="92"/>
  <c r="L295" i="92"/>
  <c r="L281" i="92"/>
  <c r="L279" i="92"/>
  <c r="L265" i="92"/>
  <c r="L263" i="92"/>
  <c r="L249" i="92"/>
  <c r="L247" i="92"/>
  <c r="L233" i="92"/>
  <c r="L231" i="92"/>
  <c r="L217" i="92"/>
  <c r="L215" i="92"/>
  <c r="L201" i="92"/>
  <c r="L199" i="92"/>
  <c r="L185" i="92"/>
  <c r="L183" i="92"/>
  <c r="L169" i="92"/>
  <c r="L167" i="92"/>
  <c r="L153" i="92"/>
  <c r="L151" i="92"/>
  <c r="L137" i="92"/>
  <c r="L135" i="92"/>
  <c r="L53" i="92"/>
  <c r="L21" i="92"/>
  <c r="L19" i="92"/>
  <c r="L15" i="92"/>
  <c r="L5" i="92"/>
  <c r="L91" i="92"/>
  <c r="L38" i="92"/>
  <c r="L85" i="92"/>
  <c r="L83" i="92"/>
  <c r="L79" i="92"/>
  <c r="L56" i="92"/>
  <c r="L54" i="92"/>
  <c r="L44" i="92"/>
  <c r="L28" i="92"/>
  <c r="L24" i="92"/>
  <c r="L22" i="92"/>
  <c r="L289" i="92"/>
  <c r="L287" i="92"/>
  <c r="L273" i="92"/>
  <c r="L271" i="92"/>
  <c r="L257" i="92"/>
  <c r="L255" i="92"/>
  <c r="L241" i="92"/>
  <c r="L239" i="92"/>
  <c r="L225" i="92"/>
  <c r="L223" i="92"/>
  <c r="L209" i="92"/>
  <c r="L207" i="92"/>
  <c r="L193" i="92"/>
  <c r="L191" i="92"/>
  <c r="L177" i="92"/>
  <c r="L175" i="92"/>
  <c r="L161" i="92"/>
  <c r="L159" i="92"/>
  <c r="L145" i="92"/>
  <c r="L143" i="92"/>
  <c r="L129" i="92"/>
  <c r="L127" i="92"/>
  <c r="L118" i="92"/>
  <c r="L102" i="92"/>
  <c r="L70" i="92"/>
  <c r="L50" i="92"/>
  <c r="L34" i="92"/>
  <c r="L12" i="92"/>
  <c r="L8" i="92"/>
  <c r="L40" i="92"/>
  <c r="L65" i="92"/>
  <c r="L103" i="92"/>
  <c r="L210" i="83"/>
  <c r="L239" i="83"/>
  <c r="L241" i="83"/>
  <c r="L17" i="84"/>
  <c r="L38" i="84"/>
  <c r="L76" i="84"/>
  <c r="L80" i="84"/>
  <c r="L130" i="84"/>
  <c r="L227" i="84"/>
  <c r="L229" i="84"/>
  <c r="L266" i="84"/>
  <c r="L38" i="86"/>
  <c r="L39" i="86"/>
  <c r="L42" i="86"/>
  <c r="L44" i="86"/>
  <c r="L86" i="86"/>
  <c r="L113" i="86"/>
  <c r="L124" i="86"/>
  <c r="L175" i="86"/>
  <c r="L177" i="86"/>
  <c r="L182" i="86"/>
  <c r="L184" i="86"/>
  <c r="L186" i="86"/>
  <c r="L239" i="86"/>
  <c r="L241" i="86"/>
  <c r="L246" i="86"/>
  <c r="L248" i="86"/>
  <c r="L39" i="90"/>
  <c r="L43" i="90"/>
  <c r="L71" i="90"/>
  <c r="L75" i="90"/>
  <c r="L79" i="90"/>
  <c r="L85" i="90"/>
  <c r="L90" i="90"/>
  <c r="L103" i="90"/>
  <c r="L107" i="90"/>
  <c r="L111" i="90"/>
  <c r="L126" i="90"/>
  <c r="L136" i="90"/>
  <c r="L138" i="90"/>
  <c r="L158" i="90"/>
  <c r="L168" i="90"/>
  <c r="L170" i="90"/>
  <c r="L182" i="90"/>
  <c r="L191" i="90"/>
  <c r="L193" i="90"/>
  <c r="L200" i="90"/>
  <c r="L208" i="90"/>
  <c r="L232" i="90"/>
  <c r="L239" i="90"/>
  <c r="L241" i="90"/>
  <c r="L268" i="90"/>
  <c r="L270" i="90"/>
  <c r="L149" i="92"/>
  <c r="L181" i="92"/>
  <c r="L213" i="92"/>
  <c r="L245" i="92"/>
  <c r="L277" i="92"/>
  <c r="L57" i="84"/>
  <c r="L74" i="84"/>
  <c r="L27" i="86"/>
  <c r="L30" i="86"/>
  <c r="L31" i="86"/>
  <c r="L36" i="86"/>
  <c r="L40" i="86"/>
  <c r="L65" i="86"/>
  <c r="L78" i="86"/>
  <c r="L84" i="86"/>
  <c r="L167" i="86"/>
  <c r="L169" i="86"/>
  <c r="L174" i="86"/>
  <c r="L176" i="86"/>
  <c r="L178" i="86"/>
  <c r="L231" i="86"/>
  <c r="L233" i="86"/>
  <c r="L238" i="86"/>
  <c r="L240" i="86"/>
  <c r="L295" i="86"/>
  <c r="L297" i="86"/>
  <c r="L31" i="87"/>
  <c r="L20" i="90"/>
  <c r="L24" i="90"/>
  <c r="L28" i="90"/>
  <c r="L35" i="90"/>
  <c r="L64" i="90"/>
  <c r="L67" i="90"/>
  <c r="L84" i="90"/>
  <c r="L86" i="90"/>
  <c r="L122" i="90"/>
  <c r="L135" i="90"/>
  <c r="L137" i="90"/>
  <c r="L156" i="90"/>
  <c r="L167" i="90"/>
  <c r="L169" i="90"/>
  <c r="L180" i="90"/>
  <c r="L199" i="90"/>
  <c r="L201" i="90"/>
  <c r="L207" i="90"/>
  <c r="L209" i="90"/>
  <c r="L269" i="90"/>
  <c r="L271" i="90"/>
  <c r="L292" i="90"/>
  <c r="L223" i="83"/>
  <c r="L225" i="83"/>
  <c r="L252" i="83"/>
  <c r="L258" i="83"/>
  <c r="L260" i="83"/>
  <c r="L266" i="83"/>
  <c r="L268" i="83"/>
  <c r="L274" i="83"/>
  <c r="L276" i="83"/>
  <c r="L282" i="83"/>
  <c r="L284" i="83"/>
  <c r="L290" i="83"/>
  <c r="L292" i="83"/>
  <c r="L298" i="83"/>
  <c r="L300" i="83"/>
  <c r="L24" i="84"/>
  <c r="L45" i="84"/>
  <c r="L47" i="84"/>
  <c r="L51" i="84"/>
  <c r="L70" i="84"/>
  <c r="L126" i="84"/>
  <c r="L128" i="84"/>
  <c r="L264" i="84"/>
  <c r="L295" i="84"/>
  <c r="L22" i="86"/>
  <c r="L23" i="86"/>
  <c r="L26" i="86"/>
  <c r="L28" i="86"/>
  <c r="L76" i="86"/>
  <c r="L159" i="86"/>
  <c r="L161" i="86"/>
  <c r="L166" i="86"/>
  <c r="L168" i="86"/>
  <c r="L170" i="86"/>
  <c r="L223" i="86"/>
  <c r="L225" i="86"/>
  <c r="L230" i="86"/>
  <c r="L232" i="86"/>
  <c r="L234" i="86"/>
  <c r="L287" i="86"/>
  <c r="L289" i="86"/>
  <c r="L294" i="86"/>
  <c r="L296" i="86"/>
  <c r="L160" i="90"/>
  <c r="L162" i="90"/>
  <c r="L185" i="90"/>
  <c r="L214" i="90"/>
  <c r="L225" i="90"/>
  <c r="L243" i="90"/>
  <c r="L245" i="90"/>
  <c r="L260" i="90"/>
  <c r="L276" i="90"/>
  <c r="L3" i="92"/>
  <c r="L17" i="92"/>
  <c r="L61" i="92"/>
  <c r="L210" i="96"/>
  <c r="L10" i="96"/>
  <c r="L143" i="96"/>
  <c r="L16" i="96"/>
  <c r="L54" i="96"/>
  <c r="L14" i="96"/>
  <c r="L70" i="99"/>
  <c r="L231" i="90"/>
  <c r="L233" i="90"/>
  <c r="L252" i="90"/>
  <c r="L289" i="90"/>
  <c r="L291" i="90"/>
  <c r="L262" i="91"/>
  <c r="L264" i="91"/>
  <c r="L294" i="91"/>
  <c r="L296" i="91"/>
  <c r="L11" i="92"/>
  <c r="L13" i="92"/>
  <c r="L33" i="92"/>
  <c r="L49" i="92"/>
  <c r="L59" i="92"/>
  <c r="L71" i="92"/>
  <c r="L78" i="92"/>
  <c r="L3" i="96"/>
  <c r="L56" i="98"/>
  <c r="L93" i="98"/>
  <c r="L98" i="98"/>
  <c r="L105" i="98"/>
  <c r="L138" i="98"/>
  <c r="L166" i="98"/>
  <c r="L169" i="98"/>
  <c r="L171" i="98"/>
  <c r="L7" i="99"/>
  <c r="L16" i="99"/>
  <c r="L255" i="99"/>
  <c r="L11" i="100"/>
  <c r="L23" i="92"/>
  <c r="L27" i="92"/>
  <c r="L29" i="92"/>
  <c r="L43" i="92"/>
  <c r="L45" i="92"/>
  <c r="L55" i="92"/>
  <c r="L80" i="92"/>
  <c r="L84" i="92"/>
  <c r="L252" i="96"/>
  <c r="L281" i="99"/>
  <c r="L62" i="99"/>
  <c r="L38" i="99"/>
  <c r="L224" i="99"/>
  <c r="L163" i="99"/>
  <c r="L159" i="99"/>
  <c r="L42" i="99"/>
  <c r="L10" i="99"/>
  <c r="L249" i="99"/>
  <c r="L171" i="99"/>
  <c r="L167" i="99"/>
  <c r="L57" i="99"/>
  <c r="L46" i="99"/>
  <c r="L14" i="99"/>
  <c r="L179" i="99"/>
  <c r="L175" i="99"/>
  <c r="L50" i="99"/>
  <c r="L18" i="99"/>
  <c r="L262" i="99"/>
  <c r="L183" i="99"/>
  <c r="L65" i="99"/>
  <c r="L22" i="99"/>
  <c r="L52" i="99"/>
  <c r="L127" i="99"/>
  <c r="L155" i="99"/>
  <c r="L246" i="99"/>
  <c r="L271" i="99"/>
  <c r="L26" i="100"/>
  <c r="L182" i="100"/>
  <c r="L38" i="100"/>
  <c r="L74" i="96"/>
  <c r="L81" i="96"/>
  <c r="L242" i="96"/>
  <c r="L9" i="98"/>
  <c r="L88" i="98"/>
  <c r="L125" i="98"/>
  <c r="L141" i="98"/>
  <c r="L144" i="98"/>
  <c r="L248" i="98"/>
  <c r="L285" i="98"/>
  <c r="L3" i="99"/>
  <c r="L5" i="99"/>
  <c r="L54" i="99"/>
  <c r="L119" i="99"/>
  <c r="L125" i="99"/>
  <c r="L136" i="99"/>
  <c r="L143" i="99"/>
  <c r="L154" i="99"/>
  <c r="L194" i="99"/>
  <c r="L219" i="99"/>
  <c r="L14" i="92"/>
  <c r="L64" i="92"/>
  <c r="L68" i="92"/>
  <c r="L74" i="92"/>
  <c r="L113" i="92"/>
  <c r="L56" i="96"/>
  <c r="L72" i="96"/>
  <c r="L40" i="98"/>
  <c r="L77" i="98"/>
  <c r="L82" i="98"/>
  <c r="L89" i="98"/>
  <c r="L249" i="98"/>
  <c r="L251" i="98"/>
  <c r="L39" i="99"/>
  <c r="L48" i="99"/>
  <c r="L87" i="99"/>
  <c r="L93" i="99"/>
  <c r="L124" i="99"/>
  <c r="L135" i="99"/>
  <c r="L137" i="99"/>
  <c r="L139" i="99"/>
  <c r="L149" i="99"/>
  <c r="L216" i="99"/>
  <c r="L11" i="90"/>
  <c r="L15" i="90"/>
  <c r="L19" i="90"/>
  <c r="L70" i="90"/>
  <c r="L74" i="90"/>
  <c r="L78" i="90"/>
  <c r="L99" i="90"/>
  <c r="L228" i="90"/>
  <c r="L230" i="90"/>
  <c r="L251" i="90"/>
  <c r="L288" i="90"/>
  <c r="L298" i="90"/>
  <c r="L300" i="90"/>
  <c r="L27" i="91"/>
  <c r="L30" i="91"/>
  <c r="L55" i="91"/>
  <c r="L58" i="91"/>
  <c r="L90" i="91"/>
  <c r="L150" i="91"/>
  <c r="L152" i="91"/>
  <c r="L182" i="91"/>
  <c r="L184" i="91"/>
  <c r="L214" i="91"/>
  <c r="L216" i="91"/>
  <c r="L246" i="91"/>
  <c r="L248" i="91"/>
  <c r="L278" i="91"/>
  <c r="L280" i="91"/>
  <c r="L6" i="92"/>
  <c r="L16" i="92"/>
  <c r="L20" i="92"/>
  <c r="L30" i="92"/>
  <c r="L46" i="92"/>
  <c r="L72" i="92"/>
  <c r="L81" i="92"/>
  <c r="L11" i="94"/>
  <c r="L43" i="94"/>
  <c r="L75" i="94"/>
  <c r="L107" i="94"/>
  <c r="L19" i="96"/>
  <c r="L38" i="96"/>
  <c r="L261" i="98"/>
  <c r="L176" i="98"/>
  <c r="L60" i="98"/>
  <c r="L44" i="98"/>
  <c r="L28" i="98"/>
  <c r="L12" i="98"/>
  <c r="L216" i="98"/>
  <c r="L149" i="98"/>
  <c r="L133" i="98"/>
  <c r="L7" i="98"/>
  <c r="L5" i="98"/>
  <c r="L182" i="98"/>
  <c r="L64" i="98"/>
  <c r="L48" i="98"/>
  <c r="L32" i="98"/>
  <c r="L16" i="98"/>
  <c r="L272" i="98"/>
  <c r="L184" i="98"/>
  <c r="L146" i="98"/>
  <c r="L130" i="98"/>
  <c r="L116" i="98"/>
  <c r="L100" i="98"/>
  <c r="L84" i="98"/>
  <c r="L68" i="98"/>
  <c r="L52" i="98"/>
  <c r="L36" i="98"/>
  <c r="L20" i="98"/>
  <c r="L29" i="98"/>
  <c r="L34" i="98"/>
  <c r="L41" i="98"/>
  <c r="L80" i="98"/>
  <c r="L92" i="98"/>
  <c r="L120" i="98"/>
  <c r="L128" i="98"/>
  <c r="L202" i="98"/>
  <c r="L204" i="98"/>
  <c r="L237" i="98"/>
  <c r="L24" i="99"/>
  <c r="L34" i="99"/>
  <c r="L78" i="99"/>
  <c r="L92" i="99"/>
  <c r="L187" i="99"/>
  <c r="L199" i="99"/>
  <c r="L215" i="99"/>
  <c r="L54" i="90"/>
  <c r="L58" i="90"/>
  <c r="L62" i="90"/>
  <c r="L66" i="90"/>
  <c r="L87" i="90"/>
  <c r="L91" i="90"/>
  <c r="L95" i="90"/>
  <c r="L220" i="90"/>
  <c r="L222" i="90"/>
  <c r="L284" i="90"/>
  <c r="L23" i="91"/>
  <c r="L26" i="91"/>
  <c r="L101" i="91"/>
  <c r="L118" i="91"/>
  <c r="L141" i="91"/>
  <c r="L143" i="91"/>
  <c r="L173" i="91"/>
  <c r="L175" i="91"/>
  <c r="L205" i="91"/>
  <c r="L207" i="91"/>
  <c r="L237" i="91"/>
  <c r="L239" i="91"/>
  <c r="L269" i="91"/>
  <c r="L10" i="92"/>
  <c r="L32" i="92"/>
  <c r="L36" i="92"/>
  <c r="L48" i="92"/>
  <c r="L52" i="92"/>
  <c r="L58" i="92"/>
  <c r="L77" i="92"/>
  <c r="L93" i="92"/>
  <c r="L100" i="92"/>
  <c r="L104" i="92"/>
  <c r="L16" i="94"/>
  <c r="L20" i="96"/>
  <c r="L68" i="96"/>
  <c r="L72" i="98"/>
  <c r="L109" i="98"/>
  <c r="L114" i="98"/>
  <c r="L121" i="98"/>
  <c r="L30" i="99"/>
  <c r="L35" i="99"/>
  <c r="L73" i="99"/>
  <c r="L113" i="99"/>
  <c r="L2" i="95"/>
  <c r="L13" i="95"/>
  <c r="L17" i="95"/>
  <c r="L21" i="95"/>
  <c r="L25" i="95"/>
  <c r="L29" i="95"/>
  <c r="L34" i="95"/>
  <c r="L51" i="95"/>
  <c r="L61" i="95"/>
  <c r="L66" i="95"/>
  <c r="L83" i="95"/>
  <c r="L98" i="95"/>
  <c r="L115" i="95"/>
  <c r="L136" i="95"/>
  <c r="L139" i="95"/>
  <c r="L150" i="95"/>
  <c r="L161" i="95"/>
  <c r="L172" i="95"/>
  <c r="L200" i="95"/>
  <c r="L203" i="95"/>
  <c r="L214" i="95"/>
  <c r="L225" i="95"/>
  <c r="L236" i="95"/>
  <c r="L264" i="95"/>
  <c r="L267" i="95"/>
  <c r="L278" i="95"/>
  <c r="L287" i="95"/>
  <c r="L12" i="96"/>
  <c r="L32" i="96"/>
  <c r="L46" i="96"/>
  <c r="L48" i="96"/>
  <c r="L14" i="98"/>
  <c r="L30" i="98"/>
  <c r="L46" i="98"/>
  <c r="L62" i="98"/>
  <c r="L78" i="98"/>
  <c r="L94" i="98"/>
  <c r="L110" i="98"/>
  <c r="L126" i="98"/>
  <c r="L142" i="98"/>
  <c r="L234" i="98"/>
  <c r="L236" i="98"/>
  <c r="L282" i="98"/>
  <c r="L284" i="98"/>
  <c r="L12" i="99"/>
  <c r="L27" i="99"/>
  <c r="L44" i="99"/>
  <c r="L55" i="99"/>
  <c r="L148" i="99"/>
  <c r="L186" i="99"/>
  <c r="L188" i="99"/>
  <c r="L195" i="99"/>
  <c r="L211" i="99"/>
  <c r="L233" i="99"/>
  <c r="L32" i="100"/>
  <c r="L148" i="94"/>
  <c r="L212" i="94"/>
  <c r="L276" i="94"/>
  <c r="L5" i="95"/>
  <c r="L7" i="95"/>
  <c r="L10" i="95"/>
  <c r="L14" i="95"/>
  <c r="L18" i="95"/>
  <c r="L22" i="95"/>
  <c r="L26" i="95"/>
  <c r="L30" i="95"/>
  <c r="L47" i="95"/>
  <c r="L57" i="95"/>
  <c r="L62" i="95"/>
  <c r="L79" i="95"/>
  <c r="L94" i="95"/>
  <c r="L111" i="95"/>
  <c r="L126" i="95"/>
  <c r="L137" i="95"/>
  <c r="L148" i="95"/>
  <c r="L159" i="95"/>
  <c r="L176" i="95"/>
  <c r="L179" i="95"/>
  <c r="L190" i="95"/>
  <c r="L201" i="95"/>
  <c r="L212" i="95"/>
  <c r="L240" i="95"/>
  <c r="L243" i="95"/>
  <c r="L254" i="95"/>
  <c r="L265" i="95"/>
  <c r="L283" i="95"/>
  <c r="L285" i="95"/>
  <c r="L64" i="96"/>
  <c r="L214" i="96"/>
  <c r="L21" i="98"/>
  <c r="L37" i="98"/>
  <c r="L53" i="98"/>
  <c r="L69" i="98"/>
  <c r="L85" i="98"/>
  <c r="L101" i="98"/>
  <c r="L117" i="98"/>
  <c r="L275" i="98"/>
  <c r="L23" i="99"/>
  <c r="L40" i="99"/>
  <c r="L187" i="100"/>
  <c r="L6" i="95"/>
  <c r="L43" i="95"/>
  <c r="L53" i="95"/>
  <c r="L58" i="95"/>
  <c r="L75" i="95"/>
  <c r="L90" i="95"/>
  <c r="L107" i="95"/>
  <c r="L122" i="95"/>
  <c r="L135" i="95"/>
  <c r="L152" i="95"/>
  <c r="L155" i="95"/>
  <c r="L166" i="95"/>
  <c r="L177" i="95"/>
  <c r="L188" i="95"/>
  <c r="L216" i="95"/>
  <c r="L219" i="95"/>
  <c r="L230" i="95"/>
  <c r="L241" i="95"/>
  <c r="L252" i="95"/>
  <c r="L261" i="95"/>
  <c r="L289" i="95"/>
  <c r="L62" i="96"/>
  <c r="L80" i="96"/>
  <c r="L203" i="96"/>
  <c r="L205" i="96"/>
  <c r="L10" i="98"/>
  <c r="L26" i="98"/>
  <c r="L42" i="98"/>
  <c r="L58" i="98"/>
  <c r="L74" i="98"/>
  <c r="L90" i="98"/>
  <c r="L106" i="98"/>
  <c r="L122" i="98"/>
  <c r="L129" i="98"/>
  <c r="L131" i="98"/>
  <c r="L145" i="98"/>
  <c r="L147" i="98"/>
  <c r="L185" i="98"/>
  <c r="L187" i="98"/>
  <c r="L273" i="98"/>
  <c r="L19" i="99"/>
  <c r="L36" i="99"/>
  <c r="L51" i="99"/>
  <c r="L104" i="99"/>
  <c r="L28" i="100"/>
  <c r="L132" i="94"/>
  <c r="L4" i="95"/>
  <c r="L39" i="95"/>
  <c r="L49" i="95"/>
  <c r="L54" i="95"/>
  <c r="L71" i="95"/>
  <c r="L86" i="95"/>
  <c r="L103" i="95"/>
  <c r="L118" i="95"/>
  <c r="L131" i="95"/>
  <c r="L142" i="95"/>
  <c r="L153" i="95"/>
  <c r="L164" i="95"/>
  <c r="L175" i="95"/>
  <c r="L192" i="95"/>
  <c r="L195" i="95"/>
  <c r="L206" i="95"/>
  <c r="L217" i="95"/>
  <c r="L228" i="95"/>
  <c r="L256" i="95"/>
  <c r="L259" i="95"/>
  <c r="L270" i="95"/>
  <c r="L290" i="95"/>
  <c r="L4" i="96"/>
  <c r="L6" i="96"/>
  <c r="L26" i="96"/>
  <c r="L60" i="96"/>
  <c r="L78" i="96"/>
  <c r="L284" i="96"/>
  <c r="L17" i="98"/>
  <c r="L33" i="98"/>
  <c r="L49" i="98"/>
  <c r="L65" i="98"/>
  <c r="L81" i="98"/>
  <c r="L97" i="98"/>
  <c r="L113" i="98"/>
  <c r="L136" i="98"/>
  <c r="L152" i="98"/>
  <c r="L2" i="99"/>
  <c r="L4" i="99"/>
  <c r="L9" i="99"/>
  <c r="L15" i="99"/>
  <c r="L32" i="99"/>
  <c r="L47" i="99"/>
  <c r="L151" i="99"/>
  <c r="L207" i="99"/>
  <c r="L243" i="99"/>
  <c r="L251" i="94"/>
  <c r="L253" i="94"/>
  <c r="L12" i="95"/>
  <c r="L16" i="95"/>
  <c r="L20" i="95"/>
  <c r="L24" i="95"/>
  <c r="L28" i="95"/>
  <c r="L35" i="95"/>
  <c r="L45" i="95"/>
  <c r="L50" i="95"/>
  <c r="L67" i="95"/>
  <c r="L82" i="95"/>
  <c r="L99" i="95"/>
  <c r="L114" i="95"/>
  <c r="L129" i="95"/>
  <c r="L140" i="95"/>
  <c r="L151" i="95"/>
  <c r="L168" i="95"/>
  <c r="L171" i="95"/>
  <c r="L182" i="95"/>
  <c r="L193" i="95"/>
  <c r="L204" i="95"/>
  <c r="L232" i="95"/>
  <c r="L235" i="95"/>
  <c r="L246" i="95"/>
  <c r="L257" i="95"/>
  <c r="L268" i="95"/>
  <c r="L277" i="95"/>
  <c r="L294" i="95"/>
  <c r="L297" i="95"/>
  <c r="L9" i="96"/>
  <c r="L24" i="96"/>
  <c r="L40" i="96"/>
  <c r="L58" i="96"/>
  <c r="L65" i="96"/>
  <c r="L76" i="96"/>
  <c r="L131" i="96"/>
  <c r="L133" i="96"/>
  <c r="L192" i="96"/>
  <c r="L2" i="98"/>
  <c r="L8" i="98"/>
  <c r="L22" i="98"/>
  <c r="L38" i="98"/>
  <c r="L54" i="98"/>
  <c r="L70" i="98"/>
  <c r="L86" i="98"/>
  <c r="L102" i="98"/>
  <c r="L118" i="98"/>
  <c r="L134" i="98"/>
  <c r="L150" i="98"/>
  <c r="L159" i="98"/>
  <c r="L217" i="98"/>
  <c r="L219" i="98"/>
  <c r="L297" i="98"/>
  <c r="L11" i="99"/>
  <c r="L28" i="99"/>
  <c r="L43" i="99"/>
  <c r="L107" i="99"/>
  <c r="L147" i="99"/>
  <c r="L196" i="99"/>
  <c r="L203" i="99"/>
  <c r="L223" i="99"/>
  <c r="L225" i="99"/>
  <c r="L287" i="99"/>
  <c r="L4" i="100"/>
  <c r="L15" i="100"/>
  <c r="L130" i="100"/>
  <c r="AD6" i="3"/>
  <c r="AD107" i="3"/>
  <c r="AD99" i="3"/>
  <c r="AD91" i="3"/>
  <c r="AD35" i="3"/>
  <c r="AD27" i="3"/>
  <c r="AD19" i="3"/>
  <c r="AD124" i="3"/>
  <c r="AD120" i="3"/>
  <c r="AD116" i="3"/>
  <c r="AD112" i="3"/>
  <c r="AD108" i="3"/>
  <c r="AD104" i="3"/>
  <c r="AD100" i="3"/>
  <c r="AD96" i="3"/>
  <c r="AD92" i="3"/>
  <c r="AD88" i="3"/>
  <c r="AD84" i="3"/>
  <c r="AD80" i="3"/>
  <c r="AD76" i="3"/>
  <c r="AD72" i="3"/>
  <c r="AD68" i="3"/>
  <c r="AD64" i="3"/>
  <c r="AD60" i="3"/>
  <c r="AD56" i="3"/>
  <c r="AD52" i="3"/>
  <c r="AD48" i="3"/>
  <c r="AD44" i="3"/>
  <c r="AD40" i="3"/>
  <c r="AD36" i="3"/>
  <c r="AD32" i="3"/>
  <c r="AD28" i="3"/>
  <c r="AD24" i="3"/>
  <c r="AD20" i="3"/>
  <c r="AD16" i="3"/>
  <c r="AD12" i="3"/>
  <c r="AD7" i="3"/>
  <c r="AD83" i="3"/>
  <c r="AD67" i="3"/>
  <c r="AD8" i="3"/>
  <c r="AD119" i="3"/>
  <c r="AD103" i="3"/>
  <c r="AD95" i="3"/>
  <c r="AD87" i="3"/>
  <c r="AD63" i="3"/>
  <c r="AD31" i="3"/>
  <c r="AD23" i="3"/>
  <c r="AD125" i="3"/>
  <c r="AD121" i="3"/>
  <c r="AD117" i="3"/>
  <c r="AD113" i="3"/>
  <c r="AD109" i="3"/>
  <c r="AD105" i="3"/>
  <c r="AD101" i="3"/>
  <c r="AD97" i="3"/>
  <c r="AD93" i="3"/>
  <c r="AD89" i="3"/>
  <c r="AD85" i="3"/>
  <c r="AD81" i="3"/>
  <c r="AD77" i="3"/>
  <c r="AD73" i="3"/>
  <c r="AD69" i="3"/>
  <c r="AD65" i="3"/>
  <c r="AD61" i="3"/>
  <c r="AD57" i="3"/>
  <c r="AD53" i="3"/>
  <c r="AD49" i="3"/>
  <c r="AD45" i="3"/>
  <c r="AD41" i="3"/>
  <c r="AD37" i="3"/>
  <c r="AD33" i="3"/>
  <c r="AD29" i="3"/>
  <c r="AD25" i="3"/>
  <c r="AD21" i="3"/>
  <c r="AD17" i="3"/>
  <c r="AD13" i="3"/>
  <c r="AD9" i="3"/>
  <c r="AD43" i="3"/>
  <c r="AD15" i="3"/>
  <c r="AD111" i="3"/>
  <c r="AD47" i="3"/>
  <c r="AD39" i="3"/>
  <c r="AD122" i="3"/>
  <c r="AD118" i="3"/>
  <c r="AD114" i="3"/>
  <c r="AD110" i="3"/>
  <c r="AD106" i="3"/>
  <c r="AD102" i="3"/>
  <c r="AD98" i="3"/>
  <c r="AD94" i="3"/>
  <c r="AD90" i="3"/>
  <c r="AD86" i="3"/>
  <c r="AD82" i="3"/>
  <c r="AD78" i="3"/>
  <c r="AD74" i="3"/>
  <c r="AD70" i="3"/>
  <c r="AD66" i="3"/>
  <c r="AD62" i="3"/>
  <c r="AD58" i="3"/>
  <c r="AD54" i="3"/>
  <c r="AD50" i="3"/>
  <c r="AD46" i="3"/>
  <c r="AD42" i="3"/>
  <c r="AD38" i="3"/>
  <c r="AD34" i="3"/>
  <c r="AD30" i="3"/>
  <c r="AD26" i="3"/>
  <c r="AD22" i="3"/>
  <c r="AD18" i="3"/>
  <c r="AD14" i="3"/>
  <c r="AD10" i="3"/>
  <c r="AD123" i="3"/>
  <c r="AD75" i="3"/>
  <c r="AD59" i="3"/>
  <c r="AD11" i="3"/>
  <c r="AD5" i="3"/>
  <c r="AD115" i="3"/>
  <c r="AD79" i="3"/>
  <c r="AD71" i="3"/>
  <c r="AD55" i="3"/>
  <c r="AD51" i="3"/>
  <c r="AD6" i="6"/>
  <c r="AD99" i="6"/>
  <c r="AD91" i="6"/>
  <c r="AD83" i="6"/>
  <c r="AD55" i="6"/>
  <c r="AD19" i="6"/>
  <c r="AD124" i="6"/>
  <c r="AD120" i="6"/>
  <c r="AD116" i="6"/>
  <c r="AD112" i="6"/>
  <c r="AD108" i="6"/>
  <c r="AD104" i="6"/>
  <c r="AD100" i="6"/>
  <c r="AD96" i="6"/>
  <c r="AD92" i="6"/>
  <c r="AD88" i="6"/>
  <c r="AD84" i="6"/>
  <c r="AD80" i="6"/>
  <c r="AD76" i="6"/>
  <c r="AD72" i="6"/>
  <c r="AD68" i="6"/>
  <c r="AD64" i="6"/>
  <c r="AD60" i="6"/>
  <c r="AD56" i="6"/>
  <c r="AD52" i="6"/>
  <c r="AD48" i="6"/>
  <c r="AD44" i="6"/>
  <c r="AD40" i="6"/>
  <c r="AD36" i="6"/>
  <c r="AD32" i="6"/>
  <c r="AD28" i="6"/>
  <c r="AD24" i="6"/>
  <c r="AD20" i="6"/>
  <c r="AD16" i="6"/>
  <c r="AD12" i="6"/>
  <c r="AD7" i="6"/>
  <c r="AD119" i="6"/>
  <c r="AD75" i="6"/>
  <c r="AD8" i="6"/>
  <c r="AD95" i="6"/>
  <c r="AD43" i="6"/>
  <c r="AD15" i="6"/>
  <c r="AD125" i="6"/>
  <c r="AD121" i="6"/>
  <c r="AD117" i="6"/>
  <c r="AD113" i="6"/>
  <c r="AD109" i="6"/>
  <c r="AD105" i="6"/>
  <c r="AD101" i="6"/>
  <c r="AD97" i="6"/>
  <c r="AD93" i="6"/>
  <c r="AD89" i="6"/>
  <c r="AD85" i="6"/>
  <c r="AD81" i="6"/>
  <c r="AD77" i="6"/>
  <c r="AD73" i="6"/>
  <c r="AD69" i="6"/>
  <c r="AD65" i="6"/>
  <c r="AD61" i="6"/>
  <c r="AD57" i="6"/>
  <c r="AD53" i="6"/>
  <c r="AD49" i="6"/>
  <c r="AD45" i="6"/>
  <c r="AD41" i="6"/>
  <c r="AD37" i="6"/>
  <c r="AD33" i="6"/>
  <c r="AD29" i="6"/>
  <c r="AD25" i="6"/>
  <c r="AD21" i="6"/>
  <c r="AD17" i="6"/>
  <c r="AD13" i="6"/>
  <c r="AD9" i="6"/>
  <c r="AD79" i="6"/>
  <c r="AD39" i="6"/>
  <c r="AD31" i="6"/>
  <c r="AD23" i="6"/>
  <c r="AD115" i="6"/>
  <c r="AD107" i="6"/>
  <c r="AD51" i="6"/>
  <c r="AD11" i="6"/>
  <c r="AD122" i="6"/>
  <c r="AD118" i="6"/>
  <c r="AD114" i="6"/>
  <c r="AD110" i="6"/>
  <c r="AD106" i="6"/>
  <c r="AD102" i="6"/>
  <c r="AD98" i="6"/>
  <c r="AD94" i="6"/>
  <c r="AD90" i="6"/>
  <c r="AD86" i="6"/>
  <c r="AD82" i="6"/>
  <c r="AD78" i="6"/>
  <c r="AD74" i="6"/>
  <c r="AD70" i="6"/>
  <c r="AD66" i="6"/>
  <c r="AD62" i="6"/>
  <c r="AD58" i="6"/>
  <c r="AD54" i="6"/>
  <c r="AD50" i="6"/>
  <c r="AD46" i="6"/>
  <c r="AD42" i="6"/>
  <c r="AD38" i="6"/>
  <c r="AD34" i="6"/>
  <c r="AD30" i="6"/>
  <c r="AD26" i="6"/>
  <c r="AD22" i="6"/>
  <c r="AD18" i="6"/>
  <c r="AD14" i="6"/>
  <c r="AD10" i="6"/>
  <c r="AD123" i="6"/>
  <c r="AD87" i="6"/>
  <c r="AD71" i="6"/>
  <c r="AD63" i="6"/>
  <c r="AD47" i="6"/>
  <c r="AD5" i="6"/>
  <c r="AD111" i="6"/>
  <c r="AD103" i="6"/>
  <c r="AD67" i="6"/>
  <c r="AD59" i="6"/>
  <c r="AD35" i="6"/>
  <c r="AD27" i="6"/>
  <c r="Y4" i="1"/>
  <c r="P4" i="3"/>
  <c r="X5" i="4"/>
  <c r="P4" i="6"/>
  <c r="Y4" i="11"/>
  <c r="Y5" i="1"/>
  <c r="X4" i="2"/>
  <c r="Y4" i="4"/>
  <c r="X4" i="5"/>
  <c r="P4" i="9"/>
  <c r="Y5" i="3"/>
  <c r="X4" i="4"/>
  <c r="X5" i="2"/>
  <c r="AD125" i="4"/>
  <c r="AD121" i="4"/>
  <c r="AD117" i="4"/>
  <c r="AD113" i="4"/>
  <c r="AD109" i="4"/>
  <c r="AD105" i="4"/>
  <c r="AD101" i="4"/>
  <c r="AD97" i="4"/>
  <c r="AD93" i="4"/>
  <c r="AD89" i="4"/>
  <c r="AD85" i="4"/>
  <c r="AD81" i="4"/>
  <c r="AD77" i="4"/>
  <c r="AD73" i="4"/>
  <c r="AD69" i="4"/>
  <c r="AD65" i="4"/>
  <c r="AD61" i="4"/>
  <c r="AD57" i="4"/>
  <c r="AD53" i="4"/>
  <c r="AD49" i="4"/>
  <c r="AD45" i="4"/>
  <c r="AD41" i="4"/>
  <c r="AD37" i="4"/>
  <c r="AD33" i="4"/>
  <c r="AD29" i="4"/>
  <c r="AD25" i="4"/>
  <c r="AD21" i="4"/>
  <c r="AD17" i="4"/>
  <c r="AD13" i="4"/>
  <c r="AD9" i="4"/>
  <c r="AD8" i="4"/>
  <c r="AD122" i="4"/>
  <c r="AD118" i="4"/>
  <c r="AD114" i="4"/>
  <c r="AD110" i="4"/>
  <c r="AD106" i="4"/>
  <c r="AD102" i="4"/>
  <c r="AD98" i="4"/>
  <c r="AD94" i="4"/>
  <c r="AD90" i="4"/>
  <c r="AD86" i="4"/>
  <c r="AD82" i="4"/>
  <c r="AD78" i="4"/>
  <c r="AD74" i="4"/>
  <c r="AD70" i="4"/>
  <c r="AD66" i="4"/>
  <c r="AD62" i="4"/>
  <c r="AD58" i="4"/>
  <c r="AD54" i="4"/>
  <c r="AD50" i="4"/>
  <c r="AD46" i="4"/>
  <c r="AD42" i="4"/>
  <c r="AD38" i="4"/>
  <c r="AD34" i="4"/>
  <c r="AD30" i="4"/>
  <c r="AD26" i="4"/>
  <c r="AD22" i="4"/>
  <c r="AD18" i="4"/>
  <c r="AD14" i="4"/>
  <c r="AD10" i="4"/>
  <c r="AD5" i="4"/>
  <c r="AD123" i="4"/>
  <c r="AD119" i="4"/>
  <c r="AD115" i="4"/>
  <c r="AD111" i="4"/>
  <c r="AD107" i="4"/>
  <c r="AD103" i="4"/>
  <c r="AD99" i="4"/>
  <c r="AD95" i="4"/>
  <c r="AD91" i="4"/>
  <c r="AD87" i="4"/>
  <c r="AD83" i="4"/>
  <c r="AD79" i="4"/>
  <c r="AD75" i="4"/>
  <c r="AD71" i="4"/>
  <c r="AD67" i="4"/>
  <c r="AD63" i="4"/>
  <c r="AD59" i="4"/>
  <c r="AD55" i="4"/>
  <c r="AD51" i="4"/>
  <c r="AD47" i="4"/>
  <c r="AD43" i="4"/>
  <c r="AD39" i="4"/>
  <c r="AD35" i="4"/>
  <c r="AD31" i="4"/>
  <c r="AD27" i="4"/>
  <c r="AD23" i="4"/>
  <c r="AD19" i="4"/>
  <c r="AD15" i="4"/>
  <c r="AD11" i="4"/>
  <c r="AD6" i="4"/>
  <c r="AD124" i="4"/>
  <c r="AD120" i="4"/>
  <c r="AD116" i="4"/>
  <c r="AD112" i="4"/>
  <c r="AD108" i="4"/>
  <c r="AD104" i="4"/>
  <c r="AD100" i="4"/>
  <c r="AD96" i="4"/>
  <c r="AD92" i="4"/>
  <c r="AD88" i="4"/>
  <c r="AD84" i="4"/>
  <c r="AD80" i="4"/>
  <c r="AD76" i="4"/>
  <c r="AD72" i="4"/>
  <c r="AD68" i="4"/>
  <c r="AD64" i="4"/>
  <c r="AD60" i="4"/>
  <c r="AD56" i="4"/>
  <c r="AD52" i="4"/>
  <c r="AD48" i="4"/>
  <c r="AD44" i="4"/>
  <c r="AD40" i="4"/>
  <c r="AD36" i="4"/>
  <c r="AD32" i="4"/>
  <c r="AD28" i="4"/>
  <c r="AD24" i="4"/>
  <c r="AD20" i="4"/>
  <c r="AD16" i="4"/>
  <c r="AD12" i="4"/>
  <c r="AD7" i="4"/>
  <c r="Y5" i="4"/>
  <c r="X5" i="5"/>
  <c r="Y4" i="8"/>
  <c r="X4" i="9"/>
  <c r="X5" i="1"/>
  <c r="P4" i="1"/>
  <c r="Y4" i="2"/>
  <c r="P4" i="4"/>
  <c r="Y4" i="5"/>
  <c r="AD125" i="9"/>
  <c r="AD121" i="9"/>
  <c r="AD117" i="9"/>
  <c r="AD113" i="9"/>
  <c r="AD109" i="9"/>
  <c r="AD105" i="9"/>
  <c r="AD101" i="9"/>
  <c r="AD97" i="9"/>
  <c r="AD93" i="9"/>
  <c r="AD89" i="9"/>
  <c r="AD85" i="9"/>
  <c r="AD81" i="9"/>
  <c r="AD77" i="9"/>
  <c r="AD73" i="9"/>
  <c r="AD69" i="9"/>
  <c r="AD65" i="9"/>
  <c r="AD61" i="9"/>
  <c r="AD57" i="9"/>
  <c r="AD53" i="9"/>
  <c r="AD49" i="9"/>
  <c r="AD45" i="9"/>
  <c r="AD41" i="9"/>
  <c r="AD37" i="9"/>
  <c r="AD33" i="9"/>
  <c r="AD29" i="9"/>
  <c r="AD25" i="9"/>
  <c r="AD21" i="9"/>
  <c r="AD17" i="9"/>
  <c r="AD13" i="9"/>
  <c r="AD9" i="9"/>
  <c r="AD122" i="9"/>
  <c r="AD118" i="9"/>
  <c r="AD114" i="9"/>
  <c r="AD110" i="9"/>
  <c r="AD106" i="9"/>
  <c r="AD102" i="9"/>
  <c r="AD98" i="9"/>
  <c r="AD94" i="9"/>
  <c r="AD90" i="9"/>
  <c r="AD86" i="9"/>
  <c r="AD82" i="9"/>
  <c r="AD78" i="9"/>
  <c r="AD74" i="9"/>
  <c r="AD70" i="9"/>
  <c r="AD66" i="9"/>
  <c r="AD62" i="9"/>
  <c r="AD58" i="9"/>
  <c r="AD54" i="9"/>
  <c r="AD50" i="9"/>
  <c r="AD46" i="9"/>
  <c r="AD42" i="9"/>
  <c r="AD38" i="9"/>
  <c r="AD34" i="9"/>
  <c r="AD30" i="9"/>
  <c r="AD26" i="9"/>
  <c r="AD22" i="9"/>
  <c r="AD18" i="9"/>
  <c r="AD14" i="9"/>
  <c r="AD10" i="9"/>
  <c r="AD123" i="9"/>
  <c r="AD119" i="9"/>
  <c r="AD115" i="9"/>
  <c r="AD111" i="9"/>
  <c r="AD107" i="9"/>
  <c r="AD103" i="9"/>
  <c r="AD99" i="9"/>
  <c r="AD95" i="9"/>
  <c r="AD91" i="9"/>
  <c r="AD87" i="9"/>
  <c r="AD83" i="9"/>
  <c r="AD79" i="9"/>
  <c r="AD75" i="9"/>
  <c r="AD71" i="9"/>
  <c r="AD67" i="9"/>
  <c r="AD63" i="9"/>
  <c r="AD59" i="9"/>
  <c r="AD55" i="9"/>
  <c r="AD51" i="9"/>
  <c r="AD47" i="9"/>
  <c r="AD43" i="9"/>
  <c r="AD39" i="9"/>
  <c r="AD35" i="9"/>
  <c r="AD31" i="9"/>
  <c r="AD27" i="9"/>
  <c r="AD23" i="9"/>
  <c r="AD19" i="9"/>
  <c r="AD15" i="9"/>
  <c r="AD11" i="9"/>
  <c r="AD6" i="9"/>
  <c r="AD124" i="9"/>
  <c r="AD120" i="9"/>
  <c r="AD116" i="9"/>
  <c r="AD112" i="9"/>
  <c r="AD108" i="9"/>
  <c r="AD104" i="9"/>
  <c r="AD100" i="9"/>
  <c r="AD96" i="9"/>
  <c r="AD92" i="9"/>
  <c r="AD88" i="9"/>
  <c r="AD84" i="9"/>
  <c r="AD80" i="9"/>
  <c r="AD76" i="9"/>
  <c r="AD72" i="9"/>
  <c r="AD68" i="9"/>
  <c r="AD64" i="9"/>
  <c r="AD60" i="9"/>
  <c r="AD56" i="9"/>
  <c r="AD52" i="9"/>
  <c r="AD48" i="9"/>
  <c r="AD44" i="9"/>
  <c r="AD40" i="9"/>
  <c r="AD36" i="9"/>
  <c r="AD32" i="9"/>
  <c r="AD28" i="9"/>
  <c r="AD24" i="9"/>
  <c r="AD20" i="9"/>
  <c r="AD16" i="9"/>
  <c r="AD12" i="9"/>
  <c r="AD7" i="9"/>
  <c r="AD8" i="9"/>
  <c r="AD5" i="9"/>
  <c r="X5" i="10"/>
  <c r="AD8" i="1"/>
  <c r="AD116" i="1"/>
  <c r="AD92" i="1"/>
  <c r="AD76" i="1"/>
  <c r="AD72" i="1"/>
  <c r="AD7" i="1"/>
  <c r="AD125" i="1"/>
  <c r="AD121" i="1"/>
  <c r="AD117" i="1"/>
  <c r="AD113" i="1"/>
  <c r="AD109" i="1"/>
  <c r="AD105" i="1"/>
  <c r="AD101" i="1"/>
  <c r="AD97" i="1"/>
  <c r="AD93" i="1"/>
  <c r="AD89" i="1"/>
  <c r="AD85" i="1"/>
  <c r="AD81" i="1"/>
  <c r="AD77" i="1"/>
  <c r="AD73" i="1"/>
  <c r="AD69" i="1"/>
  <c r="AD65" i="1"/>
  <c r="AD61" i="1"/>
  <c r="AD57" i="1"/>
  <c r="AD53" i="1"/>
  <c r="AD49" i="1"/>
  <c r="AD45" i="1"/>
  <c r="AD41" i="1"/>
  <c r="AD37" i="1"/>
  <c r="AD33" i="1"/>
  <c r="AD29" i="1"/>
  <c r="AD25" i="1"/>
  <c r="AD21" i="1"/>
  <c r="AD17" i="1"/>
  <c r="AD13" i="1"/>
  <c r="AD9" i="1"/>
  <c r="AD104" i="1"/>
  <c r="AD100" i="1"/>
  <c r="AD84" i="1"/>
  <c r="AD68" i="1"/>
  <c r="AD44" i="1"/>
  <c r="AD28" i="1"/>
  <c r="AD12" i="1"/>
  <c r="AD5" i="1"/>
  <c r="AD120" i="1"/>
  <c r="AD108" i="1"/>
  <c r="AD64" i="1"/>
  <c r="AD40" i="1"/>
  <c r="AD36" i="1"/>
  <c r="AD122" i="1"/>
  <c r="AD118" i="1"/>
  <c r="AD114" i="1"/>
  <c r="AD110" i="1"/>
  <c r="AD106" i="1"/>
  <c r="AD102" i="1"/>
  <c r="AD98" i="1"/>
  <c r="AD94" i="1"/>
  <c r="AD90" i="1"/>
  <c r="AD86" i="1"/>
  <c r="AD82" i="1"/>
  <c r="AD78" i="1"/>
  <c r="AD74" i="1"/>
  <c r="AD70" i="1"/>
  <c r="AD66" i="1"/>
  <c r="AD62" i="1"/>
  <c r="AD58" i="1"/>
  <c r="AD54" i="1"/>
  <c r="AD50" i="1"/>
  <c r="AD46" i="1"/>
  <c r="AD42" i="1"/>
  <c r="AD38" i="1"/>
  <c r="AD34" i="1"/>
  <c r="AD30" i="1"/>
  <c r="AD26" i="1"/>
  <c r="AD22" i="1"/>
  <c r="AD18" i="1"/>
  <c r="AD14" i="1"/>
  <c r="AD10" i="1"/>
  <c r="AD112" i="1"/>
  <c r="AD80" i="1"/>
  <c r="AD56" i="1"/>
  <c r="AD24" i="1"/>
  <c r="AD124" i="1"/>
  <c r="AD96" i="1"/>
  <c r="AD88" i="1"/>
  <c r="AD52" i="1"/>
  <c r="AD48" i="1"/>
  <c r="AD32" i="1"/>
  <c r="AD123" i="1"/>
  <c r="AD119" i="1"/>
  <c r="AD115" i="1"/>
  <c r="AD111" i="1"/>
  <c r="AD107" i="1"/>
  <c r="AD103" i="1"/>
  <c r="AD99" i="1"/>
  <c r="AD95" i="1"/>
  <c r="AD91" i="1"/>
  <c r="AD87" i="1"/>
  <c r="AD83" i="1"/>
  <c r="AD79" i="1"/>
  <c r="AD75" i="1"/>
  <c r="AD71" i="1"/>
  <c r="AD67" i="1"/>
  <c r="AD63" i="1"/>
  <c r="AD59" i="1"/>
  <c r="AD55" i="1"/>
  <c r="AD51" i="1"/>
  <c r="AD47" i="1"/>
  <c r="AD43" i="1"/>
  <c r="AD39" i="1"/>
  <c r="AD35" i="1"/>
  <c r="AD31" i="1"/>
  <c r="AD27" i="1"/>
  <c r="AD23" i="1"/>
  <c r="AD19" i="1"/>
  <c r="AD15" i="1"/>
  <c r="AD11" i="1"/>
  <c r="AD60" i="1"/>
  <c r="AD20" i="1"/>
  <c r="AD16" i="1"/>
  <c r="AD6" i="1"/>
  <c r="AD122" i="2"/>
  <c r="AD118" i="2"/>
  <c r="AD114" i="2"/>
  <c r="AD110" i="2"/>
  <c r="AD106" i="2"/>
  <c r="AD102" i="2"/>
  <c r="AD98" i="2"/>
  <c r="AD94" i="2"/>
  <c r="AD90" i="2"/>
  <c r="AD86" i="2"/>
  <c r="AD82" i="2"/>
  <c r="AD78" i="2"/>
  <c r="AD74" i="2"/>
  <c r="AD70" i="2"/>
  <c r="AD66" i="2"/>
  <c r="AD62" i="2"/>
  <c r="AD58" i="2"/>
  <c r="AD54" i="2"/>
  <c r="AD50" i="2"/>
  <c r="AD46" i="2"/>
  <c r="AD42" i="2"/>
  <c r="AD38" i="2"/>
  <c r="AD34" i="2"/>
  <c r="AD30" i="2"/>
  <c r="AD26" i="2"/>
  <c r="AD22" i="2"/>
  <c r="AD18" i="2"/>
  <c r="AD14" i="2"/>
  <c r="AD10" i="2"/>
  <c r="AD5" i="2"/>
  <c r="AD123" i="2"/>
  <c r="AD119" i="2"/>
  <c r="AD115" i="2"/>
  <c r="AD111" i="2"/>
  <c r="AD107" i="2"/>
  <c r="AD103" i="2"/>
  <c r="AD99" i="2"/>
  <c r="AD95" i="2"/>
  <c r="AD91" i="2"/>
  <c r="AD87" i="2"/>
  <c r="AD83" i="2"/>
  <c r="AD79" i="2"/>
  <c r="AD75" i="2"/>
  <c r="AD71" i="2"/>
  <c r="AD67" i="2"/>
  <c r="AD63" i="2"/>
  <c r="AD59" i="2"/>
  <c r="AD55" i="2"/>
  <c r="AD51" i="2"/>
  <c r="AD47" i="2"/>
  <c r="AD43" i="2"/>
  <c r="AD39" i="2"/>
  <c r="AD35" i="2"/>
  <c r="AD31" i="2"/>
  <c r="AD27" i="2"/>
  <c r="AD23" i="2"/>
  <c r="AD19" i="2"/>
  <c r="AD15" i="2"/>
  <c r="AD11" i="2"/>
  <c r="AD6" i="2"/>
  <c r="AD124" i="2"/>
  <c r="AD120" i="2"/>
  <c r="AD116" i="2"/>
  <c r="AD112" i="2"/>
  <c r="AD108" i="2"/>
  <c r="AD104" i="2"/>
  <c r="AD100" i="2"/>
  <c r="AD96" i="2"/>
  <c r="AD92" i="2"/>
  <c r="AD88" i="2"/>
  <c r="AD84" i="2"/>
  <c r="AD80" i="2"/>
  <c r="AD76" i="2"/>
  <c r="AD72" i="2"/>
  <c r="AD68" i="2"/>
  <c r="AD64" i="2"/>
  <c r="AD60" i="2"/>
  <c r="AD56" i="2"/>
  <c r="AD52" i="2"/>
  <c r="AD48" i="2"/>
  <c r="AD44" i="2"/>
  <c r="AD40" i="2"/>
  <c r="AD36" i="2"/>
  <c r="AD32" i="2"/>
  <c r="AD28" i="2"/>
  <c r="AD24" i="2"/>
  <c r="AD20" i="2"/>
  <c r="AD16" i="2"/>
  <c r="AD12" i="2"/>
  <c r="AD7" i="2"/>
  <c r="AD8" i="2"/>
  <c r="AD125" i="2"/>
  <c r="AD121" i="2"/>
  <c r="AD117" i="2"/>
  <c r="AD113" i="2"/>
  <c r="AD109" i="2"/>
  <c r="AD105" i="2"/>
  <c r="AD101" i="2"/>
  <c r="AD97" i="2"/>
  <c r="AD93" i="2"/>
  <c r="AD89" i="2"/>
  <c r="AD85" i="2"/>
  <c r="AD81" i="2"/>
  <c r="AD77" i="2"/>
  <c r="AD73" i="2"/>
  <c r="AD69" i="2"/>
  <c r="AD65" i="2"/>
  <c r="AD61" i="2"/>
  <c r="AD57" i="2"/>
  <c r="AD53" i="2"/>
  <c r="AD49" i="2"/>
  <c r="AD45" i="2"/>
  <c r="AD41" i="2"/>
  <c r="AD37" i="2"/>
  <c r="AD33" i="2"/>
  <c r="AD29" i="2"/>
  <c r="AD25" i="2"/>
  <c r="AD21" i="2"/>
  <c r="AD17" i="2"/>
  <c r="AD13" i="2"/>
  <c r="AD9" i="2"/>
  <c r="Y5" i="2"/>
  <c r="X4" i="3"/>
  <c r="Y5" i="5"/>
  <c r="X4" i="6"/>
  <c r="X5" i="7"/>
  <c r="Y5" i="6"/>
  <c r="P4" i="2"/>
  <c r="X5" i="3"/>
  <c r="AD122" i="5"/>
  <c r="AD118" i="5"/>
  <c r="AD114" i="5"/>
  <c r="AD110" i="5"/>
  <c r="AD106" i="5"/>
  <c r="AD102" i="5"/>
  <c r="AD98" i="5"/>
  <c r="AD94" i="5"/>
  <c r="AD90" i="5"/>
  <c r="AD86" i="5"/>
  <c r="AD82" i="5"/>
  <c r="AD78" i="5"/>
  <c r="AD74" i="5"/>
  <c r="AD70" i="5"/>
  <c r="AD66" i="5"/>
  <c r="AD62" i="5"/>
  <c r="AD58" i="5"/>
  <c r="AD54" i="5"/>
  <c r="AD50" i="5"/>
  <c r="AD46" i="5"/>
  <c r="AD42" i="5"/>
  <c r="AD38" i="5"/>
  <c r="AD34" i="5"/>
  <c r="AD30" i="5"/>
  <c r="AD26" i="5"/>
  <c r="AD22" i="5"/>
  <c r="AD18" i="5"/>
  <c r="AD14" i="5"/>
  <c r="AD10" i="5"/>
  <c r="AD5" i="5"/>
  <c r="AD123" i="5"/>
  <c r="AD119" i="5"/>
  <c r="AD115" i="5"/>
  <c r="AD111" i="5"/>
  <c r="AD107" i="5"/>
  <c r="AD103" i="5"/>
  <c r="AD99" i="5"/>
  <c r="AD95" i="5"/>
  <c r="AD91" i="5"/>
  <c r="AD87" i="5"/>
  <c r="AD83" i="5"/>
  <c r="AD79" i="5"/>
  <c r="AD75" i="5"/>
  <c r="AD71" i="5"/>
  <c r="AD67" i="5"/>
  <c r="AD63" i="5"/>
  <c r="AD59" i="5"/>
  <c r="AD55" i="5"/>
  <c r="AD51" i="5"/>
  <c r="AD47" i="5"/>
  <c r="AD43" i="5"/>
  <c r="AD39" i="5"/>
  <c r="AD35" i="5"/>
  <c r="AD31" i="5"/>
  <c r="AD27" i="5"/>
  <c r="AD23" i="5"/>
  <c r="AD19" i="5"/>
  <c r="AD15" i="5"/>
  <c r="AD11" i="5"/>
  <c r="AD6" i="5"/>
  <c r="AD124" i="5"/>
  <c r="AD120" i="5"/>
  <c r="AD116" i="5"/>
  <c r="AD112" i="5"/>
  <c r="AD108" i="5"/>
  <c r="AD104" i="5"/>
  <c r="AD100" i="5"/>
  <c r="AD96" i="5"/>
  <c r="AD92" i="5"/>
  <c r="AD88" i="5"/>
  <c r="AD84" i="5"/>
  <c r="AD80" i="5"/>
  <c r="AD76" i="5"/>
  <c r="AD72" i="5"/>
  <c r="AD68" i="5"/>
  <c r="AD64" i="5"/>
  <c r="AD60" i="5"/>
  <c r="AD56" i="5"/>
  <c r="AD52" i="5"/>
  <c r="AD48" i="5"/>
  <c r="AD44" i="5"/>
  <c r="AD40" i="5"/>
  <c r="AD36" i="5"/>
  <c r="AD32" i="5"/>
  <c r="AD28" i="5"/>
  <c r="AD24" i="5"/>
  <c r="AD20" i="5"/>
  <c r="AD16" i="5"/>
  <c r="AD12" i="5"/>
  <c r="AD7" i="5"/>
  <c r="AD8" i="5"/>
  <c r="AD125" i="5"/>
  <c r="AD121" i="5"/>
  <c r="AD117" i="5"/>
  <c r="AD113" i="5"/>
  <c r="AD109" i="5"/>
  <c r="AD105" i="5"/>
  <c r="AD101" i="5"/>
  <c r="AD97" i="5"/>
  <c r="AD93" i="5"/>
  <c r="AD89" i="5"/>
  <c r="AD85" i="5"/>
  <c r="AD81" i="5"/>
  <c r="AD77" i="5"/>
  <c r="AD73" i="5"/>
  <c r="AD69" i="5"/>
  <c r="AD65" i="5"/>
  <c r="AD61" i="5"/>
  <c r="AD57" i="5"/>
  <c r="AD53" i="5"/>
  <c r="AD49" i="5"/>
  <c r="AD45" i="5"/>
  <c r="AD41" i="5"/>
  <c r="AD37" i="5"/>
  <c r="AD33" i="5"/>
  <c r="AD29" i="5"/>
  <c r="AD25" i="5"/>
  <c r="AD21" i="5"/>
  <c r="AD17" i="5"/>
  <c r="AD13" i="5"/>
  <c r="AD9" i="5"/>
  <c r="P4" i="5"/>
  <c r="X5" i="6"/>
  <c r="X4" i="7"/>
  <c r="X4" i="1"/>
  <c r="Y4" i="3"/>
  <c r="Y4" i="6"/>
  <c r="AD124" i="8"/>
  <c r="AD120" i="8"/>
  <c r="AD116" i="8"/>
  <c r="AD112" i="8"/>
  <c r="AD108" i="8"/>
  <c r="AD104" i="8"/>
  <c r="AD100" i="8"/>
  <c r="AD96" i="8"/>
  <c r="AD92" i="8"/>
  <c r="AD88" i="8"/>
  <c r="AD84" i="8"/>
  <c r="AD80" i="8"/>
  <c r="AD76" i="8"/>
  <c r="AD72" i="8"/>
  <c r="AD68" i="8"/>
  <c r="AD64" i="8"/>
  <c r="AD60" i="8"/>
  <c r="AD56" i="8"/>
  <c r="AD52" i="8"/>
  <c r="AD48" i="8"/>
  <c r="AD44" i="8"/>
  <c r="AD40" i="8"/>
  <c r="AD36" i="8"/>
  <c r="AD32" i="8"/>
  <c r="AD28" i="8"/>
  <c r="AD24" i="8"/>
  <c r="AD20" i="8"/>
  <c r="AD16" i="8"/>
  <c r="AD12" i="8"/>
  <c r="AD7" i="8"/>
  <c r="AD8" i="8"/>
  <c r="AD125" i="8"/>
  <c r="AD121" i="8"/>
  <c r="AD117" i="8"/>
  <c r="AD113" i="8"/>
  <c r="AD109" i="8"/>
  <c r="AD105" i="8"/>
  <c r="AD101" i="8"/>
  <c r="AD97" i="8"/>
  <c r="AD93" i="8"/>
  <c r="AD89" i="8"/>
  <c r="AD85" i="8"/>
  <c r="AD81" i="8"/>
  <c r="AD77" i="8"/>
  <c r="AD73" i="8"/>
  <c r="AD69" i="8"/>
  <c r="AD65" i="8"/>
  <c r="AD61" i="8"/>
  <c r="AD57" i="8"/>
  <c r="AD53" i="8"/>
  <c r="AD49" i="8"/>
  <c r="AD45" i="8"/>
  <c r="AD41" i="8"/>
  <c r="AD37" i="8"/>
  <c r="AD33" i="8"/>
  <c r="AD29" i="8"/>
  <c r="AD25" i="8"/>
  <c r="AD21" i="8"/>
  <c r="AD17" i="8"/>
  <c r="AD13" i="8"/>
  <c r="AD9" i="8"/>
  <c r="AD122" i="8"/>
  <c r="AD118" i="8"/>
  <c r="AD114" i="8"/>
  <c r="AD110" i="8"/>
  <c r="AD106" i="8"/>
  <c r="AD102" i="8"/>
  <c r="AD98" i="8"/>
  <c r="AD94" i="8"/>
  <c r="AD90" i="8"/>
  <c r="AD86" i="8"/>
  <c r="AD82" i="8"/>
  <c r="AD78" i="8"/>
  <c r="AD74" i="8"/>
  <c r="AD70" i="8"/>
  <c r="AD66" i="8"/>
  <c r="AD62" i="8"/>
  <c r="AD58" i="8"/>
  <c r="AD54" i="8"/>
  <c r="AD50" i="8"/>
  <c r="AD46" i="8"/>
  <c r="AD42" i="8"/>
  <c r="AD38" i="8"/>
  <c r="AD34" i="8"/>
  <c r="AD30" i="8"/>
  <c r="AD26" i="8"/>
  <c r="AD22" i="8"/>
  <c r="AD18" i="8"/>
  <c r="AD14" i="8"/>
  <c r="AD10" i="8"/>
  <c r="AD5" i="8"/>
  <c r="AD123" i="8"/>
  <c r="AD119" i="8"/>
  <c r="AD115" i="8"/>
  <c r="AD111" i="8"/>
  <c r="AD107" i="8"/>
  <c r="AD103" i="8"/>
  <c r="AD99" i="8"/>
  <c r="AD95" i="8"/>
  <c r="AD91" i="8"/>
  <c r="AD87" i="8"/>
  <c r="AD83" i="8"/>
  <c r="AD79" i="8"/>
  <c r="AD75" i="8"/>
  <c r="AD71" i="8"/>
  <c r="AD67" i="8"/>
  <c r="AD63" i="8"/>
  <c r="AD59" i="8"/>
  <c r="AD55" i="8"/>
  <c r="AD51" i="8"/>
  <c r="AD47" i="8"/>
  <c r="AD43" i="8"/>
  <c r="AD39" i="8"/>
  <c r="AD35" i="8"/>
  <c r="AD31" i="8"/>
  <c r="AD27" i="8"/>
  <c r="AD23" i="8"/>
  <c r="AD19" i="8"/>
  <c r="AD15" i="8"/>
  <c r="AD11" i="8"/>
  <c r="AD6" i="8"/>
  <c r="Y5" i="8"/>
  <c r="X5" i="9"/>
  <c r="AD124" i="11"/>
  <c r="AD120" i="11"/>
  <c r="AD116" i="11"/>
  <c r="AD112" i="11"/>
  <c r="AD108" i="11"/>
  <c r="AD104" i="11"/>
  <c r="AD100" i="11"/>
  <c r="AD96" i="11"/>
  <c r="AD92" i="11"/>
  <c r="AD88" i="11"/>
  <c r="AD84" i="11"/>
  <c r="AD80" i="11"/>
  <c r="AD76" i="11"/>
  <c r="AD72" i="11"/>
  <c r="AD68" i="11"/>
  <c r="AD64" i="11"/>
  <c r="AD60" i="11"/>
  <c r="AD56" i="11"/>
  <c r="AD52" i="11"/>
  <c r="AD48" i="11"/>
  <c r="AD44" i="11"/>
  <c r="AD40" i="11"/>
  <c r="AD36" i="11"/>
  <c r="AD32" i="11"/>
  <c r="AD28" i="11"/>
  <c r="AD24" i="11"/>
  <c r="AD20" i="11"/>
  <c r="AD16" i="11"/>
  <c r="AD12" i="11"/>
  <c r="AD7" i="11"/>
  <c r="AD8" i="11"/>
  <c r="AD125" i="11"/>
  <c r="AD121" i="11"/>
  <c r="AD117" i="11"/>
  <c r="AD113" i="11"/>
  <c r="AD109" i="11"/>
  <c r="AD105" i="11"/>
  <c r="AD101" i="11"/>
  <c r="AD97" i="11"/>
  <c r="AD93" i="11"/>
  <c r="AD89" i="11"/>
  <c r="AD85" i="11"/>
  <c r="AD81" i="11"/>
  <c r="AD77" i="11"/>
  <c r="AD73" i="11"/>
  <c r="AD69" i="11"/>
  <c r="AD65" i="11"/>
  <c r="AD61" i="11"/>
  <c r="AD57" i="11"/>
  <c r="AD53" i="11"/>
  <c r="AD49" i="11"/>
  <c r="AD45" i="11"/>
  <c r="AD41" i="11"/>
  <c r="AD37" i="11"/>
  <c r="AD33" i="11"/>
  <c r="AD29" i="11"/>
  <c r="AD25" i="11"/>
  <c r="AD21" i="11"/>
  <c r="AD17" i="11"/>
  <c r="AD13" i="11"/>
  <c r="AD9" i="11"/>
  <c r="AD122" i="11"/>
  <c r="AD118" i="11"/>
  <c r="AD114" i="11"/>
  <c r="AD110" i="11"/>
  <c r="AD106" i="11"/>
  <c r="AD102" i="11"/>
  <c r="AD98" i="11"/>
  <c r="AD94" i="11"/>
  <c r="AD90" i="11"/>
  <c r="AD86" i="11"/>
  <c r="AD82" i="11"/>
  <c r="AD78" i="11"/>
  <c r="AD74" i="11"/>
  <c r="AD70" i="11"/>
  <c r="AD66" i="11"/>
  <c r="AD62" i="11"/>
  <c r="AD58" i="11"/>
  <c r="AD54" i="11"/>
  <c r="AD50" i="11"/>
  <c r="AD46" i="11"/>
  <c r="AD42" i="11"/>
  <c r="AD38" i="11"/>
  <c r="AD34" i="11"/>
  <c r="AD30" i="11"/>
  <c r="AD26" i="11"/>
  <c r="AD22" i="11"/>
  <c r="AD18" i="11"/>
  <c r="AD14" i="11"/>
  <c r="AD10" i="11"/>
  <c r="AD5" i="11"/>
  <c r="AD123" i="11"/>
  <c r="AD119" i="11"/>
  <c r="AD115" i="11"/>
  <c r="AD111" i="11"/>
  <c r="AD107" i="11"/>
  <c r="AD103" i="11"/>
  <c r="AD99" i="11"/>
  <c r="AD95" i="11"/>
  <c r="AD91" i="11"/>
  <c r="AD87" i="11"/>
  <c r="AD83" i="11"/>
  <c r="AD79" i="11"/>
  <c r="AD75" i="11"/>
  <c r="AD71" i="11"/>
  <c r="AD67" i="11"/>
  <c r="AD63" i="11"/>
  <c r="AD59" i="11"/>
  <c r="AD55" i="11"/>
  <c r="AD51" i="11"/>
  <c r="AD47" i="11"/>
  <c r="AD43" i="11"/>
  <c r="AD39" i="11"/>
  <c r="AD35" i="11"/>
  <c r="AD31" i="11"/>
  <c r="AD27" i="11"/>
  <c r="AD23" i="11"/>
  <c r="AD19" i="11"/>
  <c r="AD15" i="11"/>
  <c r="AD11" i="11"/>
  <c r="AD6" i="11"/>
  <c r="Y5" i="11"/>
  <c r="X4" i="12"/>
  <c r="AD6" i="14"/>
  <c r="AD124" i="14"/>
  <c r="AD120" i="14"/>
  <c r="AD116" i="14"/>
  <c r="AD112" i="14"/>
  <c r="AD108" i="14"/>
  <c r="AD104" i="14"/>
  <c r="AD100" i="14"/>
  <c r="AD96" i="14"/>
  <c r="AD92" i="14"/>
  <c r="AD88" i="14"/>
  <c r="AD84" i="14"/>
  <c r="AD80" i="14"/>
  <c r="AD76" i="14"/>
  <c r="AD72" i="14"/>
  <c r="AD68" i="14"/>
  <c r="AD64" i="14"/>
  <c r="AD60" i="14"/>
  <c r="AD56" i="14"/>
  <c r="AD52" i="14"/>
  <c r="AD48" i="14"/>
  <c r="AD44" i="14"/>
  <c r="AD40" i="14"/>
  <c r="AD36" i="14"/>
  <c r="AD32" i="14"/>
  <c r="AD28" i="14"/>
  <c r="AD24" i="14"/>
  <c r="AD20" i="14"/>
  <c r="AD16" i="14"/>
  <c r="AD12" i="14"/>
  <c r="AD7" i="14"/>
  <c r="AD8" i="14"/>
  <c r="AD125" i="14"/>
  <c r="AD121" i="14"/>
  <c r="AD117" i="14"/>
  <c r="AD113" i="14"/>
  <c r="AD109" i="14"/>
  <c r="AD105" i="14"/>
  <c r="AD101" i="14"/>
  <c r="AD97" i="14"/>
  <c r="AD93" i="14"/>
  <c r="AD89" i="14"/>
  <c r="AD85" i="14"/>
  <c r="AD81" i="14"/>
  <c r="AD77" i="14"/>
  <c r="AD73" i="14"/>
  <c r="AD69" i="14"/>
  <c r="AD65" i="14"/>
  <c r="AD61" i="14"/>
  <c r="AD57" i="14"/>
  <c r="AD53" i="14"/>
  <c r="AD49" i="14"/>
  <c r="AD45" i="14"/>
  <c r="AD41" i="14"/>
  <c r="AD37" i="14"/>
  <c r="AD33" i="14"/>
  <c r="AD29" i="14"/>
  <c r="AD25" i="14"/>
  <c r="AD21" i="14"/>
  <c r="AD17" i="14"/>
  <c r="AD13" i="14"/>
  <c r="AD9" i="14"/>
  <c r="AD122" i="14"/>
  <c r="AD118" i="14"/>
  <c r="AD114" i="14"/>
  <c r="AD110" i="14"/>
  <c r="AD106" i="14"/>
  <c r="AD102" i="14"/>
  <c r="AD98" i="14"/>
  <c r="AD94" i="14"/>
  <c r="AD90" i="14"/>
  <c r="AD86" i="14"/>
  <c r="AD82" i="14"/>
  <c r="AD78" i="14"/>
  <c r="AD74" i="14"/>
  <c r="AD70" i="14"/>
  <c r="AD66" i="14"/>
  <c r="AD62" i="14"/>
  <c r="AD58" i="14"/>
  <c r="AD54" i="14"/>
  <c r="AD50" i="14"/>
  <c r="AD46" i="14"/>
  <c r="AD42" i="14"/>
  <c r="AD38" i="14"/>
  <c r="AD34" i="14"/>
  <c r="AD30" i="14"/>
  <c r="AD26" i="14"/>
  <c r="AD22" i="14"/>
  <c r="AD18" i="14"/>
  <c r="AD14" i="14"/>
  <c r="AD10" i="14"/>
  <c r="AD5" i="14"/>
  <c r="AD123" i="14"/>
  <c r="AD119" i="14"/>
  <c r="AD115" i="14"/>
  <c r="AD111" i="14"/>
  <c r="AD107" i="14"/>
  <c r="AD103" i="14"/>
  <c r="AD99" i="14"/>
  <c r="AD95" i="14"/>
  <c r="AD91" i="14"/>
  <c r="AD87" i="14"/>
  <c r="AD83" i="14"/>
  <c r="AD79" i="14"/>
  <c r="AD75" i="14"/>
  <c r="AD71" i="14"/>
  <c r="AD67" i="14"/>
  <c r="AD63" i="14"/>
  <c r="AD59" i="14"/>
  <c r="AD55" i="14"/>
  <c r="AD51" i="14"/>
  <c r="AD47" i="14"/>
  <c r="AD43" i="14"/>
  <c r="AD39" i="14"/>
  <c r="AD35" i="14"/>
  <c r="AD31" i="14"/>
  <c r="AD27" i="14"/>
  <c r="AD23" i="14"/>
  <c r="AD19" i="14"/>
  <c r="AD15" i="14"/>
  <c r="AD11" i="14"/>
  <c r="Y5" i="14"/>
  <c r="X4" i="15"/>
  <c r="Y5" i="17"/>
  <c r="P4" i="8"/>
  <c r="Y4" i="9"/>
  <c r="P4" i="11"/>
  <c r="X5" i="12"/>
  <c r="P4" i="14"/>
  <c r="X5" i="15"/>
  <c r="Y5" i="9"/>
  <c r="X4" i="10"/>
  <c r="Y4" i="12"/>
  <c r="X4" i="13"/>
  <c r="Y4" i="15"/>
  <c r="P4" i="16"/>
  <c r="AD125" i="12"/>
  <c r="AD121" i="12"/>
  <c r="AD117" i="12"/>
  <c r="AD113" i="12"/>
  <c r="AD109" i="12"/>
  <c r="AD105" i="12"/>
  <c r="AD101" i="12"/>
  <c r="AD97" i="12"/>
  <c r="AD93" i="12"/>
  <c r="AD89" i="12"/>
  <c r="AD85" i="12"/>
  <c r="AD81" i="12"/>
  <c r="AD77" i="12"/>
  <c r="AD73" i="12"/>
  <c r="AD69" i="12"/>
  <c r="AD65" i="12"/>
  <c r="AD61" i="12"/>
  <c r="AD57" i="12"/>
  <c r="AD53" i="12"/>
  <c r="AD49" i="12"/>
  <c r="AD45" i="12"/>
  <c r="AD41" i="12"/>
  <c r="AD37" i="12"/>
  <c r="AD33" i="12"/>
  <c r="AD29" i="12"/>
  <c r="AD25" i="12"/>
  <c r="AD21" i="12"/>
  <c r="AD17" i="12"/>
  <c r="AD13" i="12"/>
  <c r="AD9" i="12"/>
  <c r="AD122" i="12"/>
  <c r="AD118" i="12"/>
  <c r="AD114" i="12"/>
  <c r="AD110" i="12"/>
  <c r="AD106" i="12"/>
  <c r="AD102" i="12"/>
  <c r="AD98" i="12"/>
  <c r="AD94" i="12"/>
  <c r="AD90" i="12"/>
  <c r="AD86" i="12"/>
  <c r="AD82" i="12"/>
  <c r="AD78" i="12"/>
  <c r="AD74" i="12"/>
  <c r="AD70" i="12"/>
  <c r="AD66" i="12"/>
  <c r="AD62" i="12"/>
  <c r="AD58" i="12"/>
  <c r="AD54" i="12"/>
  <c r="AD50" i="12"/>
  <c r="AD46" i="12"/>
  <c r="AD42" i="12"/>
  <c r="AD38" i="12"/>
  <c r="AD34" i="12"/>
  <c r="AD30" i="12"/>
  <c r="AD26" i="12"/>
  <c r="AD22" i="12"/>
  <c r="AD18" i="12"/>
  <c r="AD14" i="12"/>
  <c r="AD10" i="12"/>
  <c r="AD5" i="12"/>
  <c r="AD123" i="12"/>
  <c r="AD119" i="12"/>
  <c r="AD115" i="12"/>
  <c r="AD111" i="12"/>
  <c r="AD107" i="12"/>
  <c r="AD103" i="12"/>
  <c r="AD99" i="12"/>
  <c r="AD95" i="12"/>
  <c r="AD91" i="12"/>
  <c r="AD87" i="12"/>
  <c r="AD83" i="12"/>
  <c r="AD79" i="12"/>
  <c r="AD75" i="12"/>
  <c r="AD71" i="12"/>
  <c r="AD67" i="12"/>
  <c r="AD63" i="12"/>
  <c r="AD59" i="12"/>
  <c r="AD55" i="12"/>
  <c r="AD51" i="12"/>
  <c r="AD47" i="12"/>
  <c r="AD43" i="12"/>
  <c r="AD39" i="12"/>
  <c r="AD35" i="12"/>
  <c r="AD31" i="12"/>
  <c r="AD27" i="12"/>
  <c r="AD23" i="12"/>
  <c r="AD19" i="12"/>
  <c r="AD15" i="12"/>
  <c r="AD11" i="12"/>
  <c r="AD6" i="12"/>
  <c r="AD124" i="12"/>
  <c r="AD120" i="12"/>
  <c r="AD116" i="12"/>
  <c r="AD112" i="12"/>
  <c r="AD108" i="12"/>
  <c r="AD104" i="12"/>
  <c r="AD100" i="12"/>
  <c r="AD96" i="12"/>
  <c r="AD92" i="12"/>
  <c r="AD88" i="12"/>
  <c r="AD84" i="12"/>
  <c r="AD80" i="12"/>
  <c r="AD76" i="12"/>
  <c r="AD72" i="12"/>
  <c r="AD68" i="12"/>
  <c r="AD64" i="12"/>
  <c r="AD60" i="12"/>
  <c r="AD56" i="12"/>
  <c r="AD52" i="12"/>
  <c r="AD48" i="12"/>
  <c r="AD44" i="12"/>
  <c r="AD40" i="12"/>
  <c r="AD36" i="12"/>
  <c r="AD32" i="12"/>
  <c r="AD28" i="12"/>
  <c r="AD24" i="12"/>
  <c r="AD20" i="12"/>
  <c r="AD16" i="12"/>
  <c r="AD12" i="12"/>
  <c r="AD7" i="12"/>
  <c r="AD8" i="12"/>
  <c r="Y5" i="12"/>
  <c r="X5" i="13"/>
  <c r="AD125" i="15"/>
  <c r="AD121" i="15"/>
  <c r="AD117" i="15"/>
  <c r="AD113" i="15"/>
  <c r="AD109" i="15"/>
  <c r="AD105" i="15"/>
  <c r="AD101" i="15"/>
  <c r="AD97" i="15"/>
  <c r="AD93" i="15"/>
  <c r="AD89" i="15"/>
  <c r="AD85" i="15"/>
  <c r="AD81" i="15"/>
  <c r="AD77" i="15"/>
  <c r="AD73" i="15"/>
  <c r="AD69" i="15"/>
  <c r="AD65" i="15"/>
  <c r="AD61" i="15"/>
  <c r="AD57" i="15"/>
  <c r="AD53" i="15"/>
  <c r="AD49" i="15"/>
  <c r="AD45" i="15"/>
  <c r="AD41" i="15"/>
  <c r="AD37" i="15"/>
  <c r="AD33" i="15"/>
  <c r="AD29" i="15"/>
  <c r="AD25" i="15"/>
  <c r="AD21" i="15"/>
  <c r="AD17" i="15"/>
  <c r="AD13" i="15"/>
  <c r="AD9" i="15"/>
  <c r="AD122" i="15"/>
  <c r="AD118" i="15"/>
  <c r="AD114" i="15"/>
  <c r="AD110" i="15"/>
  <c r="AD106" i="15"/>
  <c r="AD102" i="15"/>
  <c r="AD98" i="15"/>
  <c r="AD94" i="15"/>
  <c r="AD90" i="15"/>
  <c r="AD86" i="15"/>
  <c r="AD82" i="15"/>
  <c r="AD78" i="15"/>
  <c r="AD74" i="15"/>
  <c r="AD70" i="15"/>
  <c r="AD66" i="15"/>
  <c r="AD62" i="15"/>
  <c r="AD58" i="15"/>
  <c r="AD54" i="15"/>
  <c r="AD50" i="15"/>
  <c r="AD46" i="15"/>
  <c r="AD42" i="15"/>
  <c r="AD38" i="15"/>
  <c r="AD34" i="15"/>
  <c r="AD30" i="15"/>
  <c r="AD26" i="15"/>
  <c r="AD22" i="15"/>
  <c r="AD18" i="15"/>
  <c r="AD14" i="15"/>
  <c r="AD10" i="15"/>
  <c r="AD5" i="15"/>
  <c r="AD123" i="15"/>
  <c r="AD119" i="15"/>
  <c r="AD115" i="15"/>
  <c r="AD111" i="15"/>
  <c r="AD107" i="15"/>
  <c r="AD103" i="15"/>
  <c r="AD99" i="15"/>
  <c r="AD95" i="15"/>
  <c r="AD91" i="15"/>
  <c r="AD87" i="15"/>
  <c r="AD83" i="15"/>
  <c r="AD79" i="15"/>
  <c r="AD75" i="15"/>
  <c r="AD71" i="15"/>
  <c r="AD67" i="15"/>
  <c r="AD63" i="15"/>
  <c r="AD59" i="15"/>
  <c r="AD55" i="15"/>
  <c r="AD51" i="15"/>
  <c r="AD47" i="15"/>
  <c r="AD43" i="15"/>
  <c r="AD39" i="15"/>
  <c r="AD35" i="15"/>
  <c r="AD31" i="15"/>
  <c r="AD27" i="15"/>
  <c r="AD23" i="15"/>
  <c r="AD19" i="15"/>
  <c r="AD15" i="15"/>
  <c r="AD11" i="15"/>
  <c r="AD6" i="15"/>
  <c r="AD124" i="15"/>
  <c r="AD120" i="15"/>
  <c r="AD116" i="15"/>
  <c r="AD112" i="15"/>
  <c r="AD108" i="15"/>
  <c r="AD104" i="15"/>
  <c r="AD100" i="15"/>
  <c r="AD96" i="15"/>
  <c r="AD92" i="15"/>
  <c r="AD88" i="15"/>
  <c r="AD84" i="15"/>
  <c r="AD80" i="15"/>
  <c r="AD76" i="15"/>
  <c r="AD72" i="15"/>
  <c r="AD68" i="15"/>
  <c r="AD64" i="15"/>
  <c r="AD60" i="15"/>
  <c r="AD56" i="15"/>
  <c r="AD52" i="15"/>
  <c r="AD48" i="15"/>
  <c r="AD44" i="15"/>
  <c r="AD40" i="15"/>
  <c r="AD36" i="15"/>
  <c r="AD32" i="15"/>
  <c r="AD28" i="15"/>
  <c r="AD24" i="15"/>
  <c r="AD20" i="15"/>
  <c r="AD16" i="15"/>
  <c r="AD12" i="15"/>
  <c r="AD7" i="15"/>
  <c r="AD8" i="15"/>
  <c r="Y5" i="15"/>
  <c r="Y4" i="17"/>
  <c r="Y4" i="7"/>
  <c r="Y4" i="10"/>
  <c r="P4" i="12"/>
  <c r="Y4" i="13"/>
  <c r="P4" i="15"/>
  <c r="X5" i="20"/>
  <c r="AD5" i="7"/>
  <c r="AD123" i="7"/>
  <c r="AD119" i="7"/>
  <c r="AD115" i="7"/>
  <c r="AD111" i="7"/>
  <c r="AD107" i="7"/>
  <c r="AD103" i="7"/>
  <c r="AD99" i="7"/>
  <c r="AD95" i="7"/>
  <c r="AD91" i="7"/>
  <c r="AD87" i="7"/>
  <c r="AD83" i="7"/>
  <c r="AD79" i="7"/>
  <c r="AD75" i="7"/>
  <c r="AD71" i="7"/>
  <c r="AD67" i="7"/>
  <c r="AD63" i="7"/>
  <c r="AD59" i="7"/>
  <c r="AD55" i="7"/>
  <c r="AD51" i="7"/>
  <c r="AD47" i="7"/>
  <c r="AD43" i="7"/>
  <c r="AD39" i="7"/>
  <c r="AD35" i="7"/>
  <c r="AD31" i="7"/>
  <c r="AD27" i="7"/>
  <c r="AD23" i="7"/>
  <c r="AD19" i="7"/>
  <c r="AD15" i="7"/>
  <c r="AD11" i="7"/>
  <c r="AD6" i="7"/>
  <c r="AD109" i="7"/>
  <c r="AD104" i="7"/>
  <c r="AD94" i="7"/>
  <c r="AD77" i="7"/>
  <c r="AD72" i="7"/>
  <c r="AD62" i="7"/>
  <c r="AD45" i="7"/>
  <c r="AD40" i="7"/>
  <c r="AD30" i="7"/>
  <c r="AD13" i="7"/>
  <c r="AD7" i="7"/>
  <c r="AD124" i="7"/>
  <c r="AD114" i="7"/>
  <c r="AD97" i="7"/>
  <c r="AD92" i="7"/>
  <c r="AD82" i="7"/>
  <c r="AD65" i="7"/>
  <c r="AD60" i="7"/>
  <c r="AD50" i="7"/>
  <c r="AD33" i="7"/>
  <c r="AD28" i="7"/>
  <c r="AD18" i="7"/>
  <c r="AD8" i="7"/>
  <c r="AD57" i="7"/>
  <c r="AD25" i="7"/>
  <c r="AD117" i="7"/>
  <c r="AD112" i="7"/>
  <c r="AD102" i="7"/>
  <c r="AD85" i="7"/>
  <c r="AD80" i="7"/>
  <c r="AD70" i="7"/>
  <c r="AD53" i="7"/>
  <c r="AD48" i="7"/>
  <c r="AD38" i="7"/>
  <c r="AD21" i="7"/>
  <c r="AD16" i="7"/>
  <c r="AD122" i="7"/>
  <c r="AD105" i="7"/>
  <c r="AD100" i="7"/>
  <c r="AD90" i="7"/>
  <c r="AD73" i="7"/>
  <c r="AD68" i="7"/>
  <c r="AD58" i="7"/>
  <c r="AD41" i="7"/>
  <c r="AD36" i="7"/>
  <c r="AD26" i="7"/>
  <c r="AD9" i="7"/>
  <c r="AD52" i="7"/>
  <c r="AD125" i="7"/>
  <c r="AD120" i="7"/>
  <c r="AD110" i="7"/>
  <c r="AD93" i="7"/>
  <c r="AD88" i="7"/>
  <c r="AD78" i="7"/>
  <c r="AD61" i="7"/>
  <c r="AD56" i="7"/>
  <c r="AD46" i="7"/>
  <c r="AD29" i="7"/>
  <c r="AD24" i="7"/>
  <c r="AD14" i="7"/>
  <c r="AD116" i="7"/>
  <c r="AD106" i="7"/>
  <c r="AD10" i="7"/>
  <c r="AD113" i="7"/>
  <c r="AD108" i="7"/>
  <c r="AD98" i="7"/>
  <c r="AD81" i="7"/>
  <c r="AD76" i="7"/>
  <c r="AD66" i="7"/>
  <c r="AD49" i="7"/>
  <c r="AD44" i="7"/>
  <c r="AD34" i="7"/>
  <c r="AD17" i="7"/>
  <c r="AD12" i="7"/>
  <c r="AD84" i="7"/>
  <c r="AD42" i="7"/>
  <c r="AD20" i="7"/>
  <c r="AD118" i="7"/>
  <c r="AD101" i="7"/>
  <c r="AD96" i="7"/>
  <c r="AD86" i="7"/>
  <c r="AD69" i="7"/>
  <c r="AD64" i="7"/>
  <c r="AD54" i="7"/>
  <c r="AD37" i="7"/>
  <c r="AD32" i="7"/>
  <c r="AD22" i="7"/>
  <c r="AD121" i="7"/>
  <c r="AD89" i="7"/>
  <c r="AD74" i="7"/>
  <c r="Y5" i="7"/>
  <c r="X4" i="8"/>
  <c r="AD5" i="10"/>
  <c r="AD123" i="10"/>
  <c r="AD119" i="10"/>
  <c r="AD115" i="10"/>
  <c r="AD111" i="10"/>
  <c r="AD107" i="10"/>
  <c r="AD103" i="10"/>
  <c r="AD99" i="10"/>
  <c r="AD95" i="10"/>
  <c r="AD91" i="10"/>
  <c r="AD87" i="10"/>
  <c r="AD83" i="10"/>
  <c r="AD79" i="10"/>
  <c r="AD75" i="10"/>
  <c r="AD71" i="10"/>
  <c r="AD67" i="10"/>
  <c r="AD63" i="10"/>
  <c r="AD59" i="10"/>
  <c r="AD55" i="10"/>
  <c r="AD51" i="10"/>
  <c r="AD47" i="10"/>
  <c r="AD43" i="10"/>
  <c r="AD39" i="10"/>
  <c r="AD35" i="10"/>
  <c r="AD31" i="10"/>
  <c r="AD27" i="10"/>
  <c r="AD23" i="10"/>
  <c r="AD19" i="10"/>
  <c r="AD15" i="10"/>
  <c r="AD11" i="10"/>
  <c r="AD6" i="10"/>
  <c r="AD124" i="10"/>
  <c r="AD120" i="10"/>
  <c r="AD116" i="10"/>
  <c r="AD112" i="10"/>
  <c r="AD108" i="10"/>
  <c r="AD104" i="10"/>
  <c r="AD100" i="10"/>
  <c r="AD96" i="10"/>
  <c r="AD92" i="10"/>
  <c r="AD88" i="10"/>
  <c r="AD84" i="10"/>
  <c r="AD80" i="10"/>
  <c r="AD76" i="10"/>
  <c r="AD72" i="10"/>
  <c r="AD68" i="10"/>
  <c r="AD64" i="10"/>
  <c r="AD60" i="10"/>
  <c r="AD56" i="10"/>
  <c r="AD52" i="10"/>
  <c r="AD48" i="10"/>
  <c r="AD44" i="10"/>
  <c r="AD8" i="10"/>
  <c r="AD125" i="10"/>
  <c r="AD121" i="10"/>
  <c r="AD117" i="10"/>
  <c r="AD113" i="10"/>
  <c r="AD109" i="10"/>
  <c r="AD105" i="10"/>
  <c r="AD101" i="10"/>
  <c r="AD97" i="10"/>
  <c r="AD93" i="10"/>
  <c r="AD89" i="10"/>
  <c r="AD85" i="10"/>
  <c r="AD81" i="10"/>
  <c r="AD77" i="10"/>
  <c r="AD73" i="10"/>
  <c r="AD69" i="10"/>
  <c r="AD65" i="10"/>
  <c r="AD61" i="10"/>
  <c r="AD57" i="10"/>
  <c r="AD53" i="10"/>
  <c r="AD49" i="10"/>
  <c r="AD45" i="10"/>
  <c r="AD41" i="10"/>
  <c r="AD37" i="10"/>
  <c r="AD33" i="10"/>
  <c r="AD29" i="10"/>
  <c r="AD25" i="10"/>
  <c r="AD21" i="10"/>
  <c r="AD17" i="10"/>
  <c r="AD13" i="10"/>
  <c r="AD9" i="10"/>
  <c r="AD118" i="10"/>
  <c r="AD86" i="10"/>
  <c r="AD54" i="10"/>
  <c r="AD122" i="10"/>
  <c r="AD90" i="10"/>
  <c r="AD58" i="10"/>
  <c r="AD94" i="10"/>
  <c r="AD62" i="10"/>
  <c r="AD7" i="10"/>
  <c r="AD50" i="10"/>
  <c r="AD98" i="10"/>
  <c r="AD66" i="10"/>
  <c r="AD114" i="10"/>
  <c r="AD102" i="10"/>
  <c r="AD70" i="10"/>
  <c r="AD106" i="10"/>
  <c r="AD74" i="10"/>
  <c r="AD42" i="10"/>
  <c r="AD40" i="10"/>
  <c r="AD38" i="10"/>
  <c r="AD36" i="10"/>
  <c r="AD34" i="10"/>
  <c r="AD32" i="10"/>
  <c r="AD30" i="10"/>
  <c r="AD28" i="10"/>
  <c r="AD26" i="10"/>
  <c r="AD24" i="10"/>
  <c r="AD22" i="10"/>
  <c r="AD20" i="10"/>
  <c r="AD18" i="10"/>
  <c r="AD16" i="10"/>
  <c r="AD14" i="10"/>
  <c r="AD12" i="10"/>
  <c r="AD10" i="10"/>
  <c r="AD82" i="10"/>
  <c r="AD110" i="10"/>
  <c r="AD78" i="10"/>
  <c r="AD46" i="10"/>
  <c r="Y5" i="10"/>
  <c r="X4" i="11"/>
  <c r="Y5" i="13"/>
  <c r="X4" i="14"/>
  <c r="P4" i="7"/>
  <c r="X5" i="8"/>
  <c r="P4" i="10"/>
  <c r="X5" i="11"/>
  <c r="AD122" i="13"/>
  <c r="AD118" i="13"/>
  <c r="AD114" i="13"/>
  <c r="AD110" i="13"/>
  <c r="AD106" i="13"/>
  <c r="AD102" i="13"/>
  <c r="AD98" i="13"/>
  <c r="AD94" i="13"/>
  <c r="AD90" i="13"/>
  <c r="AD86" i="13"/>
  <c r="AD82" i="13"/>
  <c r="AD78" i="13"/>
  <c r="AD74" i="13"/>
  <c r="AD70" i="13"/>
  <c r="AD66" i="13"/>
  <c r="AD62" i="13"/>
  <c r="AD58" i="13"/>
  <c r="AD54" i="13"/>
  <c r="AD50" i="13"/>
  <c r="AD46" i="13"/>
  <c r="AD42" i="13"/>
  <c r="AD38" i="13"/>
  <c r="AD34" i="13"/>
  <c r="AD30" i="13"/>
  <c r="AD26" i="13"/>
  <c r="AD22" i="13"/>
  <c r="AD18" i="13"/>
  <c r="AD14" i="13"/>
  <c r="AD10" i="13"/>
  <c r="AD5" i="13"/>
  <c r="AD123" i="13"/>
  <c r="AD119" i="13"/>
  <c r="AD115" i="13"/>
  <c r="AD111" i="13"/>
  <c r="AD107" i="13"/>
  <c r="AD103" i="13"/>
  <c r="AD99" i="13"/>
  <c r="AD95" i="13"/>
  <c r="AD91" i="13"/>
  <c r="AD87" i="13"/>
  <c r="AD83" i="13"/>
  <c r="AD79" i="13"/>
  <c r="AD75" i="13"/>
  <c r="AD71" i="13"/>
  <c r="AD67" i="13"/>
  <c r="AD63" i="13"/>
  <c r="AD59" i="13"/>
  <c r="AD55" i="13"/>
  <c r="AD51" i="13"/>
  <c r="AD47" i="13"/>
  <c r="AD43" i="13"/>
  <c r="AD39" i="13"/>
  <c r="AD35" i="13"/>
  <c r="AD31" i="13"/>
  <c r="AD27" i="13"/>
  <c r="AD23" i="13"/>
  <c r="AD19" i="13"/>
  <c r="AD15" i="13"/>
  <c r="AD11" i="13"/>
  <c r="AD6" i="13"/>
  <c r="AD124" i="13"/>
  <c r="AD120" i="13"/>
  <c r="AD116" i="13"/>
  <c r="AD112" i="13"/>
  <c r="AD108" i="13"/>
  <c r="AD104" i="13"/>
  <c r="AD100" i="13"/>
  <c r="AD96" i="13"/>
  <c r="AD92" i="13"/>
  <c r="AD88" i="13"/>
  <c r="AD84" i="13"/>
  <c r="AD80" i="13"/>
  <c r="AD76" i="13"/>
  <c r="AD72" i="13"/>
  <c r="AD68" i="13"/>
  <c r="AD64" i="13"/>
  <c r="AD60" i="13"/>
  <c r="AD56" i="13"/>
  <c r="AD52" i="13"/>
  <c r="AD48" i="13"/>
  <c r="AD44" i="13"/>
  <c r="AD40" i="13"/>
  <c r="AD36" i="13"/>
  <c r="AD32" i="13"/>
  <c r="AD28" i="13"/>
  <c r="AD24" i="13"/>
  <c r="AD20" i="13"/>
  <c r="AD16" i="13"/>
  <c r="AD12" i="13"/>
  <c r="AD7" i="13"/>
  <c r="AD8" i="13"/>
  <c r="AD125" i="13"/>
  <c r="AD121" i="13"/>
  <c r="AD117" i="13"/>
  <c r="AD113" i="13"/>
  <c r="AD109" i="13"/>
  <c r="AD105" i="13"/>
  <c r="AD101" i="13"/>
  <c r="AD97" i="13"/>
  <c r="AD93" i="13"/>
  <c r="AD89" i="13"/>
  <c r="AD85" i="13"/>
  <c r="AD81" i="13"/>
  <c r="AD77" i="13"/>
  <c r="AD73" i="13"/>
  <c r="AD69" i="13"/>
  <c r="AD65" i="13"/>
  <c r="AD61" i="13"/>
  <c r="AD57" i="13"/>
  <c r="AD53" i="13"/>
  <c r="AD49" i="13"/>
  <c r="AD45" i="13"/>
  <c r="AD41" i="13"/>
  <c r="AD37" i="13"/>
  <c r="AD33" i="13"/>
  <c r="AD29" i="13"/>
  <c r="AD25" i="13"/>
  <c r="AD21" i="13"/>
  <c r="AD17" i="13"/>
  <c r="AD13" i="13"/>
  <c r="AD9" i="13"/>
  <c r="P4" i="13"/>
  <c r="X5" i="14"/>
  <c r="X4" i="18"/>
  <c r="P4" i="19"/>
  <c r="Y4" i="14"/>
  <c r="P4" i="22"/>
  <c r="Y4" i="26"/>
  <c r="Y5" i="31"/>
  <c r="Y4" i="20"/>
  <c r="X4" i="21"/>
  <c r="AD124" i="17"/>
  <c r="AD120" i="17"/>
  <c r="AD116" i="17"/>
  <c r="AD112" i="17"/>
  <c r="AD108" i="17"/>
  <c r="AD104" i="17"/>
  <c r="AD100" i="17"/>
  <c r="AD96" i="17"/>
  <c r="AD92" i="17"/>
  <c r="AD88" i="17"/>
  <c r="AD84" i="17"/>
  <c r="AD80" i="17"/>
  <c r="AD76" i="17"/>
  <c r="AD72" i="17"/>
  <c r="AD68" i="17"/>
  <c r="AD64" i="17"/>
  <c r="AD60" i="17"/>
  <c r="AD56" i="17"/>
  <c r="AD52" i="17"/>
  <c r="AD48" i="17"/>
  <c r="AD44" i="17"/>
  <c r="AD40" i="17"/>
  <c r="AD36" i="17"/>
  <c r="AD32" i="17"/>
  <c r="AD28" i="17"/>
  <c r="AD24" i="17"/>
  <c r="AD20" i="17"/>
  <c r="AD16" i="17"/>
  <c r="AD12" i="17"/>
  <c r="AD7" i="17"/>
  <c r="AD8" i="17"/>
  <c r="AD125" i="17"/>
  <c r="AD121" i="17"/>
  <c r="AD117" i="17"/>
  <c r="AD113" i="17"/>
  <c r="AD109" i="17"/>
  <c r="AD105" i="17"/>
  <c r="AD101" i="17"/>
  <c r="AD97" i="17"/>
  <c r="AD93" i="17"/>
  <c r="AD89" i="17"/>
  <c r="AD85" i="17"/>
  <c r="AD81" i="17"/>
  <c r="AD77" i="17"/>
  <c r="AD73" i="17"/>
  <c r="AD69" i="17"/>
  <c r="AD65" i="17"/>
  <c r="AD61" i="17"/>
  <c r="AD57" i="17"/>
  <c r="AD53" i="17"/>
  <c r="AD49" i="17"/>
  <c r="AD45" i="17"/>
  <c r="AD41" i="17"/>
  <c r="AD37" i="17"/>
  <c r="AD33" i="17"/>
  <c r="AD29" i="17"/>
  <c r="AD25" i="17"/>
  <c r="AD21" i="17"/>
  <c r="AD17" i="17"/>
  <c r="AD13" i="17"/>
  <c r="AD9" i="17"/>
  <c r="AD122" i="17"/>
  <c r="AD118" i="17"/>
  <c r="AD114" i="17"/>
  <c r="AD110" i="17"/>
  <c r="AD106" i="17"/>
  <c r="AD102" i="17"/>
  <c r="AD98" i="17"/>
  <c r="AD94" i="17"/>
  <c r="AD90" i="17"/>
  <c r="AD86" i="17"/>
  <c r="AD82" i="17"/>
  <c r="AD78" i="17"/>
  <c r="AD74" i="17"/>
  <c r="AD70" i="17"/>
  <c r="AD66" i="17"/>
  <c r="AD62" i="17"/>
  <c r="AD58" i="17"/>
  <c r="AD54" i="17"/>
  <c r="AD50" i="17"/>
  <c r="AD46" i="17"/>
  <c r="AD42" i="17"/>
  <c r="AD38" i="17"/>
  <c r="AD34" i="17"/>
  <c r="AD30" i="17"/>
  <c r="AD26" i="17"/>
  <c r="AD22" i="17"/>
  <c r="AD18" i="17"/>
  <c r="AD14" i="17"/>
  <c r="AD10" i="17"/>
  <c r="AD5" i="17"/>
  <c r="AD123" i="17"/>
  <c r="AD119" i="17"/>
  <c r="AD115" i="17"/>
  <c r="AD111" i="17"/>
  <c r="AD107" i="17"/>
  <c r="AD103" i="17"/>
  <c r="AD99" i="17"/>
  <c r="AD95" i="17"/>
  <c r="AD91" i="17"/>
  <c r="AD87" i="17"/>
  <c r="AD83" i="17"/>
  <c r="AD79" i="17"/>
  <c r="AD75" i="17"/>
  <c r="AD71" i="17"/>
  <c r="AD67" i="17"/>
  <c r="AD63" i="17"/>
  <c r="AD59" i="17"/>
  <c r="AD55" i="17"/>
  <c r="AD51" i="17"/>
  <c r="AD47" i="17"/>
  <c r="AD43" i="17"/>
  <c r="AD39" i="17"/>
  <c r="AD35" i="17"/>
  <c r="AD31" i="17"/>
  <c r="AD27" i="17"/>
  <c r="AD23" i="17"/>
  <c r="AD6" i="17"/>
  <c r="AD19" i="17"/>
  <c r="AD15" i="17"/>
  <c r="AD11" i="17"/>
  <c r="P4" i="17"/>
  <c r="X5" i="18"/>
  <c r="AD8" i="20"/>
  <c r="AD125" i="20"/>
  <c r="AD121" i="20"/>
  <c r="AD117" i="20"/>
  <c r="AD113" i="20"/>
  <c r="AD109" i="20"/>
  <c r="AD105" i="20"/>
  <c r="AD101" i="20"/>
  <c r="AD97" i="20"/>
  <c r="AD93" i="20"/>
  <c r="AD89" i="20"/>
  <c r="AD85" i="20"/>
  <c r="AD81" i="20"/>
  <c r="AD77" i="20"/>
  <c r="AD73" i="20"/>
  <c r="AD69" i="20"/>
  <c r="AD65" i="20"/>
  <c r="AD61" i="20"/>
  <c r="AD57" i="20"/>
  <c r="AD53" i="20"/>
  <c r="AD49" i="20"/>
  <c r="AD45" i="20"/>
  <c r="AD41" i="20"/>
  <c r="AD37" i="20"/>
  <c r="AD33" i="20"/>
  <c r="AD29" i="20"/>
  <c r="AD25" i="20"/>
  <c r="AD21" i="20"/>
  <c r="AD17" i="20"/>
  <c r="AD13" i="20"/>
  <c r="AD9" i="20"/>
  <c r="AD122" i="20"/>
  <c r="AD118" i="20"/>
  <c r="AD114" i="20"/>
  <c r="AD110" i="20"/>
  <c r="AD106" i="20"/>
  <c r="AD102" i="20"/>
  <c r="AD98" i="20"/>
  <c r="AD94" i="20"/>
  <c r="AD90" i="20"/>
  <c r="AD86" i="20"/>
  <c r="AD82" i="20"/>
  <c r="AD78" i="20"/>
  <c r="AD74" i="20"/>
  <c r="AD70" i="20"/>
  <c r="AD66" i="20"/>
  <c r="AD62" i="20"/>
  <c r="AD58" i="20"/>
  <c r="AD54" i="20"/>
  <c r="AD50" i="20"/>
  <c r="AD46" i="20"/>
  <c r="AD42" i="20"/>
  <c r="AD38" i="20"/>
  <c r="AD34" i="20"/>
  <c r="AD30" i="20"/>
  <c r="AD26" i="20"/>
  <c r="AD22" i="20"/>
  <c r="AD18" i="20"/>
  <c r="AD14" i="20"/>
  <c r="AD10" i="20"/>
  <c r="AD5" i="20"/>
  <c r="AD123" i="20"/>
  <c r="AD119" i="20"/>
  <c r="AD115" i="20"/>
  <c r="AD111" i="20"/>
  <c r="AD107" i="20"/>
  <c r="AD103" i="20"/>
  <c r="AD99" i="20"/>
  <c r="AD95" i="20"/>
  <c r="AD91" i="20"/>
  <c r="AD87" i="20"/>
  <c r="AD83" i="20"/>
  <c r="AD79" i="20"/>
  <c r="AD75" i="20"/>
  <c r="AD71" i="20"/>
  <c r="AD67" i="20"/>
  <c r="AD63" i="20"/>
  <c r="AD59" i="20"/>
  <c r="AD55" i="20"/>
  <c r="AD51" i="20"/>
  <c r="AD47" i="20"/>
  <c r="AD43" i="20"/>
  <c r="AD39" i="20"/>
  <c r="AD35" i="20"/>
  <c r="AD31" i="20"/>
  <c r="AD27" i="20"/>
  <c r="AD23" i="20"/>
  <c r="AD19" i="20"/>
  <c r="AD15" i="20"/>
  <c r="AD11" i="20"/>
  <c r="AD6" i="20"/>
  <c r="AD108" i="20"/>
  <c r="AD76" i="20"/>
  <c r="AD44" i="20"/>
  <c r="AD12" i="20"/>
  <c r="AD112" i="20"/>
  <c r="AD80" i="20"/>
  <c r="AD48" i="20"/>
  <c r="AD16" i="20"/>
  <c r="AD116" i="20"/>
  <c r="AD84" i="20"/>
  <c r="AD52" i="20"/>
  <c r="AD20" i="20"/>
  <c r="AD7" i="20"/>
  <c r="AD120" i="20"/>
  <c r="AD88" i="20"/>
  <c r="AD56" i="20"/>
  <c r="AD24" i="20"/>
  <c r="AD124" i="20"/>
  <c r="AD92" i="20"/>
  <c r="AD60" i="20"/>
  <c r="AD28" i="20"/>
  <c r="AD96" i="20"/>
  <c r="AD64" i="20"/>
  <c r="AD32" i="20"/>
  <c r="AD100" i="20"/>
  <c r="AD68" i="20"/>
  <c r="AD36" i="20"/>
  <c r="AD104" i="20"/>
  <c r="AD72" i="20"/>
  <c r="AD40" i="20"/>
  <c r="Y5" i="20"/>
  <c r="X5" i="21"/>
  <c r="X5" i="23"/>
  <c r="Y4" i="18"/>
  <c r="P4" i="20"/>
  <c r="Y4" i="21"/>
  <c r="P4" i="28"/>
  <c r="X4" i="16"/>
  <c r="AD122" i="18"/>
  <c r="AD118" i="18"/>
  <c r="AD114" i="18"/>
  <c r="AD110" i="18"/>
  <c r="AD106" i="18"/>
  <c r="AD102" i="18"/>
  <c r="AD98" i="18"/>
  <c r="AD94" i="18"/>
  <c r="AD90" i="18"/>
  <c r="AD86" i="18"/>
  <c r="AD82" i="18"/>
  <c r="AD78" i="18"/>
  <c r="AD74" i="18"/>
  <c r="AD70" i="18"/>
  <c r="AD66" i="18"/>
  <c r="AD62" i="18"/>
  <c r="AD58" i="18"/>
  <c r="AD54" i="18"/>
  <c r="AD50" i="18"/>
  <c r="AD46" i="18"/>
  <c r="AD42" i="18"/>
  <c r="AD38" i="18"/>
  <c r="AD34" i="18"/>
  <c r="AD30" i="18"/>
  <c r="AD26" i="18"/>
  <c r="AD22" i="18"/>
  <c r="AD18" i="18"/>
  <c r="AD14" i="18"/>
  <c r="AD10" i="18"/>
  <c r="AD5" i="18"/>
  <c r="AD123" i="18"/>
  <c r="AD119" i="18"/>
  <c r="AD115" i="18"/>
  <c r="AD111" i="18"/>
  <c r="AD107" i="18"/>
  <c r="AD103" i="18"/>
  <c r="AD99" i="18"/>
  <c r="AD95" i="18"/>
  <c r="AD91" i="18"/>
  <c r="AD87" i="18"/>
  <c r="AD83" i="18"/>
  <c r="AD79" i="18"/>
  <c r="AD75" i="18"/>
  <c r="AD71" i="18"/>
  <c r="AD67" i="18"/>
  <c r="AD63" i="18"/>
  <c r="AD59" i="18"/>
  <c r="AD55" i="18"/>
  <c r="AD51" i="18"/>
  <c r="AD47" i="18"/>
  <c r="AD43" i="18"/>
  <c r="AD39" i="18"/>
  <c r="AD35" i="18"/>
  <c r="AD31" i="18"/>
  <c r="AD27" i="18"/>
  <c r="AD23" i="18"/>
  <c r="AD19" i="18"/>
  <c r="AD15" i="18"/>
  <c r="AD11" i="18"/>
  <c r="AD6" i="18"/>
  <c r="AD124" i="18"/>
  <c r="AD120" i="18"/>
  <c r="AD116" i="18"/>
  <c r="AD112" i="18"/>
  <c r="AD108" i="18"/>
  <c r="AD104" i="18"/>
  <c r="AD100" i="18"/>
  <c r="AD96" i="18"/>
  <c r="AD92" i="18"/>
  <c r="AD88" i="18"/>
  <c r="AD84" i="18"/>
  <c r="AD80" i="18"/>
  <c r="AD76" i="18"/>
  <c r="AD72" i="18"/>
  <c r="AD68" i="18"/>
  <c r="AD64" i="18"/>
  <c r="AD60" i="18"/>
  <c r="AD56" i="18"/>
  <c r="AD52" i="18"/>
  <c r="AD48" i="18"/>
  <c r="AD44" i="18"/>
  <c r="AD40" i="18"/>
  <c r="AD36" i="18"/>
  <c r="AD32" i="18"/>
  <c r="AD28" i="18"/>
  <c r="AD24" i="18"/>
  <c r="AD20" i="18"/>
  <c r="AD16" i="18"/>
  <c r="AD12" i="18"/>
  <c r="AD7" i="18"/>
  <c r="AD101" i="18"/>
  <c r="AD69" i="18"/>
  <c r="AD37" i="18"/>
  <c r="AD97" i="18"/>
  <c r="AD65" i="18"/>
  <c r="AD33" i="18"/>
  <c r="AD125" i="18"/>
  <c r="AD93" i="18"/>
  <c r="AD61" i="18"/>
  <c r="AD29" i="18"/>
  <c r="AD121" i="18"/>
  <c r="AD89" i="18"/>
  <c r="AD57" i="18"/>
  <c r="AD25" i="18"/>
  <c r="AD8" i="18"/>
  <c r="AD117" i="18"/>
  <c r="AD85" i="18"/>
  <c r="AD53" i="18"/>
  <c r="AD21" i="18"/>
  <c r="AD113" i="18"/>
  <c r="AD81" i="18"/>
  <c r="AD49" i="18"/>
  <c r="AD17" i="18"/>
  <c r="AD109" i="18"/>
  <c r="AD77" i="18"/>
  <c r="AD45" i="18"/>
  <c r="AD13" i="18"/>
  <c r="AD105" i="18"/>
  <c r="AD73" i="18"/>
  <c r="AD41" i="18"/>
  <c r="AD9" i="18"/>
  <c r="Y5" i="18"/>
  <c r="X4" i="19"/>
  <c r="Y5" i="21"/>
  <c r="X4" i="22"/>
  <c r="Y5" i="23"/>
  <c r="X5" i="16"/>
  <c r="P4" i="18"/>
  <c r="X5" i="19"/>
  <c r="AD122" i="21"/>
  <c r="AD118" i="21"/>
  <c r="AD114" i="21"/>
  <c r="AD110" i="21"/>
  <c r="AD106" i="21"/>
  <c r="AD102" i="21"/>
  <c r="AD98" i="21"/>
  <c r="AD94" i="21"/>
  <c r="AD90" i="21"/>
  <c r="AD86" i="21"/>
  <c r="AD82" i="21"/>
  <c r="AD78" i="21"/>
  <c r="AD74" i="21"/>
  <c r="AD70" i="21"/>
  <c r="AD66" i="21"/>
  <c r="AD62" i="21"/>
  <c r="AD58" i="21"/>
  <c r="AD54" i="21"/>
  <c r="AD50" i="21"/>
  <c r="AD46" i="21"/>
  <c r="AD42" i="21"/>
  <c r="AD38" i="21"/>
  <c r="AD34" i="21"/>
  <c r="AD30" i="21"/>
  <c r="AD26" i="21"/>
  <c r="AD22" i="21"/>
  <c r="AD18" i="21"/>
  <c r="AD14" i="21"/>
  <c r="AD10" i="21"/>
  <c r="AD5" i="21"/>
  <c r="AD123" i="21"/>
  <c r="AD119" i="21"/>
  <c r="AD115" i="21"/>
  <c r="AD111" i="21"/>
  <c r="AD107" i="21"/>
  <c r="AD103" i="21"/>
  <c r="AD99" i="21"/>
  <c r="AD95" i="21"/>
  <c r="AD91" i="21"/>
  <c r="AD87" i="21"/>
  <c r="AD83" i="21"/>
  <c r="AD79" i="21"/>
  <c r="AD75" i="21"/>
  <c r="AD71" i="21"/>
  <c r="AD67" i="21"/>
  <c r="AD63" i="21"/>
  <c r="AD59" i="21"/>
  <c r="AD55" i="21"/>
  <c r="AD51" i="21"/>
  <c r="AD47" i="21"/>
  <c r="AD43" i="21"/>
  <c r="AD39" i="21"/>
  <c r="AD35" i="21"/>
  <c r="AD31" i="21"/>
  <c r="AD27" i="21"/>
  <c r="AD23" i="21"/>
  <c r="AD19" i="21"/>
  <c r="AD15" i="21"/>
  <c r="AD11" i="21"/>
  <c r="AD6" i="21"/>
  <c r="AD124" i="21"/>
  <c r="AD120" i="21"/>
  <c r="AD116" i="21"/>
  <c r="AD112" i="21"/>
  <c r="AD108" i="21"/>
  <c r="AD104" i="21"/>
  <c r="AD100" i="21"/>
  <c r="AD96" i="21"/>
  <c r="AD92" i="21"/>
  <c r="AD88" i="21"/>
  <c r="AD84" i="21"/>
  <c r="AD80" i="21"/>
  <c r="AD76" i="21"/>
  <c r="AD72" i="21"/>
  <c r="AD68" i="21"/>
  <c r="AD64" i="21"/>
  <c r="AD60" i="21"/>
  <c r="AD56" i="21"/>
  <c r="AD52" i="21"/>
  <c r="AD48" i="21"/>
  <c r="AD44" i="21"/>
  <c r="AD40" i="21"/>
  <c r="AD36" i="21"/>
  <c r="AD32" i="21"/>
  <c r="AD28" i="21"/>
  <c r="AD24" i="21"/>
  <c r="AD20" i="21"/>
  <c r="AD16" i="21"/>
  <c r="AD12" i="21"/>
  <c r="AD7" i="21"/>
  <c r="AD8" i="21"/>
  <c r="AD125" i="21"/>
  <c r="AD121" i="21"/>
  <c r="AD117" i="21"/>
  <c r="AD113" i="21"/>
  <c r="AD109" i="21"/>
  <c r="AD105" i="21"/>
  <c r="AD101" i="21"/>
  <c r="AD97" i="21"/>
  <c r="AD93" i="21"/>
  <c r="AD89" i="21"/>
  <c r="AD85" i="21"/>
  <c r="AD81" i="21"/>
  <c r="AD77" i="21"/>
  <c r="AD73" i="21"/>
  <c r="AD69" i="21"/>
  <c r="AD65" i="21"/>
  <c r="AD61" i="21"/>
  <c r="AD57" i="21"/>
  <c r="AD53" i="21"/>
  <c r="AD49" i="21"/>
  <c r="AD45" i="21"/>
  <c r="AD41" i="21"/>
  <c r="AD37" i="21"/>
  <c r="AD33" i="21"/>
  <c r="AD29" i="21"/>
  <c r="AD25" i="21"/>
  <c r="AD21" i="21"/>
  <c r="AD17" i="21"/>
  <c r="AD13" i="21"/>
  <c r="AD9" i="21"/>
  <c r="P4" i="21"/>
  <c r="X5" i="22"/>
  <c r="AD124" i="23"/>
  <c r="AD120" i="23"/>
  <c r="AD116" i="23"/>
  <c r="AD112" i="23"/>
  <c r="AD108" i="23"/>
  <c r="AD104" i="23"/>
  <c r="AD100" i="23"/>
  <c r="AD96" i="23"/>
  <c r="AD92" i="23"/>
  <c r="AD88" i="23"/>
  <c r="AD84" i="23"/>
  <c r="AD8" i="23"/>
  <c r="AD125" i="23"/>
  <c r="AD121" i="23"/>
  <c r="AD117" i="23"/>
  <c r="AD113" i="23"/>
  <c r="AD109" i="23"/>
  <c r="AD105" i="23"/>
  <c r="AD101" i="23"/>
  <c r="AD97" i="23"/>
  <c r="AD93" i="23"/>
  <c r="AD89" i="23"/>
  <c r="AD85" i="23"/>
  <c r="AD81" i="23"/>
  <c r="AD77" i="23"/>
  <c r="AD73" i="23"/>
  <c r="AD69" i="23"/>
  <c r="AD65" i="23"/>
  <c r="AD61" i="23"/>
  <c r="AD57" i="23"/>
  <c r="AD53" i="23"/>
  <c r="AD49" i="23"/>
  <c r="AD45" i="23"/>
  <c r="AD41" i="23"/>
  <c r="AD37" i="23"/>
  <c r="AD33" i="23"/>
  <c r="AD29" i="23"/>
  <c r="AD25" i="23"/>
  <c r="AD21" i="23"/>
  <c r="AD17" i="23"/>
  <c r="AD13" i="23"/>
  <c r="AD9" i="23"/>
  <c r="AD122" i="23"/>
  <c r="AD118" i="23"/>
  <c r="AD114" i="23"/>
  <c r="AD110" i="23"/>
  <c r="AD106" i="23"/>
  <c r="AD102" i="23"/>
  <c r="AD98" i="23"/>
  <c r="AD94" i="23"/>
  <c r="AD90" i="23"/>
  <c r="AD86" i="23"/>
  <c r="AD82" i="23"/>
  <c r="AD78" i="23"/>
  <c r="AD74" i="23"/>
  <c r="AD70" i="23"/>
  <c r="AD66" i="23"/>
  <c r="AD62" i="23"/>
  <c r="AD58" i="23"/>
  <c r="AD54" i="23"/>
  <c r="AD50" i="23"/>
  <c r="AD46" i="23"/>
  <c r="AD42" i="23"/>
  <c r="AD38" i="23"/>
  <c r="AD34" i="23"/>
  <c r="AD30" i="23"/>
  <c r="AD26" i="23"/>
  <c r="AD22" i="23"/>
  <c r="AD18" i="23"/>
  <c r="AD14" i="23"/>
  <c r="AD10" i="23"/>
  <c r="AD5" i="23"/>
  <c r="AD123" i="23"/>
  <c r="AD119" i="23"/>
  <c r="AD115" i="23"/>
  <c r="AD111" i="23"/>
  <c r="AD107" i="23"/>
  <c r="AD103" i="23"/>
  <c r="AD99" i="23"/>
  <c r="AD95" i="23"/>
  <c r="AD91" i="23"/>
  <c r="AD87" i="23"/>
  <c r="AD83" i="23"/>
  <c r="AD79" i="23"/>
  <c r="AD75" i="23"/>
  <c r="AD71" i="23"/>
  <c r="AD67" i="23"/>
  <c r="AD63" i="23"/>
  <c r="AD59" i="23"/>
  <c r="AD55" i="23"/>
  <c r="AD51" i="23"/>
  <c r="AD47" i="23"/>
  <c r="AD36" i="23"/>
  <c r="AD20" i="23"/>
  <c r="AD43" i="23"/>
  <c r="AD27" i="23"/>
  <c r="AD11" i="23"/>
  <c r="AD7" i="23"/>
  <c r="AD32" i="23"/>
  <c r="AD16" i="23"/>
  <c r="AD39" i="23"/>
  <c r="AD23" i="23"/>
  <c r="AD80" i="23"/>
  <c r="AD76" i="23"/>
  <c r="AD72" i="23"/>
  <c r="AD68" i="23"/>
  <c r="AD64" i="23"/>
  <c r="AD60" i="23"/>
  <c r="AD56" i="23"/>
  <c r="AD52" i="23"/>
  <c r="AD48" i="23"/>
  <c r="AD44" i="23"/>
  <c r="AD28" i="23"/>
  <c r="AD12" i="23"/>
  <c r="AD35" i="23"/>
  <c r="AD19" i="23"/>
  <c r="AD6" i="23"/>
  <c r="AD40" i="23"/>
  <c r="AD24" i="23"/>
  <c r="AD31" i="23"/>
  <c r="AD15" i="23"/>
  <c r="Y4" i="16"/>
  <c r="X4" i="17"/>
  <c r="Y4" i="19"/>
  <c r="Y4" i="22"/>
  <c r="Y4" i="23"/>
  <c r="Y4" i="29"/>
  <c r="AD123" i="16"/>
  <c r="AD119" i="16"/>
  <c r="AD115" i="16"/>
  <c r="AD111" i="16"/>
  <c r="AD107" i="16"/>
  <c r="AD103" i="16"/>
  <c r="AD99" i="16"/>
  <c r="AD95" i="16"/>
  <c r="AD91" i="16"/>
  <c r="AD87" i="16"/>
  <c r="AD83" i="16"/>
  <c r="AD79" i="16"/>
  <c r="AD75" i="16"/>
  <c r="AD71" i="16"/>
  <c r="AD67" i="16"/>
  <c r="AD63" i="16"/>
  <c r="AD59" i="16"/>
  <c r="AD55" i="16"/>
  <c r="AD51" i="16"/>
  <c r="AD47" i="16"/>
  <c r="AD43" i="16"/>
  <c r="AD39" i="16"/>
  <c r="AD35" i="16"/>
  <c r="AD31" i="16"/>
  <c r="AD27" i="16"/>
  <c r="AD23" i="16"/>
  <c r="AD19" i="16"/>
  <c r="AD15" i="16"/>
  <c r="AD11" i="16"/>
  <c r="AD6" i="16"/>
  <c r="AD124" i="16"/>
  <c r="AD120" i="16"/>
  <c r="AD116" i="16"/>
  <c r="AD112" i="16"/>
  <c r="AD108" i="16"/>
  <c r="AD104" i="16"/>
  <c r="AD100" i="16"/>
  <c r="AD96" i="16"/>
  <c r="AD92" i="16"/>
  <c r="AD88" i="16"/>
  <c r="AD84" i="16"/>
  <c r="AD80" i="16"/>
  <c r="AD76" i="16"/>
  <c r="AD72" i="16"/>
  <c r="AD68" i="16"/>
  <c r="AD64" i="16"/>
  <c r="AD60" i="16"/>
  <c r="AD56" i="16"/>
  <c r="AD52" i="16"/>
  <c r="AD48" i="16"/>
  <c r="AD44" i="16"/>
  <c r="AD40" i="16"/>
  <c r="AD36" i="16"/>
  <c r="AD32" i="16"/>
  <c r="AD28" i="16"/>
  <c r="AD24" i="16"/>
  <c r="AD20" i="16"/>
  <c r="AD16" i="16"/>
  <c r="AD12" i="16"/>
  <c r="AD7" i="16"/>
  <c r="AD8" i="16"/>
  <c r="AD125" i="16"/>
  <c r="AD121" i="16"/>
  <c r="AD117" i="16"/>
  <c r="AD113" i="16"/>
  <c r="AD122" i="16"/>
  <c r="AD118" i="16"/>
  <c r="AD114" i="16"/>
  <c r="AD110" i="16"/>
  <c r="AD105" i="16"/>
  <c r="AD94" i="16"/>
  <c r="AD89" i="16"/>
  <c r="AD78" i="16"/>
  <c r="AD73" i="16"/>
  <c r="AD61" i="16"/>
  <c r="AD54" i="16"/>
  <c r="AD29" i="16"/>
  <c r="AD22" i="16"/>
  <c r="AD49" i="16"/>
  <c r="AD42" i="16"/>
  <c r="AD17" i="16"/>
  <c r="AD10" i="16"/>
  <c r="AD106" i="16"/>
  <c r="AD101" i="16"/>
  <c r="AD90" i="16"/>
  <c r="AD85" i="16"/>
  <c r="AD74" i="16"/>
  <c r="AD69" i="16"/>
  <c r="AD62" i="16"/>
  <c r="AD37" i="16"/>
  <c r="AD30" i="16"/>
  <c r="AD57" i="16"/>
  <c r="AD50" i="16"/>
  <c r="AD25" i="16"/>
  <c r="AD18" i="16"/>
  <c r="AD102" i="16"/>
  <c r="AD97" i="16"/>
  <c r="AD86" i="16"/>
  <c r="AD81" i="16"/>
  <c r="AD70" i="16"/>
  <c r="AD45" i="16"/>
  <c r="AD38" i="16"/>
  <c r="AD13" i="16"/>
  <c r="AD5" i="16"/>
  <c r="AD65" i="16"/>
  <c r="AD58" i="16"/>
  <c r="AD33" i="16"/>
  <c r="AD26" i="16"/>
  <c r="AD109" i="16"/>
  <c r="AD98" i="16"/>
  <c r="AD93" i="16"/>
  <c r="AD82" i="16"/>
  <c r="AD77" i="16"/>
  <c r="AD53" i="16"/>
  <c r="AD46" i="16"/>
  <c r="AD21" i="16"/>
  <c r="AD14" i="16"/>
  <c r="AD66" i="16"/>
  <c r="AD41" i="16"/>
  <c r="AD34" i="16"/>
  <c r="AD9" i="16"/>
  <c r="Y5" i="16"/>
  <c r="X5" i="17"/>
  <c r="AD123" i="19"/>
  <c r="AD119" i="19"/>
  <c r="AD115" i="19"/>
  <c r="AD111" i="19"/>
  <c r="AD107" i="19"/>
  <c r="AD103" i="19"/>
  <c r="AD99" i="19"/>
  <c r="AD95" i="19"/>
  <c r="AD91" i="19"/>
  <c r="AD87" i="19"/>
  <c r="AD83" i="19"/>
  <c r="AD79" i="19"/>
  <c r="AD75" i="19"/>
  <c r="AD71" i="19"/>
  <c r="AD67" i="19"/>
  <c r="AD63" i="19"/>
  <c r="AD59" i="19"/>
  <c r="AD55" i="19"/>
  <c r="AD51" i="19"/>
  <c r="AD47" i="19"/>
  <c r="AD43" i="19"/>
  <c r="AD39" i="19"/>
  <c r="AD35" i="19"/>
  <c r="AD31" i="19"/>
  <c r="AD27" i="19"/>
  <c r="AD23" i="19"/>
  <c r="AD19" i="19"/>
  <c r="AD15" i="19"/>
  <c r="AD11" i="19"/>
  <c r="AD6" i="19"/>
  <c r="AD124" i="19"/>
  <c r="AD120" i="19"/>
  <c r="AD116" i="19"/>
  <c r="AD112" i="19"/>
  <c r="AD108" i="19"/>
  <c r="AD104" i="19"/>
  <c r="AD100" i="19"/>
  <c r="AD96" i="19"/>
  <c r="AD92" i="19"/>
  <c r="AD88" i="19"/>
  <c r="AD84" i="19"/>
  <c r="AD80" i="19"/>
  <c r="AD76" i="19"/>
  <c r="AD72" i="19"/>
  <c r="AD68" i="19"/>
  <c r="AD64" i="19"/>
  <c r="AD60" i="19"/>
  <c r="AD56" i="19"/>
  <c r="AD52" i="19"/>
  <c r="AD48" i="19"/>
  <c r="AD44" i="19"/>
  <c r="AD40" i="19"/>
  <c r="AD36" i="19"/>
  <c r="AD32" i="19"/>
  <c r="AD28" i="19"/>
  <c r="AD24" i="19"/>
  <c r="AD20" i="19"/>
  <c r="AD16" i="19"/>
  <c r="AD12" i="19"/>
  <c r="AD7" i="19"/>
  <c r="AD8" i="19"/>
  <c r="AD125" i="19"/>
  <c r="AD121" i="19"/>
  <c r="AD117" i="19"/>
  <c r="AD113" i="19"/>
  <c r="AD109" i="19"/>
  <c r="AD105" i="19"/>
  <c r="AD101" i="19"/>
  <c r="AD97" i="19"/>
  <c r="AD93" i="19"/>
  <c r="AD89" i="19"/>
  <c r="AD85" i="19"/>
  <c r="AD81" i="19"/>
  <c r="AD77" i="19"/>
  <c r="AD73" i="19"/>
  <c r="AD69" i="19"/>
  <c r="AD65" i="19"/>
  <c r="AD61" i="19"/>
  <c r="AD57" i="19"/>
  <c r="AD53" i="19"/>
  <c r="AD49" i="19"/>
  <c r="AD45" i="19"/>
  <c r="AD41" i="19"/>
  <c r="AD37" i="19"/>
  <c r="AD33" i="19"/>
  <c r="AD29" i="19"/>
  <c r="AD25" i="19"/>
  <c r="AD21" i="19"/>
  <c r="AD17" i="19"/>
  <c r="AD13" i="19"/>
  <c r="AD9" i="19"/>
  <c r="AD122" i="19"/>
  <c r="AD118" i="19"/>
  <c r="AD114" i="19"/>
  <c r="AD110" i="19"/>
  <c r="AD106" i="19"/>
  <c r="AD102" i="19"/>
  <c r="AD98" i="19"/>
  <c r="AD94" i="19"/>
  <c r="AD90" i="19"/>
  <c r="AD86" i="19"/>
  <c r="AD82" i="19"/>
  <c r="AD78" i="19"/>
  <c r="AD74" i="19"/>
  <c r="AD70" i="19"/>
  <c r="AD66" i="19"/>
  <c r="AD62" i="19"/>
  <c r="AD58" i="19"/>
  <c r="AD54" i="19"/>
  <c r="AD50" i="19"/>
  <c r="AD46" i="19"/>
  <c r="AD42" i="19"/>
  <c r="AD38" i="19"/>
  <c r="AD34" i="19"/>
  <c r="AD30" i="19"/>
  <c r="AD26" i="19"/>
  <c r="AD22" i="19"/>
  <c r="AD18" i="19"/>
  <c r="AD14" i="19"/>
  <c r="AD10" i="19"/>
  <c r="AD5" i="19"/>
  <c r="Y5" i="19"/>
  <c r="X4" i="20"/>
  <c r="AD124" i="22"/>
  <c r="AD120" i="22"/>
  <c r="AD116" i="22"/>
  <c r="AD112" i="22"/>
  <c r="AD108" i="22"/>
  <c r="AD104" i="22"/>
  <c r="AD100" i="22"/>
  <c r="AD96" i="22"/>
  <c r="AD92" i="22"/>
  <c r="AD88" i="22"/>
  <c r="AD84" i="22"/>
  <c r="AD118" i="22"/>
  <c r="AD115" i="22"/>
  <c r="AD109" i="22"/>
  <c r="AD86" i="22"/>
  <c r="AD79" i="22"/>
  <c r="AD75" i="22"/>
  <c r="AD71" i="22"/>
  <c r="AD67" i="22"/>
  <c r="AD63" i="22"/>
  <c r="AD59" i="22"/>
  <c r="AD55" i="22"/>
  <c r="AD51" i="22"/>
  <c r="AD47" i="22"/>
  <c r="AD43" i="22"/>
  <c r="AD39" i="22"/>
  <c r="AD35" i="22"/>
  <c r="AD31" i="22"/>
  <c r="AD27" i="22"/>
  <c r="AD23" i="22"/>
  <c r="AD19" i="22"/>
  <c r="AD15" i="22"/>
  <c r="AD11" i="22"/>
  <c r="AD121" i="22"/>
  <c r="AD98" i="22"/>
  <c r="AD95" i="22"/>
  <c r="AD89" i="22"/>
  <c r="AD83" i="22"/>
  <c r="AD6" i="22"/>
  <c r="AD110" i="22"/>
  <c r="AD107" i="22"/>
  <c r="AD101" i="22"/>
  <c r="AD80" i="22"/>
  <c r="AD76" i="22"/>
  <c r="AD72" i="22"/>
  <c r="AD68" i="22"/>
  <c r="AD64" i="22"/>
  <c r="AD60" i="22"/>
  <c r="AD56" i="22"/>
  <c r="AD52" i="22"/>
  <c r="AD48" i="22"/>
  <c r="AD44" i="22"/>
  <c r="AD40" i="22"/>
  <c r="AD36" i="22"/>
  <c r="AD32" i="22"/>
  <c r="AD28" i="22"/>
  <c r="AD24" i="22"/>
  <c r="AD20" i="22"/>
  <c r="AD16" i="22"/>
  <c r="AD12" i="22"/>
  <c r="AD7" i="22"/>
  <c r="AD122" i="22"/>
  <c r="AD119" i="22"/>
  <c r="AD113" i="22"/>
  <c r="AD90" i="22"/>
  <c r="AD87" i="22"/>
  <c r="AD8" i="22"/>
  <c r="AD125" i="22"/>
  <c r="AD102" i="22"/>
  <c r="AD99" i="22"/>
  <c r="AD93" i="22"/>
  <c r="AD81" i="22"/>
  <c r="AD77" i="22"/>
  <c r="AD73" i="22"/>
  <c r="AD69" i="22"/>
  <c r="AD65" i="22"/>
  <c r="AD61" i="22"/>
  <c r="AD57" i="22"/>
  <c r="AD53" i="22"/>
  <c r="AD49" i="22"/>
  <c r="AD45" i="22"/>
  <c r="AD41" i="22"/>
  <c r="AD37" i="22"/>
  <c r="AD33" i="22"/>
  <c r="AD29" i="22"/>
  <c r="AD25" i="22"/>
  <c r="AD21" i="22"/>
  <c r="AD17" i="22"/>
  <c r="AD13" i="22"/>
  <c r="AD9" i="22"/>
  <c r="AD114" i="22"/>
  <c r="AD111" i="22"/>
  <c r="AD105" i="22"/>
  <c r="AD123" i="22"/>
  <c r="AD117" i="22"/>
  <c r="AD94" i="22"/>
  <c r="AD91" i="22"/>
  <c r="AD85" i="22"/>
  <c r="AD82" i="22"/>
  <c r="AD78" i="22"/>
  <c r="AD74" i="22"/>
  <c r="AD70" i="22"/>
  <c r="AD66" i="22"/>
  <c r="AD62" i="22"/>
  <c r="AD58" i="22"/>
  <c r="AD54" i="22"/>
  <c r="AD50" i="22"/>
  <c r="AD46" i="22"/>
  <c r="AD42" i="22"/>
  <c r="AD38" i="22"/>
  <c r="AD34" i="22"/>
  <c r="AD30" i="22"/>
  <c r="AD26" i="22"/>
  <c r="AD22" i="22"/>
  <c r="AD18" i="22"/>
  <c r="AD14" i="22"/>
  <c r="AD10" i="22"/>
  <c r="AD106" i="22"/>
  <c r="AD103" i="22"/>
  <c r="AD97" i="22"/>
  <c r="AD5" i="22"/>
  <c r="Y5" i="22"/>
  <c r="X4" i="24"/>
  <c r="AD124" i="26"/>
  <c r="AD120" i="26"/>
  <c r="AD116" i="26"/>
  <c r="AD112" i="26"/>
  <c r="AD108" i="26"/>
  <c r="AD104" i="26"/>
  <c r="AD100" i="26"/>
  <c r="AD96" i="26"/>
  <c r="AD92" i="26"/>
  <c r="AD88" i="26"/>
  <c r="AD84" i="26"/>
  <c r="AD80" i="26"/>
  <c r="AD76" i="26"/>
  <c r="AD72" i="26"/>
  <c r="AD68" i="26"/>
  <c r="AD64" i="26"/>
  <c r="AD60" i="26"/>
  <c r="AD56" i="26"/>
  <c r="AD52" i="26"/>
  <c r="AD48" i="26"/>
  <c r="AD44" i="26"/>
  <c r="AD40" i="26"/>
  <c r="AD36" i="26"/>
  <c r="AD32" i="26"/>
  <c r="AD28" i="26"/>
  <c r="AD24" i="26"/>
  <c r="AD20" i="26"/>
  <c r="AD16" i="26"/>
  <c r="AD12" i="26"/>
  <c r="AD7" i="26"/>
  <c r="AD8" i="26"/>
  <c r="AD125" i="26"/>
  <c r="AD121" i="26"/>
  <c r="AD117" i="26"/>
  <c r="AD113" i="26"/>
  <c r="AD109" i="26"/>
  <c r="AD105" i="26"/>
  <c r="AD101" i="26"/>
  <c r="AD97" i="26"/>
  <c r="AD93" i="26"/>
  <c r="AD89" i="26"/>
  <c r="AD85" i="26"/>
  <c r="AD81" i="26"/>
  <c r="AD77" i="26"/>
  <c r="AD73" i="26"/>
  <c r="AD69" i="26"/>
  <c r="AD65" i="26"/>
  <c r="AD61" i="26"/>
  <c r="AD57" i="26"/>
  <c r="AD53" i="26"/>
  <c r="AD49" i="26"/>
  <c r="AD45" i="26"/>
  <c r="AD41" i="26"/>
  <c r="AD37" i="26"/>
  <c r="AD33" i="26"/>
  <c r="AD29" i="26"/>
  <c r="AD25" i="26"/>
  <c r="AD21" i="26"/>
  <c r="AD17" i="26"/>
  <c r="AD13" i="26"/>
  <c r="AD9" i="26"/>
  <c r="AD122" i="26"/>
  <c r="AD118" i="26"/>
  <c r="AD114" i="26"/>
  <c r="AD110" i="26"/>
  <c r="AD106" i="26"/>
  <c r="AD102" i="26"/>
  <c r="AD98" i="26"/>
  <c r="AD94" i="26"/>
  <c r="AD90" i="26"/>
  <c r="AD86" i="26"/>
  <c r="AD82" i="26"/>
  <c r="AD78" i="26"/>
  <c r="AD74" i="26"/>
  <c r="AD70" i="26"/>
  <c r="AD66" i="26"/>
  <c r="AD62" i="26"/>
  <c r="AD58" i="26"/>
  <c r="AD54" i="26"/>
  <c r="AD50" i="26"/>
  <c r="AD46" i="26"/>
  <c r="AD42" i="26"/>
  <c r="AD38" i="26"/>
  <c r="AD34" i="26"/>
  <c r="AD30" i="26"/>
  <c r="AD26" i="26"/>
  <c r="AD22" i="26"/>
  <c r="AD18" i="26"/>
  <c r="AD14" i="26"/>
  <c r="AD10" i="26"/>
  <c r="AD5" i="26"/>
  <c r="AD123" i="26"/>
  <c r="AD119" i="26"/>
  <c r="AD115" i="26"/>
  <c r="AD111" i="26"/>
  <c r="AD107" i="26"/>
  <c r="AD103" i="26"/>
  <c r="AD99" i="26"/>
  <c r="AD95" i="26"/>
  <c r="AD91" i="26"/>
  <c r="AD87" i="26"/>
  <c r="AD83" i="26"/>
  <c r="AD79" i="26"/>
  <c r="AD75" i="26"/>
  <c r="AD71" i="26"/>
  <c r="AD67" i="26"/>
  <c r="AD63" i="26"/>
  <c r="AD59" i="26"/>
  <c r="AD55" i="26"/>
  <c r="AD51" i="26"/>
  <c r="AD47" i="26"/>
  <c r="AD43" i="26"/>
  <c r="AD39" i="26"/>
  <c r="AD35" i="26"/>
  <c r="AD31" i="26"/>
  <c r="AD27" i="26"/>
  <c r="AD23" i="26"/>
  <c r="AD19" i="26"/>
  <c r="AD15" i="26"/>
  <c r="AD11" i="26"/>
  <c r="AD6" i="26"/>
  <c r="Y5" i="26"/>
  <c r="X4" i="27"/>
  <c r="Y5" i="29"/>
  <c r="X4" i="30"/>
  <c r="X4" i="35"/>
  <c r="P4" i="23"/>
  <c r="X5" i="24"/>
  <c r="P4" i="26"/>
  <c r="X5" i="27"/>
  <c r="AD124" i="29"/>
  <c r="AD120" i="29"/>
  <c r="AD116" i="29"/>
  <c r="AD112" i="29"/>
  <c r="AD108" i="29"/>
  <c r="AD104" i="29"/>
  <c r="AD100" i="29"/>
  <c r="AD96" i="29"/>
  <c r="AD92" i="29"/>
  <c r="AD88" i="29"/>
  <c r="AD84" i="29"/>
  <c r="AD80" i="29"/>
  <c r="AD76" i="29"/>
  <c r="AD72" i="29"/>
  <c r="AD68" i="29"/>
  <c r="AD64" i="29"/>
  <c r="AD60" i="29"/>
  <c r="AD56" i="29"/>
  <c r="AD52" i="29"/>
  <c r="AD48" i="29"/>
  <c r="AD44" i="29"/>
  <c r="AD40" i="29"/>
  <c r="AD36" i="29"/>
  <c r="AD32" i="29"/>
  <c r="AD28" i="29"/>
  <c r="AD24" i="29"/>
  <c r="AD20" i="29"/>
  <c r="AD16" i="29"/>
  <c r="AD12" i="29"/>
  <c r="AD7" i="29"/>
  <c r="AD8" i="29"/>
  <c r="AD125" i="29"/>
  <c r="AD121" i="29"/>
  <c r="AD117" i="29"/>
  <c r="AD113" i="29"/>
  <c r="AD109" i="29"/>
  <c r="AD105" i="29"/>
  <c r="AD101" i="29"/>
  <c r="AD97" i="29"/>
  <c r="AD93" i="29"/>
  <c r="AD89" i="29"/>
  <c r="AD85" i="29"/>
  <c r="AD81" i="29"/>
  <c r="AD77" i="29"/>
  <c r="AD73" i="29"/>
  <c r="AD69" i="29"/>
  <c r="AD65" i="29"/>
  <c r="AD61" i="29"/>
  <c r="AD57" i="29"/>
  <c r="AD53" i="29"/>
  <c r="AD49" i="29"/>
  <c r="AD45" i="29"/>
  <c r="AD41" i="29"/>
  <c r="AD37" i="29"/>
  <c r="AD33" i="29"/>
  <c r="AD29" i="29"/>
  <c r="AD25" i="29"/>
  <c r="AD21" i="29"/>
  <c r="AD17" i="29"/>
  <c r="AD13" i="29"/>
  <c r="AD9" i="29"/>
  <c r="AD122" i="29"/>
  <c r="AD118" i="29"/>
  <c r="AD114" i="29"/>
  <c r="AD110" i="29"/>
  <c r="AD106" i="29"/>
  <c r="AD102" i="29"/>
  <c r="AD98" i="29"/>
  <c r="AD94" i="29"/>
  <c r="AD90" i="29"/>
  <c r="AD86" i="29"/>
  <c r="AD82" i="29"/>
  <c r="AD78" i="29"/>
  <c r="AD74" i="29"/>
  <c r="AD70" i="29"/>
  <c r="AD66" i="29"/>
  <c r="AD62" i="29"/>
  <c r="AD58" i="29"/>
  <c r="AD54" i="29"/>
  <c r="AD50" i="29"/>
  <c r="AD46" i="29"/>
  <c r="AD42" i="29"/>
  <c r="AD38" i="29"/>
  <c r="AD34" i="29"/>
  <c r="AD30" i="29"/>
  <c r="AD26" i="29"/>
  <c r="AD22" i="29"/>
  <c r="AD18" i="29"/>
  <c r="AD14" i="29"/>
  <c r="AD10" i="29"/>
  <c r="AD5" i="29"/>
  <c r="AD123" i="29"/>
  <c r="AD119" i="29"/>
  <c r="AD115" i="29"/>
  <c r="AD111" i="29"/>
  <c r="AD107" i="29"/>
  <c r="AD103" i="29"/>
  <c r="AD99" i="29"/>
  <c r="AD95" i="29"/>
  <c r="AD91" i="29"/>
  <c r="AD87" i="29"/>
  <c r="AD83" i="29"/>
  <c r="AD79" i="29"/>
  <c r="AD75" i="29"/>
  <c r="AD71" i="29"/>
  <c r="AD67" i="29"/>
  <c r="AD63" i="29"/>
  <c r="AD59" i="29"/>
  <c r="AD55" i="29"/>
  <c r="AD51" i="29"/>
  <c r="AD47" i="29"/>
  <c r="AD43" i="29"/>
  <c r="AD39" i="29"/>
  <c r="AD35" i="29"/>
  <c r="AD31" i="29"/>
  <c r="AD27" i="29"/>
  <c r="AD23" i="29"/>
  <c r="AD19" i="29"/>
  <c r="AD15" i="29"/>
  <c r="AD11" i="29"/>
  <c r="AD6" i="29"/>
  <c r="P4" i="29"/>
  <c r="X5" i="30"/>
  <c r="AD125" i="31"/>
  <c r="AD121" i="31"/>
  <c r="AD117" i="31"/>
  <c r="AD113" i="31"/>
  <c r="AD109" i="31"/>
  <c r="AD105" i="31"/>
  <c r="AD101" i="31"/>
  <c r="AD97" i="31"/>
  <c r="AD93" i="31"/>
  <c r="AD89" i="31"/>
  <c r="AD85" i="31"/>
  <c r="AD81" i="31"/>
  <c r="AD77" i="31"/>
  <c r="AD73" i="31"/>
  <c r="AD69" i="31"/>
  <c r="AD65" i="31"/>
  <c r="AD61" i="31"/>
  <c r="AD57" i="31"/>
  <c r="AD53" i="31"/>
  <c r="AD49" i="31"/>
  <c r="AD45" i="31"/>
  <c r="AD41" i="31"/>
  <c r="AD37" i="31"/>
  <c r="AD33" i="31"/>
  <c r="AD29" i="31"/>
  <c r="AD25" i="31"/>
  <c r="AD21" i="31"/>
  <c r="AD17" i="31"/>
  <c r="AD13" i="31"/>
  <c r="AD9" i="31"/>
  <c r="AD122" i="31"/>
  <c r="AD118" i="31"/>
  <c r="AD114" i="31"/>
  <c r="AD110" i="31"/>
  <c r="AD106" i="31"/>
  <c r="AD102" i="31"/>
  <c r="AD98" i="31"/>
  <c r="AD94" i="31"/>
  <c r="AD90" i="31"/>
  <c r="AD86" i="31"/>
  <c r="AD82" i="31"/>
  <c r="AD78" i="31"/>
  <c r="AD74" i="31"/>
  <c r="AD70" i="31"/>
  <c r="AD66" i="31"/>
  <c r="AD62" i="31"/>
  <c r="AD58" i="31"/>
  <c r="AD54" i="31"/>
  <c r="AD50" i="31"/>
  <c r="AD46" i="31"/>
  <c r="AD42" i="31"/>
  <c r="AD38" i="31"/>
  <c r="AD34" i="31"/>
  <c r="AD30" i="31"/>
  <c r="AD26" i="31"/>
  <c r="AD22" i="31"/>
  <c r="AD18" i="31"/>
  <c r="AD14" i="31"/>
  <c r="AD10" i="31"/>
  <c r="AD5" i="31"/>
  <c r="AD6" i="31"/>
  <c r="AD124" i="31"/>
  <c r="AD120" i="31"/>
  <c r="AD116" i="31"/>
  <c r="AD112" i="31"/>
  <c r="AD108" i="31"/>
  <c r="AD104" i="31"/>
  <c r="AD100" i="31"/>
  <c r="AD96" i="31"/>
  <c r="AD92" i="31"/>
  <c r="AD8" i="31"/>
  <c r="AD76" i="31"/>
  <c r="AD63" i="31"/>
  <c r="AD44" i="31"/>
  <c r="AD31" i="31"/>
  <c r="AD12" i="31"/>
  <c r="AD123" i="31"/>
  <c r="AD119" i="31"/>
  <c r="AD115" i="31"/>
  <c r="AD111" i="31"/>
  <c r="AD107" i="31"/>
  <c r="AD103" i="31"/>
  <c r="AD99" i="31"/>
  <c r="AD95" i="31"/>
  <c r="AD91" i="31"/>
  <c r="AD72" i="31"/>
  <c r="AD59" i="31"/>
  <c r="AD40" i="31"/>
  <c r="AD27" i="31"/>
  <c r="AD87" i="31"/>
  <c r="AD68" i="31"/>
  <c r="AD55" i="31"/>
  <c r="AD36" i="31"/>
  <c r="AD23" i="31"/>
  <c r="AD83" i="31"/>
  <c r="AD64" i="31"/>
  <c r="AD51" i="31"/>
  <c r="AD32" i="31"/>
  <c r="AD19" i="31"/>
  <c r="AD79" i="31"/>
  <c r="AD60" i="31"/>
  <c r="AD47" i="31"/>
  <c r="AD28" i="31"/>
  <c r="AD15" i="31"/>
  <c r="AD88" i="31"/>
  <c r="AD75" i="31"/>
  <c r="AD56" i="31"/>
  <c r="AD43" i="31"/>
  <c r="AD24" i="31"/>
  <c r="AD11" i="31"/>
  <c r="AD84" i="31"/>
  <c r="AD71" i="31"/>
  <c r="AD52" i="31"/>
  <c r="AD39" i="31"/>
  <c r="AD20" i="31"/>
  <c r="AD7" i="31"/>
  <c r="AD48" i="31"/>
  <c r="AD35" i="31"/>
  <c r="AD80" i="31"/>
  <c r="AD67" i="31"/>
  <c r="AD16" i="31"/>
  <c r="Y4" i="24"/>
  <c r="X4" i="25"/>
  <c r="Y4" i="27"/>
  <c r="Y4" i="30"/>
  <c r="AD125" i="34"/>
  <c r="AD121" i="34"/>
  <c r="AD117" i="34"/>
  <c r="AD113" i="34"/>
  <c r="AD109" i="34"/>
  <c r="AD105" i="34"/>
  <c r="AD101" i="34"/>
  <c r="AD97" i="34"/>
  <c r="AD93" i="34"/>
  <c r="AD89" i="34"/>
  <c r="AD85" i="34"/>
  <c r="AD81" i="34"/>
  <c r="AD77" i="34"/>
  <c r="AD73" i="34"/>
  <c r="AD69" i="34"/>
  <c r="AD65" i="34"/>
  <c r="AD61" i="34"/>
  <c r="AD57" i="34"/>
  <c r="AD53" i="34"/>
  <c r="AD49" i="34"/>
  <c r="AD45" i="34"/>
  <c r="AD41" i="34"/>
  <c r="AD37" i="34"/>
  <c r="AD33" i="34"/>
  <c r="AD29" i="34"/>
  <c r="AD25" i="34"/>
  <c r="AD21" i="34"/>
  <c r="AD17" i="34"/>
  <c r="AD13" i="34"/>
  <c r="AD9" i="34"/>
  <c r="AD122" i="34"/>
  <c r="AD118" i="34"/>
  <c r="AD114" i="34"/>
  <c r="AD110" i="34"/>
  <c r="AD106" i="34"/>
  <c r="AD102" i="34"/>
  <c r="AD98" i="34"/>
  <c r="AD94" i="34"/>
  <c r="AD90" i="34"/>
  <c r="AD86" i="34"/>
  <c r="AD82" i="34"/>
  <c r="AD78" i="34"/>
  <c r="AD74" i="34"/>
  <c r="AD70" i="34"/>
  <c r="AD66" i="34"/>
  <c r="AD62" i="34"/>
  <c r="AD58" i="34"/>
  <c r="AD54" i="34"/>
  <c r="AD50" i="34"/>
  <c r="AD46" i="34"/>
  <c r="AD42" i="34"/>
  <c r="AD38" i="34"/>
  <c r="AD34" i="34"/>
  <c r="AD30" i="34"/>
  <c r="AD26" i="34"/>
  <c r="AD22" i="34"/>
  <c r="AD18" i="34"/>
  <c r="AD14" i="34"/>
  <c r="AD10" i="34"/>
  <c r="AD5" i="34"/>
  <c r="AD6" i="34"/>
  <c r="AD124" i="34"/>
  <c r="AD120" i="34"/>
  <c r="AD116" i="34"/>
  <c r="AD112" i="34"/>
  <c r="AD108" i="34"/>
  <c r="AD104" i="34"/>
  <c r="AD100" i="34"/>
  <c r="AD96" i="34"/>
  <c r="AD92" i="34"/>
  <c r="AD88" i="34"/>
  <c r="AD84" i="34"/>
  <c r="AD80" i="34"/>
  <c r="AD76" i="34"/>
  <c r="AD72" i="34"/>
  <c r="AD68" i="34"/>
  <c r="AD64" i="34"/>
  <c r="AD60" i="34"/>
  <c r="AD56" i="34"/>
  <c r="AD52" i="34"/>
  <c r="AD48" i="34"/>
  <c r="AD44" i="34"/>
  <c r="AD40" i="34"/>
  <c r="AD36" i="34"/>
  <c r="AD32" i="34"/>
  <c r="AD28" i="34"/>
  <c r="AD24" i="34"/>
  <c r="AD20" i="34"/>
  <c r="AD16" i="34"/>
  <c r="AD12" i="34"/>
  <c r="AD7" i="34"/>
  <c r="AD8" i="34"/>
  <c r="AD103" i="34"/>
  <c r="AD71" i="34"/>
  <c r="AD107" i="34"/>
  <c r="AD75" i="34"/>
  <c r="AD111" i="34"/>
  <c r="AD79" i="34"/>
  <c r="AD115" i="34"/>
  <c r="AD83" i="34"/>
  <c r="AD51" i="34"/>
  <c r="AD47" i="34"/>
  <c r="AD43" i="34"/>
  <c r="AD39" i="34"/>
  <c r="AD35" i="34"/>
  <c r="AD31" i="34"/>
  <c r="AD27" i="34"/>
  <c r="AD23" i="34"/>
  <c r="AD19" i="34"/>
  <c r="AD15" i="34"/>
  <c r="AD11" i="34"/>
  <c r="AD119" i="34"/>
  <c r="AD87" i="34"/>
  <c r="AD55" i="34"/>
  <c r="AD123" i="34"/>
  <c r="AD91" i="34"/>
  <c r="AD59" i="34"/>
  <c r="AD95" i="34"/>
  <c r="AD63" i="34"/>
  <c r="AD99" i="34"/>
  <c r="AD67" i="34"/>
  <c r="AD122" i="24"/>
  <c r="AD118" i="24"/>
  <c r="AD114" i="24"/>
  <c r="AD110" i="24"/>
  <c r="AD106" i="24"/>
  <c r="AD102" i="24"/>
  <c r="AD98" i="24"/>
  <c r="AD94" i="24"/>
  <c r="AD90" i="24"/>
  <c r="AD86" i="24"/>
  <c r="AD82" i="24"/>
  <c r="AD78" i="24"/>
  <c r="AD74" i="24"/>
  <c r="AD70" i="24"/>
  <c r="AD66" i="24"/>
  <c r="AD62" i="24"/>
  <c r="AD58" i="24"/>
  <c r="AD54" i="24"/>
  <c r="AD50" i="24"/>
  <c r="AD46" i="24"/>
  <c r="AD42" i="24"/>
  <c r="AD38" i="24"/>
  <c r="AD34" i="24"/>
  <c r="AD30" i="24"/>
  <c r="AD26" i="24"/>
  <c r="AD22" i="24"/>
  <c r="AD18" i="24"/>
  <c r="AD14" i="24"/>
  <c r="AD10" i="24"/>
  <c r="AD5" i="24"/>
  <c r="AD123" i="24"/>
  <c r="AD119" i="24"/>
  <c r="AD115" i="24"/>
  <c r="AD111" i="24"/>
  <c r="AD107" i="24"/>
  <c r="AD103" i="24"/>
  <c r="AD99" i="24"/>
  <c r="AD95" i="24"/>
  <c r="AD91" i="24"/>
  <c r="AD87" i="24"/>
  <c r="AD83" i="24"/>
  <c r="AD79" i="24"/>
  <c r="AD75" i="24"/>
  <c r="AD71" i="24"/>
  <c r="AD67" i="24"/>
  <c r="AD63" i="24"/>
  <c r="AD59" i="24"/>
  <c r="AD55" i="24"/>
  <c r="AD51" i="24"/>
  <c r="AD47" i="24"/>
  <c r="AD43" i="24"/>
  <c r="AD39" i="24"/>
  <c r="AD35" i="24"/>
  <c r="AD31" i="24"/>
  <c r="AD27" i="24"/>
  <c r="AD23" i="24"/>
  <c r="AD19" i="24"/>
  <c r="AD15" i="24"/>
  <c r="AD11" i="24"/>
  <c r="AD6" i="24"/>
  <c r="AD124" i="24"/>
  <c r="AD120" i="24"/>
  <c r="AD116" i="24"/>
  <c r="AD112" i="24"/>
  <c r="AD108" i="24"/>
  <c r="AD104" i="24"/>
  <c r="AD100" i="24"/>
  <c r="AD96" i="24"/>
  <c r="AD92" i="24"/>
  <c r="AD88" i="24"/>
  <c r="AD84" i="24"/>
  <c r="AD80" i="24"/>
  <c r="AD76" i="24"/>
  <c r="AD72" i="24"/>
  <c r="AD68" i="24"/>
  <c r="AD64" i="24"/>
  <c r="AD60" i="24"/>
  <c r="AD56" i="24"/>
  <c r="AD52" i="24"/>
  <c r="AD48" i="24"/>
  <c r="AD44" i="24"/>
  <c r="AD40" i="24"/>
  <c r="AD36" i="24"/>
  <c r="AD32" i="24"/>
  <c r="AD28" i="24"/>
  <c r="AD24" i="24"/>
  <c r="AD20" i="24"/>
  <c r="AD16" i="24"/>
  <c r="AD12" i="24"/>
  <c r="AD7" i="24"/>
  <c r="AD8" i="24"/>
  <c r="AD121" i="24"/>
  <c r="AD89" i="24"/>
  <c r="AD65" i="24"/>
  <c r="AD33" i="24"/>
  <c r="AD125" i="24"/>
  <c r="AD93" i="24"/>
  <c r="AD61" i="24"/>
  <c r="AD29" i="24"/>
  <c r="AD97" i="24"/>
  <c r="AD57" i="24"/>
  <c r="AD25" i="24"/>
  <c r="AD101" i="24"/>
  <c r="AD53" i="24"/>
  <c r="AD21" i="24"/>
  <c r="AD105" i="24"/>
  <c r="AD49" i="24"/>
  <c r="AD17" i="24"/>
  <c r="AD109" i="24"/>
  <c r="AD45" i="24"/>
  <c r="AD13" i="24"/>
  <c r="AD113" i="24"/>
  <c r="AD41" i="24"/>
  <c r="AD9" i="24"/>
  <c r="AD117" i="24"/>
  <c r="AD85" i="24"/>
  <c r="AD81" i="24"/>
  <c r="AD77" i="24"/>
  <c r="AD73" i="24"/>
  <c r="AD69" i="24"/>
  <c r="AD37" i="24"/>
  <c r="Y5" i="24"/>
  <c r="X5" i="25"/>
  <c r="AD122" i="27"/>
  <c r="AD118" i="27"/>
  <c r="AD114" i="27"/>
  <c r="AD110" i="27"/>
  <c r="AD106" i="27"/>
  <c r="AD102" i="27"/>
  <c r="AD98" i="27"/>
  <c r="AD94" i="27"/>
  <c r="AD90" i="27"/>
  <c r="AD86" i="27"/>
  <c r="AD82" i="27"/>
  <c r="AD78" i="27"/>
  <c r="AD74" i="27"/>
  <c r="AD70" i="27"/>
  <c r="AD66" i="27"/>
  <c r="AD62" i="27"/>
  <c r="AD58" i="27"/>
  <c r="AD54" i="27"/>
  <c r="AD50" i="27"/>
  <c r="AD46" i="27"/>
  <c r="AD42" i="27"/>
  <c r="AD38" i="27"/>
  <c r="AD34" i="27"/>
  <c r="AD30" i="27"/>
  <c r="AD26" i="27"/>
  <c r="AD22" i="27"/>
  <c r="AD18" i="27"/>
  <c r="AD14" i="27"/>
  <c r="AD10" i="27"/>
  <c r="AD5" i="27"/>
  <c r="AD123" i="27"/>
  <c r="AD119" i="27"/>
  <c r="AD115" i="27"/>
  <c r="AD111" i="27"/>
  <c r="AD107" i="27"/>
  <c r="AD103" i="27"/>
  <c r="AD99" i="27"/>
  <c r="AD95" i="27"/>
  <c r="AD91" i="27"/>
  <c r="AD87" i="27"/>
  <c r="AD83" i="27"/>
  <c r="AD79" i="27"/>
  <c r="AD75" i="27"/>
  <c r="AD71" i="27"/>
  <c r="AD67" i="27"/>
  <c r="AD63" i="27"/>
  <c r="AD59" i="27"/>
  <c r="AD55" i="27"/>
  <c r="AD51" i="27"/>
  <c r="AD47" i="27"/>
  <c r="AD43" i="27"/>
  <c r="AD39" i="27"/>
  <c r="AD35" i="27"/>
  <c r="AD31" i="27"/>
  <c r="AD27" i="27"/>
  <c r="AD23" i="27"/>
  <c r="AD19" i="27"/>
  <c r="AD15" i="27"/>
  <c r="AD11" i="27"/>
  <c r="AD6" i="27"/>
  <c r="AD124" i="27"/>
  <c r="AD120" i="27"/>
  <c r="AD116" i="27"/>
  <c r="AD112" i="27"/>
  <c r="AD108" i="27"/>
  <c r="AD104" i="27"/>
  <c r="AD100" i="27"/>
  <c r="AD96" i="27"/>
  <c r="AD92" i="27"/>
  <c r="AD88" i="27"/>
  <c r="AD84" i="27"/>
  <c r="AD80" i="27"/>
  <c r="AD76" i="27"/>
  <c r="AD72" i="27"/>
  <c r="AD68" i="27"/>
  <c r="AD64" i="27"/>
  <c r="AD60" i="27"/>
  <c r="AD56" i="27"/>
  <c r="AD52" i="27"/>
  <c r="AD48" i="27"/>
  <c r="AD44" i="27"/>
  <c r="AD40" i="27"/>
  <c r="AD36" i="27"/>
  <c r="AD32" i="27"/>
  <c r="AD28" i="27"/>
  <c r="AD24" i="27"/>
  <c r="AD20" i="27"/>
  <c r="AD16" i="27"/>
  <c r="AD12" i="27"/>
  <c r="AD7" i="27"/>
  <c r="AD8" i="27"/>
  <c r="AD125" i="27"/>
  <c r="AD93" i="27"/>
  <c r="AD61" i="27"/>
  <c r="AD29" i="27"/>
  <c r="AD97" i="27"/>
  <c r="AD65" i="27"/>
  <c r="AD33" i="27"/>
  <c r="AD101" i="27"/>
  <c r="AD69" i="27"/>
  <c r="AD37" i="27"/>
  <c r="AD105" i="27"/>
  <c r="AD73" i="27"/>
  <c r="AD41" i="27"/>
  <c r="AD109" i="27"/>
  <c r="AD77" i="27"/>
  <c r="AD45" i="27"/>
  <c r="AD113" i="27"/>
  <c r="AD81" i="27"/>
  <c r="AD49" i="27"/>
  <c r="AD17" i="27"/>
  <c r="AD13" i="27"/>
  <c r="AD9" i="27"/>
  <c r="AD117" i="27"/>
  <c r="AD85" i="27"/>
  <c r="AD53" i="27"/>
  <c r="AD21" i="27"/>
  <c r="AD121" i="27"/>
  <c r="AD89" i="27"/>
  <c r="AD57" i="27"/>
  <c r="AD25" i="27"/>
  <c r="Y5" i="27"/>
  <c r="X4" i="28"/>
  <c r="AD122" i="30"/>
  <c r="AD118" i="30"/>
  <c r="AD114" i="30"/>
  <c r="AD110" i="30"/>
  <c r="AD106" i="30"/>
  <c r="AD102" i="30"/>
  <c r="AD98" i="30"/>
  <c r="AD94" i="30"/>
  <c r="AD90" i="30"/>
  <c r="AD86" i="30"/>
  <c r="AD82" i="30"/>
  <c r="AD78" i="30"/>
  <c r="AD74" i="30"/>
  <c r="AD70" i="30"/>
  <c r="AD66" i="30"/>
  <c r="AD62" i="30"/>
  <c r="AD58" i="30"/>
  <c r="AD54" i="30"/>
  <c r="AD50" i="30"/>
  <c r="AD46" i="30"/>
  <c r="AD42" i="30"/>
  <c r="AD38" i="30"/>
  <c r="AD34" i="30"/>
  <c r="AD30" i="30"/>
  <c r="AD26" i="30"/>
  <c r="AD22" i="30"/>
  <c r="AD18" i="30"/>
  <c r="AD14" i="30"/>
  <c r="AD10" i="30"/>
  <c r="AD5" i="30"/>
  <c r="AD123" i="30"/>
  <c r="AD119" i="30"/>
  <c r="AD115" i="30"/>
  <c r="AD111" i="30"/>
  <c r="AD107" i="30"/>
  <c r="AD103" i="30"/>
  <c r="AD99" i="30"/>
  <c r="AD95" i="30"/>
  <c r="AD91" i="30"/>
  <c r="AD87" i="30"/>
  <c r="AD83" i="30"/>
  <c r="AD79" i="30"/>
  <c r="AD75" i="30"/>
  <c r="AD71" i="30"/>
  <c r="AD67" i="30"/>
  <c r="AD63" i="30"/>
  <c r="AD59" i="30"/>
  <c r="AD55" i="30"/>
  <c r="AD51" i="30"/>
  <c r="AD47" i="30"/>
  <c r="AD43" i="30"/>
  <c r="AD39" i="30"/>
  <c r="AD35" i="30"/>
  <c r="AD31" i="30"/>
  <c r="AD27" i="30"/>
  <c r="AD23" i="30"/>
  <c r="AD19" i="30"/>
  <c r="AD15" i="30"/>
  <c r="AD11" i="30"/>
  <c r="AD6" i="30"/>
  <c r="AD124" i="30"/>
  <c r="AD120" i="30"/>
  <c r="AD116" i="30"/>
  <c r="AD112" i="30"/>
  <c r="AD108" i="30"/>
  <c r="AD104" i="30"/>
  <c r="AD100" i="30"/>
  <c r="AD96" i="30"/>
  <c r="AD92" i="30"/>
  <c r="AD88" i="30"/>
  <c r="AD84" i="30"/>
  <c r="AD80" i="30"/>
  <c r="AD76" i="30"/>
  <c r="AD72" i="30"/>
  <c r="AD68" i="30"/>
  <c r="AD64" i="30"/>
  <c r="AD60" i="30"/>
  <c r="AD56" i="30"/>
  <c r="AD52" i="30"/>
  <c r="AD48" i="30"/>
  <c r="AD44" i="30"/>
  <c r="AD40" i="30"/>
  <c r="AD36" i="30"/>
  <c r="AD32" i="30"/>
  <c r="AD28" i="30"/>
  <c r="AD24" i="30"/>
  <c r="AD20" i="30"/>
  <c r="AD16" i="30"/>
  <c r="AD12" i="30"/>
  <c r="AD7" i="30"/>
  <c r="AD8" i="30"/>
  <c r="AD113" i="30"/>
  <c r="AD81" i="30"/>
  <c r="AD49" i="30"/>
  <c r="AD117" i="30"/>
  <c r="AD85" i="30"/>
  <c r="AD53" i="30"/>
  <c r="AD121" i="30"/>
  <c r="AD89" i="30"/>
  <c r="AD57" i="30"/>
  <c r="AD125" i="30"/>
  <c r="AD93" i="30"/>
  <c r="AD61" i="30"/>
  <c r="AD97" i="30"/>
  <c r="AD65" i="30"/>
  <c r="AD33" i="30"/>
  <c r="AD29" i="30"/>
  <c r="AD25" i="30"/>
  <c r="AD21" i="30"/>
  <c r="AD17" i="30"/>
  <c r="AD13" i="30"/>
  <c r="AD9" i="30"/>
  <c r="AD101" i="30"/>
  <c r="AD69" i="30"/>
  <c r="AD37" i="30"/>
  <c r="AD105" i="30"/>
  <c r="AD73" i="30"/>
  <c r="AD41" i="30"/>
  <c r="AD109" i="30"/>
  <c r="AD77" i="30"/>
  <c r="AD45" i="30"/>
  <c r="Y5" i="30"/>
  <c r="P4" i="24"/>
  <c r="Y4" i="25"/>
  <c r="P4" i="27"/>
  <c r="X5" i="28"/>
  <c r="P4" i="30"/>
  <c r="X4" i="32"/>
  <c r="X4" i="23"/>
  <c r="Y5" i="25"/>
  <c r="X4" i="26"/>
  <c r="Y4" i="28"/>
  <c r="X4" i="29"/>
  <c r="Y5" i="34"/>
  <c r="AD5" i="25"/>
  <c r="AD123" i="25"/>
  <c r="AD119" i="25"/>
  <c r="AD115" i="25"/>
  <c r="AD111" i="25"/>
  <c r="AD107" i="25"/>
  <c r="AD103" i="25"/>
  <c r="AD99" i="25"/>
  <c r="AD95" i="25"/>
  <c r="AD91" i="25"/>
  <c r="AD87" i="25"/>
  <c r="AD83" i="25"/>
  <c r="AD79" i="25"/>
  <c r="AD75" i="25"/>
  <c r="AD71" i="25"/>
  <c r="AD67" i="25"/>
  <c r="AD63" i="25"/>
  <c r="AD59" i="25"/>
  <c r="AD55" i="25"/>
  <c r="AD51" i="25"/>
  <c r="AD47" i="25"/>
  <c r="AD43" i="25"/>
  <c r="AD39" i="25"/>
  <c r="AD35" i="25"/>
  <c r="AD31" i="25"/>
  <c r="AD27" i="25"/>
  <c r="AD23" i="25"/>
  <c r="AD19" i="25"/>
  <c r="AD15" i="25"/>
  <c r="AD11" i="25"/>
  <c r="AD6" i="25"/>
  <c r="AD124" i="25"/>
  <c r="AD120" i="25"/>
  <c r="AD116" i="25"/>
  <c r="AD112" i="25"/>
  <c r="AD108" i="25"/>
  <c r="AD104" i="25"/>
  <c r="AD100" i="25"/>
  <c r="AD96" i="25"/>
  <c r="AD92" i="25"/>
  <c r="AD88" i="25"/>
  <c r="AD84" i="25"/>
  <c r="AD80" i="25"/>
  <c r="AD76" i="25"/>
  <c r="AD72" i="25"/>
  <c r="AD68" i="25"/>
  <c r="AD64" i="25"/>
  <c r="AD60" i="25"/>
  <c r="AD56" i="25"/>
  <c r="AD52" i="25"/>
  <c r="AD48" i="25"/>
  <c r="AD44" i="25"/>
  <c r="AD40" i="25"/>
  <c r="AD36" i="25"/>
  <c r="AD32" i="25"/>
  <c r="AD28" i="25"/>
  <c r="AD24" i="25"/>
  <c r="AD20" i="25"/>
  <c r="AD16" i="25"/>
  <c r="AD12" i="25"/>
  <c r="AD7" i="25"/>
  <c r="AD8" i="25"/>
  <c r="AD125" i="25"/>
  <c r="AD121" i="25"/>
  <c r="AD117" i="25"/>
  <c r="AD113" i="25"/>
  <c r="AD109" i="25"/>
  <c r="AD105" i="25"/>
  <c r="AD101" i="25"/>
  <c r="AD97" i="25"/>
  <c r="AD93" i="25"/>
  <c r="AD89" i="25"/>
  <c r="AD85" i="25"/>
  <c r="AD81" i="25"/>
  <c r="AD77" i="25"/>
  <c r="AD73" i="25"/>
  <c r="AD69" i="25"/>
  <c r="AD65" i="25"/>
  <c r="AD61" i="25"/>
  <c r="AD57" i="25"/>
  <c r="AD53" i="25"/>
  <c r="AD49" i="25"/>
  <c r="AD45" i="25"/>
  <c r="AD41" i="25"/>
  <c r="AD37" i="25"/>
  <c r="AD33" i="25"/>
  <c r="AD29" i="25"/>
  <c r="AD25" i="25"/>
  <c r="AD21" i="25"/>
  <c r="AD17" i="25"/>
  <c r="AD13" i="25"/>
  <c r="AD9" i="25"/>
  <c r="AD102" i="25"/>
  <c r="AD70" i="25"/>
  <c r="AD38" i="25"/>
  <c r="AD98" i="25"/>
  <c r="AD66" i="25"/>
  <c r="AD34" i="25"/>
  <c r="AD94" i="25"/>
  <c r="AD62" i="25"/>
  <c r="AD30" i="25"/>
  <c r="AD122" i="25"/>
  <c r="AD90" i="25"/>
  <c r="AD58" i="25"/>
  <c r="AD26" i="25"/>
  <c r="AD118" i="25"/>
  <c r="AD86" i="25"/>
  <c r="AD54" i="25"/>
  <c r="AD22" i="25"/>
  <c r="AD114" i="25"/>
  <c r="AD82" i="25"/>
  <c r="AD50" i="25"/>
  <c r="AD18" i="25"/>
  <c r="AD110" i="25"/>
  <c r="AD78" i="25"/>
  <c r="AD46" i="25"/>
  <c r="AD14" i="25"/>
  <c r="AD106" i="25"/>
  <c r="AD74" i="25"/>
  <c r="AD42" i="25"/>
  <c r="AD10" i="25"/>
  <c r="P4" i="25"/>
  <c r="X5" i="26"/>
  <c r="AD123" i="28"/>
  <c r="AD119" i="28"/>
  <c r="AD115" i="28"/>
  <c r="AD111" i="28"/>
  <c r="AD107" i="28"/>
  <c r="AD103" i="28"/>
  <c r="AD99" i="28"/>
  <c r="AD95" i="28"/>
  <c r="AD91" i="28"/>
  <c r="AD87" i="28"/>
  <c r="AD83" i="28"/>
  <c r="AD79" i="28"/>
  <c r="AD75" i="28"/>
  <c r="AD71" i="28"/>
  <c r="AD67" i="28"/>
  <c r="AD63" i="28"/>
  <c r="AD59" i="28"/>
  <c r="AD55" i="28"/>
  <c r="AD51" i="28"/>
  <c r="AD47" i="28"/>
  <c r="AD43" i="28"/>
  <c r="AD39" i="28"/>
  <c r="AD35" i="28"/>
  <c r="AD31" i="28"/>
  <c r="AD27" i="28"/>
  <c r="AD23" i="28"/>
  <c r="AD19" i="28"/>
  <c r="AD15" i="28"/>
  <c r="AD11" i="28"/>
  <c r="AD6" i="28"/>
  <c r="AD124" i="28"/>
  <c r="AD120" i="28"/>
  <c r="AD116" i="28"/>
  <c r="AD112" i="28"/>
  <c r="AD108" i="28"/>
  <c r="AD104" i="28"/>
  <c r="AD100" i="28"/>
  <c r="AD96" i="28"/>
  <c r="AD92" i="28"/>
  <c r="AD88" i="28"/>
  <c r="AD84" i="28"/>
  <c r="AD80" i="28"/>
  <c r="AD76" i="28"/>
  <c r="AD72" i="28"/>
  <c r="AD68" i="28"/>
  <c r="AD64" i="28"/>
  <c r="AD60" i="28"/>
  <c r="AD56" i="28"/>
  <c r="AD52" i="28"/>
  <c r="AD48" i="28"/>
  <c r="AD44" i="28"/>
  <c r="AD40" i="28"/>
  <c r="AD36" i="28"/>
  <c r="AD32" i="28"/>
  <c r="AD28" i="28"/>
  <c r="AD24" i="28"/>
  <c r="AD20" i="28"/>
  <c r="AD16" i="28"/>
  <c r="AD12" i="28"/>
  <c r="AD7" i="28"/>
  <c r="AD8" i="28"/>
  <c r="AD125" i="28"/>
  <c r="AD121" i="28"/>
  <c r="AD117" i="28"/>
  <c r="AD113" i="28"/>
  <c r="AD109" i="28"/>
  <c r="AD105" i="28"/>
  <c r="AD101" i="28"/>
  <c r="AD97" i="28"/>
  <c r="AD93" i="28"/>
  <c r="AD89" i="28"/>
  <c r="AD85" i="28"/>
  <c r="AD81" i="28"/>
  <c r="AD77" i="28"/>
  <c r="AD73" i="28"/>
  <c r="AD69" i="28"/>
  <c r="AD65" i="28"/>
  <c r="AD61" i="28"/>
  <c r="AD57" i="28"/>
  <c r="AD53" i="28"/>
  <c r="AD49" i="28"/>
  <c r="AD45" i="28"/>
  <c r="AD41" i="28"/>
  <c r="AD37" i="28"/>
  <c r="AD33" i="28"/>
  <c r="AD29" i="28"/>
  <c r="AD25" i="28"/>
  <c r="AD21" i="28"/>
  <c r="AD17" i="28"/>
  <c r="AD13" i="28"/>
  <c r="AD9" i="28"/>
  <c r="AD122" i="28"/>
  <c r="AD118" i="28"/>
  <c r="AD114" i="28"/>
  <c r="AD110" i="28"/>
  <c r="AD106" i="28"/>
  <c r="AD102" i="28"/>
  <c r="AD98" i="28"/>
  <c r="AD94" i="28"/>
  <c r="AD90" i="28"/>
  <c r="AD86" i="28"/>
  <c r="AD82" i="28"/>
  <c r="AD78" i="28"/>
  <c r="AD74" i="28"/>
  <c r="AD70" i="28"/>
  <c r="AD66" i="28"/>
  <c r="AD62" i="28"/>
  <c r="AD58" i="28"/>
  <c r="AD54" i="28"/>
  <c r="AD50" i="28"/>
  <c r="AD46" i="28"/>
  <c r="AD42" i="28"/>
  <c r="AD38" i="28"/>
  <c r="AD34" i="28"/>
  <c r="AD30" i="28"/>
  <c r="AD26" i="28"/>
  <c r="AD22" i="28"/>
  <c r="AD18" i="28"/>
  <c r="AD14" i="28"/>
  <c r="AD10" i="28"/>
  <c r="AD5" i="28"/>
  <c r="Y5" i="28"/>
  <c r="X5" i="29"/>
  <c r="X5" i="31"/>
  <c r="Y4" i="37"/>
  <c r="X4" i="31"/>
  <c r="Y5" i="33"/>
  <c r="X4" i="34"/>
  <c r="P4" i="39"/>
  <c r="AD6" i="33"/>
  <c r="AD124" i="33"/>
  <c r="AD120" i="33"/>
  <c r="AD116" i="33"/>
  <c r="AD112" i="33"/>
  <c r="AD108" i="33"/>
  <c r="AD104" i="33"/>
  <c r="AD100" i="33"/>
  <c r="AD96" i="33"/>
  <c r="AD92" i="33"/>
  <c r="AD88" i="33"/>
  <c r="AD84" i="33"/>
  <c r="AD80" i="33"/>
  <c r="AD76" i="33"/>
  <c r="AD72" i="33"/>
  <c r="AD68" i="33"/>
  <c r="AD64" i="33"/>
  <c r="AD60" i="33"/>
  <c r="AD56" i="33"/>
  <c r="AD52" i="33"/>
  <c r="AD48" i="33"/>
  <c r="AD44" i="33"/>
  <c r="AD40" i="33"/>
  <c r="AD36" i="33"/>
  <c r="AD32" i="33"/>
  <c r="AD28" i="33"/>
  <c r="AD24" i="33"/>
  <c r="AD20" i="33"/>
  <c r="AD16" i="33"/>
  <c r="AD12" i="33"/>
  <c r="AD7" i="33"/>
  <c r="AD8" i="33"/>
  <c r="AD125" i="33"/>
  <c r="AD121" i="33"/>
  <c r="AD117" i="33"/>
  <c r="AD113" i="33"/>
  <c r="AD109" i="33"/>
  <c r="AD105" i="33"/>
  <c r="AD101" i="33"/>
  <c r="AD97" i="33"/>
  <c r="AD93" i="33"/>
  <c r="AD89" i="33"/>
  <c r="AD85" i="33"/>
  <c r="AD81" i="33"/>
  <c r="AD77" i="33"/>
  <c r="AD73" i="33"/>
  <c r="AD69" i="33"/>
  <c r="AD65" i="33"/>
  <c r="AD61" i="33"/>
  <c r="AD57" i="33"/>
  <c r="AD53" i="33"/>
  <c r="AD49" i="33"/>
  <c r="AD45" i="33"/>
  <c r="AD41" i="33"/>
  <c r="AD37" i="33"/>
  <c r="AD33" i="33"/>
  <c r="AD29" i="33"/>
  <c r="AD25" i="33"/>
  <c r="AD21" i="33"/>
  <c r="AD17" i="33"/>
  <c r="AD13" i="33"/>
  <c r="AD9" i="33"/>
  <c r="AD122" i="33"/>
  <c r="AD118" i="33"/>
  <c r="AD114" i="33"/>
  <c r="AD110" i="33"/>
  <c r="AD106" i="33"/>
  <c r="AD102" i="33"/>
  <c r="AD98" i="33"/>
  <c r="AD94" i="33"/>
  <c r="AD90" i="33"/>
  <c r="AD86" i="33"/>
  <c r="AD82" i="33"/>
  <c r="AD78" i="33"/>
  <c r="AD74" i="33"/>
  <c r="AD70" i="33"/>
  <c r="AD66" i="33"/>
  <c r="AD62" i="33"/>
  <c r="AD58" i="33"/>
  <c r="AD54" i="33"/>
  <c r="AD50" i="33"/>
  <c r="AD46" i="33"/>
  <c r="AD42" i="33"/>
  <c r="AD38" i="33"/>
  <c r="AD34" i="33"/>
  <c r="AD30" i="33"/>
  <c r="AD26" i="33"/>
  <c r="AD22" i="33"/>
  <c r="AD18" i="33"/>
  <c r="AD14" i="33"/>
  <c r="AD10" i="33"/>
  <c r="AD5" i="33"/>
  <c r="AD123" i="33"/>
  <c r="AD119" i="33"/>
  <c r="AD115" i="33"/>
  <c r="AD111" i="33"/>
  <c r="AD107" i="33"/>
  <c r="AD103" i="33"/>
  <c r="AD99" i="33"/>
  <c r="AD95" i="33"/>
  <c r="AD91" i="33"/>
  <c r="AD87" i="33"/>
  <c r="AD83" i="33"/>
  <c r="AD79" i="33"/>
  <c r="AD75" i="33"/>
  <c r="AD71" i="33"/>
  <c r="AD67" i="33"/>
  <c r="AD63" i="33"/>
  <c r="AD59" i="33"/>
  <c r="AD55" i="33"/>
  <c r="AD51" i="33"/>
  <c r="AD47" i="33"/>
  <c r="AD43" i="33"/>
  <c r="AD39" i="33"/>
  <c r="AD35" i="33"/>
  <c r="AD31" i="33"/>
  <c r="AD27" i="33"/>
  <c r="AD23" i="33"/>
  <c r="AD19" i="33"/>
  <c r="AD15" i="33"/>
  <c r="AD11" i="33"/>
  <c r="P4" i="33"/>
  <c r="X5" i="34"/>
  <c r="Y4" i="31"/>
  <c r="Y4" i="34"/>
  <c r="P4" i="31"/>
  <c r="X5" i="32"/>
  <c r="P4" i="34"/>
  <c r="X5" i="35"/>
  <c r="X5" i="40"/>
  <c r="Y4" i="32"/>
  <c r="X4" i="33"/>
  <c r="Y4" i="35"/>
  <c r="AD6" i="44"/>
  <c r="AD124" i="44"/>
  <c r="AD120" i="44"/>
  <c r="AD116" i="44"/>
  <c r="AD112" i="44"/>
  <c r="AD108" i="44"/>
  <c r="AD104" i="44"/>
  <c r="AD100" i="44"/>
  <c r="AD96" i="44"/>
  <c r="AD92" i="44"/>
  <c r="AD88" i="44"/>
  <c r="AD84" i="44"/>
  <c r="AD80" i="44"/>
  <c r="AD76" i="44"/>
  <c r="AD72" i="44"/>
  <c r="AD68" i="44"/>
  <c r="AD64" i="44"/>
  <c r="AD60" i="44"/>
  <c r="AD56" i="44"/>
  <c r="AD52" i="44"/>
  <c r="AD48" i="44"/>
  <c r="AD44" i="44"/>
  <c r="AD40" i="44"/>
  <c r="AD36" i="44"/>
  <c r="AD32" i="44"/>
  <c r="AD28" i="44"/>
  <c r="AD24" i="44"/>
  <c r="AD20" i="44"/>
  <c r="AD16" i="44"/>
  <c r="AD12" i="44"/>
  <c r="AD7" i="44"/>
  <c r="AD8" i="44"/>
  <c r="AD125" i="44"/>
  <c r="AD121" i="44"/>
  <c r="AD117" i="44"/>
  <c r="AD113" i="44"/>
  <c r="AD109" i="44"/>
  <c r="AD105" i="44"/>
  <c r="AD101" i="44"/>
  <c r="AD97" i="44"/>
  <c r="AD93" i="44"/>
  <c r="AD89" i="44"/>
  <c r="AD85" i="44"/>
  <c r="AD81" i="44"/>
  <c r="AD77" i="44"/>
  <c r="AD73" i="44"/>
  <c r="AD69" i="44"/>
  <c r="AD65" i="44"/>
  <c r="AD61" i="44"/>
  <c r="AD57" i="44"/>
  <c r="AD53" i="44"/>
  <c r="AD49" i="44"/>
  <c r="AD45" i="44"/>
  <c r="AD41" i="44"/>
  <c r="AD37" i="44"/>
  <c r="AD33" i="44"/>
  <c r="AD29" i="44"/>
  <c r="AD25" i="44"/>
  <c r="AD21" i="44"/>
  <c r="AD17" i="44"/>
  <c r="AD13" i="44"/>
  <c r="AD9" i="44"/>
  <c r="AD118" i="44"/>
  <c r="AD94" i="44"/>
  <c r="AD87" i="44"/>
  <c r="AD78" i="44"/>
  <c r="AD71" i="44"/>
  <c r="AD66" i="44"/>
  <c r="AD59" i="44"/>
  <c r="AD31" i="44"/>
  <c r="AD26" i="44"/>
  <c r="AD123" i="44"/>
  <c r="AD111" i="44"/>
  <c r="AD106" i="44"/>
  <c r="AD99" i="44"/>
  <c r="AD50" i="44"/>
  <c r="AD43" i="44"/>
  <c r="AD19" i="44"/>
  <c r="AD14" i="44"/>
  <c r="AD90" i="44"/>
  <c r="AD83" i="44"/>
  <c r="AD74" i="44"/>
  <c r="AD62" i="44"/>
  <c r="AD55" i="44"/>
  <c r="AD34" i="44"/>
  <c r="AD5" i="44"/>
  <c r="AD119" i="44"/>
  <c r="AD114" i="44"/>
  <c r="AD102" i="44"/>
  <c r="AD67" i="44"/>
  <c r="AD46" i="44"/>
  <c r="AD39" i="44"/>
  <c r="AD27" i="44"/>
  <c r="AD22" i="44"/>
  <c r="AD10" i="44"/>
  <c r="AD107" i="44"/>
  <c r="AD95" i="44"/>
  <c r="AD86" i="44"/>
  <c r="AD79" i="44"/>
  <c r="AD58" i="44"/>
  <c r="AD15" i="44"/>
  <c r="AD122" i="44"/>
  <c r="AD70" i="44"/>
  <c r="AD51" i="44"/>
  <c r="AD42" i="44"/>
  <c r="AD35" i="44"/>
  <c r="AD30" i="44"/>
  <c r="AD103" i="44"/>
  <c r="AD54" i="44"/>
  <c r="AD47" i="44"/>
  <c r="AD38" i="44"/>
  <c r="AD11" i="44"/>
  <c r="AD110" i="44"/>
  <c r="AD91" i="44"/>
  <c r="AD75" i="44"/>
  <c r="AD63" i="44"/>
  <c r="AD23" i="44"/>
  <c r="AD115" i="44"/>
  <c r="AD98" i="44"/>
  <c r="AD82" i="44"/>
  <c r="AD18" i="44"/>
  <c r="AD5" i="32"/>
  <c r="AD123" i="32"/>
  <c r="AD119" i="32"/>
  <c r="AD115" i="32"/>
  <c r="AD111" i="32"/>
  <c r="AD107" i="32"/>
  <c r="AD103" i="32"/>
  <c r="AD99" i="32"/>
  <c r="AD95" i="32"/>
  <c r="AD91" i="32"/>
  <c r="AD87" i="32"/>
  <c r="AD83" i="32"/>
  <c r="AD79" i="32"/>
  <c r="AD75" i="32"/>
  <c r="AD71" i="32"/>
  <c r="AD67" i="32"/>
  <c r="AD63" i="32"/>
  <c r="AD59" i="32"/>
  <c r="AD55" i="32"/>
  <c r="AD51" i="32"/>
  <c r="AD47" i="32"/>
  <c r="AD43" i="32"/>
  <c r="AD39" i="32"/>
  <c r="AD35" i="32"/>
  <c r="AD31" i="32"/>
  <c r="AD27" i="32"/>
  <c r="AD23" i="32"/>
  <c r="AD19" i="32"/>
  <c r="AD15" i="32"/>
  <c r="AD11" i="32"/>
  <c r="AD6" i="32"/>
  <c r="AD124" i="32"/>
  <c r="AD120" i="32"/>
  <c r="AD116" i="32"/>
  <c r="AD112" i="32"/>
  <c r="AD108" i="32"/>
  <c r="AD104" i="32"/>
  <c r="AD100" i="32"/>
  <c r="AD96" i="32"/>
  <c r="AD92" i="32"/>
  <c r="AD88" i="32"/>
  <c r="AD84" i="32"/>
  <c r="AD80" i="32"/>
  <c r="AD76" i="32"/>
  <c r="AD72" i="32"/>
  <c r="AD68" i="32"/>
  <c r="AD64" i="32"/>
  <c r="AD60" i="32"/>
  <c r="AD56" i="32"/>
  <c r="AD52" i="32"/>
  <c r="AD48" i="32"/>
  <c r="AD44" i="32"/>
  <c r="AD40" i="32"/>
  <c r="AD36" i="32"/>
  <c r="AD32" i="32"/>
  <c r="AD28" i="32"/>
  <c r="AD24" i="32"/>
  <c r="AD20" i="32"/>
  <c r="AD16" i="32"/>
  <c r="AD12" i="32"/>
  <c r="AD7" i="32"/>
  <c r="AD125" i="32"/>
  <c r="AD121" i="32"/>
  <c r="AD117" i="32"/>
  <c r="AD113" i="32"/>
  <c r="AD109" i="32"/>
  <c r="AD105" i="32"/>
  <c r="AD101" i="32"/>
  <c r="AD97" i="32"/>
  <c r="AD93" i="32"/>
  <c r="AD89" i="32"/>
  <c r="AD85" i="32"/>
  <c r="AD81" i="32"/>
  <c r="AD77" i="32"/>
  <c r="AD73" i="32"/>
  <c r="AD69" i="32"/>
  <c r="AD65" i="32"/>
  <c r="AD61" i="32"/>
  <c r="AD57" i="32"/>
  <c r="AD53" i="32"/>
  <c r="AD49" i="32"/>
  <c r="AD45" i="32"/>
  <c r="AD41" i="32"/>
  <c r="AD37" i="32"/>
  <c r="AD33" i="32"/>
  <c r="AD29" i="32"/>
  <c r="AD25" i="32"/>
  <c r="AD21" i="32"/>
  <c r="AD17" i="32"/>
  <c r="AD13" i="32"/>
  <c r="AD9" i="32"/>
  <c r="AD122" i="32"/>
  <c r="AD118" i="32"/>
  <c r="AD114" i="32"/>
  <c r="AD110" i="32"/>
  <c r="AD106" i="32"/>
  <c r="AD102" i="32"/>
  <c r="AD98" i="32"/>
  <c r="AD94" i="32"/>
  <c r="AD90" i="32"/>
  <c r="AD86" i="32"/>
  <c r="AD82" i="32"/>
  <c r="AD78" i="32"/>
  <c r="AD74" i="32"/>
  <c r="AD70" i="32"/>
  <c r="AD66" i="32"/>
  <c r="AD62" i="32"/>
  <c r="AD58" i="32"/>
  <c r="AD54" i="32"/>
  <c r="AD50" i="32"/>
  <c r="AD46" i="32"/>
  <c r="AD42" i="32"/>
  <c r="AD38" i="32"/>
  <c r="AD34" i="32"/>
  <c r="AD30" i="32"/>
  <c r="AD26" i="32"/>
  <c r="AD22" i="32"/>
  <c r="AD18" i="32"/>
  <c r="AD14" i="32"/>
  <c r="AD10" i="32"/>
  <c r="AD8" i="32"/>
  <c r="Y5" i="32"/>
  <c r="X5" i="33"/>
  <c r="AD5" i="35"/>
  <c r="AD123" i="35"/>
  <c r="AD119" i="35"/>
  <c r="AD115" i="35"/>
  <c r="AD111" i="35"/>
  <c r="AD107" i="35"/>
  <c r="AD103" i="35"/>
  <c r="AD99" i="35"/>
  <c r="AD95" i="35"/>
  <c r="AD91" i="35"/>
  <c r="AD87" i="35"/>
  <c r="AD83" i="35"/>
  <c r="AD79" i="35"/>
  <c r="AD75" i="35"/>
  <c r="AD71" i="35"/>
  <c r="AD67" i="35"/>
  <c r="AD63" i="35"/>
  <c r="AD59" i="35"/>
  <c r="AD55" i="35"/>
  <c r="AD51" i="35"/>
  <c r="AD47" i="35"/>
  <c r="AD43" i="35"/>
  <c r="AD39" i="35"/>
  <c r="AD35" i="35"/>
  <c r="AD31" i="35"/>
  <c r="AD27" i="35"/>
  <c r="AD23" i="35"/>
  <c r="AD19" i="35"/>
  <c r="AD15" i="35"/>
  <c r="AD11" i="35"/>
  <c r="AD6" i="35"/>
  <c r="AD124" i="35"/>
  <c r="AD120" i="35"/>
  <c r="AD116" i="35"/>
  <c r="AD112" i="35"/>
  <c r="AD108" i="35"/>
  <c r="AD104" i="35"/>
  <c r="AD100" i="35"/>
  <c r="AD96" i="35"/>
  <c r="AD92" i="35"/>
  <c r="AD88" i="35"/>
  <c r="AD84" i="35"/>
  <c r="AD80" i="35"/>
  <c r="AD76" i="35"/>
  <c r="AD72" i="35"/>
  <c r="AD68" i="35"/>
  <c r="AD64" i="35"/>
  <c r="AD60" i="35"/>
  <c r="AD56" i="35"/>
  <c r="AD52" i="35"/>
  <c r="AD48" i="35"/>
  <c r="AD44" i="35"/>
  <c r="AD40" i="35"/>
  <c r="AD36" i="35"/>
  <c r="AD32" i="35"/>
  <c r="AD28" i="35"/>
  <c r="AD24" i="35"/>
  <c r="AD20" i="35"/>
  <c r="AD16" i="35"/>
  <c r="AD12" i="35"/>
  <c r="AD7" i="35"/>
  <c r="AD125" i="35"/>
  <c r="AD121" i="35"/>
  <c r="AD117" i="35"/>
  <c r="AD113" i="35"/>
  <c r="AD109" i="35"/>
  <c r="AD105" i="35"/>
  <c r="AD101" i="35"/>
  <c r="AD97" i="35"/>
  <c r="AD93" i="35"/>
  <c r="AD89" i="35"/>
  <c r="AD85" i="35"/>
  <c r="AD81" i="35"/>
  <c r="AD77" i="35"/>
  <c r="AD73" i="35"/>
  <c r="AD69" i="35"/>
  <c r="AD65" i="35"/>
  <c r="AD61" i="35"/>
  <c r="AD57" i="35"/>
  <c r="AD53" i="35"/>
  <c r="AD49" i="35"/>
  <c r="AD45" i="35"/>
  <c r="AD41" i="35"/>
  <c r="AD37" i="35"/>
  <c r="AD33" i="35"/>
  <c r="AD29" i="35"/>
  <c r="AD25" i="35"/>
  <c r="AD21" i="35"/>
  <c r="AD17" i="35"/>
  <c r="AD13" i="35"/>
  <c r="AD9" i="35"/>
  <c r="AD122" i="35"/>
  <c r="AD118" i="35"/>
  <c r="AD114" i="35"/>
  <c r="AD110" i="35"/>
  <c r="AD106" i="35"/>
  <c r="AD102" i="35"/>
  <c r="AD98" i="35"/>
  <c r="AD94" i="35"/>
  <c r="AD90" i="35"/>
  <c r="AD86" i="35"/>
  <c r="AD82" i="35"/>
  <c r="AD78" i="35"/>
  <c r="AD74" i="35"/>
  <c r="AD70" i="35"/>
  <c r="AD66" i="35"/>
  <c r="AD62" i="35"/>
  <c r="AD58" i="35"/>
  <c r="AD54" i="35"/>
  <c r="AD50" i="35"/>
  <c r="AD46" i="35"/>
  <c r="AD42" i="35"/>
  <c r="AD38" i="35"/>
  <c r="AD34" i="35"/>
  <c r="AD30" i="35"/>
  <c r="AD26" i="35"/>
  <c r="AD22" i="35"/>
  <c r="AD18" i="35"/>
  <c r="AD14" i="35"/>
  <c r="AD10" i="35"/>
  <c r="AD8" i="35"/>
  <c r="Y5" i="35"/>
  <c r="Y4" i="45"/>
  <c r="P4" i="32"/>
  <c r="Y4" i="33"/>
  <c r="P4" i="35"/>
  <c r="P4" i="36"/>
  <c r="AD6" i="36"/>
  <c r="AD124" i="36"/>
  <c r="AD120" i="36"/>
  <c r="AD116" i="36"/>
  <c r="AD112" i="36"/>
  <c r="AD108" i="36"/>
  <c r="AD104" i="36"/>
  <c r="AD100" i="36"/>
  <c r="AD96" i="36"/>
  <c r="AD92" i="36"/>
  <c r="AD88" i="36"/>
  <c r="AD84" i="36"/>
  <c r="AD80" i="36"/>
  <c r="AD76" i="36"/>
  <c r="AD72" i="36"/>
  <c r="AD68" i="36"/>
  <c r="AD64" i="36"/>
  <c r="AD60" i="36"/>
  <c r="AD56" i="36"/>
  <c r="AD52" i="36"/>
  <c r="AD48" i="36"/>
  <c r="AD44" i="36"/>
  <c r="AD40" i="36"/>
  <c r="AD36" i="36"/>
  <c r="AD32" i="36"/>
  <c r="AD28" i="36"/>
  <c r="AD24" i="36"/>
  <c r="AD20" i="36"/>
  <c r="AD16" i="36"/>
  <c r="AD12" i="36"/>
  <c r="AD7" i="36"/>
  <c r="AD8" i="36"/>
  <c r="AD125" i="36"/>
  <c r="AD121" i="36"/>
  <c r="AD117" i="36"/>
  <c r="AD113" i="36"/>
  <c r="AD109" i="36"/>
  <c r="AD105" i="36"/>
  <c r="AD101" i="36"/>
  <c r="AD97" i="36"/>
  <c r="AD93" i="36"/>
  <c r="AD89" i="36"/>
  <c r="AD85" i="36"/>
  <c r="AD81" i="36"/>
  <c r="AD77" i="36"/>
  <c r="AD73" i="36"/>
  <c r="AD69" i="36"/>
  <c r="AD65" i="36"/>
  <c r="AD61" i="36"/>
  <c r="AD57" i="36"/>
  <c r="AD53" i="36"/>
  <c r="AD49" i="36"/>
  <c r="AD45" i="36"/>
  <c r="AD41" i="36"/>
  <c r="AD37" i="36"/>
  <c r="AD33" i="36"/>
  <c r="AD29" i="36"/>
  <c r="AD25" i="36"/>
  <c r="AD21" i="36"/>
  <c r="AD17" i="36"/>
  <c r="AD13" i="36"/>
  <c r="AD9" i="36"/>
  <c r="AD122" i="36"/>
  <c r="AD118" i="36"/>
  <c r="AD114" i="36"/>
  <c r="AD110" i="36"/>
  <c r="AD106" i="36"/>
  <c r="AD102" i="36"/>
  <c r="AD98" i="36"/>
  <c r="AD94" i="36"/>
  <c r="AD90" i="36"/>
  <c r="AD86" i="36"/>
  <c r="AD82" i="36"/>
  <c r="AD78" i="36"/>
  <c r="AD74" i="36"/>
  <c r="AD70" i="36"/>
  <c r="AD66" i="36"/>
  <c r="AD62" i="36"/>
  <c r="AD58" i="36"/>
  <c r="AD54" i="36"/>
  <c r="AD50" i="36"/>
  <c r="AD46" i="36"/>
  <c r="AD42" i="36"/>
  <c r="AD38" i="36"/>
  <c r="AD34" i="36"/>
  <c r="AD30" i="36"/>
  <c r="AD26" i="36"/>
  <c r="AD22" i="36"/>
  <c r="AD18" i="36"/>
  <c r="AD14" i="36"/>
  <c r="AD123" i="36"/>
  <c r="AD119" i="36"/>
  <c r="AD115" i="36"/>
  <c r="AD111" i="36"/>
  <c r="AD107" i="36"/>
  <c r="AD103" i="36"/>
  <c r="AD99" i="36"/>
  <c r="AD95" i="36"/>
  <c r="AD91" i="36"/>
  <c r="AD87" i="36"/>
  <c r="AD83" i="36"/>
  <c r="AD79" i="36"/>
  <c r="AD75" i="36"/>
  <c r="AD71" i="36"/>
  <c r="AD67" i="36"/>
  <c r="AD63" i="36"/>
  <c r="AD59" i="36"/>
  <c r="AD55" i="36"/>
  <c r="AD51" i="36"/>
  <c r="AD47" i="36"/>
  <c r="AD43" i="36"/>
  <c r="AD39" i="36"/>
  <c r="AD35" i="36"/>
  <c r="AD31" i="36"/>
  <c r="AD27" i="36"/>
  <c r="AD23" i="36"/>
  <c r="AD19" i="36"/>
  <c r="AD15" i="36"/>
  <c r="AD11" i="36"/>
  <c r="AD5" i="36"/>
  <c r="AD10" i="36"/>
  <c r="Y5" i="36"/>
  <c r="X5" i="37"/>
  <c r="AD6" i="39"/>
  <c r="AD124" i="39"/>
  <c r="AD120" i="39"/>
  <c r="AD116" i="39"/>
  <c r="AD112" i="39"/>
  <c r="AD108" i="39"/>
  <c r="AD104" i="39"/>
  <c r="AD100" i="39"/>
  <c r="AD96" i="39"/>
  <c r="AD92" i="39"/>
  <c r="AD88" i="39"/>
  <c r="AD84" i="39"/>
  <c r="AD80" i="39"/>
  <c r="AD76" i="39"/>
  <c r="AD72" i="39"/>
  <c r="AD68" i="39"/>
  <c r="AD64" i="39"/>
  <c r="AD60" i="39"/>
  <c r="AD56" i="39"/>
  <c r="AD52" i="39"/>
  <c r="AD48" i="39"/>
  <c r="AD44" i="39"/>
  <c r="AD40" i="39"/>
  <c r="AD36" i="39"/>
  <c r="AD32" i="39"/>
  <c r="AD28" i="39"/>
  <c r="AD24" i="39"/>
  <c r="AD20" i="39"/>
  <c r="AD16" i="39"/>
  <c r="AD12" i="39"/>
  <c r="AD7" i="39"/>
  <c r="AD8" i="39"/>
  <c r="AD125" i="39"/>
  <c r="AD121" i="39"/>
  <c r="AD117" i="39"/>
  <c r="AD113" i="39"/>
  <c r="AD109" i="39"/>
  <c r="AD105" i="39"/>
  <c r="AD101" i="39"/>
  <c r="AD97" i="39"/>
  <c r="AD93" i="39"/>
  <c r="AD89" i="39"/>
  <c r="AD85" i="39"/>
  <c r="AD81" i="39"/>
  <c r="AD77" i="39"/>
  <c r="AD73" i="39"/>
  <c r="AD69" i="39"/>
  <c r="AD65" i="39"/>
  <c r="AD61" i="39"/>
  <c r="AD57" i="39"/>
  <c r="AD53" i="39"/>
  <c r="AD49" i="39"/>
  <c r="AD45" i="39"/>
  <c r="AD41" i="39"/>
  <c r="AD37" i="39"/>
  <c r="AD33" i="39"/>
  <c r="AD29" i="39"/>
  <c r="AD25" i="39"/>
  <c r="AD21" i="39"/>
  <c r="AD17" i="39"/>
  <c r="AD13" i="39"/>
  <c r="AD9" i="39"/>
  <c r="AD122" i="39"/>
  <c r="AD118" i="39"/>
  <c r="AD114" i="39"/>
  <c r="AD110" i="39"/>
  <c r="AD106" i="39"/>
  <c r="AD102" i="39"/>
  <c r="AD98" i="39"/>
  <c r="AD94" i="39"/>
  <c r="AD90" i="39"/>
  <c r="AD86" i="39"/>
  <c r="AD82" i="39"/>
  <c r="AD78" i="39"/>
  <c r="AD74" i="39"/>
  <c r="AD70" i="39"/>
  <c r="AD66" i="39"/>
  <c r="AD62" i="39"/>
  <c r="AD58" i="39"/>
  <c r="AD54" i="39"/>
  <c r="AD50" i="39"/>
  <c r="AD46" i="39"/>
  <c r="AD42" i="39"/>
  <c r="AD38" i="39"/>
  <c r="AD34" i="39"/>
  <c r="AD30" i="39"/>
  <c r="AD26" i="39"/>
  <c r="AD22" i="39"/>
  <c r="AD18" i="39"/>
  <c r="AD14" i="39"/>
  <c r="AD10" i="39"/>
  <c r="AD123" i="39"/>
  <c r="AD119" i="39"/>
  <c r="AD115" i="39"/>
  <c r="AD111" i="39"/>
  <c r="AD107" i="39"/>
  <c r="AD103" i="39"/>
  <c r="AD99" i="39"/>
  <c r="AD95" i="39"/>
  <c r="AD91" i="39"/>
  <c r="AD87" i="39"/>
  <c r="AD83" i="39"/>
  <c r="AD79" i="39"/>
  <c r="AD75" i="39"/>
  <c r="AD71" i="39"/>
  <c r="AD67" i="39"/>
  <c r="AD63" i="39"/>
  <c r="AD59" i="39"/>
  <c r="AD55" i="39"/>
  <c r="AD51" i="39"/>
  <c r="AD47" i="39"/>
  <c r="AD43" i="39"/>
  <c r="AD39" i="39"/>
  <c r="AD35" i="39"/>
  <c r="AD31" i="39"/>
  <c r="AD27" i="39"/>
  <c r="AD23" i="39"/>
  <c r="AD19" i="39"/>
  <c r="AD15" i="39"/>
  <c r="AD11" i="39"/>
  <c r="AD5" i="39"/>
  <c r="Y5" i="39"/>
  <c r="X4" i="40"/>
  <c r="X5" i="42"/>
  <c r="Y5" i="45"/>
  <c r="P4" i="50"/>
  <c r="Y5" i="37"/>
  <c r="X4" i="38"/>
  <c r="Y4" i="40"/>
  <c r="X4" i="41"/>
  <c r="AD8" i="42"/>
  <c r="AD125" i="42"/>
  <c r="AD121" i="42"/>
  <c r="AD117" i="42"/>
  <c r="AD113" i="42"/>
  <c r="AD109" i="42"/>
  <c r="AD105" i="42"/>
  <c r="AD101" i="42"/>
  <c r="AD97" i="42"/>
  <c r="AD93" i="42"/>
  <c r="AD89" i="42"/>
  <c r="AD85" i="42"/>
  <c r="AD81" i="42"/>
  <c r="AD77" i="42"/>
  <c r="AD73" i="42"/>
  <c r="AD69" i="42"/>
  <c r="AD65" i="42"/>
  <c r="AD61" i="42"/>
  <c r="AD57" i="42"/>
  <c r="AD53" i="42"/>
  <c r="AD49" i="42"/>
  <c r="AD45" i="42"/>
  <c r="AD41" i="42"/>
  <c r="AD37" i="42"/>
  <c r="AD33" i="42"/>
  <c r="AD29" i="42"/>
  <c r="AD25" i="42"/>
  <c r="AD21" i="42"/>
  <c r="AD17" i="42"/>
  <c r="AD13" i="42"/>
  <c r="AD9" i="42"/>
  <c r="AD122" i="42"/>
  <c r="AD118" i="42"/>
  <c r="AD114" i="42"/>
  <c r="AD110" i="42"/>
  <c r="AD106" i="42"/>
  <c r="AD102" i="42"/>
  <c r="AD98" i="42"/>
  <c r="AD94" i="42"/>
  <c r="AD90" i="42"/>
  <c r="AD86" i="42"/>
  <c r="AD82" i="42"/>
  <c r="AD78" i="42"/>
  <c r="AD74" i="42"/>
  <c r="AD70" i="42"/>
  <c r="AD66" i="42"/>
  <c r="AD62" i="42"/>
  <c r="AD58" i="42"/>
  <c r="AD54" i="42"/>
  <c r="AD50" i="42"/>
  <c r="AD46" i="42"/>
  <c r="AD42" i="42"/>
  <c r="AD38" i="42"/>
  <c r="AD34" i="42"/>
  <c r="AD30" i="42"/>
  <c r="AD26" i="42"/>
  <c r="AD22" i="42"/>
  <c r="AD18" i="42"/>
  <c r="AD14" i="42"/>
  <c r="AD10" i="42"/>
  <c r="AD5" i="42"/>
  <c r="AD115" i="42"/>
  <c r="AD108" i="42"/>
  <c r="AD99" i="42"/>
  <c r="AD92" i="42"/>
  <c r="AD43" i="42"/>
  <c r="AD36" i="42"/>
  <c r="AD6" i="42"/>
  <c r="AD120" i="42"/>
  <c r="AD83" i="42"/>
  <c r="AD76" i="42"/>
  <c r="AD67" i="42"/>
  <c r="AD60" i="42"/>
  <c r="AD55" i="42"/>
  <c r="AD27" i="42"/>
  <c r="AD20" i="42"/>
  <c r="AD11" i="42"/>
  <c r="AD111" i="42"/>
  <c r="AD104" i="42"/>
  <c r="AD95" i="42"/>
  <c r="AD88" i="42"/>
  <c r="AD48" i="42"/>
  <c r="AD39" i="42"/>
  <c r="AD123" i="42"/>
  <c r="AD79" i="42"/>
  <c r="AD72" i="42"/>
  <c r="AD63" i="42"/>
  <c r="AD32" i="42"/>
  <c r="AD23" i="42"/>
  <c r="AD16" i="42"/>
  <c r="AD7" i="42"/>
  <c r="AD116" i="42"/>
  <c r="AD107" i="42"/>
  <c r="AD100" i="42"/>
  <c r="AD91" i="42"/>
  <c r="AD56" i="42"/>
  <c r="AD51" i="42"/>
  <c r="AD44" i="42"/>
  <c r="AD84" i="42"/>
  <c r="AD75" i="42"/>
  <c r="AD68" i="42"/>
  <c r="AD35" i="42"/>
  <c r="AD28" i="42"/>
  <c r="AD19" i="42"/>
  <c r="AD12" i="42"/>
  <c r="AD87" i="42"/>
  <c r="AD80" i="42"/>
  <c r="AD71" i="42"/>
  <c r="AD64" i="42"/>
  <c r="AD52" i="42"/>
  <c r="AD31" i="42"/>
  <c r="AD24" i="42"/>
  <c r="AD15" i="42"/>
  <c r="AD59" i="42"/>
  <c r="AD119" i="42"/>
  <c r="AD47" i="42"/>
  <c r="AD96" i="42"/>
  <c r="AD124" i="42"/>
  <c r="AD40" i="42"/>
  <c r="AD112" i="42"/>
  <c r="AD103" i="42"/>
  <c r="Y5" i="42"/>
  <c r="P4" i="47"/>
  <c r="X5" i="51"/>
  <c r="AD8" i="37"/>
  <c r="AD125" i="37"/>
  <c r="AD121" i="37"/>
  <c r="AD117" i="37"/>
  <c r="AD113" i="37"/>
  <c r="AD109" i="37"/>
  <c r="AD105" i="37"/>
  <c r="AD101" i="37"/>
  <c r="AD97" i="37"/>
  <c r="AD93" i="37"/>
  <c r="AD89" i="37"/>
  <c r="AD85" i="37"/>
  <c r="AD81" i="37"/>
  <c r="AD77" i="37"/>
  <c r="AD73" i="37"/>
  <c r="AD69" i="37"/>
  <c r="AD65" i="37"/>
  <c r="AD61" i="37"/>
  <c r="AD57" i="37"/>
  <c r="AD53" i="37"/>
  <c r="AD49" i="37"/>
  <c r="AD45" i="37"/>
  <c r="AD41" i="37"/>
  <c r="AD37" i="37"/>
  <c r="AD33" i="37"/>
  <c r="AD29" i="37"/>
  <c r="AD25" i="37"/>
  <c r="AD21" i="37"/>
  <c r="AD17" i="37"/>
  <c r="AD13" i="37"/>
  <c r="AD9" i="37"/>
  <c r="AD122" i="37"/>
  <c r="AD118" i="37"/>
  <c r="AD114" i="37"/>
  <c r="AD110" i="37"/>
  <c r="AD106" i="37"/>
  <c r="AD102" i="37"/>
  <c r="AD98" i="37"/>
  <c r="AD94" i="37"/>
  <c r="AD90" i="37"/>
  <c r="AD86" i="37"/>
  <c r="AD82" i="37"/>
  <c r="AD78" i="37"/>
  <c r="AD74" i="37"/>
  <c r="AD70" i="37"/>
  <c r="AD66" i="37"/>
  <c r="AD62" i="37"/>
  <c r="AD58" i="37"/>
  <c r="AD54" i="37"/>
  <c r="AD50" i="37"/>
  <c r="AD46" i="37"/>
  <c r="AD42" i="37"/>
  <c r="AD38" i="37"/>
  <c r="AD34" i="37"/>
  <c r="AD30" i="37"/>
  <c r="AD26" i="37"/>
  <c r="AD22" i="37"/>
  <c r="AD18" i="37"/>
  <c r="AD14" i="37"/>
  <c r="AD10" i="37"/>
  <c r="AD5" i="37"/>
  <c r="AD123" i="37"/>
  <c r="AD119" i="37"/>
  <c r="AD115" i="37"/>
  <c r="AD111" i="37"/>
  <c r="AD107" i="37"/>
  <c r="AD103" i="37"/>
  <c r="AD99" i="37"/>
  <c r="AD95" i="37"/>
  <c r="AD91" i="37"/>
  <c r="AD87" i="37"/>
  <c r="AD83" i="37"/>
  <c r="AD79" i="37"/>
  <c r="AD75" i="37"/>
  <c r="AD71" i="37"/>
  <c r="AD67" i="37"/>
  <c r="AD63" i="37"/>
  <c r="AD59" i="37"/>
  <c r="AD55" i="37"/>
  <c r="AD51" i="37"/>
  <c r="AD47" i="37"/>
  <c r="AD43" i="37"/>
  <c r="AD39" i="37"/>
  <c r="AD35" i="37"/>
  <c r="AD31" i="37"/>
  <c r="AD27" i="37"/>
  <c r="AD23" i="37"/>
  <c r="AD19" i="37"/>
  <c r="AD15" i="37"/>
  <c r="AD11" i="37"/>
  <c r="AD124" i="37"/>
  <c r="AD120" i="37"/>
  <c r="AD116" i="37"/>
  <c r="AD112" i="37"/>
  <c r="AD108" i="37"/>
  <c r="AD104" i="37"/>
  <c r="AD100" i="37"/>
  <c r="AD96" i="37"/>
  <c r="AD92" i="37"/>
  <c r="AD88" i="37"/>
  <c r="AD84" i="37"/>
  <c r="AD80" i="37"/>
  <c r="AD76" i="37"/>
  <c r="AD72" i="37"/>
  <c r="AD68" i="37"/>
  <c r="AD64" i="37"/>
  <c r="AD60" i="37"/>
  <c r="AD56" i="37"/>
  <c r="AD52" i="37"/>
  <c r="AD48" i="37"/>
  <c r="AD44" i="37"/>
  <c r="AD40" i="37"/>
  <c r="AD36" i="37"/>
  <c r="AD32" i="37"/>
  <c r="AD28" i="37"/>
  <c r="AD24" i="37"/>
  <c r="AD20" i="37"/>
  <c r="AD16" i="37"/>
  <c r="AD12" i="37"/>
  <c r="AD7" i="37"/>
  <c r="AD6" i="37"/>
  <c r="P4" i="37"/>
  <c r="X5" i="38"/>
  <c r="AD125" i="40"/>
  <c r="AD121" i="40"/>
  <c r="AD117" i="40"/>
  <c r="AD113" i="40"/>
  <c r="AD109" i="40"/>
  <c r="AD105" i="40"/>
  <c r="AD101" i="40"/>
  <c r="AD97" i="40"/>
  <c r="AD93" i="40"/>
  <c r="AD89" i="40"/>
  <c r="AD85" i="40"/>
  <c r="AD81" i="40"/>
  <c r="AD77" i="40"/>
  <c r="AD73" i="40"/>
  <c r="AD69" i="40"/>
  <c r="AD65" i="40"/>
  <c r="AD61" i="40"/>
  <c r="AD57" i="40"/>
  <c r="AD53" i="40"/>
  <c r="AD49" i="40"/>
  <c r="AD45" i="40"/>
  <c r="AD41" i="40"/>
  <c r="AD37" i="40"/>
  <c r="AD33" i="40"/>
  <c r="AD29" i="40"/>
  <c r="AD25" i="40"/>
  <c r="AD21" i="40"/>
  <c r="AD17" i="40"/>
  <c r="AD13" i="40"/>
  <c r="AD9" i="40"/>
  <c r="AD122" i="40"/>
  <c r="AD118" i="40"/>
  <c r="AD114" i="40"/>
  <c r="AD110" i="40"/>
  <c r="AD106" i="40"/>
  <c r="AD102" i="40"/>
  <c r="AD98" i="40"/>
  <c r="AD94" i="40"/>
  <c r="AD90" i="40"/>
  <c r="AD86" i="40"/>
  <c r="AD82" i="40"/>
  <c r="AD78" i="40"/>
  <c r="AD74" i="40"/>
  <c r="AD70" i="40"/>
  <c r="AD66" i="40"/>
  <c r="AD62" i="40"/>
  <c r="AD58" i="40"/>
  <c r="AD54" i="40"/>
  <c r="AD50" i="40"/>
  <c r="AD46" i="40"/>
  <c r="AD42" i="40"/>
  <c r="AD38" i="40"/>
  <c r="AD34" i="40"/>
  <c r="AD30" i="40"/>
  <c r="AD26" i="40"/>
  <c r="AD22" i="40"/>
  <c r="AD18" i="40"/>
  <c r="AD14" i="40"/>
  <c r="AD10" i="40"/>
  <c r="AD5" i="40"/>
  <c r="AD123" i="40"/>
  <c r="AD119" i="40"/>
  <c r="AD115" i="40"/>
  <c r="AD111" i="40"/>
  <c r="AD107" i="40"/>
  <c r="AD103" i="40"/>
  <c r="AD99" i="40"/>
  <c r="AD95" i="40"/>
  <c r="AD91" i="40"/>
  <c r="AD87" i="40"/>
  <c r="AD83" i="40"/>
  <c r="AD79" i="40"/>
  <c r="AD75" i="40"/>
  <c r="AD71" i="40"/>
  <c r="AD67" i="40"/>
  <c r="AD63" i="40"/>
  <c r="AD59" i="40"/>
  <c r="AD55" i="40"/>
  <c r="AD51" i="40"/>
  <c r="AD47" i="40"/>
  <c r="AD43" i="40"/>
  <c r="AD39" i="40"/>
  <c r="AD35" i="40"/>
  <c r="AD31" i="40"/>
  <c r="AD27" i="40"/>
  <c r="AD23" i="40"/>
  <c r="AD19" i="40"/>
  <c r="AD15" i="40"/>
  <c r="AD11" i="40"/>
  <c r="AD6" i="40"/>
  <c r="AD8" i="40"/>
  <c r="AD108" i="40"/>
  <c r="AD76" i="40"/>
  <c r="AD44" i="40"/>
  <c r="AD12" i="40"/>
  <c r="AD112" i="40"/>
  <c r="AD80" i="40"/>
  <c r="AD48" i="40"/>
  <c r="AD16" i="40"/>
  <c r="AD116" i="40"/>
  <c r="AD84" i="40"/>
  <c r="AD52" i="40"/>
  <c r="AD20" i="40"/>
  <c r="AD7" i="40"/>
  <c r="AD120" i="40"/>
  <c r="AD88" i="40"/>
  <c r="AD56" i="40"/>
  <c r="AD24" i="40"/>
  <c r="AD96" i="40"/>
  <c r="AD64" i="40"/>
  <c r="AD32" i="40"/>
  <c r="AD100" i="40"/>
  <c r="AD68" i="40"/>
  <c r="AD36" i="40"/>
  <c r="AD104" i="40"/>
  <c r="AD72" i="40"/>
  <c r="AD40" i="40"/>
  <c r="AD124" i="40"/>
  <c r="AD92" i="40"/>
  <c r="AD60" i="40"/>
  <c r="AD28" i="40"/>
  <c r="Y5" i="40"/>
  <c r="X5" i="41"/>
  <c r="Y4" i="42"/>
  <c r="AD122" i="43"/>
  <c r="AD118" i="43"/>
  <c r="AD114" i="43"/>
  <c r="AD110" i="43"/>
  <c r="AD106" i="43"/>
  <c r="AD102" i="43"/>
  <c r="AD98" i="43"/>
  <c r="AD94" i="43"/>
  <c r="AD90" i="43"/>
  <c r="AD86" i="43"/>
  <c r="AD82" i="43"/>
  <c r="AD78" i="43"/>
  <c r="AD74" i="43"/>
  <c r="AD70" i="43"/>
  <c r="AD66" i="43"/>
  <c r="AD62" i="43"/>
  <c r="AD58" i="43"/>
  <c r="AD54" i="43"/>
  <c r="AD50" i="43"/>
  <c r="AD46" i="43"/>
  <c r="AD42" i="43"/>
  <c r="AD38" i="43"/>
  <c r="AD34" i="43"/>
  <c r="AD30" i="43"/>
  <c r="AD26" i="43"/>
  <c r="AD22" i="43"/>
  <c r="AD18" i="43"/>
  <c r="AD14" i="43"/>
  <c r="AD10" i="43"/>
  <c r="AD5" i="43"/>
  <c r="AD123" i="43"/>
  <c r="AD119" i="43"/>
  <c r="AD115" i="43"/>
  <c r="AD111" i="43"/>
  <c r="AD107" i="43"/>
  <c r="AD103" i="43"/>
  <c r="AD99" i="43"/>
  <c r="AD95" i="43"/>
  <c r="AD91" i="43"/>
  <c r="AD87" i="43"/>
  <c r="AD83" i="43"/>
  <c r="AD79" i="43"/>
  <c r="AD75" i="43"/>
  <c r="AD71" i="43"/>
  <c r="AD67" i="43"/>
  <c r="AD63" i="43"/>
  <c r="AD59" i="43"/>
  <c r="AD55" i="43"/>
  <c r="AD51" i="43"/>
  <c r="AD47" i="43"/>
  <c r="AD43" i="43"/>
  <c r="AD39" i="43"/>
  <c r="AD35" i="43"/>
  <c r="AD31" i="43"/>
  <c r="AD27" i="43"/>
  <c r="AD23" i="43"/>
  <c r="AD19" i="43"/>
  <c r="AD6" i="43"/>
  <c r="AD124" i="43"/>
  <c r="AD120" i="43"/>
  <c r="AD116" i="43"/>
  <c r="AD112" i="43"/>
  <c r="AD108" i="43"/>
  <c r="AD104" i="43"/>
  <c r="AD100" i="43"/>
  <c r="AD96" i="43"/>
  <c r="AD92" i="43"/>
  <c r="AD88" i="43"/>
  <c r="AD84" i="43"/>
  <c r="AD80" i="43"/>
  <c r="AD76" i="43"/>
  <c r="AD72" i="43"/>
  <c r="AD68" i="43"/>
  <c r="AD64" i="43"/>
  <c r="AD60" i="43"/>
  <c r="AD56" i="43"/>
  <c r="AD52" i="43"/>
  <c r="AD48" i="43"/>
  <c r="AD44" i="43"/>
  <c r="AD40" i="43"/>
  <c r="AD36" i="43"/>
  <c r="AD32" i="43"/>
  <c r="AD28" i="43"/>
  <c r="AD24" i="43"/>
  <c r="AD20" i="43"/>
  <c r="AD16" i="43"/>
  <c r="AD12" i="43"/>
  <c r="AD7" i="43"/>
  <c r="AD121" i="43"/>
  <c r="AD89" i="43"/>
  <c r="AD57" i="43"/>
  <c r="AD25" i="43"/>
  <c r="AD117" i="43"/>
  <c r="AD85" i="43"/>
  <c r="AD53" i="43"/>
  <c r="AD21" i="43"/>
  <c r="AD113" i="43"/>
  <c r="AD81" i="43"/>
  <c r="AD49" i="43"/>
  <c r="AD17" i="43"/>
  <c r="AD109" i="43"/>
  <c r="AD77" i="43"/>
  <c r="AD45" i="43"/>
  <c r="AD8" i="43"/>
  <c r="AD105" i="43"/>
  <c r="AD73" i="43"/>
  <c r="AD41" i="43"/>
  <c r="AD15" i="43"/>
  <c r="AD13" i="43"/>
  <c r="AD101" i="43"/>
  <c r="AD69" i="43"/>
  <c r="AD37" i="43"/>
  <c r="AD125" i="43"/>
  <c r="AD93" i="43"/>
  <c r="AD61" i="43"/>
  <c r="AD29" i="43"/>
  <c r="AD97" i="43"/>
  <c r="AD65" i="43"/>
  <c r="AD33" i="43"/>
  <c r="AD11" i="43"/>
  <c r="AD9" i="43"/>
  <c r="Y4" i="38"/>
  <c r="P4" i="40"/>
  <c r="Y4" i="41"/>
  <c r="Y5" i="43"/>
  <c r="Y5" i="44"/>
  <c r="AD6" i="47"/>
  <c r="AD124" i="47"/>
  <c r="AD120" i="47"/>
  <c r="AD116" i="47"/>
  <c r="AD112" i="47"/>
  <c r="AD108" i="47"/>
  <c r="AD104" i="47"/>
  <c r="AD100" i="47"/>
  <c r="AD96" i="47"/>
  <c r="AD92" i="47"/>
  <c r="AD88" i="47"/>
  <c r="AD84" i="47"/>
  <c r="AD80" i="47"/>
  <c r="AD76" i="47"/>
  <c r="AD72" i="47"/>
  <c r="AD68" i="47"/>
  <c r="AD64" i="47"/>
  <c r="AD60" i="47"/>
  <c r="AD56" i="47"/>
  <c r="AD52" i="47"/>
  <c r="AD48" i="47"/>
  <c r="AD44" i="47"/>
  <c r="AD40" i="47"/>
  <c r="AD36" i="47"/>
  <c r="AD32" i="47"/>
  <c r="AD28" i="47"/>
  <c r="AD24" i="47"/>
  <c r="AD20" i="47"/>
  <c r="AD16" i="47"/>
  <c r="AD12" i="47"/>
  <c r="AD7" i="47"/>
  <c r="AD8" i="47"/>
  <c r="AD125" i="47"/>
  <c r="AD121" i="47"/>
  <c r="AD117" i="47"/>
  <c r="AD113" i="47"/>
  <c r="AD109" i="47"/>
  <c r="AD105" i="47"/>
  <c r="AD101" i="47"/>
  <c r="AD97" i="47"/>
  <c r="AD93" i="47"/>
  <c r="AD89" i="47"/>
  <c r="AD85" i="47"/>
  <c r="AD81" i="47"/>
  <c r="AD77" i="47"/>
  <c r="AD73" i="47"/>
  <c r="AD69" i="47"/>
  <c r="AD65" i="47"/>
  <c r="AD61" i="47"/>
  <c r="AD57" i="47"/>
  <c r="AD53" i="47"/>
  <c r="AD49" i="47"/>
  <c r="AD45" i="47"/>
  <c r="AD41" i="47"/>
  <c r="AD37" i="47"/>
  <c r="AD33" i="47"/>
  <c r="AD29" i="47"/>
  <c r="AD25" i="47"/>
  <c r="AD21" i="47"/>
  <c r="AD17" i="47"/>
  <c r="AD13" i="47"/>
  <c r="AD9" i="47"/>
  <c r="AD123" i="47"/>
  <c r="AD106" i="47"/>
  <c r="AD91" i="47"/>
  <c r="AD78" i="47"/>
  <c r="AD67" i="47"/>
  <c r="AD51" i="47"/>
  <c r="AD35" i="47"/>
  <c r="AD19" i="47"/>
  <c r="AD119" i="47"/>
  <c r="AD102" i="47"/>
  <c r="AD87" i="47"/>
  <c r="AD74" i="47"/>
  <c r="AD58" i="47"/>
  <c r="AD42" i="47"/>
  <c r="AD26" i="47"/>
  <c r="AD10" i="47"/>
  <c r="AD115" i="47"/>
  <c r="AD98" i="47"/>
  <c r="AD83" i="47"/>
  <c r="AD63" i="47"/>
  <c r="AD47" i="47"/>
  <c r="AD31" i="47"/>
  <c r="AD15" i="47"/>
  <c r="AD111" i="47"/>
  <c r="AD94" i="47"/>
  <c r="AD79" i="47"/>
  <c r="AD70" i="47"/>
  <c r="AD54" i="47"/>
  <c r="AD38" i="47"/>
  <c r="AD22" i="47"/>
  <c r="AD122" i="47"/>
  <c r="AD107" i="47"/>
  <c r="AD90" i="47"/>
  <c r="AD59" i="47"/>
  <c r="AD43" i="47"/>
  <c r="AD27" i="47"/>
  <c r="AD11" i="47"/>
  <c r="AD118" i="47"/>
  <c r="AD103" i="47"/>
  <c r="AD86" i="47"/>
  <c r="AD75" i="47"/>
  <c r="AD66" i="47"/>
  <c r="AD50" i="47"/>
  <c r="AD34" i="47"/>
  <c r="AD18" i="47"/>
  <c r="AD114" i="47"/>
  <c r="AD99" i="47"/>
  <c r="AD110" i="47"/>
  <c r="AD95" i="47"/>
  <c r="AD62" i="47"/>
  <c r="AD46" i="47"/>
  <c r="AD30" i="47"/>
  <c r="AD14" i="47"/>
  <c r="AD5" i="47"/>
  <c r="AD71" i="47"/>
  <c r="AD23" i="47"/>
  <c r="AD39" i="47"/>
  <c r="AD82" i="47"/>
  <c r="AD55" i="47"/>
  <c r="X4" i="36"/>
  <c r="AD122" i="38"/>
  <c r="AD118" i="38"/>
  <c r="AD114" i="38"/>
  <c r="AD110" i="38"/>
  <c r="AD106" i="38"/>
  <c r="AD102" i="38"/>
  <c r="AD98" i="38"/>
  <c r="AD94" i="38"/>
  <c r="AD90" i="38"/>
  <c r="AD86" i="38"/>
  <c r="AD82" i="38"/>
  <c r="AD78" i="38"/>
  <c r="AD74" i="38"/>
  <c r="AD70" i="38"/>
  <c r="AD66" i="38"/>
  <c r="AD62" i="38"/>
  <c r="AD58" i="38"/>
  <c r="AD54" i="38"/>
  <c r="AD50" i="38"/>
  <c r="AD46" i="38"/>
  <c r="AD42" i="38"/>
  <c r="AD38" i="38"/>
  <c r="AD34" i="38"/>
  <c r="AD30" i="38"/>
  <c r="AD26" i="38"/>
  <c r="AD22" i="38"/>
  <c r="AD18" i="38"/>
  <c r="AD14" i="38"/>
  <c r="AD10" i="38"/>
  <c r="AD5" i="38"/>
  <c r="AD123" i="38"/>
  <c r="AD119" i="38"/>
  <c r="AD115" i="38"/>
  <c r="AD111" i="38"/>
  <c r="AD107" i="38"/>
  <c r="AD103" i="38"/>
  <c r="AD99" i="38"/>
  <c r="AD95" i="38"/>
  <c r="AD91" i="38"/>
  <c r="AD87" i="38"/>
  <c r="AD83" i="38"/>
  <c r="AD79" i="38"/>
  <c r="AD75" i="38"/>
  <c r="AD71" i="38"/>
  <c r="AD67" i="38"/>
  <c r="AD63" i="38"/>
  <c r="AD59" i="38"/>
  <c r="AD55" i="38"/>
  <c r="AD51" i="38"/>
  <c r="AD47" i="38"/>
  <c r="AD43" i="38"/>
  <c r="AD39" i="38"/>
  <c r="AD35" i="38"/>
  <c r="AD31" i="38"/>
  <c r="AD27" i="38"/>
  <c r="AD23" i="38"/>
  <c r="AD19" i="38"/>
  <c r="AD15" i="38"/>
  <c r="AD11" i="38"/>
  <c r="AD6" i="38"/>
  <c r="AD124" i="38"/>
  <c r="AD120" i="38"/>
  <c r="AD116" i="38"/>
  <c r="AD112" i="38"/>
  <c r="AD108" i="38"/>
  <c r="AD104" i="38"/>
  <c r="AD100" i="38"/>
  <c r="AD96" i="38"/>
  <c r="AD92" i="38"/>
  <c r="AD88" i="38"/>
  <c r="AD84" i="38"/>
  <c r="AD80" i="38"/>
  <c r="AD76" i="38"/>
  <c r="AD72" i="38"/>
  <c r="AD68" i="38"/>
  <c r="AD64" i="38"/>
  <c r="AD60" i="38"/>
  <c r="AD56" i="38"/>
  <c r="AD52" i="38"/>
  <c r="AD48" i="38"/>
  <c r="AD44" i="38"/>
  <c r="AD40" i="38"/>
  <c r="AD36" i="38"/>
  <c r="AD32" i="38"/>
  <c r="AD28" i="38"/>
  <c r="AD24" i="38"/>
  <c r="AD20" i="38"/>
  <c r="AD16" i="38"/>
  <c r="AD12" i="38"/>
  <c r="AD7" i="38"/>
  <c r="AD8" i="38"/>
  <c r="AD105" i="38"/>
  <c r="AD29" i="38"/>
  <c r="AD109" i="38"/>
  <c r="AD25" i="38"/>
  <c r="AD113" i="38"/>
  <c r="AD21" i="38"/>
  <c r="AD117" i="38"/>
  <c r="AD85" i="38"/>
  <c r="AD81" i="38"/>
  <c r="AD77" i="38"/>
  <c r="AD73" i="38"/>
  <c r="AD69" i="38"/>
  <c r="AD65" i="38"/>
  <c r="AD61" i="38"/>
  <c r="AD57" i="38"/>
  <c r="AD53" i="38"/>
  <c r="AD49" i="38"/>
  <c r="AD17" i="38"/>
  <c r="AD125" i="38"/>
  <c r="AD93" i="38"/>
  <c r="AD41" i="38"/>
  <c r="AD9" i="38"/>
  <c r="AD97" i="38"/>
  <c r="AD37" i="38"/>
  <c r="AD101" i="38"/>
  <c r="AD33" i="38"/>
  <c r="AD45" i="38"/>
  <c r="AD121" i="38"/>
  <c r="AD13" i="38"/>
  <c r="AD89" i="38"/>
  <c r="Y5" i="38"/>
  <c r="X4" i="39"/>
  <c r="Y5" i="41"/>
  <c r="X4" i="43"/>
  <c r="X4" i="51"/>
  <c r="X5" i="36"/>
  <c r="P4" i="38"/>
  <c r="X5" i="39"/>
  <c r="AD122" i="41"/>
  <c r="AD118" i="41"/>
  <c r="AD114" i="41"/>
  <c r="AD110" i="41"/>
  <c r="AD106" i="41"/>
  <c r="AD102" i="41"/>
  <c r="AD98" i="41"/>
  <c r="AD94" i="41"/>
  <c r="AD90" i="41"/>
  <c r="AD86" i="41"/>
  <c r="AD82" i="41"/>
  <c r="AD78" i="41"/>
  <c r="AD74" i="41"/>
  <c r="AD70" i="41"/>
  <c r="AD66" i="41"/>
  <c r="AD62" i="41"/>
  <c r="AD58" i="41"/>
  <c r="AD54" i="41"/>
  <c r="AD50" i="41"/>
  <c r="AD46" i="41"/>
  <c r="AD42" i="41"/>
  <c r="AD38" i="41"/>
  <c r="AD34" i="41"/>
  <c r="AD30" i="41"/>
  <c r="AD26" i="41"/>
  <c r="AD22" i="41"/>
  <c r="AD18" i="41"/>
  <c r="AD14" i="41"/>
  <c r="AD10" i="41"/>
  <c r="AD5" i="41"/>
  <c r="AD123" i="41"/>
  <c r="AD119" i="41"/>
  <c r="AD115" i="41"/>
  <c r="AD111" i="41"/>
  <c r="AD107" i="41"/>
  <c r="AD103" i="41"/>
  <c r="AD99" i="41"/>
  <c r="AD95" i="41"/>
  <c r="AD91" i="41"/>
  <c r="AD87" i="41"/>
  <c r="AD83" i="41"/>
  <c r="AD79" i="41"/>
  <c r="AD75" i="41"/>
  <c r="AD71" i="41"/>
  <c r="AD67" i="41"/>
  <c r="AD63" i="41"/>
  <c r="AD59" i="41"/>
  <c r="AD55" i="41"/>
  <c r="AD51" i="41"/>
  <c r="AD47" i="41"/>
  <c r="AD43" i="41"/>
  <c r="AD39" i="41"/>
  <c r="AD35" i="41"/>
  <c r="AD31" i="41"/>
  <c r="AD27" i="41"/>
  <c r="AD23" i="41"/>
  <c r="AD19" i="41"/>
  <c r="AD15" i="41"/>
  <c r="AD11" i="41"/>
  <c r="AD6" i="41"/>
  <c r="AD124" i="41"/>
  <c r="AD120" i="41"/>
  <c r="AD116" i="41"/>
  <c r="AD112" i="41"/>
  <c r="AD108" i="41"/>
  <c r="AD104" i="41"/>
  <c r="AD100" i="41"/>
  <c r="AD96" i="41"/>
  <c r="AD92" i="41"/>
  <c r="AD88" i="41"/>
  <c r="AD84" i="41"/>
  <c r="AD80" i="41"/>
  <c r="AD76" i="41"/>
  <c r="AD72" i="41"/>
  <c r="AD68" i="41"/>
  <c r="AD64" i="41"/>
  <c r="AD60" i="41"/>
  <c r="AD56" i="41"/>
  <c r="AD52" i="41"/>
  <c r="AD48" i="41"/>
  <c r="AD44" i="41"/>
  <c r="AD40" i="41"/>
  <c r="AD36" i="41"/>
  <c r="AD32" i="41"/>
  <c r="AD28" i="41"/>
  <c r="AD24" i="41"/>
  <c r="AD20" i="41"/>
  <c r="AD16" i="41"/>
  <c r="AD12" i="41"/>
  <c r="AD7" i="41"/>
  <c r="AD8" i="41"/>
  <c r="AD109" i="41"/>
  <c r="AD77" i="41"/>
  <c r="AD45" i="41"/>
  <c r="AD13" i="41"/>
  <c r="AD105" i="41"/>
  <c r="AD73" i="41"/>
  <c r="AD41" i="41"/>
  <c r="AD9" i="41"/>
  <c r="AD101" i="41"/>
  <c r="AD69" i="41"/>
  <c r="AD37" i="41"/>
  <c r="AD97" i="41"/>
  <c r="AD65" i="41"/>
  <c r="AD33" i="41"/>
  <c r="AD121" i="41"/>
  <c r="AD89" i="41"/>
  <c r="AD57" i="41"/>
  <c r="AD25" i="41"/>
  <c r="AD117" i="41"/>
  <c r="AD85" i="41"/>
  <c r="AD53" i="41"/>
  <c r="AD21" i="41"/>
  <c r="AD113" i="41"/>
  <c r="AD81" i="41"/>
  <c r="AD49" i="41"/>
  <c r="AD17" i="41"/>
  <c r="AD125" i="41"/>
  <c r="AD93" i="41"/>
  <c r="AD61" i="41"/>
  <c r="AD29" i="41"/>
  <c r="P4" i="41"/>
  <c r="X5" i="45"/>
  <c r="X4" i="46"/>
  <c r="Y4" i="36"/>
  <c r="X4" i="37"/>
  <c r="Y4" i="39"/>
  <c r="P4" i="44"/>
  <c r="Y5" i="47"/>
  <c r="P4" i="42"/>
  <c r="X5" i="43"/>
  <c r="AD8" i="45"/>
  <c r="AD125" i="45"/>
  <c r="AD121" i="45"/>
  <c r="AD117" i="45"/>
  <c r="AD113" i="45"/>
  <c r="AD109" i="45"/>
  <c r="AD105" i="45"/>
  <c r="AD101" i="45"/>
  <c r="AD97" i="45"/>
  <c r="AD93" i="45"/>
  <c r="AD89" i="45"/>
  <c r="AD85" i="45"/>
  <c r="AD81" i="45"/>
  <c r="AD77" i="45"/>
  <c r="AD73" i="45"/>
  <c r="AD69" i="45"/>
  <c r="AD65" i="45"/>
  <c r="AD61" i="45"/>
  <c r="AD57" i="45"/>
  <c r="AD53" i="45"/>
  <c r="AD49" i="45"/>
  <c r="AD45" i="45"/>
  <c r="AD41" i="45"/>
  <c r="AD37" i="45"/>
  <c r="AD33" i="45"/>
  <c r="AD29" i="45"/>
  <c r="AD25" i="45"/>
  <c r="AD21" i="45"/>
  <c r="AD17" i="45"/>
  <c r="AD13" i="45"/>
  <c r="AD9" i="45"/>
  <c r="AD122" i="45"/>
  <c r="AD118" i="45"/>
  <c r="AD114" i="45"/>
  <c r="AD110" i="45"/>
  <c r="AD106" i="45"/>
  <c r="AD102" i="45"/>
  <c r="AD98" i="45"/>
  <c r="AD94" i="45"/>
  <c r="AD90" i="45"/>
  <c r="AD86" i="45"/>
  <c r="AD82" i="45"/>
  <c r="AD78" i="45"/>
  <c r="AD74" i="45"/>
  <c r="AD70" i="45"/>
  <c r="AD66" i="45"/>
  <c r="AD62" i="45"/>
  <c r="AD58" i="45"/>
  <c r="AD54" i="45"/>
  <c r="AD50" i="45"/>
  <c r="AD46" i="45"/>
  <c r="AD42" i="45"/>
  <c r="AD38" i="45"/>
  <c r="AD34" i="45"/>
  <c r="AD30" i="45"/>
  <c r="AD26" i="45"/>
  <c r="AD22" i="45"/>
  <c r="AD18" i="45"/>
  <c r="AD14" i="45"/>
  <c r="AD10" i="45"/>
  <c r="AD5" i="45"/>
  <c r="AD120" i="45"/>
  <c r="AD44" i="45"/>
  <c r="AD35" i="45"/>
  <c r="AD28" i="45"/>
  <c r="AD19" i="45"/>
  <c r="AD12" i="45"/>
  <c r="AD111" i="45"/>
  <c r="AD104" i="45"/>
  <c r="AD95" i="45"/>
  <c r="AD88" i="45"/>
  <c r="AD79" i="45"/>
  <c r="AD72" i="45"/>
  <c r="AD63" i="45"/>
  <c r="AD56" i="45"/>
  <c r="AD123" i="45"/>
  <c r="AD47" i="45"/>
  <c r="AD40" i="45"/>
  <c r="AD31" i="45"/>
  <c r="AD24" i="45"/>
  <c r="AD15" i="45"/>
  <c r="AD6" i="45"/>
  <c r="AD116" i="45"/>
  <c r="AD107" i="45"/>
  <c r="AD100" i="45"/>
  <c r="AD91" i="45"/>
  <c r="AD84" i="45"/>
  <c r="AD75" i="45"/>
  <c r="AD68" i="45"/>
  <c r="AD59" i="45"/>
  <c r="AD52" i="45"/>
  <c r="AD43" i="45"/>
  <c r="AD36" i="45"/>
  <c r="AD27" i="45"/>
  <c r="AD20" i="45"/>
  <c r="AD11" i="45"/>
  <c r="AD124" i="45"/>
  <c r="AD119" i="45"/>
  <c r="AD112" i="45"/>
  <c r="AD103" i="45"/>
  <c r="AD96" i="45"/>
  <c r="AD87" i="45"/>
  <c r="AD80" i="45"/>
  <c r="AD71" i="45"/>
  <c r="AD64" i="45"/>
  <c r="AD55" i="45"/>
  <c r="AD48" i="45"/>
  <c r="AD7" i="45"/>
  <c r="AD115" i="45"/>
  <c r="AD108" i="45"/>
  <c r="AD99" i="45"/>
  <c r="AD92" i="45"/>
  <c r="AD83" i="45"/>
  <c r="AD76" i="45"/>
  <c r="AD67" i="45"/>
  <c r="AD60" i="45"/>
  <c r="AD51" i="45"/>
  <c r="AD16" i="45"/>
  <c r="AD23" i="45"/>
  <c r="AD39" i="45"/>
  <c r="AD32" i="45"/>
  <c r="P4" i="45"/>
  <c r="X5" i="46"/>
  <c r="X5" i="48"/>
  <c r="AD6" i="50"/>
  <c r="AD124" i="50"/>
  <c r="AD120" i="50"/>
  <c r="AD116" i="50"/>
  <c r="AD112" i="50"/>
  <c r="AD108" i="50"/>
  <c r="AD104" i="50"/>
  <c r="AD100" i="50"/>
  <c r="AD96" i="50"/>
  <c r="AD92" i="50"/>
  <c r="AD88" i="50"/>
  <c r="AD84" i="50"/>
  <c r="AD80" i="50"/>
  <c r="AD76" i="50"/>
  <c r="AD72" i="50"/>
  <c r="AD68" i="50"/>
  <c r="AD64" i="50"/>
  <c r="AD60" i="50"/>
  <c r="AD56" i="50"/>
  <c r="AD52" i="50"/>
  <c r="AD48" i="50"/>
  <c r="AD44" i="50"/>
  <c r="AD40" i="50"/>
  <c r="AD36" i="50"/>
  <c r="AD32" i="50"/>
  <c r="AD28" i="50"/>
  <c r="AD24" i="50"/>
  <c r="AD20" i="50"/>
  <c r="AD16" i="50"/>
  <c r="AD12" i="50"/>
  <c r="AD7" i="50"/>
  <c r="AD8" i="50"/>
  <c r="AD125" i="50"/>
  <c r="AD121" i="50"/>
  <c r="AD117" i="50"/>
  <c r="AD113" i="50"/>
  <c r="AD109" i="50"/>
  <c r="AD105" i="50"/>
  <c r="AD101" i="50"/>
  <c r="AD97" i="50"/>
  <c r="AD93" i="50"/>
  <c r="AD89" i="50"/>
  <c r="AD85" i="50"/>
  <c r="AD81" i="50"/>
  <c r="AD77" i="50"/>
  <c r="AD73" i="50"/>
  <c r="AD69" i="50"/>
  <c r="AD65" i="50"/>
  <c r="AD61" i="50"/>
  <c r="AD57" i="50"/>
  <c r="AD53" i="50"/>
  <c r="AD49" i="50"/>
  <c r="AD45" i="50"/>
  <c r="AD41" i="50"/>
  <c r="AD37" i="50"/>
  <c r="AD33" i="50"/>
  <c r="AD29" i="50"/>
  <c r="AD25" i="50"/>
  <c r="AD21" i="50"/>
  <c r="AD17" i="50"/>
  <c r="AD13" i="50"/>
  <c r="AD9" i="50"/>
  <c r="AD122" i="50"/>
  <c r="AD118" i="50"/>
  <c r="AD114" i="50"/>
  <c r="AD110" i="50"/>
  <c r="AD106" i="50"/>
  <c r="AD102" i="50"/>
  <c r="AD98" i="50"/>
  <c r="AD94" i="50"/>
  <c r="AD90" i="50"/>
  <c r="AD86" i="50"/>
  <c r="AD82" i="50"/>
  <c r="AD78" i="50"/>
  <c r="AD74" i="50"/>
  <c r="AD70" i="50"/>
  <c r="AD66" i="50"/>
  <c r="AD62" i="50"/>
  <c r="AD58" i="50"/>
  <c r="AD54" i="50"/>
  <c r="AD50" i="50"/>
  <c r="AD46" i="50"/>
  <c r="AD42" i="50"/>
  <c r="AD38" i="50"/>
  <c r="AD34" i="50"/>
  <c r="AD30" i="50"/>
  <c r="AD26" i="50"/>
  <c r="AD22" i="50"/>
  <c r="AD18" i="50"/>
  <c r="AD14" i="50"/>
  <c r="AD10" i="50"/>
  <c r="AD47" i="50"/>
  <c r="AD15" i="50"/>
  <c r="AD5" i="50"/>
  <c r="AD43" i="50"/>
  <c r="AD11" i="50"/>
  <c r="AD39" i="50"/>
  <c r="AD123" i="50"/>
  <c r="AD119" i="50"/>
  <c r="AD115" i="50"/>
  <c r="AD111" i="50"/>
  <c r="AD107" i="50"/>
  <c r="AD103" i="50"/>
  <c r="AD99" i="50"/>
  <c r="AD95" i="50"/>
  <c r="AD91" i="50"/>
  <c r="AD87" i="50"/>
  <c r="AD83" i="50"/>
  <c r="AD79" i="50"/>
  <c r="AD75" i="50"/>
  <c r="AD71" i="50"/>
  <c r="AD35" i="50"/>
  <c r="AD67" i="50"/>
  <c r="AD31" i="50"/>
  <c r="AD51" i="50"/>
  <c r="AD19" i="50"/>
  <c r="AD63" i="50"/>
  <c r="AD59" i="50"/>
  <c r="AD55" i="50"/>
  <c r="AD27" i="50"/>
  <c r="AD23" i="50"/>
  <c r="Y4" i="43"/>
  <c r="Y4" i="46"/>
  <c r="AD125" i="48"/>
  <c r="AD121" i="48"/>
  <c r="AD117" i="48"/>
  <c r="AD113" i="48"/>
  <c r="AD109" i="48"/>
  <c r="AD105" i="48"/>
  <c r="AD101" i="48"/>
  <c r="AD97" i="48"/>
  <c r="AD93" i="48"/>
  <c r="AD89" i="48"/>
  <c r="AD85" i="48"/>
  <c r="AD81" i="48"/>
  <c r="AD77" i="48"/>
  <c r="AD73" i="48"/>
  <c r="AD69" i="48"/>
  <c r="AD65" i="48"/>
  <c r="AD61" i="48"/>
  <c r="AD57" i="48"/>
  <c r="AD53" i="48"/>
  <c r="AD49" i="48"/>
  <c r="AD45" i="48"/>
  <c r="AD41" i="48"/>
  <c r="AD37" i="48"/>
  <c r="AD33" i="48"/>
  <c r="AD29" i="48"/>
  <c r="AD25" i="48"/>
  <c r="AD21" i="48"/>
  <c r="AD17" i="48"/>
  <c r="AD13" i="48"/>
  <c r="AD9" i="48"/>
  <c r="AD122" i="48"/>
  <c r="AD118" i="48"/>
  <c r="AD114" i="48"/>
  <c r="AD110" i="48"/>
  <c r="AD106" i="48"/>
  <c r="AD102" i="48"/>
  <c r="AD98" i="48"/>
  <c r="AD94" i="48"/>
  <c r="AD90" i="48"/>
  <c r="AD86" i="48"/>
  <c r="AD82" i="48"/>
  <c r="AD78" i="48"/>
  <c r="AD74" i="48"/>
  <c r="AD70" i="48"/>
  <c r="AD66" i="48"/>
  <c r="AD62" i="48"/>
  <c r="AD58" i="48"/>
  <c r="AD54" i="48"/>
  <c r="AD50" i="48"/>
  <c r="AD46" i="48"/>
  <c r="AD42" i="48"/>
  <c r="AD38" i="48"/>
  <c r="AD34" i="48"/>
  <c r="AD30" i="48"/>
  <c r="AD26" i="48"/>
  <c r="AD22" i="48"/>
  <c r="AD18" i="48"/>
  <c r="AD14" i="48"/>
  <c r="AD10" i="48"/>
  <c r="AD5" i="48"/>
  <c r="AD123" i="48"/>
  <c r="AD119" i="48"/>
  <c r="AD115" i="48"/>
  <c r="AD111" i="48"/>
  <c r="AD107" i="48"/>
  <c r="AD103" i="48"/>
  <c r="AD99" i="48"/>
  <c r="AD95" i="48"/>
  <c r="AD91" i="48"/>
  <c r="AD87" i="48"/>
  <c r="AD6" i="48"/>
  <c r="AD80" i="48"/>
  <c r="AD75" i="48"/>
  <c r="AD64" i="48"/>
  <c r="AD59" i="48"/>
  <c r="AD48" i="48"/>
  <c r="AD43" i="48"/>
  <c r="AD32" i="48"/>
  <c r="AD27" i="48"/>
  <c r="AD16" i="48"/>
  <c r="AD11" i="48"/>
  <c r="AD7" i="48"/>
  <c r="AD76" i="48"/>
  <c r="AD71" i="48"/>
  <c r="AD60" i="48"/>
  <c r="AD55" i="48"/>
  <c r="AD44" i="48"/>
  <c r="AD39" i="48"/>
  <c r="AD28" i="48"/>
  <c r="AD23" i="48"/>
  <c r="AD12" i="48"/>
  <c r="AD83" i="48"/>
  <c r="AD72" i="48"/>
  <c r="AD67" i="48"/>
  <c r="AD56" i="48"/>
  <c r="AD51" i="48"/>
  <c r="AD40" i="48"/>
  <c r="AD35" i="48"/>
  <c r="AD24" i="48"/>
  <c r="AD19" i="48"/>
  <c r="AD8" i="48"/>
  <c r="AD116" i="48"/>
  <c r="AD84" i="48"/>
  <c r="AD47" i="48"/>
  <c r="AD120" i="48"/>
  <c r="AD88" i="48"/>
  <c r="AD124" i="48"/>
  <c r="AD92" i="48"/>
  <c r="AD63" i="48"/>
  <c r="AD36" i="48"/>
  <c r="AD15" i="48"/>
  <c r="AD96" i="48"/>
  <c r="AD100" i="48"/>
  <c r="AD79" i="48"/>
  <c r="AD52" i="48"/>
  <c r="AD104" i="48"/>
  <c r="AD31" i="48"/>
  <c r="AD108" i="48"/>
  <c r="AD68" i="48"/>
  <c r="AD112" i="48"/>
  <c r="AD20" i="48"/>
  <c r="X4" i="48"/>
  <c r="Y5" i="48"/>
  <c r="P4" i="53"/>
  <c r="X4" i="44"/>
  <c r="AD122" i="46"/>
  <c r="AD118" i="46"/>
  <c r="AD114" i="46"/>
  <c r="AD110" i="46"/>
  <c r="AD106" i="46"/>
  <c r="AD102" i="46"/>
  <c r="AD98" i="46"/>
  <c r="AD94" i="46"/>
  <c r="AD90" i="46"/>
  <c r="AD86" i="46"/>
  <c r="AD82" i="46"/>
  <c r="AD78" i="46"/>
  <c r="AD74" i="46"/>
  <c r="AD70" i="46"/>
  <c r="AD66" i="46"/>
  <c r="AD62" i="46"/>
  <c r="AD58" i="46"/>
  <c r="AD54" i="46"/>
  <c r="AD50" i="46"/>
  <c r="AD46" i="46"/>
  <c r="AD42" i="46"/>
  <c r="AD38" i="46"/>
  <c r="AD34" i="46"/>
  <c r="AD30" i="46"/>
  <c r="AD26" i="46"/>
  <c r="AD22" i="46"/>
  <c r="AD18" i="46"/>
  <c r="AD14" i="46"/>
  <c r="AD10" i="46"/>
  <c r="AD5" i="46"/>
  <c r="AD123" i="46"/>
  <c r="AD119" i="46"/>
  <c r="AD115" i="46"/>
  <c r="AD111" i="46"/>
  <c r="AD107" i="46"/>
  <c r="AD103" i="46"/>
  <c r="AD99" i="46"/>
  <c r="AD95" i="46"/>
  <c r="AD91" i="46"/>
  <c r="AD87" i="46"/>
  <c r="AD83" i="46"/>
  <c r="AD79" i="46"/>
  <c r="AD75" i="46"/>
  <c r="AD71" i="46"/>
  <c r="AD67" i="46"/>
  <c r="AD63" i="46"/>
  <c r="AD59" i="46"/>
  <c r="AD55" i="46"/>
  <c r="AD51" i="46"/>
  <c r="AD47" i="46"/>
  <c r="AD43" i="46"/>
  <c r="AD39" i="46"/>
  <c r="AD35" i="46"/>
  <c r="AD31" i="46"/>
  <c r="AD27" i="46"/>
  <c r="AD23" i="46"/>
  <c r="AD19" i="46"/>
  <c r="AD15" i="46"/>
  <c r="AD11" i="46"/>
  <c r="AD6" i="46"/>
  <c r="AD124" i="46"/>
  <c r="AD120" i="46"/>
  <c r="AD116" i="46"/>
  <c r="AD112" i="46"/>
  <c r="AD108" i="46"/>
  <c r="AD104" i="46"/>
  <c r="AD100" i="46"/>
  <c r="AD96" i="46"/>
  <c r="AD92" i="46"/>
  <c r="AD88" i="46"/>
  <c r="AD84" i="46"/>
  <c r="AD80" i="46"/>
  <c r="AD76" i="46"/>
  <c r="AD72" i="46"/>
  <c r="AD68" i="46"/>
  <c r="AD64" i="46"/>
  <c r="AD60" i="46"/>
  <c r="AD56" i="46"/>
  <c r="AD52" i="46"/>
  <c r="AD48" i="46"/>
  <c r="AD44" i="46"/>
  <c r="AD40" i="46"/>
  <c r="AD36" i="46"/>
  <c r="AD32" i="46"/>
  <c r="AD28" i="46"/>
  <c r="AD24" i="46"/>
  <c r="AD20" i="46"/>
  <c r="AD16" i="46"/>
  <c r="AD12" i="46"/>
  <c r="AD7" i="46"/>
  <c r="AD97" i="46"/>
  <c r="AD65" i="46"/>
  <c r="AD33" i="46"/>
  <c r="AD125" i="46"/>
  <c r="AD93" i="46"/>
  <c r="AD61" i="46"/>
  <c r="AD29" i="46"/>
  <c r="AD121" i="46"/>
  <c r="AD89" i="46"/>
  <c r="AD57" i="46"/>
  <c r="AD25" i="46"/>
  <c r="AD117" i="46"/>
  <c r="AD85" i="46"/>
  <c r="AD53" i="46"/>
  <c r="AD21" i="46"/>
  <c r="AD8" i="46"/>
  <c r="AD113" i="46"/>
  <c r="AD81" i="46"/>
  <c r="AD49" i="46"/>
  <c r="AD17" i="46"/>
  <c r="AD109" i="46"/>
  <c r="AD77" i="46"/>
  <c r="AD45" i="46"/>
  <c r="AD13" i="46"/>
  <c r="AD101" i="46"/>
  <c r="AD69" i="46"/>
  <c r="AD37" i="46"/>
  <c r="AD105" i="46"/>
  <c r="AD73" i="46"/>
  <c r="AD9" i="46"/>
  <c r="AD41" i="46"/>
  <c r="Y5" i="46"/>
  <c r="X4" i="47"/>
  <c r="P4" i="43"/>
  <c r="X5" i="44"/>
  <c r="P4" i="46"/>
  <c r="X5" i="47"/>
  <c r="Y5" i="50"/>
  <c r="Y5" i="55"/>
  <c r="X4" i="42"/>
  <c r="Y4" i="44"/>
  <c r="X4" i="45"/>
  <c r="Y4" i="47"/>
  <c r="AD6" i="53"/>
  <c r="AD124" i="53"/>
  <c r="AD120" i="53"/>
  <c r="AD116" i="53"/>
  <c r="AD112" i="53"/>
  <c r="AD108" i="53"/>
  <c r="AD104" i="53"/>
  <c r="AD100" i="53"/>
  <c r="AD96" i="53"/>
  <c r="AD92" i="53"/>
  <c r="AD88" i="53"/>
  <c r="AD84" i="53"/>
  <c r="AD80" i="53"/>
  <c r="AD76" i="53"/>
  <c r="AD72" i="53"/>
  <c r="AD68" i="53"/>
  <c r="AD64" i="53"/>
  <c r="AD60" i="53"/>
  <c r="AD56" i="53"/>
  <c r="AD52" i="53"/>
  <c r="AD48" i="53"/>
  <c r="AD44" i="53"/>
  <c r="AD40" i="53"/>
  <c r="AD36" i="53"/>
  <c r="AD32" i="53"/>
  <c r="AD28" i="53"/>
  <c r="AD24" i="53"/>
  <c r="AD20" i="53"/>
  <c r="AD16" i="53"/>
  <c r="AD12" i="53"/>
  <c r="AD7" i="53"/>
  <c r="AD8" i="53"/>
  <c r="AD125" i="53"/>
  <c r="AD121" i="53"/>
  <c r="AD117" i="53"/>
  <c r="AD113" i="53"/>
  <c r="AD109" i="53"/>
  <c r="AD105" i="53"/>
  <c r="AD101" i="53"/>
  <c r="AD97" i="53"/>
  <c r="AD93" i="53"/>
  <c r="AD89" i="53"/>
  <c r="AD85" i="53"/>
  <c r="AD81" i="53"/>
  <c r="AD77" i="53"/>
  <c r="AD73" i="53"/>
  <c r="AD69" i="53"/>
  <c r="AD65" i="53"/>
  <c r="AD61" i="53"/>
  <c r="AD57" i="53"/>
  <c r="AD53" i="53"/>
  <c r="AD49" i="53"/>
  <c r="AD45" i="53"/>
  <c r="AD41" i="53"/>
  <c r="AD37" i="53"/>
  <c r="AD33" i="53"/>
  <c r="AD29" i="53"/>
  <c r="AD25" i="53"/>
  <c r="AD21" i="53"/>
  <c r="AD17" i="53"/>
  <c r="AD13" i="53"/>
  <c r="AD9" i="53"/>
  <c r="AD122" i="53"/>
  <c r="AD118" i="53"/>
  <c r="AD114" i="53"/>
  <c r="AD110" i="53"/>
  <c r="AD106" i="53"/>
  <c r="AD102" i="53"/>
  <c r="AD98" i="53"/>
  <c r="AD94" i="53"/>
  <c r="AD90" i="53"/>
  <c r="AD86" i="53"/>
  <c r="AD82" i="53"/>
  <c r="AD78" i="53"/>
  <c r="AD74" i="53"/>
  <c r="AD70" i="53"/>
  <c r="AD66" i="53"/>
  <c r="AD62" i="53"/>
  <c r="AD58" i="53"/>
  <c r="AD54" i="53"/>
  <c r="AD50" i="53"/>
  <c r="AD46" i="53"/>
  <c r="AD42" i="53"/>
  <c r="AD38" i="53"/>
  <c r="AD34" i="53"/>
  <c r="AD30" i="53"/>
  <c r="AD26" i="53"/>
  <c r="AD22" i="53"/>
  <c r="AD18" i="53"/>
  <c r="AD14" i="53"/>
  <c r="AD10" i="53"/>
  <c r="AD123" i="53"/>
  <c r="AD119" i="53"/>
  <c r="AD115" i="53"/>
  <c r="AD111" i="53"/>
  <c r="AD107" i="53"/>
  <c r="AD103" i="53"/>
  <c r="AD99" i="53"/>
  <c r="AD95" i="53"/>
  <c r="AD91" i="53"/>
  <c r="AD87" i="53"/>
  <c r="AD83" i="53"/>
  <c r="AD79" i="53"/>
  <c r="AD75" i="53"/>
  <c r="AD71" i="53"/>
  <c r="AD67" i="53"/>
  <c r="AD63" i="53"/>
  <c r="AD59" i="53"/>
  <c r="AD55" i="53"/>
  <c r="AD51" i="53"/>
  <c r="AD47" i="53"/>
  <c r="AD43" i="53"/>
  <c r="AD39" i="53"/>
  <c r="AD35" i="53"/>
  <c r="AD31" i="53"/>
  <c r="AD27" i="53"/>
  <c r="AD23" i="53"/>
  <c r="AD19" i="53"/>
  <c r="AD15" i="53"/>
  <c r="AD11" i="53"/>
  <c r="AD5" i="53"/>
  <c r="Y5" i="53"/>
  <c r="X5" i="55"/>
  <c r="AD8" i="58"/>
  <c r="AD125" i="58"/>
  <c r="AD121" i="58"/>
  <c r="AD117" i="58"/>
  <c r="AD113" i="58"/>
  <c r="AD109" i="58"/>
  <c r="AD105" i="58"/>
  <c r="AD101" i="58"/>
  <c r="AD97" i="58"/>
  <c r="AD93" i="58"/>
  <c r="AD89" i="58"/>
  <c r="AD85" i="58"/>
  <c r="AD81" i="58"/>
  <c r="AD77" i="58"/>
  <c r="AD73" i="58"/>
  <c r="AD69" i="58"/>
  <c r="AD65" i="58"/>
  <c r="AD61" i="58"/>
  <c r="AD57" i="58"/>
  <c r="AD53" i="58"/>
  <c r="AD49" i="58"/>
  <c r="AD45" i="58"/>
  <c r="AD41" i="58"/>
  <c r="AD37" i="58"/>
  <c r="AD33" i="58"/>
  <c r="AD29" i="58"/>
  <c r="AD25" i="58"/>
  <c r="AD21" i="58"/>
  <c r="AD17" i="58"/>
  <c r="AD13" i="58"/>
  <c r="AD9" i="58"/>
  <c r="AD122" i="58"/>
  <c r="AD118" i="58"/>
  <c r="AD114" i="58"/>
  <c r="AD110" i="58"/>
  <c r="AD106" i="58"/>
  <c r="AD102" i="58"/>
  <c r="AD98" i="58"/>
  <c r="AD94" i="58"/>
  <c r="AD90" i="58"/>
  <c r="AD86" i="58"/>
  <c r="AD82" i="58"/>
  <c r="AD78" i="58"/>
  <c r="AD74" i="58"/>
  <c r="AD70" i="58"/>
  <c r="AD66" i="58"/>
  <c r="AD62" i="58"/>
  <c r="AD58" i="58"/>
  <c r="AD54" i="58"/>
  <c r="AD50" i="58"/>
  <c r="AD46" i="58"/>
  <c r="AD42" i="58"/>
  <c r="AD38" i="58"/>
  <c r="AD34" i="58"/>
  <c r="AD30" i="58"/>
  <c r="AD26" i="58"/>
  <c r="AD22" i="58"/>
  <c r="AD18" i="58"/>
  <c r="AD14" i="58"/>
  <c r="AD10" i="58"/>
  <c r="AD5" i="58"/>
  <c r="AD6" i="58"/>
  <c r="AD119" i="58"/>
  <c r="AD100" i="58"/>
  <c r="AD87" i="58"/>
  <c r="AD68" i="58"/>
  <c r="AD55" i="58"/>
  <c r="AD36" i="58"/>
  <c r="AD23" i="58"/>
  <c r="AD115" i="58"/>
  <c r="AD96" i="58"/>
  <c r="AD83" i="58"/>
  <c r="AD64" i="58"/>
  <c r="AD51" i="58"/>
  <c r="AD32" i="58"/>
  <c r="AD19" i="58"/>
  <c r="AD124" i="58"/>
  <c r="AD111" i="58"/>
  <c r="AD92" i="58"/>
  <c r="AD79" i="58"/>
  <c r="AD60" i="58"/>
  <c r="AD47" i="58"/>
  <c r="AD28" i="58"/>
  <c r="AD15" i="58"/>
  <c r="AD7" i="58"/>
  <c r="AD120" i="58"/>
  <c r="AD107" i="58"/>
  <c r="AD88" i="58"/>
  <c r="AD75" i="58"/>
  <c r="AD56" i="58"/>
  <c r="AD43" i="58"/>
  <c r="AD24" i="58"/>
  <c r="AD11" i="58"/>
  <c r="AD116" i="58"/>
  <c r="AD103" i="58"/>
  <c r="AD84" i="58"/>
  <c r="AD71" i="58"/>
  <c r="AD52" i="58"/>
  <c r="AD39" i="58"/>
  <c r="AD20" i="58"/>
  <c r="AD112" i="58"/>
  <c r="AD99" i="58"/>
  <c r="AD80" i="58"/>
  <c r="AD67" i="58"/>
  <c r="AD48" i="58"/>
  <c r="AD35" i="58"/>
  <c r="AD16" i="58"/>
  <c r="AD123" i="58"/>
  <c r="AD104" i="58"/>
  <c r="AD91" i="58"/>
  <c r="AD72" i="58"/>
  <c r="AD59" i="58"/>
  <c r="AD40" i="58"/>
  <c r="AD27" i="58"/>
  <c r="AD44" i="58"/>
  <c r="AD31" i="58"/>
  <c r="AD76" i="58"/>
  <c r="AD63" i="58"/>
  <c r="AD108" i="58"/>
  <c r="AD95" i="58"/>
  <c r="AD12" i="58"/>
  <c r="Y4" i="48"/>
  <c r="X4" i="49"/>
  <c r="Y4" i="51"/>
  <c r="AD122" i="60"/>
  <c r="AD118" i="60"/>
  <c r="AD114" i="60"/>
  <c r="AD110" i="60"/>
  <c r="AD106" i="60"/>
  <c r="AD102" i="60"/>
  <c r="AD98" i="60"/>
  <c r="AD94" i="60"/>
  <c r="AD123" i="60"/>
  <c r="AD119" i="60"/>
  <c r="AD115" i="60"/>
  <c r="AD111" i="60"/>
  <c r="AD107" i="60"/>
  <c r="AD120" i="60"/>
  <c r="AD101" i="60"/>
  <c r="AD6" i="60"/>
  <c r="AD125" i="60"/>
  <c r="AD95" i="60"/>
  <c r="AD92" i="60"/>
  <c r="AD88" i="60"/>
  <c r="AD84" i="60"/>
  <c r="AD80" i="60"/>
  <c r="AD76" i="60"/>
  <c r="AD72" i="60"/>
  <c r="AD68" i="60"/>
  <c r="AD64" i="60"/>
  <c r="AD60" i="60"/>
  <c r="AD56" i="60"/>
  <c r="AD52" i="60"/>
  <c r="AD48" i="60"/>
  <c r="AD44" i="60"/>
  <c r="AD40" i="60"/>
  <c r="AD36" i="60"/>
  <c r="AD32" i="60"/>
  <c r="AD28" i="60"/>
  <c r="AD24" i="60"/>
  <c r="AD20" i="60"/>
  <c r="AD16" i="60"/>
  <c r="AD12" i="60"/>
  <c r="AD7" i="60"/>
  <c r="AD113" i="60"/>
  <c r="AD105" i="60"/>
  <c r="AD8" i="60"/>
  <c r="AD116" i="60"/>
  <c r="AD108" i="60"/>
  <c r="AD99" i="60"/>
  <c r="AD96" i="60"/>
  <c r="AD89" i="60"/>
  <c r="AD85" i="60"/>
  <c r="AD81" i="60"/>
  <c r="AD77" i="60"/>
  <c r="AD73" i="60"/>
  <c r="AD69" i="60"/>
  <c r="AD65" i="60"/>
  <c r="AD61" i="60"/>
  <c r="AD57" i="60"/>
  <c r="AD53" i="60"/>
  <c r="AD49" i="60"/>
  <c r="AD45" i="60"/>
  <c r="AD41" i="60"/>
  <c r="AD37" i="60"/>
  <c r="AD33" i="60"/>
  <c r="AD29" i="60"/>
  <c r="AD25" i="60"/>
  <c r="AD21" i="60"/>
  <c r="AD17" i="60"/>
  <c r="AD13" i="60"/>
  <c r="AD9" i="60"/>
  <c r="AD121" i="60"/>
  <c r="AD93" i="60"/>
  <c r="AD109" i="60"/>
  <c r="AD97" i="60"/>
  <c r="AD5" i="60"/>
  <c r="AD112" i="60"/>
  <c r="AD103" i="60"/>
  <c r="AD91" i="60"/>
  <c r="AD87" i="60"/>
  <c r="AD83" i="60"/>
  <c r="AD79" i="60"/>
  <c r="AD75" i="60"/>
  <c r="AD71" i="60"/>
  <c r="AD67" i="60"/>
  <c r="AD63" i="60"/>
  <c r="AD59" i="60"/>
  <c r="AD55" i="60"/>
  <c r="AD51" i="60"/>
  <c r="AD47" i="60"/>
  <c r="AD43" i="60"/>
  <c r="AD39" i="60"/>
  <c r="AD35" i="60"/>
  <c r="AD31" i="60"/>
  <c r="AD27" i="60"/>
  <c r="AD23" i="60"/>
  <c r="AD19" i="60"/>
  <c r="AD15" i="60"/>
  <c r="AD11" i="60"/>
  <c r="AD124" i="60"/>
  <c r="AD104" i="60"/>
  <c r="AD117" i="60"/>
  <c r="AD82" i="60"/>
  <c r="AD66" i="60"/>
  <c r="AD50" i="60"/>
  <c r="AD34" i="60"/>
  <c r="AD18" i="60"/>
  <c r="AD86" i="60"/>
  <c r="AD70" i="60"/>
  <c r="AD54" i="60"/>
  <c r="AD38" i="60"/>
  <c r="AD22" i="60"/>
  <c r="AD100" i="60"/>
  <c r="AD78" i="60"/>
  <c r="AD62" i="60"/>
  <c r="AD46" i="60"/>
  <c r="AD30" i="60"/>
  <c r="AD14" i="60"/>
  <c r="AD26" i="60"/>
  <c r="AD74" i="60"/>
  <c r="AD42" i="60"/>
  <c r="AD90" i="60"/>
  <c r="AD10" i="60"/>
  <c r="AD58" i="60"/>
  <c r="X5" i="49"/>
  <c r="AD125" i="51"/>
  <c r="AD121" i="51"/>
  <c r="AD117" i="51"/>
  <c r="AD113" i="51"/>
  <c r="AD109" i="51"/>
  <c r="AD105" i="51"/>
  <c r="AD101" i="51"/>
  <c r="AD97" i="51"/>
  <c r="AD93" i="51"/>
  <c r="AD89" i="51"/>
  <c r="AD85" i="51"/>
  <c r="AD81" i="51"/>
  <c r="AD77" i="51"/>
  <c r="AD73" i="51"/>
  <c r="AD69" i="51"/>
  <c r="AD65" i="51"/>
  <c r="AD61" i="51"/>
  <c r="AD57" i="51"/>
  <c r="AD53" i="51"/>
  <c r="AD49" i="51"/>
  <c r="AD45" i="51"/>
  <c r="AD41" i="51"/>
  <c r="AD37" i="51"/>
  <c r="AD33" i="51"/>
  <c r="AD29" i="51"/>
  <c r="AD25" i="51"/>
  <c r="AD21" i="51"/>
  <c r="AD17" i="51"/>
  <c r="AD13" i="51"/>
  <c r="AD9" i="51"/>
  <c r="AD122" i="51"/>
  <c r="AD118" i="51"/>
  <c r="AD114" i="51"/>
  <c r="AD110" i="51"/>
  <c r="AD106" i="51"/>
  <c r="AD102" i="51"/>
  <c r="AD98" i="51"/>
  <c r="AD94" i="51"/>
  <c r="AD90" i="51"/>
  <c r="AD86" i="51"/>
  <c r="AD82" i="51"/>
  <c r="AD78" i="51"/>
  <c r="AD74" i="51"/>
  <c r="AD70" i="51"/>
  <c r="AD66" i="51"/>
  <c r="AD62" i="51"/>
  <c r="AD58" i="51"/>
  <c r="AD54" i="51"/>
  <c r="AD50" i="51"/>
  <c r="AD46" i="51"/>
  <c r="AD42" i="51"/>
  <c r="AD38" i="51"/>
  <c r="AD34" i="51"/>
  <c r="AD30" i="51"/>
  <c r="AD26" i="51"/>
  <c r="AD22" i="51"/>
  <c r="AD18" i="51"/>
  <c r="AD14" i="51"/>
  <c r="AD10" i="51"/>
  <c r="AD5" i="51"/>
  <c r="AD123" i="51"/>
  <c r="AD119" i="51"/>
  <c r="AD115" i="51"/>
  <c r="AD111" i="51"/>
  <c r="AD107" i="51"/>
  <c r="AD103" i="51"/>
  <c r="AD99" i="51"/>
  <c r="AD95" i="51"/>
  <c r="AD91" i="51"/>
  <c r="AD87" i="51"/>
  <c r="AD83" i="51"/>
  <c r="AD79" i="51"/>
  <c r="AD75" i="51"/>
  <c r="AD71" i="51"/>
  <c r="AD67" i="51"/>
  <c r="AD63" i="51"/>
  <c r="AD59" i="51"/>
  <c r="AD55" i="51"/>
  <c r="AD51" i="51"/>
  <c r="AD47" i="51"/>
  <c r="AD43" i="51"/>
  <c r="AD39" i="51"/>
  <c r="AD35" i="51"/>
  <c r="AD31" i="51"/>
  <c r="AD27" i="51"/>
  <c r="AD23" i="51"/>
  <c r="AD19" i="51"/>
  <c r="AD15" i="51"/>
  <c r="AD11" i="51"/>
  <c r="AD6" i="51"/>
  <c r="AD8" i="51"/>
  <c r="AD100" i="51"/>
  <c r="AD68" i="51"/>
  <c r="AD36" i="51"/>
  <c r="AD104" i="51"/>
  <c r="AD72" i="51"/>
  <c r="AD40" i="51"/>
  <c r="AD108" i="51"/>
  <c r="AD76" i="51"/>
  <c r="AD44" i="51"/>
  <c r="AD12" i="51"/>
  <c r="AD112" i="51"/>
  <c r="AD80" i="51"/>
  <c r="AD48" i="51"/>
  <c r="AD16" i="51"/>
  <c r="AD116" i="51"/>
  <c r="AD84" i="51"/>
  <c r="AD52" i="51"/>
  <c r="AD20" i="51"/>
  <c r="AD7" i="51"/>
  <c r="AD96" i="51"/>
  <c r="AD64" i="51"/>
  <c r="AD32" i="51"/>
  <c r="AD60" i="51"/>
  <c r="AD24" i="51"/>
  <c r="AD28" i="51"/>
  <c r="AD120" i="51"/>
  <c r="AD124" i="51"/>
  <c r="AD88" i="51"/>
  <c r="AD92" i="51"/>
  <c r="AD56" i="51"/>
  <c r="Y5" i="51"/>
  <c r="X4" i="52"/>
  <c r="P4" i="57"/>
  <c r="X5" i="58"/>
  <c r="P4" i="48"/>
  <c r="Y4" i="49"/>
  <c r="P4" i="51"/>
  <c r="X5" i="52"/>
  <c r="AD8" i="55"/>
  <c r="AD125" i="55"/>
  <c r="AD121" i="55"/>
  <c r="AD117" i="55"/>
  <c r="AD113" i="55"/>
  <c r="AD109" i="55"/>
  <c r="AD105" i="55"/>
  <c r="AD101" i="55"/>
  <c r="AD97" i="55"/>
  <c r="AD93" i="55"/>
  <c r="AD89" i="55"/>
  <c r="AD85" i="55"/>
  <c r="AD81" i="55"/>
  <c r="AD77" i="55"/>
  <c r="AD73" i="55"/>
  <c r="AD69" i="55"/>
  <c r="AD65" i="55"/>
  <c r="AD61" i="55"/>
  <c r="AD57" i="55"/>
  <c r="AD53" i="55"/>
  <c r="AD49" i="55"/>
  <c r="AD45" i="55"/>
  <c r="AD41" i="55"/>
  <c r="AD37" i="55"/>
  <c r="AD33" i="55"/>
  <c r="AD29" i="55"/>
  <c r="AD25" i="55"/>
  <c r="AD21" i="55"/>
  <c r="AD17" i="55"/>
  <c r="AD13" i="55"/>
  <c r="AD9" i="55"/>
  <c r="AD122" i="55"/>
  <c r="AD118" i="55"/>
  <c r="AD114" i="55"/>
  <c r="AD110" i="55"/>
  <c r="AD106" i="55"/>
  <c r="AD102" i="55"/>
  <c r="AD98" i="55"/>
  <c r="AD94" i="55"/>
  <c r="AD90" i="55"/>
  <c r="AD86" i="55"/>
  <c r="AD82" i="55"/>
  <c r="AD78" i="55"/>
  <c r="AD74" i="55"/>
  <c r="AD70" i="55"/>
  <c r="AD66" i="55"/>
  <c r="AD62" i="55"/>
  <c r="AD58" i="55"/>
  <c r="AD54" i="55"/>
  <c r="AD50" i="55"/>
  <c r="AD46" i="55"/>
  <c r="AD42" i="55"/>
  <c r="AD38" i="55"/>
  <c r="AD34" i="55"/>
  <c r="AD30" i="55"/>
  <c r="AD26" i="55"/>
  <c r="AD22" i="55"/>
  <c r="AD18" i="55"/>
  <c r="AD14" i="55"/>
  <c r="AD10" i="55"/>
  <c r="AD5" i="55"/>
  <c r="AD6" i="55"/>
  <c r="AD112" i="55"/>
  <c r="AD99" i="55"/>
  <c r="AD80" i="55"/>
  <c r="AD67" i="55"/>
  <c r="AD48" i="55"/>
  <c r="AD35" i="55"/>
  <c r="AD16" i="55"/>
  <c r="AD108" i="55"/>
  <c r="AD95" i="55"/>
  <c r="AD76" i="55"/>
  <c r="AD63" i="55"/>
  <c r="AD44" i="55"/>
  <c r="AD31" i="55"/>
  <c r="AD12" i="55"/>
  <c r="AD123" i="55"/>
  <c r="AD104" i="55"/>
  <c r="AD91" i="55"/>
  <c r="AD72" i="55"/>
  <c r="AD59" i="55"/>
  <c r="AD40" i="55"/>
  <c r="AD27" i="55"/>
  <c r="AD119" i="55"/>
  <c r="AD100" i="55"/>
  <c r="AD87" i="55"/>
  <c r="AD68" i="55"/>
  <c r="AD55" i="55"/>
  <c r="AD36" i="55"/>
  <c r="AD23" i="55"/>
  <c r="AD115" i="55"/>
  <c r="AD96" i="55"/>
  <c r="AD83" i="55"/>
  <c r="AD64" i="55"/>
  <c r="AD51" i="55"/>
  <c r="AD32" i="55"/>
  <c r="AD19" i="55"/>
  <c r="AD124" i="55"/>
  <c r="AD111" i="55"/>
  <c r="AD92" i="55"/>
  <c r="AD79" i="55"/>
  <c r="AD60" i="55"/>
  <c r="AD47" i="55"/>
  <c r="AD28" i="55"/>
  <c r="AD15" i="55"/>
  <c r="AD7" i="55"/>
  <c r="AD116" i="55"/>
  <c r="AD103" i="55"/>
  <c r="AD84" i="55"/>
  <c r="AD71" i="55"/>
  <c r="AD52" i="55"/>
  <c r="AD39" i="55"/>
  <c r="AD20" i="55"/>
  <c r="AD88" i="55"/>
  <c r="AD75" i="55"/>
  <c r="AD24" i="55"/>
  <c r="AD11" i="55"/>
  <c r="AD56" i="55"/>
  <c r="AD43" i="55"/>
  <c r="AD120" i="55"/>
  <c r="AD107" i="55"/>
  <c r="Y5" i="58"/>
  <c r="Y5" i="49"/>
  <c r="X4" i="50"/>
  <c r="Y4" i="52"/>
  <c r="X4" i="53"/>
  <c r="P4" i="54"/>
  <c r="Y5" i="60"/>
  <c r="AD122" i="49"/>
  <c r="AD118" i="49"/>
  <c r="AD114" i="49"/>
  <c r="AD110" i="49"/>
  <c r="AD106" i="49"/>
  <c r="AD102" i="49"/>
  <c r="AD98" i="49"/>
  <c r="AD94" i="49"/>
  <c r="AD90" i="49"/>
  <c r="AD86" i="49"/>
  <c r="AD82" i="49"/>
  <c r="AD78" i="49"/>
  <c r="AD74" i="49"/>
  <c r="AD70" i="49"/>
  <c r="AD66" i="49"/>
  <c r="AD62" i="49"/>
  <c r="AD58" i="49"/>
  <c r="AD54" i="49"/>
  <c r="AD50" i="49"/>
  <c r="AD46" i="49"/>
  <c r="AD42" i="49"/>
  <c r="AD38" i="49"/>
  <c r="AD34" i="49"/>
  <c r="AD30" i="49"/>
  <c r="AD26" i="49"/>
  <c r="AD22" i="49"/>
  <c r="AD18" i="49"/>
  <c r="AD14" i="49"/>
  <c r="AD10" i="49"/>
  <c r="AD5" i="49"/>
  <c r="AD123" i="49"/>
  <c r="AD119" i="49"/>
  <c r="AD115" i="49"/>
  <c r="AD111" i="49"/>
  <c r="AD107" i="49"/>
  <c r="AD103" i="49"/>
  <c r="AD99" i="49"/>
  <c r="AD95" i="49"/>
  <c r="AD91" i="49"/>
  <c r="AD87" i="49"/>
  <c r="AD83" i="49"/>
  <c r="AD79" i="49"/>
  <c r="AD75" i="49"/>
  <c r="AD71" i="49"/>
  <c r="AD67" i="49"/>
  <c r="AD63" i="49"/>
  <c r="AD59" i="49"/>
  <c r="AD55" i="49"/>
  <c r="AD51" i="49"/>
  <c r="AD47" i="49"/>
  <c r="AD43" i="49"/>
  <c r="AD39" i="49"/>
  <c r="AD35" i="49"/>
  <c r="AD31" i="49"/>
  <c r="AD27" i="49"/>
  <c r="AD23" i="49"/>
  <c r="AD19" i="49"/>
  <c r="AD15" i="49"/>
  <c r="AD11" i="49"/>
  <c r="AD6" i="49"/>
  <c r="AD124" i="49"/>
  <c r="AD120" i="49"/>
  <c r="AD116" i="49"/>
  <c r="AD112" i="49"/>
  <c r="AD108" i="49"/>
  <c r="AD104" i="49"/>
  <c r="AD100" i="49"/>
  <c r="AD96" i="49"/>
  <c r="AD92" i="49"/>
  <c r="AD88" i="49"/>
  <c r="AD84" i="49"/>
  <c r="AD80" i="49"/>
  <c r="AD76" i="49"/>
  <c r="AD72" i="49"/>
  <c r="AD68" i="49"/>
  <c r="AD64" i="49"/>
  <c r="AD60" i="49"/>
  <c r="AD56" i="49"/>
  <c r="AD52" i="49"/>
  <c r="AD48" i="49"/>
  <c r="AD44" i="49"/>
  <c r="AD40" i="49"/>
  <c r="AD36" i="49"/>
  <c r="AD32" i="49"/>
  <c r="AD28" i="49"/>
  <c r="AD24" i="49"/>
  <c r="AD20" i="49"/>
  <c r="AD16" i="49"/>
  <c r="AD12" i="49"/>
  <c r="AD7" i="49"/>
  <c r="AD8" i="49"/>
  <c r="AD125" i="49"/>
  <c r="AD93" i="49"/>
  <c r="AD61" i="49"/>
  <c r="AD121" i="49"/>
  <c r="AD89" i="49"/>
  <c r="AD57" i="49"/>
  <c r="AD41" i="49"/>
  <c r="AD25" i="49"/>
  <c r="AD9" i="49"/>
  <c r="AD117" i="49"/>
  <c r="AD85" i="49"/>
  <c r="AD113" i="49"/>
  <c r="AD81" i="49"/>
  <c r="AD53" i="49"/>
  <c r="AD37" i="49"/>
  <c r="AD21" i="49"/>
  <c r="AD109" i="49"/>
  <c r="AD77" i="49"/>
  <c r="AD97" i="49"/>
  <c r="AD65" i="49"/>
  <c r="AD45" i="49"/>
  <c r="AD29" i="49"/>
  <c r="AD13" i="49"/>
  <c r="AD105" i="49"/>
  <c r="AD17" i="49"/>
  <c r="AD101" i="49"/>
  <c r="AD73" i="49"/>
  <c r="AD69" i="49"/>
  <c r="AD33" i="49"/>
  <c r="AD49" i="49"/>
  <c r="P4" i="49"/>
  <c r="X5" i="50"/>
  <c r="AD5" i="52"/>
  <c r="AD123" i="52"/>
  <c r="AD119" i="52"/>
  <c r="AD115" i="52"/>
  <c r="AD111" i="52"/>
  <c r="AD107" i="52"/>
  <c r="AD103" i="52"/>
  <c r="AD99" i="52"/>
  <c r="AD95" i="52"/>
  <c r="AD91" i="52"/>
  <c r="AD87" i="52"/>
  <c r="AD83" i="52"/>
  <c r="AD79" i="52"/>
  <c r="AD75" i="52"/>
  <c r="AD71" i="52"/>
  <c r="AD67" i="52"/>
  <c r="AD63" i="52"/>
  <c r="AD59" i="52"/>
  <c r="AD55" i="52"/>
  <c r="AD51" i="52"/>
  <c r="AD47" i="52"/>
  <c r="AD43" i="52"/>
  <c r="AD39" i="52"/>
  <c r="AD35" i="52"/>
  <c r="AD31" i="52"/>
  <c r="AD27" i="52"/>
  <c r="AD23" i="52"/>
  <c r="AD19" i="52"/>
  <c r="AD15" i="52"/>
  <c r="AD11" i="52"/>
  <c r="AD6" i="52"/>
  <c r="AD124" i="52"/>
  <c r="AD120" i="52"/>
  <c r="AD116" i="52"/>
  <c r="AD112" i="52"/>
  <c r="AD108" i="52"/>
  <c r="AD104" i="52"/>
  <c r="AD100" i="52"/>
  <c r="AD96" i="52"/>
  <c r="AD92" i="52"/>
  <c r="AD88" i="52"/>
  <c r="AD84" i="52"/>
  <c r="AD80" i="52"/>
  <c r="AD76" i="52"/>
  <c r="AD72" i="52"/>
  <c r="AD68" i="52"/>
  <c r="AD64" i="52"/>
  <c r="AD60" i="52"/>
  <c r="AD56" i="52"/>
  <c r="AD52" i="52"/>
  <c r="AD48" i="52"/>
  <c r="AD44" i="52"/>
  <c r="AD40" i="52"/>
  <c r="AD36" i="52"/>
  <c r="AD32" i="52"/>
  <c r="AD28" i="52"/>
  <c r="AD24" i="52"/>
  <c r="AD20" i="52"/>
  <c r="AD16" i="52"/>
  <c r="AD12" i="52"/>
  <c r="AD7" i="52"/>
  <c r="AD8" i="52"/>
  <c r="AD125" i="52"/>
  <c r="AD121" i="52"/>
  <c r="AD117" i="52"/>
  <c r="AD113" i="52"/>
  <c r="AD109" i="52"/>
  <c r="AD105" i="52"/>
  <c r="AD101" i="52"/>
  <c r="AD97" i="52"/>
  <c r="AD93" i="52"/>
  <c r="AD89" i="52"/>
  <c r="AD85" i="52"/>
  <c r="AD81" i="52"/>
  <c r="AD77" i="52"/>
  <c r="AD73" i="52"/>
  <c r="AD69" i="52"/>
  <c r="AD65" i="52"/>
  <c r="AD61" i="52"/>
  <c r="AD57" i="52"/>
  <c r="AD53" i="52"/>
  <c r="AD49" i="52"/>
  <c r="AD45" i="52"/>
  <c r="AD41" i="52"/>
  <c r="AD37" i="52"/>
  <c r="AD33" i="52"/>
  <c r="AD29" i="52"/>
  <c r="AD25" i="52"/>
  <c r="AD21" i="52"/>
  <c r="AD17" i="52"/>
  <c r="AD13" i="52"/>
  <c r="AD9" i="52"/>
  <c r="AD122" i="52"/>
  <c r="AD118" i="52"/>
  <c r="AD114" i="52"/>
  <c r="AD110" i="52"/>
  <c r="AD106" i="52"/>
  <c r="AD102" i="52"/>
  <c r="AD98" i="52"/>
  <c r="AD94" i="52"/>
  <c r="AD90" i="52"/>
  <c r="AD86" i="52"/>
  <c r="AD82" i="52"/>
  <c r="AD78" i="52"/>
  <c r="AD74" i="52"/>
  <c r="AD70" i="52"/>
  <c r="AD66" i="52"/>
  <c r="AD62" i="52"/>
  <c r="AD58" i="52"/>
  <c r="AD54" i="52"/>
  <c r="AD50" i="52"/>
  <c r="AD46" i="52"/>
  <c r="AD42" i="52"/>
  <c r="AD38" i="52"/>
  <c r="AD34" i="52"/>
  <c r="AD30" i="52"/>
  <c r="AD26" i="52"/>
  <c r="AD22" i="52"/>
  <c r="AD18" i="52"/>
  <c r="AD14" i="52"/>
  <c r="AD10" i="52"/>
  <c r="Y5" i="52"/>
  <c r="X5" i="53"/>
  <c r="X4" i="56"/>
  <c r="P4" i="65"/>
  <c r="Y4" i="50"/>
  <c r="P4" i="52"/>
  <c r="Y4" i="53"/>
  <c r="AD123" i="57"/>
  <c r="AD119" i="57"/>
  <c r="AD115" i="57"/>
  <c r="AD111" i="57"/>
  <c r="AD107" i="57"/>
  <c r="AD103" i="57"/>
  <c r="AD99" i="57"/>
  <c r="AD95" i="57"/>
  <c r="AD91" i="57"/>
  <c r="AD87" i="57"/>
  <c r="AD83" i="57"/>
  <c r="AD79" i="57"/>
  <c r="AD75" i="57"/>
  <c r="AD71" i="57"/>
  <c r="AD67" i="57"/>
  <c r="AD63" i="57"/>
  <c r="AD59" i="57"/>
  <c r="AD55" i="57"/>
  <c r="AD51" i="57"/>
  <c r="AD47" i="57"/>
  <c r="AD43" i="57"/>
  <c r="AD39" i="57"/>
  <c r="AD35" i="57"/>
  <c r="AD31" i="57"/>
  <c r="AD27" i="57"/>
  <c r="AD23" i="57"/>
  <c r="AD19" i="57"/>
  <c r="AD15" i="57"/>
  <c r="AD11" i="57"/>
  <c r="AD6" i="57"/>
  <c r="AD124" i="57"/>
  <c r="AD120" i="57"/>
  <c r="AD116" i="57"/>
  <c r="AD112" i="57"/>
  <c r="AD108" i="57"/>
  <c r="AD104" i="57"/>
  <c r="AD100" i="57"/>
  <c r="AD96" i="57"/>
  <c r="AD92" i="57"/>
  <c r="AD88" i="57"/>
  <c r="AD84" i="57"/>
  <c r="AD80" i="57"/>
  <c r="AD76" i="57"/>
  <c r="AD72" i="57"/>
  <c r="AD68" i="57"/>
  <c r="AD64" i="57"/>
  <c r="AD60" i="57"/>
  <c r="AD56" i="57"/>
  <c r="AD52" i="57"/>
  <c r="AD48" i="57"/>
  <c r="AD44" i="57"/>
  <c r="AD40" i="57"/>
  <c r="AD36" i="57"/>
  <c r="AD32" i="57"/>
  <c r="AD28" i="57"/>
  <c r="AD24" i="57"/>
  <c r="AD20" i="57"/>
  <c r="AD16" i="57"/>
  <c r="AD12" i="57"/>
  <c r="AD7" i="57"/>
  <c r="AD8" i="57"/>
  <c r="AD125" i="57"/>
  <c r="AD121" i="57"/>
  <c r="AD117" i="57"/>
  <c r="AD113" i="57"/>
  <c r="AD109" i="57"/>
  <c r="AD105" i="57"/>
  <c r="AD101" i="57"/>
  <c r="AD97" i="57"/>
  <c r="AD93" i="57"/>
  <c r="AD89" i="57"/>
  <c r="AD85" i="57"/>
  <c r="AD81" i="57"/>
  <c r="AD77" i="57"/>
  <c r="AD73" i="57"/>
  <c r="AD69" i="57"/>
  <c r="AD65" i="57"/>
  <c r="AD61" i="57"/>
  <c r="AD57" i="57"/>
  <c r="AD53" i="57"/>
  <c r="AD49" i="57"/>
  <c r="AD45" i="57"/>
  <c r="AD41" i="57"/>
  <c r="AD37" i="57"/>
  <c r="AD33" i="57"/>
  <c r="AD29" i="57"/>
  <c r="AD25" i="57"/>
  <c r="AD21" i="57"/>
  <c r="AD17" i="57"/>
  <c r="AD13" i="57"/>
  <c r="AD9" i="57"/>
  <c r="AD122" i="57"/>
  <c r="AD118" i="57"/>
  <c r="AD114" i="57"/>
  <c r="AD110" i="57"/>
  <c r="AD106" i="57"/>
  <c r="AD102" i="57"/>
  <c r="AD98" i="57"/>
  <c r="AD94" i="57"/>
  <c r="AD90" i="57"/>
  <c r="AD86" i="57"/>
  <c r="AD82" i="57"/>
  <c r="AD78" i="57"/>
  <c r="AD74" i="57"/>
  <c r="AD70" i="57"/>
  <c r="AD66" i="57"/>
  <c r="AD62" i="57"/>
  <c r="AD58" i="57"/>
  <c r="AD54" i="57"/>
  <c r="AD50" i="57"/>
  <c r="AD46" i="57"/>
  <c r="AD42" i="57"/>
  <c r="AD38" i="57"/>
  <c r="AD34" i="57"/>
  <c r="AD30" i="57"/>
  <c r="AD26" i="57"/>
  <c r="AD22" i="57"/>
  <c r="AD18" i="57"/>
  <c r="AD14" i="57"/>
  <c r="AD10" i="57"/>
  <c r="AD5" i="57"/>
  <c r="X4" i="59"/>
  <c r="X5" i="63"/>
  <c r="Y4" i="55"/>
  <c r="Y4" i="58"/>
  <c r="P4" i="60"/>
  <c r="P4" i="55"/>
  <c r="X5" i="56"/>
  <c r="P4" i="58"/>
  <c r="X5" i="59"/>
  <c r="Y4" i="61"/>
  <c r="P4" i="62"/>
  <c r="X4" i="54"/>
  <c r="Y4" i="56"/>
  <c r="X4" i="57"/>
  <c r="Y4" i="59"/>
  <c r="X5" i="54"/>
  <c r="AD122" i="56"/>
  <c r="AD118" i="56"/>
  <c r="AD114" i="56"/>
  <c r="AD110" i="56"/>
  <c r="AD106" i="56"/>
  <c r="AD102" i="56"/>
  <c r="AD98" i="56"/>
  <c r="AD94" i="56"/>
  <c r="AD90" i="56"/>
  <c r="AD86" i="56"/>
  <c r="AD82" i="56"/>
  <c r="AD78" i="56"/>
  <c r="AD74" i="56"/>
  <c r="AD70" i="56"/>
  <c r="AD66" i="56"/>
  <c r="AD62" i="56"/>
  <c r="AD58" i="56"/>
  <c r="AD54" i="56"/>
  <c r="AD50" i="56"/>
  <c r="AD46" i="56"/>
  <c r="AD42" i="56"/>
  <c r="AD38" i="56"/>
  <c r="AD34" i="56"/>
  <c r="AD30" i="56"/>
  <c r="AD26" i="56"/>
  <c r="AD22" i="56"/>
  <c r="AD18" i="56"/>
  <c r="AD14" i="56"/>
  <c r="AD10" i="56"/>
  <c r="AD5" i="56"/>
  <c r="AD123" i="56"/>
  <c r="AD119" i="56"/>
  <c r="AD115" i="56"/>
  <c r="AD111" i="56"/>
  <c r="AD107" i="56"/>
  <c r="AD103" i="56"/>
  <c r="AD99" i="56"/>
  <c r="AD95" i="56"/>
  <c r="AD91" i="56"/>
  <c r="AD87" i="56"/>
  <c r="AD83" i="56"/>
  <c r="AD79" i="56"/>
  <c r="AD75" i="56"/>
  <c r="AD71" i="56"/>
  <c r="AD67" i="56"/>
  <c r="AD63" i="56"/>
  <c r="AD59" i="56"/>
  <c r="AD55" i="56"/>
  <c r="AD51" i="56"/>
  <c r="AD47" i="56"/>
  <c r="AD43" i="56"/>
  <c r="AD39" i="56"/>
  <c r="AD35" i="56"/>
  <c r="AD31" i="56"/>
  <c r="AD27" i="56"/>
  <c r="AD23" i="56"/>
  <c r="AD19" i="56"/>
  <c r="AD15" i="56"/>
  <c r="AD11" i="56"/>
  <c r="AD6" i="56"/>
  <c r="AD124" i="56"/>
  <c r="AD120" i="56"/>
  <c r="AD116" i="56"/>
  <c r="AD112" i="56"/>
  <c r="AD108" i="56"/>
  <c r="AD104" i="56"/>
  <c r="AD100" i="56"/>
  <c r="AD96" i="56"/>
  <c r="AD92" i="56"/>
  <c r="AD88" i="56"/>
  <c r="AD84" i="56"/>
  <c r="AD80" i="56"/>
  <c r="AD76" i="56"/>
  <c r="AD72" i="56"/>
  <c r="AD68" i="56"/>
  <c r="AD64" i="56"/>
  <c r="AD60" i="56"/>
  <c r="AD56" i="56"/>
  <c r="AD52" i="56"/>
  <c r="AD48" i="56"/>
  <c r="AD44" i="56"/>
  <c r="AD40" i="56"/>
  <c r="AD36" i="56"/>
  <c r="AD32" i="56"/>
  <c r="AD28" i="56"/>
  <c r="AD24" i="56"/>
  <c r="AD20" i="56"/>
  <c r="AD16" i="56"/>
  <c r="AD12" i="56"/>
  <c r="AD7" i="56"/>
  <c r="AD125" i="56"/>
  <c r="AD121" i="56"/>
  <c r="AD117" i="56"/>
  <c r="AD113" i="56"/>
  <c r="AD109" i="56"/>
  <c r="AD105" i="56"/>
  <c r="AD101" i="56"/>
  <c r="AD97" i="56"/>
  <c r="AD93" i="56"/>
  <c r="AD89" i="56"/>
  <c r="AD85" i="56"/>
  <c r="AD81" i="56"/>
  <c r="AD77" i="56"/>
  <c r="AD73" i="56"/>
  <c r="AD69" i="56"/>
  <c r="AD65" i="56"/>
  <c r="AD61" i="56"/>
  <c r="AD57" i="56"/>
  <c r="AD53" i="56"/>
  <c r="AD49" i="56"/>
  <c r="AD45" i="56"/>
  <c r="AD41" i="56"/>
  <c r="AD37" i="56"/>
  <c r="AD33" i="56"/>
  <c r="AD29" i="56"/>
  <c r="AD25" i="56"/>
  <c r="AD21" i="56"/>
  <c r="AD17" i="56"/>
  <c r="AD13" i="56"/>
  <c r="AD9" i="56"/>
  <c r="AD8" i="56"/>
  <c r="Y5" i="56"/>
  <c r="X5" i="57"/>
  <c r="AD122" i="59"/>
  <c r="AD118" i="59"/>
  <c r="AD114" i="59"/>
  <c r="AD110" i="59"/>
  <c r="AD106" i="59"/>
  <c r="AD102" i="59"/>
  <c r="AD98" i="59"/>
  <c r="AD94" i="59"/>
  <c r="AD90" i="59"/>
  <c r="AD86" i="59"/>
  <c r="AD82" i="59"/>
  <c r="AD78" i="59"/>
  <c r="AD74" i="59"/>
  <c r="AD70" i="59"/>
  <c r="AD66" i="59"/>
  <c r="AD62" i="59"/>
  <c r="AD58" i="59"/>
  <c r="AD54" i="59"/>
  <c r="AD50" i="59"/>
  <c r="AD46" i="59"/>
  <c r="AD42" i="59"/>
  <c r="AD38" i="59"/>
  <c r="AD34" i="59"/>
  <c r="AD30" i="59"/>
  <c r="AD26" i="59"/>
  <c r="AD22" i="59"/>
  <c r="AD18" i="59"/>
  <c r="AD14" i="59"/>
  <c r="AD10" i="59"/>
  <c r="AD5" i="59"/>
  <c r="AD123" i="59"/>
  <c r="AD119" i="59"/>
  <c r="AD115" i="59"/>
  <c r="AD111" i="59"/>
  <c r="AD107" i="59"/>
  <c r="AD103" i="59"/>
  <c r="AD99" i="59"/>
  <c r="AD95" i="59"/>
  <c r="AD91" i="59"/>
  <c r="AD87" i="59"/>
  <c r="AD83" i="59"/>
  <c r="AD79" i="59"/>
  <c r="AD75" i="59"/>
  <c r="AD71" i="59"/>
  <c r="AD67" i="59"/>
  <c r="AD63" i="59"/>
  <c r="AD59" i="59"/>
  <c r="AD55" i="59"/>
  <c r="AD51" i="59"/>
  <c r="AD47" i="59"/>
  <c r="AD43" i="59"/>
  <c r="AD39" i="59"/>
  <c r="AD35" i="59"/>
  <c r="AD31" i="59"/>
  <c r="AD27" i="59"/>
  <c r="AD23" i="59"/>
  <c r="AD19" i="59"/>
  <c r="AD15" i="59"/>
  <c r="AD11" i="59"/>
  <c r="AD6" i="59"/>
  <c r="AD124" i="59"/>
  <c r="AD120" i="59"/>
  <c r="AD116" i="59"/>
  <c r="AD112" i="59"/>
  <c r="AD108" i="59"/>
  <c r="AD104" i="59"/>
  <c r="AD100" i="59"/>
  <c r="AD96" i="59"/>
  <c r="AD92" i="59"/>
  <c r="AD88" i="59"/>
  <c r="AD84" i="59"/>
  <c r="AD80" i="59"/>
  <c r="AD76" i="59"/>
  <c r="AD72" i="59"/>
  <c r="AD68" i="59"/>
  <c r="AD64" i="59"/>
  <c r="AD60" i="59"/>
  <c r="AD56" i="59"/>
  <c r="AD52" i="59"/>
  <c r="AD48" i="59"/>
  <c r="AD44" i="59"/>
  <c r="AD40" i="59"/>
  <c r="AD36" i="59"/>
  <c r="AD32" i="59"/>
  <c r="AD28" i="59"/>
  <c r="AD24" i="59"/>
  <c r="AD20" i="59"/>
  <c r="AD16" i="59"/>
  <c r="AD12" i="59"/>
  <c r="AD7" i="59"/>
  <c r="AD125" i="59"/>
  <c r="AD121" i="59"/>
  <c r="AD117" i="59"/>
  <c r="AD113" i="59"/>
  <c r="AD109" i="59"/>
  <c r="AD105" i="59"/>
  <c r="AD101" i="59"/>
  <c r="AD97" i="59"/>
  <c r="AD93" i="59"/>
  <c r="AD89" i="59"/>
  <c r="AD85" i="59"/>
  <c r="AD81" i="59"/>
  <c r="AD77" i="59"/>
  <c r="AD73" i="59"/>
  <c r="AD69" i="59"/>
  <c r="AD65" i="59"/>
  <c r="AD61" i="59"/>
  <c r="AD57" i="59"/>
  <c r="AD53" i="59"/>
  <c r="AD49" i="59"/>
  <c r="AD45" i="59"/>
  <c r="AD41" i="59"/>
  <c r="AD37" i="59"/>
  <c r="AD33" i="59"/>
  <c r="AD29" i="59"/>
  <c r="AD25" i="59"/>
  <c r="AD21" i="59"/>
  <c r="AD17" i="59"/>
  <c r="AD13" i="59"/>
  <c r="AD9" i="59"/>
  <c r="AD8" i="59"/>
  <c r="Y5" i="59"/>
  <c r="X4" i="60"/>
  <c r="Y4" i="54"/>
  <c r="P4" i="56"/>
  <c r="Y4" i="57"/>
  <c r="P4" i="59"/>
  <c r="X5" i="60"/>
  <c r="AD6" i="65"/>
  <c r="AD124" i="65"/>
  <c r="AD120" i="65"/>
  <c r="AD116" i="65"/>
  <c r="AD112" i="65"/>
  <c r="AD108" i="65"/>
  <c r="AD104" i="65"/>
  <c r="AD100" i="65"/>
  <c r="AD96" i="65"/>
  <c r="AD92" i="65"/>
  <c r="AD88" i="65"/>
  <c r="AD84" i="65"/>
  <c r="AD80" i="65"/>
  <c r="AD76" i="65"/>
  <c r="AD72" i="65"/>
  <c r="AD68" i="65"/>
  <c r="AD64" i="65"/>
  <c r="AD60" i="65"/>
  <c r="AD56" i="65"/>
  <c r="AD52" i="65"/>
  <c r="AD48" i="65"/>
  <c r="AD44" i="65"/>
  <c r="AD40" i="65"/>
  <c r="AD36" i="65"/>
  <c r="AD32" i="65"/>
  <c r="AD28" i="65"/>
  <c r="AD24" i="65"/>
  <c r="AD20" i="65"/>
  <c r="AD16" i="65"/>
  <c r="AD12" i="65"/>
  <c r="AD7" i="65"/>
  <c r="AD8" i="65"/>
  <c r="AD125" i="65"/>
  <c r="AD121" i="65"/>
  <c r="AD117" i="65"/>
  <c r="AD113" i="65"/>
  <c r="AD109" i="65"/>
  <c r="AD105" i="65"/>
  <c r="AD101" i="65"/>
  <c r="AD97" i="65"/>
  <c r="AD93" i="65"/>
  <c r="AD89" i="65"/>
  <c r="AD85" i="65"/>
  <c r="AD81" i="65"/>
  <c r="AD77" i="65"/>
  <c r="AD73" i="65"/>
  <c r="AD69" i="65"/>
  <c r="AD65" i="65"/>
  <c r="AD61" i="65"/>
  <c r="AD57" i="65"/>
  <c r="AD53" i="65"/>
  <c r="AD49" i="65"/>
  <c r="AD45" i="65"/>
  <c r="AD41" i="65"/>
  <c r="AD37" i="65"/>
  <c r="AD33" i="65"/>
  <c r="AD29" i="65"/>
  <c r="AD25" i="65"/>
  <c r="AD21" i="65"/>
  <c r="AD17" i="65"/>
  <c r="AD13" i="65"/>
  <c r="AD9" i="65"/>
  <c r="AD122" i="65"/>
  <c r="AD118" i="65"/>
  <c r="AD114" i="65"/>
  <c r="AD110" i="65"/>
  <c r="AD106" i="65"/>
  <c r="AD102" i="65"/>
  <c r="AD98" i="65"/>
  <c r="AD94" i="65"/>
  <c r="AD90" i="65"/>
  <c r="AD86" i="65"/>
  <c r="AD82" i="65"/>
  <c r="AD78" i="65"/>
  <c r="AD74" i="65"/>
  <c r="AD70" i="65"/>
  <c r="AD66" i="65"/>
  <c r="AD62" i="65"/>
  <c r="AD58" i="65"/>
  <c r="AD54" i="65"/>
  <c r="AD50" i="65"/>
  <c r="AD46" i="65"/>
  <c r="AD42" i="65"/>
  <c r="AD38" i="65"/>
  <c r="AD34" i="65"/>
  <c r="AD30" i="65"/>
  <c r="AD26" i="65"/>
  <c r="AD22" i="65"/>
  <c r="AD18" i="65"/>
  <c r="AD14" i="65"/>
  <c r="AD10" i="65"/>
  <c r="AD123" i="65"/>
  <c r="AD119" i="65"/>
  <c r="AD115" i="65"/>
  <c r="AD111" i="65"/>
  <c r="AD107" i="65"/>
  <c r="AD103" i="65"/>
  <c r="AD99" i="65"/>
  <c r="AD95" i="65"/>
  <c r="AD91" i="65"/>
  <c r="AD87" i="65"/>
  <c r="AD83" i="65"/>
  <c r="AD79" i="65"/>
  <c r="AD75" i="65"/>
  <c r="AD71" i="65"/>
  <c r="AD67" i="65"/>
  <c r="AD63" i="65"/>
  <c r="AD59" i="65"/>
  <c r="AD55" i="65"/>
  <c r="AD51" i="65"/>
  <c r="AD47" i="65"/>
  <c r="AD43" i="65"/>
  <c r="AD39" i="65"/>
  <c r="AD35" i="65"/>
  <c r="AD31" i="65"/>
  <c r="AD27" i="65"/>
  <c r="AD23" i="65"/>
  <c r="AD19" i="65"/>
  <c r="AD15" i="65"/>
  <c r="AD11" i="65"/>
  <c r="AD5" i="65"/>
  <c r="AD123" i="54"/>
  <c r="AD119" i="54"/>
  <c r="AD115" i="54"/>
  <c r="AD111" i="54"/>
  <c r="AD107" i="54"/>
  <c r="AD103" i="54"/>
  <c r="AD99" i="54"/>
  <c r="AD95" i="54"/>
  <c r="AD91" i="54"/>
  <c r="AD87" i="54"/>
  <c r="AD83" i="54"/>
  <c r="AD79" i="54"/>
  <c r="AD75" i="54"/>
  <c r="AD71" i="54"/>
  <c r="AD67" i="54"/>
  <c r="AD63" i="54"/>
  <c r="AD59" i="54"/>
  <c r="AD55" i="54"/>
  <c r="AD51" i="54"/>
  <c r="AD47" i="54"/>
  <c r="AD43" i="54"/>
  <c r="AD39" i="54"/>
  <c r="AD35" i="54"/>
  <c r="AD31" i="54"/>
  <c r="AD27" i="54"/>
  <c r="AD23" i="54"/>
  <c r="AD19" i="54"/>
  <c r="AD15" i="54"/>
  <c r="AD11" i="54"/>
  <c r="AD6" i="54"/>
  <c r="AD124" i="54"/>
  <c r="AD120" i="54"/>
  <c r="AD116" i="54"/>
  <c r="AD112" i="54"/>
  <c r="AD108" i="54"/>
  <c r="AD104" i="54"/>
  <c r="AD100" i="54"/>
  <c r="AD96" i="54"/>
  <c r="AD92" i="54"/>
  <c r="AD88" i="54"/>
  <c r="AD84" i="54"/>
  <c r="AD80" i="54"/>
  <c r="AD76" i="54"/>
  <c r="AD72" i="54"/>
  <c r="AD68" i="54"/>
  <c r="AD64" i="54"/>
  <c r="AD60" i="54"/>
  <c r="AD56" i="54"/>
  <c r="AD52" i="54"/>
  <c r="AD48" i="54"/>
  <c r="AD44" i="54"/>
  <c r="AD40" i="54"/>
  <c r="AD36" i="54"/>
  <c r="AD32" i="54"/>
  <c r="AD28" i="54"/>
  <c r="AD24" i="54"/>
  <c r="AD20" i="54"/>
  <c r="AD16" i="54"/>
  <c r="AD12" i="54"/>
  <c r="AD7" i="54"/>
  <c r="AD8" i="54"/>
  <c r="AD125" i="54"/>
  <c r="AD121" i="54"/>
  <c r="AD117" i="54"/>
  <c r="AD113" i="54"/>
  <c r="AD109" i="54"/>
  <c r="AD105" i="54"/>
  <c r="AD101" i="54"/>
  <c r="AD97" i="54"/>
  <c r="AD93" i="54"/>
  <c r="AD89" i="54"/>
  <c r="AD85" i="54"/>
  <c r="AD81" i="54"/>
  <c r="AD77" i="54"/>
  <c r="AD73" i="54"/>
  <c r="AD69" i="54"/>
  <c r="AD65" i="54"/>
  <c r="AD61" i="54"/>
  <c r="AD57" i="54"/>
  <c r="AD53" i="54"/>
  <c r="AD49" i="54"/>
  <c r="AD45" i="54"/>
  <c r="AD41" i="54"/>
  <c r="AD37" i="54"/>
  <c r="AD33" i="54"/>
  <c r="AD29" i="54"/>
  <c r="AD25" i="54"/>
  <c r="AD21" i="54"/>
  <c r="AD17" i="54"/>
  <c r="AD13" i="54"/>
  <c r="AD9" i="54"/>
  <c r="AD122" i="54"/>
  <c r="AD118" i="54"/>
  <c r="AD114" i="54"/>
  <c r="AD110" i="54"/>
  <c r="AD106" i="54"/>
  <c r="AD102" i="54"/>
  <c r="AD98" i="54"/>
  <c r="AD94" i="54"/>
  <c r="AD90" i="54"/>
  <c r="AD86" i="54"/>
  <c r="AD82" i="54"/>
  <c r="AD78" i="54"/>
  <c r="AD74" i="54"/>
  <c r="AD70" i="54"/>
  <c r="AD66" i="54"/>
  <c r="AD62" i="54"/>
  <c r="AD58" i="54"/>
  <c r="AD54" i="54"/>
  <c r="AD50" i="54"/>
  <c r="AD46" i="54"/>
  <c r="AD42" i="54"/>
  <c r="AD38" i="54"/>
  <c r="AD34" i="54"/>
  <c r="AD30" i="54"/>
  <c r="AD26" i="54"/>
  <c r="AD22" i="54"/>
  <c r="AD18" i="54"/>
  <c r="AD14" i="54"/>
  <c r="AD10" i="54"/>
  <c r="AD5" i="54"/>
  <c r="Y5" i="54"/>
  <c r="X4" i="55"/>
  <c r="Y5" i="57"/>
  <c r="X4" i="58"/>
  <c r="Y4" i="60"/>
  <c r="X5" i="66"/>
  <c r="AD6" i="62"/>
  <c r="AD124" i="62"/>
  <c r="AD120" i="62"/>
  <c r="AD116" i="62"/>
  <c r="AD112" i="62"/>
  <c r="AD108" i="62"/>
  <c r="AD104" i="62"/>
  <c r="AD100" i="62"/>
  <c r="AD96" i="62"/>
  <c r="AD92" i="62"/>
  <c r="AD88" i="62"/>
  <c r="AD84" i="62"/>
  <c r="AD80" i="62"/>
  <c r="AD76" i="62"/>
  <c r="AD72" i="62"/>
  <c r="AD68" i="62"/>
  <c r="AD64" i="62"/>
  <c r="AD60" i="62"/>
  <c r="AD56" i="62"/>
  <c r="AD52" i="62"/>
  <c r="AD48" i="62"/>
  <c r="AD44" i="62"/>
  <c r="AD40" i="62"/>
  <c r="AD36" i="62"/>
  <c r="AD32" i="62"/>
  <c r="AD28" i="62"/>
  <c r="AD24" i="62"/>
  <c r="AD20" i="62"/>
  <c r="AD16" i="62"/>
  <c r="AD12" i="62"/>
  <c r="AD7" i="62"/>
  <c r="AD8" i="62"/>
  <c r="AD125" i="62"/>
  <c r="AD121" i="62"/>
  <c r="AD117" i="62"/>
  <c r="AD113" i="62"/>
  <c r="AD109" i="62"/>
  <c r="AD105" i="62"/>
  <c r="AD101" i="62"/>
  <c r="AD97" i="62"/>
  <c r="AD93" i="62"/>
  <c r="AD89" i="62"/>
  <c r="AD85" i="62"/>
  <c r="AD81" i="62"/>
  <c r="AD77" i="62"/>
  <c r="AD73" i="62"/>
  <c r="AD69" i="62"/>
  <c r="AD65" i="62"/>
  <c r="AD61" i="62"/>
  <c r="AD57" i="62"/>
  <c r="AD53" i="62"/>
  <c r="AD49" i="62"/>
  <c r="AD45" i="62"/>
  <c r="AD41" i="62"/>
  <c r="AD37" i="62"/>
  <c r="AD33" i="62"/>
  <c r="AD29" i="62"/>
  <c r="AD25" i="62"/>
  <c r="AD21" i="62"/>
  <c r="AD17" i="62"/>
  <c r="AD13" i="62"/>
  <c r="AD9" i="62"/>
  <c r="AD122" i="62"/>
  <c r="AD118" i="62"/>
  <c r="AD114" i="62"/>
  <c r="AD110" i="62"/>
  <c r="AD106" i="62"/>
  <c r="AD102" i="62"/>
  <c r="AD98" i="62"/>
  <c r="AD94" i="62"/>
  <c r="AD90" i="62"/>
  <c r="AD86" i="62"/>
  <c r="AD82" i="62"/>
  <c r="AD78" i="62"/>
  <c r="AD74" i="62"/>
  <c r="AD70" i="62"/>
  <c r="AD66" i="62"/>
  <c r="AD62" i="62"/>
  <c r="AD58" i="62"/>
  <c r="AD54" i="62"/>
  <c r="AD50" i="62"/>
  <c r="AD46" i="62"/>
  <c r="AD42" i="62"/>
  <c r="AD38" i="62"/>
  <c r="AD34" i="62"/>
  <c r="AD30" i="62"/>
  <c r="AD26" i="62"/>
  <c r="AD22" i="62"/>
  <c r="AD18" i="62"/>
  <c r="AD14" i="62"/>
  <c r="AD10" i="62"/>
  <c r="AD123" i="62"/>
  <c r="AD119" i="62"/>
  <c r="AD115" i="62"/>
  <c r="AD111" i="62"/>
  <c r="AD107" i="62"/>
  <c r="AD103" i="62"/>
  <c r="AD99" i="62"/>
  <c r="AD95" i="62"/>
  <c r="AD91" i="62"/>
  <c r="AD87" i="62"/>
  <c r="AD83" i="62"/>
  <c r="AD79" i="62"/>
  <c r="AD75" i="62"/>
  <c r="AD71" i="62"/>
  <c r="AD67" i="62"/>
  <c r="AD63" i="62"/>
  <c r="AD59" i="62"/>
  <c r="AD55" i="62"/>
  <c r="AD51" i="62"/>
  <c r="AD47" i="62"/>
  <c r="AD43" i="62"/>
  <c r="AD39" i="62"/>
  <c r="AD35" i="62"/>
  <c r="AD31" i="62"/>
  <c r="AD27" i="62"/>
  <c r="AD23" i="62"/>
  <c r="AD19" i="62"/>
  <c r="AD15" i="62"/>
  <c r="AD11" i="62"/>
  <c r="AD5" i="62"/>
  <c r="Y5" i="62"/>
  <c r="X4" i="63"/>
  <c r="Y5" i="65"/>
  <c r="X4" i="66"/>
  <c r="P4" i="67"/>
  <c r="X4" i="61"/>
  <c r="Y4" i="63"/>
  <c r="Y4" i="66"/>
  <c r="X5" i="61"/>
  <c r="AD125" i="63"/>
  <c r="AD121" i="63"/>
  <c r="AD117" i="63"/>
  <c r="AD113" i="63"/>
  <c r="AD109" i="63"/>
  <c r="AD105" i="63"/>
  <c r="AD101" i="63"/>
  <c r="AD97" i="63"/>
  <c r="AD93" i="63"/>
  <c r="AD89" i="63"/>
  <c r="AD85" i="63"/>
  <c r="AD81" i="63"/>
  <c r="AD77" i="63"/>
  <c r="AD73" i="63"/>
  <c r="AD69" i="63"/>
  <c r="AD65" i="63"/>
  <c r="AD61" i="63"/>
  <c r="AD57" i="63"/>
  <c r="AD53" i="63"/>
  <c r="AD49" i="63"/>
  <c r="AD45" i="63"/>
  <c r="AD41" i="63"/>
  <c r="AD37" i="63"/>
  <c r="AD33" i="63"/>
  <c r="AD29" i="63"/>
  <c r="AD25" i="63"/>
  <c r="AD21" i="63"/>
  <c r="AD17" i="63"/>
  <c r="AD13" i="63"/>
  <c r="AD9" i="63"/>
  <c r="AD122" i="63"/>
  <c r="AD118" i="63"/>
  <c r="AD114" i="63"/>
  <c r="AD110" i="63"/>
  <c r="AD106" i="63"/>
  <c r="AD102" i="63"/>
  <c r="AD98" i="63"/>
  <c r="AD94" i="63"/>
  <c r="AD90" i="63"/>
  <c r="AD86" i="63"/>
  <c r="AD82" i="63"/>
  <c r="AD78" i="63"/>
  <c r="AD74" i="63"/>
  <c r="AD70" i="63"/>
  <c r="AD66" i="63"/>
  <c r="AD62" i="63"/>
  <c r="AD58" i="63"/>
  <c r="AD54" i="63"/>
  <c r="AD50" i="63"/>
  <c r="AD46" i="63"/>
  <c r="AD42" i="63"/>
  <c r="AD38" i="63"/>
  <c r="AD34" i="63"/>
  <c r="AD30" i="63"/>
  <c r="AD26" i="63"/>
  <c r="AD22" i="63"/>
  <c r="AD18" i="63"/>
  <c r="AD14" i="63"/>
  <c r="AD10" i="63"/>
  <c r="AD5" i="63"/>
  <c r="AD123" i="63"/>
  <c r="AD119" i="63"/>
  <c r="AD115" i="63"/>
  <c r="AD111" i="63"/>
  <c r="AD107" i="63"/>
  <c r="AD103" i="63"/>
  <c r="AD99" i="63"/>
  <c r="AD95" i="63"/>
  <c r="AD91" i="63"/>
  <c r="AD87" i="63"/>
  <c r="AD83" i="63"/>
  <c r="AD79" i="63"/>
  <c r="AD75" i="63"/>
  <c r="AD71" i="63"/>
  <c r="AD67" i="63"/>
  <c r="AD63" i="63"/>
  <c r="AD59" i="63"/>
  <c r="AD55" i="63"/>
  <c r="AD51" i="63"/>
  <c r="AD47" i="63"/>
  <c r="AD43" i="63"/>
  <c r="AD39" i="63"/>
  <c r="AD35" i="63"/>
  <c r="AD31" i="63"/>
  <c r="AD27" i="63"/>
  <c r="AD23" i="63"/>
  <c r="AD19" i="63"/>
  <c r="AD15" i="63"/>
  <c r="AD11" i="63"/>
  <c r="AD6" i="63"/>
  <c r="AD8" i="63"/>
  <c r="AD124" i="63"/>
  <c r="AD120" i="63"/>
  <c r="AD116" i="63"/>
  <c r="AD112" i="63"/>
  <c r="AD108" i="63"/>
  <c r="AD104" i="63"/>
  <c r="AD100" i="63"/>
  <c r="AD96" i="63"/>
  <c r="AD92" i="63"/>
  <c r="AD88" i="63"/>
  <c r="AD84" i="63"/>
  <c r="AD80" i="63"/>
  <c r="AD76" i="63"/>
  <c r="AD72" i="63"/>
  <c r="AD68" i="63"/>
  <c r="AD64" i="63"/>
  <c r="AD60" i="63"/>
  <c r="AD56" i="63"/>
  <c r="AD52" i="63"/>
  <c r="AD48" i="63"/>
  <c r="AD44" i="63"/>
  <c r="AD40" i="63"/>
  <c r="AD36" i="63"/>
  <c r="AD32" i="63"/>
  <c r="AD28" i="63"/>
  <c r="AD24" i="63"/>
  <c r="AD20" i="63"/>
  <c r="AD16" i="63"/>
  <c r="AD12" i="63"/>
  <c r="AD7" i="63"/>
  <c r="Y5" i="63"/>
  <c r="X4" i="64"/>
  <c r="AD124" i="66"/>
  <c r="AD120" i="66"/>
  <c r="AD116" i="66"/>
  <c r="AD112" i="66"/>
  <c r="AD108" i="66"/>
  <c r="AD104" i="66"/>
  <c r="AD100" i="66"/>
  <c r="AD96" i="66"/>
  <c r="AD92" i="66"/>
  <c r="AD88" i="66"/>
  <c r="AD84" i="66"/>
  <c r="AD80" i="66"/>
  <c r="AD76" i="66"/>
  <c r="AD72" i="66"/>
  <c r="AD68" i="66"/>
  <c r="AD64" i="66"/>
  <c r="AD60" i="66"/>
  <c r="AD56" i="66"/>
  <c r="AD53" i="66"/>
  <c r="AD49" i="66"/>
  <c r="AD45" i="66"/>
  <c r="AD41" i="66"/>
  <c r="AD37" i="66"/>
  <c r="AD33" i="66"/>
  <c r="AD29" i="66"/>
  <c r="AD25" i="66"/>
  <c r="AD21" i="66"/>
  <c r="AD17" i="66"/>
  <c r="AD13" i="66"/>
  <c r="AD9" i="66"/>
  <c r="AD122" i="66"/>
  <c r="AD119" i="66"/>
  <c r="AD114" i="66"/>
  <c r="AD111" i="66"/>
  <c r="AD106" i="66"/>
  <c r="AD103" i="66"/>
  <c r="AD98" i="66"/>
  <c r="AD95" i="66"/>
  <c r="AD90" i="66"/>
  <c r="AD87" i="66"/>
  <c r="AD82" i="66"/>
  <c r="AD79" i="66"/>
  <c r="AD74" i="66"/>
  <c r="AD71" i="66"/>
  <c r="AD66" i="66"/>
  <c r="AD63" i="66"/>
  <c r="AD57" i="66"/>
  <c r="AD54" i="66"/>
  <c r="AD50" i="66"/>
  <c r="AD46" i="66"/>
  <c r="AD42" i="66"/>
  <c r="AD38" i="66"/>
  <c r="AD34" i="66"/>
  <c r="AD30" i="66"/>
  <c r="AD26" i="66"/>
  <c r="AD22" i="66"/>
  <c r="AD18" i="66"/>
  <c r="AD14" i="66"/>
  <c r="AD10" i="66"/>
  <c r="AD117" i="66"/>
  <c r="AD109" i="66"/>
  <c r="AD101" i="66"/>
  <c r="AD93" i="66"/>
  <c r="AD85" i="66"/>
  <c r="AD77" i="66"/>
  <c r="AD69" i="66"/>
  <c r="AD61" i="66"/>
  <c r="AD58" i="66"/>
  <c r="AD5" i="66"/>
  <c r="AD125" i="66"/>
  <c r="AD55" i="66"/>
  <c r="AD51" i="66"/>
  <c r="AD47" i="66"/>
  <c r="AD43" i="66"/>
  <c r="AD39" i="66"/>
  <c r="AD35" i="66"/>
  <c r="AD31" i="66"/>
  <c r="AD27" i="66"/>
  <c r="AD23" i="66"/>
  <c r="AD19" i="66"/>
  <c r="AD15" i="66"/>
  <c r="AD11" i="66"/>
  <c r="AD123" i="66"/>
  <c r="AD118" i="66"/>
  <c r="AD115" i="66"/>
  <c r="AD110" i="66"/>
  <c r="AD107" i="66"/>
  <c r="AD102" i="66"/>
  <c r="AD99" i="66"/>
  <c r="AD94" i="66"/>
  <c r="AD91" i="66"/>
  <c r="AD86" i="66"/>
  <c r="AD83" i="66"/>
  <c r="AD78" i="66"/>
  <c r="AD75" i="66"/>
  <c r="AD70" i="66"/>
  <c r="AD67" i="66"/>
  <c r="AD62" i="66"/>
  <c r="AD6" i="66"/>
  <c r="AD121" i="66"/>
  <c r="AD113" i="66"/>
  <c r="AD105" i="66"/>
  <c r="AD97" i="66"/>
  <c r="AD89" i="66"/>
  <c r="AD81" i="66"/>
  <c r="AD73" i="66"/>
  <c r="AD65" i="66"/>
  <c r="AD8" i="66"/>
  <c r="AD59" i="66"/>
  <c r="AD52" i="66"/>
  <c r="AD48" i="66"/>
  <c r="AD44" i="66"/>
  <c r="AD40" i="66"/>
  <c r="AD36" i="66"/>
  <c r="AD32" i="66"/>
  <c r="AD28" i="66"/>
  <c r="AD24" i="66"/>
  <c r="AD20" i="66"/>
  <c r="AD16" i="66"/>
  <c r="AD12" i="66"/>
  <c r="AD7" i="66"/>
  <c r="Y5" i="66"/>
  <c r="P4" i="63"/>
  <c r="X5" i="64"/>
  <c r="P4" i="66"/>
  <c r="Y5" i="61"/>
  <c r="X4" i="62"/>
  <c r="Y4" i="64"/>
  <c r="X4" i="65"/>
  <c r="AD122" i="61"/>
  <c r="AD118" i="61"/>
  <c r="AD114" i="61"/>
  <c r="AD110" i="61"/>
  <c r="AD106" i="61"/>
  <c r="AD102" i="61"/>
  <c r="AD98" i="61"/>
  <c r="AD94" i="61"/>
  <c r="AD90" i="61"/>
  <c r="AD86" i="61"/>
  <c r="AD82" i="61"/>
  <c r="AD78" i="61"/>
  <c r="AD74" i="61"/>
  <c r="AD70" i="61"/>
  <c r="AD66" i="61"/>
  <c r="AD62" i="61"/>
  <c r="AD58" i="61"/>
  <c r="AD54" i="61"/>
  <c r="AD50" i="61"/>
  <c r="AD46" i="61"/>
  <c r="AD42" i="61"/>
  <c r="AD38" i="61"/>
  <c r="AD34" i="61"/>
  <c r="AD30" i="61"/>
  <c r="AD26" i="61"/>
  <c r="AD22" i="61"/>
  <c r="AD18" i="61"/>
  <c r="AD14" i="61"/>
  <c r="AD10" i="61"/>
  <c r="AD5" i="61"/>
  <c r="AD123" i="61"/>
  <c r="AD119" i="61"/>
  <c r="AD115" i="61"/>
  <c r="AD111" i="61"/>
  <c r="AD107" i="61"/>
  <c r="AD103" i="61"/>
  <c r="AD99" i="61"/>
  <c r="AD95" i="61"/>
  <c r="AD91" i="61"/>
  <c r="AD87" i="61"/>
  <c r="AD83" i="61"/>
  <c r="AD79" i="61"/>
  <c r="AD75" i="61"/>
  <c r="AD71" i="61"/>
  <c r="AD67" i="61"/>
  <c r="AD63" i="61"/>
  <c r="AD59" i="61"/>
  <c r="AD55" i="61"/>
  <c r="AD51" i="61"/>
  <c r="AD47" i="61"/>
  <c r="AD43" i="61"/>
  <c r="AD39" i="61"/>
  <c r="AD35" i="61"/>
  <c r="AD31" i="61"/>
  <c r="AD27" i="61"/>
  <c r="AD23" i="61"/>
  <c r="AD19" i="61"/>
  <c r="AD15" i="61"/>
  <c r="AD11" i="61"/>
  <c r="AD124" i="61"/>
  <c r="AD120" i="61"/>
  <c r="AD116" i="61"/>
  <c r="AD112" i="61"/>
  <c r="AD108" i="61"/>
  <c r="AD104" i="61"/>
  <c r="AD100" i="61"/>
  <c r="AD96" i="61"/>
  <c r="AD92" i="61"/>
  <c r="AD88" i="61"/>
  <c r="AD84" i="61"/>
  <c r="AD80" i="61"/>
  <c r="AD76" i="61"/>
  <c r="AD72" i="61"/>
  <c r="AD68" i="61"/>
  <c r="AD64" i="61"/>
  <c r="AD60" i="61"/>
  <c r="AD56" i="61"/>
  <c r="AD52" i="61"/>
  <c r="AD48" i="61"/>
  <c r="AD44" i="61"/>
  <c r="AD40" i="61"/>
  <c r="AD36" i="61"/>
  <c r="AD32" i="61"/>
  <c r="AD28" i="61"/>
  <c r="AD24" i="61"/>
  <c r="AD20" i="61"/>
  <c r="AD16" i="61"/>
  <c r="AD12" i="61"/>
  <c r="AD7" i="61"/>
  <c r="AD8" i="61"/>
  <c r="AD113" i="61"/>
  <c r="AD81" i="61"/>
  <c r="AD49" i="61"/>
  <c r="AD17" i="61"/>
  <c r="AD109" i="61"/>
  <c r="AD77" i="61"/>
  <c r="AD45" i="61"/>
  <c r="AD13" i="61"/>
  <c r="AD6" i="61"/>
  <c r="AD105" i="61"/>
  <c r="AD73" i="61"/>
  <c r="AD41" i="61"/>
  <c r="AD9" i="61"/>
  <c r="AD101" i="61"/>
  <c r="AD69" i="61"/>
  <c r="AD37" i="61"/>
  <c r="AD97" i="61"/>
  <c r="AD65" i="61"/>
  <c r="AD33" i="61"/>
  <c r="AD121" i="61"/>
  <c r="AD89" i="61"/>
  <c r="AD57" i="61"/>
  <c r="AD25" i="61"/>
  <c r="AD61" i="61"/>
  <c r="AD53" i="61"/>
  <c r="AD29" i="61"/>
  <c r="AD21" i="61"/>
  <c r="AD125" i="61"/>
  <c r="AD117" i="61"/>
  <c r="AD85" i="61"/>
  <c r="AD93" i="61"/>
  <c r="P4" i="61"/>
  <c r="X5" i="62"/>
  <c r="AD5" i="64"/>
  <c r="AD123" i="64"/>
  <c r="AD119" i="64"/>
  <c r="AD115" i="64"/>
  <c r="AD111" i="64"/>
  <c r="AD107" i="64"/>
  <c r="AD103" i="64"/>
  <c r="AD99" i="64"/>
  <c r="AD95" i="64"/>
  <c r="AD91" i="64"/>
  <c r="AD87" i="64"/>
  <c r="AD83" i="64"/>
  <c r="AD79" i="64"/>
  <c r="AD75" i="64"/>
  <c r="AD71" i="64"/>
  <c r="AD67" i="64"/>
  <c r="AD63" i="64"/>
  <c r="AD59" i="64"/>
  <c r="AD55" i="64"/>
  <c r="AD51" i="64"/>
  <c r="AD47" i="64"/>
  <c r="AD43" i="64"/>
  <c r="AD39" i="64"/>
  <c r="AD35" i="64"/>
  <c r="AD31" i="64"/>
  <c r="AD27" i="64"/>
  <c r="AD23" i="64"/>
  <c r="AD19" i="64"/>
  <c r="AD15" i="64"/>
  <c r="AD11" i="64"/>
  <c r="AD6" i="64"/>
  <c r="AD124" i="64"/>
  <c r="AD120" i="64"/>
  <c r="AD116" i="64"/>
  <c r="AD112" i="64"/>
  <c r="AD108" i="64"/>
  <c r="AD104" i="64"/>
  <c r="AD100" i="64"/>
  <c r="AD96" i="64"/>
  <c r="AD92" i="64"/>
  <c r="AD88" i="64"/>
  <c r="AD84" i="64"/>
  <c r="AD80" i="64"/>
  <c r="AD76" i="64"/>
  <c r="AD72" i="64"/>
  <c r="AD68" i="64"/>
  <c r="AD64" i="64"/>
  <c r="AD60" i="64"/>
  <c r="AD56" i="64"/>
  <c r="AD52" i="64"/>
  <c r="AD48" i="64"/>
  <c r="AD44" i="64"/>
  <c r="AD40" i="64"/>
  <c r="AD36" i="64"/>
  <c r="AD32" i="64"/>
  <c r="AD28" i="64"/>
  <c r="AD24" i="64"/>
  <c r="AD20" i="64"/>
  <c r="AD16" i="64"/>
  <c r="AD12" i="64"/>
  <c r="AD7" i="64"/>
  <c r="AD8" i="64"/>
  <c r="AD125" i="64"/>
  <c r="AD121" i="64"/>
  <c r="AD117" i="64"/>
  <c r="AD113" i="64"/>
  <c r="AD109" i="64"/>
  <c r="AD105" i="64"/>
  <c r="AD101" i="64"/>
  <c r="AD97" i="64"/>
  <c r="AD93" i="64"/>
  <c r="AD89" i="64"/>
  <c r="AD85" i="64"/>
  <c r="AD81" i="64"/>
  <c r="AD77" i="64"/>
  <c r="AD73" i="64"/>
  <c r="AD69" i="64"/>
  <c r="AD65" i="64"/>
  <c r="AD61" i="64"/>
  <c r="AD57" i="64"/>
  <c r="AD53" i="64"/>
  <c r="AD49" i="64"/>
  <c r="AD45" i="64"/>
  <c r="AD41" i="64"/>
  <c r="AD37" i="64"/>
  <c r="AD33" i="64"/>
  <c r="AD29" i="64"/>
  <c r="AD25" i="64"/>
  <c r="AD21" i="64"/>
  <c r="AD17" i="64"/>
  <c r="AD13" i="64"/>
  <c r="AD9" i="64"/>
  <c r="AD122" i="64"/>
  <c r="AD118" i="64"/>
  <c r="AD114" i="64"/>
  <c r="AD110" i="64"/>
  <c r="AD106" i="64"/>
  <c r="AD102" i="64"/>
  <c r="AD98" i="64"/>
  <c r="AD94" i="64"/>
  <c r="AD90" i="64"/>
  <c r="AD86" i="64"/>
  <c r="AD82" i="64"/>
  <c r="AD78" i="64"/>
  <c r="AD74" i="64"/>
  <c r="AD70" i="64"/>
  <c r="AD66" i="64"/>
  <c r="AD62" i="64"/>
  <c r="AD58" i="64"/>
  <c r="AD54" i="64"/>
  <c r="AD50" i="64"/>
  <c r="AD46" i="64"/>
  <c r="AD42" i="64"/>
  <c r="AD38" i="64"/>
  <c r="AD34" i="64"/>
  <c r="AD30" i="64"/>
  <c r="AD26" i="64"/>
  <c r="AD22" i="64"/>
  <c r="AD18" i="64"/>
  <c r="AD14" i="64"/>
  <c r="AD10" i="64"/>
  <c r="Y5" i="64"/>
  <c r="X5" i="65"/>
  <c r="Y4" i="62"/>
  <c r="P4" i="64"/>
  <c r="Y4" i="65"/>
  <c r="P4" i="68"/>
  <c r="Y4" i="69"/>
  <c r="X4" i="67"/>
  <c r="Y5" i="69"/>
  <c r="X5" i="67"/>
  <c r="AD124" i="69"/>
  <c r="AD120" i="69"/>
  <c r="AD116" i="69"/>
  <c r="AD112" i="69"/>
  <c r="AD108" i="69"/>
  <c r="AD104" i="69"/>
  <c r="AD100" i="69"/>
  <c r="AD96" i="69"/>
  <c r="AD92" i="69"/>
  <c r="AD88" i="69"/>
  <c r="AD84" i="69"/>
  <c r="AD80" i="69"/>
  <c r="AD76" i="69"/>
  <c r="AD72" i="69"/>
  <c r="AD68" i="69"/>
  <c r="AD64" i="69"/>
  <c r="AD60" i="69"/>
  <c r="AD56" i="69"/>
  <c r="AD52" i="69"/>
  <c r="AD48" i="69"/>
  <c r="AD44" i="69"/>
  <c r="AD40" i="69"/>
  <c r="AD36" i="69"/>
  <c r="AD32" i="69"/>
  <c r="AD28" i="69"/>
  <c r="AD24" i="69"/>
  <c r="AD20" i="69"/>
  <c r="AD16" i="69"/>
  <c r="AD12" i="69"/>
  <c r="AD7" i="69"/>
  <c r="AD8" i="69"/>
  <c r="AD125" i="69"/>
  <c r="AD121" i="69"/>
  <c r="AD117" i="69"/>
  <c r="AD113" i="69"/>
  <c r="AD109" i="69"/>
  <c r="AD105" i="69"/>
  <c r="AD101" i="69"/>
  <c r="AD97" i="69"/>
  <c r="AD93" i="69"/>
  <c r="AD89" i="69"/>
  <c r="AD85" i="69"/>
  <c r="AD81" i="69"/>
  <c r="AD77" i="69"/>
  <c r="AD73" i="69"/>
  <c r="AD69" i="69"/>
  <c r="AD65" i="69"/>
  <c r="AD61" i="69"/>
  <c r="AD57" i="69"/>
  <c r="AD53" i="69"/>
  <c r="AD49" i="69"/>
  <c r="AD45" i="69"/>
  <c r="AD41" i="69"/>
  <c r="AD37" i="69"/>
  <c r="AD33" i="69"/>
  <c r="AD29" i="69"/>
  <c r="AD25" i="69"/>
  <c r="AD21" i="69"/>
  <c r="AD17" i="69"/>
  <c r="AD13" i="69"/>
  <c r="AD9" i="69"/>
  <c r="AD122" i="69"/>
  <c r="AD118" i="69"/>
  <c r="AD114" i="69"/>
  <c r="AD110" i="69"/>
  <c r="AD106" i="69"/>
  <c r="AD102" i="69"/>
  <c r="AD98" i="69"/>
  <c r="AD94" i="69"/>
  <c r="AD90" i="69"/>
  <c r="AD86" i="69"/>
  <c r="AD82" i="69"/>
  <c r="AD78" i="69"/>
  <c r="AD74" i="69"/>
  <c r="AD70" i="69"/>
  <c r="AD66" i="69"/>
  <c r="AD62" i="69"/>
  <c r="AD58" i="69"/>
  <c r="AD54" i="69"/>
  <c r="AD50" i="69"/>
  <c r="AD46" i="69"/>
  <c r="AD42" i="69"/>
  <c r="AD38" i="69"/>
  <c r="AD34" i="69"/>
  <c r="AD30" i="69"/>
  <c r="AD26" i="69"/>
  <c r="AD22" i="69"/>
  <c r="AD18" i="69"/>
  <c r="AD14" i="69"/>
  <c r="AD10" i="69"/>
  <c r="AD5" i="69"/>
  <c r="AD123" i="69"/>
  <c r="AD119" i="69"/>
  <c r="AD115" i="69"/>
  <c r="AD111" i="69"/>
  <c r="AD107" i="69"/>
  <c r="AD103" i="69"/>
  <c r="AD99" i="69"/>
  <c r="AD95" i="69"/>
  <c r="AD91" i="69"/>
  <c r="AD87" i="69"/>
  <c r="AD83" i="69"/>
  <c r="AD79" i="69"/>
  <c r="AD75" i="69"/>
  <c r="AD71" i="69"/>
  <c r="AD67" i="69"/>
  <c r="AD63" i="69"/>
  <c r="AD59" i="69"/>
  <c r="AD55" i="69"/>
  <c r="AD51" i="69"/>
  <c r="AD47" i="69"/>
  <c r="AD43" i="69"/>
  <c r="AD39" i="69"/>
  <c r="AD35" i="69"/>
  <c r="AD31" i="69"/>
  <c r="AD27" i="69"/>
  <c r="AD23" i="69"/>
  <c r="AD19" i="69"/>
  <c r="AD15" i="69"/>
  <c r="AD11" i="69"/>
  <c r="AD6" i="69"/>
  <c r="P4" i="69"/>
  <c r="Y4" i="67"/>
  <c r="AD122" i="67"/>
  <c r="AD118" i="67"/>
  <c r="AD114" i="67"/>
  <c r="AD110" i="67"/>
  <c r="AD106" i="67"/>
  <c r="AD102" i="67"/>
  <c r="AD98" i="67"/>
  <c r="AD94" i="67"/>
  <c r="AD90" i="67"/>
  <c r="AD86" i="67"/>
  <c r="AD82" i="67"/>
  <c r="AD78" i="67"/>
  <c r="AD74" i="67"/>
  <c r="AD70" i="67"/>
  <c r="AD66" i="67"/>
  <c r="AD62" i="67"/>
  <c r="AD58" i="67"/>
  <c r="AD54" i="67"/>
  <c r="AD50" i="67"/>
  <c r="AD46" i="67"/>
  <c r="AD42" i="67"/>
  <c r="AD38" i="67"/>
  <c r="AD34" i="67"/>
  <c r="AD30" i="67"/>
  <c r="AD26" i="67"/>
  <c r="AD22" i="67"/>
  <c r="AD18" i="67"/>
  <c r="AD14" i="67"/>
  <c r="AD10" i="67"/>
  <c r="AD123" i="67"/>
  <c r="AD119" i="67"/>
  <c r="AD115" i="67"/>
  <c r="AD111" i="67"/>
  <c r="AD107" i="67"/>
  <c r="AD103" i="67"/>
  <c r="AD99" i="67"/>
  <c r="AD95" i="67"/>
  <c r="AD91" i="67"/>
  <c r="AD87" i="67"/>
  <c r="AD83" i="67"/>
  <c r="AD79" i="67"/>
  <c r="AD75" i="67"/>
  <c r="AD71" i="67"/>
  <c r="AD67" i="67"/>
  <c r="AD63" i="67"/>
  <c r="AD59" i="67"/>
  <c r="AD55" i="67"/>
  <c r="AD51" i="67"/>
  <c r="AD47" i="67"/>
  <c r="AD43" i="67"/>
  <c r="AD39" i="67"/>
  <c r="AD35" i="67"/>
  <c r="AD31" i="67"/>
  <c r="AD27" i="67"/>
  <c r="AD23" i="67"/>
  <c r="AD19" i="67"/>
  <c r="AD15" i="67"/>
  <c r="AD11" i="67"/>
  <c r="AD6" i="67"/>
  <c r="AD124" i="67"/>
  <c r="AD120" i="67"/>
  <c r="AD116" i="67"/>
  <c r="AD112" i="67"/>
  <c r="AD108" i="67"/>
  <c r="AD104" i="67"/>
  <c r="AD100" i="67"/>
  <c r="AD96" i="67"/>
  <c r="AD92" i="67"/>
  <c r="AD88" i="67"/>
  <c r="AD84" i="67"/>
  <c r="AD80" i="67"/>
  <c r="AD76" i="67"/>
  <c r="AD72" i="67"/>
  <c r="AD68" i="67"/>
  <c r="AD64" i="67"/>
  <c r="AD60" i="67"/>
  <c r="AD56" i="67"/>
  <c r="AD52" i="67"/>
  <c r="AD48" i="67"/>
  <c r="AD44" i="67"/>
  <c r="AD40" i="67"/>
  <c r="AD36" i="67"/>
  <c r="AD32" i="67"/>
  <c r="AD28" i="67"/>
  <c r="AD24" i="67"/>
  <c r="AD20" i="67"/>
  <c r="AD16" i="67"/>
  <c r="AD12" i="67"/>
  <c r="AD7" i="67"/>
  <c r="AD8" i="67"/>
  <c r="AD125" i="67"/>
  <c r="AD121" i="67"/>
  <c r="AD117" i="67"/>
  <c r="AD113" i="67"/>
  <c r="AD109" i="67"/>
  <c r="AD105" i="67"/>
  <c r="AD101" i="67"/>
  <c r="AD97" i="67"/>
  <c r="AD93" i="67"/>
  <c r="AD89" i="67"/>
  <c r="AD85" i="67"/>
  <c r="AD81" i="67"/>
  <c r="AD77" i="67"/>
  <c r="AD73" i="67"/>
  <c r="AD69" i="67"/>
  <c r="AD65" i="67"/>
  <c r="AD61" i="67"/>
  <c r="AD57" i="67"/>
  <c r="AD53" i="67"/>
  <c r="AD49" i="67"/>
  <c r="AD45" i="67"/>
  <c r="AD41" i="67"/>
  <c r="AD37" i="67"/>
  <c r="AD33" i="67"/>
  <c r="AD29" i="67"/>
  <c r="AD25" i="67"/>
  <c r="AD21" i="67"/>
  <c r="AD17" i="67"/>
  <c r="AD13" i="67"/>
  <c r="AD9" i="67"/>
  <c r="AD5" i="67"/>
  <c r="Y5" i="67"/>
  <c r="X4" i="68"/>
  <c r="X5" i="68"/>
  <c r="X4" i="70"/>
  <c r="Y4" i="68"/>
  <c r="X4" i="69"/>
  <c r="AD123" i="68"/>
  <c r="AD119" i="68"/>
  <c r="AD115" i="68"/>
  <c r="AD111" i="68"/>
  <c r="AD107" i="68"/>
  <c r="AD103" i="68"/>
  <c r="AD99" i="68"/>
  <c r="AD95" i="68"/>
  <c r="AD91" i="68"/>
  <c r="AD87" i="68"/>
  <c r="AD83" i="68"/>
  <c r="AD79" i="68"/>
  <c r="AD75" i="68"/>
  <c r="AD71" i="68"/>
  <c r="AD67" i="68"/>
  <c r="AD63" i="68"/>
  <c r="AD59" i="68"/>
  <c r="AD55" i="68"/>
  <c r="AD51" i="68"/>
  <c r="AD47" i="68"/>
  <c r="AD43" i="68"/>
  <c r="AD39" i="68"/>
  <c r="AD35" i="68"/>
  <c r="AD31" i="68"/>
  <c r="AD27" i="68"/>
  <c r="AD23" i="68"/>
  <c r="AD19" i="68"/>
  <c r="AD15" i="68"/>
  <c r="AD11" i="68"/>
  <c r="AD6" i="68"/>
  <c r="AD124" i="68"/>
  <c r="AD120" i="68"/>
  <c r="AD116" i="68"/>
  <c r="AD112" i="68"/>
  <c r="AD108" i="68"/>
  <c r="AD104" i="68"/>
  <c r="AD100" i="68"/>
  <c r="AD96" i="68"/>
  <c r="AD92" i="68"/>
  <c r="AD88" i="68"/>
  <c r="AD84" i="68"/>
  <c r="AD80" i="68"/>
  <c r="AD76" i="68"/>
  <c r="AD72" i="68"/>
  <c r="AD68" i="68"/>
  <c r="AD64" i="68"/>
  <c r="AD60" i="68"/>
  <c r="AD56" i="68"/>
  <c r="AD52" i="68"/>
  <c r="AD48" i="68"/>
  <c r="AD44" i="68"/>
  <c r="AD40" i="68"/>
  <c r="AD36" i="68"/>
  <c r="AD32" i="68"/>
  <c r="AD28" i="68"/>
  <c r="AD24" i="68"/>
  <c r="AD20" i="68"/>
  <c r="AD16" i="68"/>
  <c r="AD12" i="68"/>
  <c r="AD7" i="68"/>
  <c r="AD8" i="68"/>
  <c r="AD125" i="68"/>
  <c r="AD121" i="68"/>
  <c r="AD117" i="68"/>
  <c r="AD113" i="68"/>
  <c r="AD109" i="68"/>
  <c r="AD105" i="68"/>
  <c r="AD101" i="68"/>
  <c r="AD97" i="68"/>
  <c r="AD93" i="68"/>
  <c r="AD89" i="68"/>
  <c r="AD85" i="68"/>
  <c r="AD81" i="68"/>
  <c r="AD77" i="68"/>
  <c r="AD73" i="68"/>
  <c r="AD69" i="68"/>
  <c r="AD65" i="68"/>
  <c r="AD61" i="68"/>
  <c r="AD57" i="68"/>
  <c r="AD53" i="68"/>
  <c r="AD49" i="68"/>
  <c r="AD45" i="68"/>
  <c r="AD41" i="68"/>
  <c r="AD37" i="68"/>
  <c r="AD33" i="68"/>
  <c r="AD29" i="68"/>
  <c r="AD25" i="68"/>
  <c r="AD21" i="68"/>
  <c r="AD17" i="68"/>
  <c r="AD13" i="68"/>
  <c r="AD9" i="68"/>
  <c r="AD122" i="68"/>
  <c r="AD118" i="68"/>
  <c r="AD114" i="68"/>
  <c r="AD110" i="68"/>
  <c r="AD106" i="68"/>
  <c r="AD102" i="68"/>
  <c r="AD98" i="68"/>
  <c r="AD94" i="68"/>
  <c r="AD90" i="68"/>
  <c r="AD86" i="68"/>
  <c r="AD82" i="68"/>
  <c r="AD78" i="68"/>
  <c r="AD74" i="68"/>
  <c r="AD70" i="68"/>
  <c r="AD66" i="68"/>
  <c r="AD62" i="68"/>
  <c r="AD58" i="68"/>
  <c r="AD54" i="68"/>
  <c r="AD50" i="68"/>
  <c r="AD46" i="68"/>
  <c r="AD42" i="68"/>
  <c r="AD38" i="68"/>
  <c r="AD34" i="68"/>
  <c r="AD30" i="68"/>
  <c r="AD26" i="68"/>
  <c r="AD22" i="68"/>
  <c r="AD18" i="68"/>
  <c r="AD14" i="68"/>
  <c r="AD10" i="68"/>
  <c r="AD5" i="68"/>
  <c r="Y5" i="68"/>
  <c r="X5" i="69"/>
  <c r="Y4" i="72"/>
  <c r="X5" i="70"/>
  <c r="P4" i="71"/>
  <c r="Y4" i="70"/>
  <c r="AD8" i="71"/>
  <c r="AD125" i="71"/>
  <c r="AD121" i="71"/>
  <c r="AD117" i="71"/>
  <c r="AD113" i="71"/>
  <c r="AD109" i="71"/>
  <c r="AD105" i="71"/>
  <c r="AD101" i="71"/>
  <c r="AD97" i="71"/>
  <c r="AD93" i="71"/>
  <c r="AD89" i="71"/>
  <c r="AD85" i="71"/>
  <c r="AD81" i="71"/>
  <c r="AD77" i="71"/>
  <c r="AD73" i="71"/>
  <c r="AD69" i="71"/>
  <c r="AD65" i="71"/>
  <c r="AD61" i="71"/>
  <c r="AD57" i="71"/>
  <c r="AD53" i="71"/>
  <c r="AD49" i="71"/>
  <c r="AD45" i="71"/>
  <c r="AD41" i="71"/>
  <c r="AD37" i="71"/>
  <c r="AD33" i="71"/>
  <c r="AD29" i="71"/>
  <c r="AD25" i="71"/>
  <c r="AD21" i="71"/>
  <c r="AD17" i="71"/>
  <c r="AD13" i="71"/>
  <c r="AD9" i="71"/>
  <c r="AD123" i="71"/>
  <c r="AD120" i="71"/>
  <c r="AD115" i="71"/>
  <c r="AD112" i="71"/>
  <c r="AD107" i="71"/>
  <c r="AD104" i="71"/>
  <c r="AD87" i="71"/>
  <c r="AD78" i="71"/>
  <c r="AD72" i="71"/>
  <c r="AD55" i="71"/>
  <c r="AD46" i="71"/>
  <c r="AD40" i="71"/>
  <c r="AD23" i="71"/>
  <c r="AD14" i="71"/>
  <c r="AD5" i="71"/>
  <c r="AD99" i="71"/>
  <c r="AD90" i="71"/>
  <c r="AD84" i="71"/>
  <c r="AD67" i="71"/>
  <c r="AD58" i="71"/>
  <c r="AD52" i="71"/>
  <c r="AD35" i="71"/>
  <c r="AD26" i="71"/>
  <c r="AD20" i="71"/>
  <c r="AD118" i="71"/>
  <c r="AD110" i="71"/>
  <c r="AD102" i="71"/>
  <c r="AD96" i="71"/>
  <c r="AD79" i="71"/>
  <c r="AD70" i="71"/>
  <c r="AD64" i="71"/>
  <c r="AD47" i="71"/>
  <c r="AD38" i="71"/>
  <c r="AD32" i="71"/>
  <c r="AD15" i="71"/>
  <c r="AD91" i="71"/>
  <c r="AD82" i="71"/>
  <c r="AD76" i="71"/>
  <c r="AD59" i="71"/>
  <c r="AD50" i="71"/>
  <c r="AD44" i="71"/>
  <c r="AD27" i="71"/>
  <c r="AD18" i="71"/>
  <c r="AD12" i="71"/>
  <c r="AD6" i="71"/>
  <c r="AD124" i="71"/>
  <c r="AD119" i="71"/>
  <c r="AD116" i="71"/>
  <c r="AD111" i="71"/>
  <c r="AD108" i="71"/>
  <c r="AD103" i="71"/>
  <c r="AD94" i="71"/>
  <c r="AD88" i="71"/>
  <c r="AD71" i="71"/>
  <c r="AD62" i="71"/>
  <c r="AD56" i="71"/>
  <c r="AD39" i="71"/>
  <c r="AD30" i="71"/>
  <c r="AD24" i="71"/>
  <c r="AD100" i="71"/>
  <c r="AD83" i="71"/>
  <c r="AD74" i="71"/>
  <c r="AD68" i="71"/>
  <c r="AD51" i="71"/>
  <c r="AD42" i="71"/>
  <c r="AD36" i="71"/>
  <c r="AD19" i="71"/>
  <c r="AD10" i="71"/>
  <c r="AD122" i="71"/>
  <c r="AD114" i="71"/>
  <c r="AD106" i="71"/>
  <c r="AD95" i="71"/>
  <c r="AD86" i="71"/>
  <c r="AD80" i="71"/>
  <c r="AD63" i="71"/>
  <c r="AD54" i="71"/>
  <c r="AD48" i="71"/>
  <c r="AD31" i="71"/>
  <c r="AD22" i="71"/>
  <c r="AD16" i="71"/>
  <c r="AD7" i="71"/>
  <c r="AD98" i="71"/>
  <c r="AD92" i="71"/>
  <c r="AD75" i="71"/>
  <c r="AD66" i="71"/>
  <c r="AD60" i="71"/>
  <c r="AD43" i="71"/>
  <c r="AD34" i="71"/>
  <c r="AD28" i="71"/>
  <c r="AD11" i="71"/>
  <c r="X5" i="71"/>
  <c r="AD122" i="70"/>
  <c r="AD118" i="70"/>
  <c r="AD114" i="70"/>
  <c r="AD110" i="70"/>
  <c r="AD106" i="70"/>
  <c r="AD102" i="70"/>
  <c r="AD98" i="70"/>
  <c r="AD94" i="70"/>
  <c r="AD90" i="70"/>
  <c r="AD86" i="70"/>
  <c r="AD82" i="70"/>
  <c r="AD78" i="70"/>
  <c r="AD74" i="70"/>
  <c r="AD70" i="70"/>
  <c r="AD66" i="70"/>
  <c r="AD62" i="70"/>
  <c r="AD58" i="70"/>
  <c r="AD54" i="70"/>
  <c r="AD50" i="70"/>
  <c r="AD46" i="70"/>
  <c r="AD42" i="70"/>
  <c r="AD38" i="70"/>
  <c r="AD34" i="70"/>
  <c r="AD30" i="70"/>
  <c r="AD26" i="70"/>
  <c r="AD22" i="70"/>
  <c r="AD18" i="70"/>
  <c r="AD14" i="70"/>
  <c r="AD10" i="70"/>
  <c r="AD5" i="70"/>
  <c r="AD123" i="70"/>
  <c r="AD119" i="70"/>
  <c r="AD115" i="70"/>
  <c r="AD111" i="70"/>
  <c r="AD107" i="70"/>
  <c r="AD103" i="70"/>
  <c r="AD99" i="70"/>
  <c r="AD95" i="70"/>
  <c r="AD91" i="70"/>
  <c r="AD87" i="70"/>
  <c r="AD83" i="70"/>
  <c r="AD79" i="70"/>
  <c r="AD75" i="70"/>
  <c r="AD71" i="70"/>
  <c r="AD67" i="70"/>
  <c r="AD63" i="70"/>
  <c r="AD59" i="70"/>
  <c r="AD55" i="70"/>
  <c r="AD51" i="70"/>
  <c r="AD47" i="70"/>
  <c r="AD43" i="70"/>
  <c r="AD39" i="70"/>
  <c r="AD35" i="70"/>
  <c r="AD31" i="70"/>
  <c r="AD27" i="70"/>
  <c r="AD23" i="70"/>
  <c r="AD19" i="70"/>
  <c r="AD15" i="70"/>
  <c r="AD11" i="70"/>
  <c r="AD6" i="70"/>
  <c r="AD124" i="70"/>
  <c r="AD120" i="70"/>
  <c r="AD116" i="70"/>
  <c r="AD112" i="70"/>
  <c r="AD108" i="70"/>
  <c r="AD104" i="70"/>
  <c r="AD100" i="70"/>
  <c r="AD96" i="70"/>
  <c r="AD92" i="70"/>
  <c r="AD88" i="70"/>
  <c r="AD84" i="70"/>
  <c r="AD80" i="70"/>
  <c r="AD76" i="70"/>
  <c r="AD72" i="70"/>
  <c r="AD68" i="70"/>
  <c r="AD64" i="70"/>
  <c r="AD60" i="70"/>
  <c r="AD56" i="70"/>
  <c r="AD52" i="70"/>
  <c r="AD48" i="70"/>
  <c r="AD44" i="70"/>
  <c r="AD40" i="70"/>
  <c r="AD36" i="70"/>
  <c r="AD32" i="70"/>
  <c r="AD28" i="70"/>
  <c r="AD24" i="70"/>
  <c r="AD20" i="70"/>
  <c r="AD16" i="70"/>
  <c r="AD12" i="70"/>
  <c r="AD7" i="70"/>
  <c r="AD125" i="70"/>
  <c r="AD121" i="70"/>
  <c r="AD117" i="70"/>
  <c r="AD113" i="70"/>
  <c r="AD109" i="70"/>
  <c r="AD105" i="70"/>
  <c r="AD101" i="70"/>
  <c r="AD97" i="70"/>
  <c r="AD93" i="70"/>
  <c r="AD89" i="70"/>
  <c r="AD85" i="70"/>
  <c r="AD81" i="70"/>
  <c r="AD77" i="70"/>
  <c r="AD73" i="70"/>
  <c r="AD69" i="70"/>
  <c r="AD65" i="70"/>
  <c r="AD61" i="70"/>
  <c r="AD57" i="70"/>
  <c r="AD53" i="70"/>
  <c r="AD49" i="70"/>
  <c r="AD45" i="70"/>
  <c r="AD41" i="70"/>
  <c r="AD37" i="70"/>
  <c r="AD33" i="70"/>
  <c r="AD29" i="70"/>
  <c r="AD25" i="70"/>
  <c r="AD21" i="70"/>
  <c r="AD17" i="70"/>
  <c r="AD13" i="70"/>
  <c r="AD9" i="70"/>
  <c r="AD8" i="70"/>
  <c r="Y5" i="70"/>
  <c r="P4" i="70"/>
  <c r="Y5" i="71"/>
  <c r="X4" i="72"/>
  <c r="X5" i="72"/>
  <c r="Y4" i="71"/>
  <c r="P4" i="74"/>
  <c r="X4" i="73"/>
  <c r="P4" i="75"/>
  <c r="X4" i="76"/>
  <c r="AD125" i="72"/>
  <c r="AD121" i="72"/>
  <c r="AD117" i="72"/>
  <c r="AD113" i="72"/>
  <c r="AD109" i="72"/>
  <c r="AD105" i="72"/>
  <c r="AD101" i="72"/>
  <c r="AD97" i="72"/>
  <c r="AD93" i="72"/>
  <c r="AD89" i="72"/>
  <c r="AD85" i="72"/>
  <c r="AD81" i="72"/>
  <c r="AD77" i="72"/>
  <c r="AD73" i="72"/>
  <c r="AD69" i="72"/>
  <c r="AD65" i="72"/>
  <c r="AD61" i="72"/>
  <c r="AD57" i="72"/>
  <c r="AD53" i="72"/>
  <c r="AD49" i="72"/>
  <c r="AD45" i="72"/>
  <c r="AD41" i="72"/>
  <c r="AD37" i="72"/>
  <c r="AD33" i="72"/>
  <c r="AD29" i="72"/>
  <c r="AD25" i="72"/>
  <c r="AD21" i="72"/>
  <c r="AD17" i="72"/>
  <c r="AD13" i="72"/>
  <c r="AD9" i="72"/>
  <c r="AD122" i="72"/>
  <c r="AD118" i="72"/>
  <c r="AD114" i="72"/>
  <c r="AD110" i="72"/>
  <c r="AD106" i="72"/>
  <c r="AD102" i="72"/>
  <c r="AD98" i="72"/>
  <c r="AD94" i="72"/>
  <c r="AD90" i="72"/>
  <c r="AD86" i="72"/>
  <c r="AD82" i="72"/>
  <c r="AD78" i="72"/>
  <c r="AD74" i="72"/>
  <c r="AD70" i="72"/>
  <c r="AD66" i="72"/>
  <c r="AD62" i="72"/>
  <c r="AD58" i="72"/>
  <c r="AD54" i="72"/>
  <c r="AD50" i="72"/>
  <c r="AD46" i="72"/>
  <c r="AD42" i="72"/>
  <c r="AD38" i="72"/>
  <c r="AD34" i="72"/>
  <c r="AD30" i="72"/>
  <c r="AD26" i="72"/>
  <c r="AD22" i="72"/>
  <c r="AD18" i="72"/>
  <c r="AD14" i="72"/>
  <c r="AD10" i="72"/>
  <c r="AD5" i="72"/>
  <c r="AD123" i="72"/>
  <c r="AD119" i="72"/>
  <c r="AD115" i="72"/>
  <c r="AD111" i="72"/>
  <c r="AD107" i="72"/>
  <c r="AD103" i="72"/>
  <c r="AD99" i="72"/>
  <c r="AD95" i="72"/>
  <c r="AD91" i="72"/>
  <c r="AD87" i="72"/>
  <c r="AD83" i="72"/>
  <c r="AD79" i="72"/>
  <c r="AD75" i="72"/>
  <c r="AD71" i="72"/>
  <c r="AD67" i="72"/>
  <c r="AD63" i="72"/>
  <c r="AD59" i="72"/>
  <c r="AD55" i="72"/>
  <c r="AD51" i="72"/>
  <c r="AD47" i="72"/>
  <c r="AD43" i="72"/>
  <c r="AD39" i="72"/>
  <c r="AD35" i="72"/>
  <c r="AD31" i="72"/>
  <c r="AD27" i="72"/>
  <c r="AD23" i="72"/>
  <c r="AD19" i="72"/>
  <c r="AD15" i="72"/>
  <c r="AD11" i="72"/>
  <c r="AD124" i="72"/>
  <c r="AD120" i="72"/>
  <c r="AD116" i="72"/>
  <c r="AD112" i="72"/>
  <c r="AD108" i="72"/>
  <c r="AD104" i="72"/>
  <c r="AD100" i="72"/>
  <c r="AD96" i="72"/>
  <c r="AD92" i="72"/>
  <c r="AD88" i="72"/>
  <c r="AD84" i="72"/>
  <c r="AD80" i="72"/>
  <c r="AD76" i="72"/>
  <c r="AD72" i="72"/>
  <c r="AD68" i="72"/>
  <c r="AD64" i="72"/>
  <c r="AD60" i="72"/>
  <c r="AD56" i="72"/>
  <c r="AD52" i="72"/>
  <c r="AD48" i="72"/>
  <c r="AD44" i="72"/>
  <c r="AD40" i="72"/>
  <c r="AD36" i="72"/>
  <c r="AD32" i="72"/>
  <c r="AD28" i="72"/>
  <c r="AD24" i="72"/>
  <c r="AD20" i="72"/>
  <c r="AD16" i="72"/>
  <c r="AD12" i="72"/>
  <c r="AD8" i="72"/>
  <c r="AD6" i="72"/>
  <c r="AD7" i="72"/>
  <c r="Y5" i="72"/>
  <c r="X5" i="73"/>
  <c r="AD124" i="75"/>
  <c r="AD120" i="75"/>
  <c r="AD116" i="75"/>
  <c r="AD112" i="75"/>
  <c r="AD108" i="75"/>
  <c r="AD104" i="75"/>
  <c r="AD100" i="75"/>
  <c r="AD96" i="75"/>
  <c r="AD92" i="75"/>
  <c r="AD88" i="75"/>
  <c r="AD84" i="75"/>
  <c r="AD80" i="75"/>
  <c r="AD76" i="75"/>
  <c r="AD72" i="75"/>
  <c r="AD68" i="75"/>
  <c r="AD64" i="75"/>
  <c r="AD60" i="75"/>
  <c r="AD56" i="75"/>
  <c r="AD52" i="75"/>
  <c r="AD48" i="75"/>
  <c r="AD44" i="75"/>
  <c r="AD40" i="75"/>
  <c r="AD36" i="75"/>
  <c r="AD32" i="75"/>
  <c r="AD28" i="75"/>
  <c r="AD24" i="75"/>
  <c r="AD20" i="75"/>
  <c r="AD16" i="75"/>
  <c r="AD12" i="75"/>
  <c r="AD7" i="75"/>
  <c r="AD8" i="75"/>
  <c r="AD125" i="75"/>
  <c r="AD121" i="75"/>
  <c r="AD117" i="75"/>
  <c r="AD113" i="75"/>
  <c r="AD109" i="75"/>
  <c r="AD105" i="75"/>
  <c r="AD101" i="75"/>
  <c r="AD97" i="75"/>
  <c r="AD93" i="75"/>
  <c r="AD89" i="75"/>
  <c r="AD85" i="75"/>
  <c r="AD81" i="75"/>
  <c r="AD77" i="75"/>
  <c r="AD73" i="75"/>
  <c r="AD69" i="75"/>
  <c r="AD65" i="75"/>
  <c r="AD61" i="75"/>
  <c r="AD57" i="75"/>
  <c r="AD53" i="75"/>
  <c r="AD49" i="75"/>
  <c r="AD45" i="75"/>
  <c r="AD41" i="75"/>
  <c r="AD37" i="75"/>
  <c r="AD33" i="75"/>
  <c r="AD29" i="75"/>
  <c r="AD25" i="75"/>
  <c r="AD21" i="75"/>
  <c r="AD17" i="75"/>
  <c r="AD13" i="75"/>
  <c r="AD9" i="75"/>
  <c r="AD122" i="75"/>
  <c r="AD118" i="75"/>
  <c r="AD114" i="75"/>
  <c r="AD110" i="75"/>
  <c r="AD106" i="75"/>
  <c r="AD102" i="75"/>
  <c r="AD98" i="75"/>
  <c r="AD94" i="75"/>
  <c r="AD90" i="75"/>
  <c r="AD86" i="75"/>
  <c r="AD82" i="75"/>
  <c r="AD78" i="75"/>
  <c r="AD74" i="75"/>
  <c r="AD70" i="75"/>
  <c r="AD66" i="75"/>
  <c r="AD62" i="75"/>
  <c r="AD58" i="75"/>
  <c r="AD54" i="75"/>
  <c r="AD50" i="75"/>
  <c r="AD46" i="75"/>
  <c r="AD42" i="75"/>
  <c r="AD38" i="75"/>
  <c r="AD34" i="75"/>
  <c r="AD30" i="75"/>
  <c r="AD26" i="75"/>
  <c r="AD22" i="75"/>
  <c r="AD18" i="75"/>
  <c r="AD14" i="75"/>
  <c r="AD10" i="75"/>
  <c r="AD99" i="75"/>
  <c r="AD67" i="75"/>
  <c r="AD35" i="75"/>
  <c r="AD95" i="75"/>
  <c r="AD63" i="75"/>
  <c r="AD31" i="75"/>
  <c r="AD123" i="75"/>
  <c r="AD91" i="75"/>
  <c r="AD59" i="75"/>
  <c r="AD27" i="75"/>
  <c r="AD119" i="75"/>
  <c r="AD87" i="75"/>
  <c r="AD55" i="75"/>
  <c r="AD23" i="75"/>
  <c r="AD6" i="75"/>
  <c r="AD115" i="75"/>
  <c r="AD83" i="75"/>
  <c r="AD51" i="75"/>
  <c r="AD19" i="75"/>
  <c r="AD111" i="75"/>
  <c r="AD79" i="75"/>
  <c r="AD47" i="75"/>
  <c r="AD15" i="75"/>
  <c r="AD107" i="75"/>
  <c r="AD75" i="75"/>
  <c r="AD43" i="75"/>
  <c r="AD11" i="75"/>
  <c r="AD103" i="75"/>
  <c r="AD71" i="75"/>
  <c r="AD39" i="75"/>
  <c r="AD5" i="75"/>
  <c r="Y4" i="75"/>
  <c r="P4" i="72"/>
  <c r="Y4" i="73"/>
  <c r="AD122" i="78"/>
  <c r="AD118" i="78"/>
  <c r="AD114" i="78"/>
  <c r="AD110" i="78"/>
  <c r="AD106" i="78"/>
  <c r="AD102" i="78"/>
  <c r="AD98" i="78"/>
  <c r="AD94" i="78"/>
  <c r="AD90" i="78"/>
  <c r="AD86" i="78"/>
  <c r="AD82" i="78"/>
  <c r="AD78" i="78"/>
  <c r="AD74" i="78"/>
  <c r="AD70" i="78"/>
  <c r="AD66" i="78"/>
  <c r="AD62" i="78"/>
  <c r="AD58" i="78"/>
  <c r="AD54" i="78"/>
  <c r="AD50" i="78"/>
  <c r="AD46" i="78"/>
  <c r="AD42" i="78"/>
  <c r="AD38" i="78"/>
  <c r="AD34" i="78"/>
  <c r="AD30" i="78"/>
  <c r="AD26" i="78"/>
  <c r="AD22" i="78"/>
  <c r="AD18" i="78"/>
  <c r="AD14" i="78"/>
  <c r="AD10" i="78"/>
  <c r="AD5" i="78"/>
  <c r="AD6" i="78"/>
  <c r="AD117" i="78"/>
  <c r="AD107" i="78"/>
  <c r="AD100" i="78"/>
  <c r="AD85" i="78"/>
  <c r="AD75" i="78"/>
  <c r="AD68" i="78"/>
  <c r="AD53" i="78"/>
  <c r="AD43" i="78"/>
  <c r="AD36" i="78"/>
  <c r="AD21" i="78"/>
  <c r="AD11" i="78"/>
  <c r="AD120" i="78"/>
  <c r="AD105" i="78"/>
  <c r="AD95" i="78"/>
  <c r="AD88" i="78"/>
  <c r="AD73" i="78"/>
  <c r="AD63" i="78"/>
  <c r="AD56" i="78"/>
  <c r="AD41" i="78"/>
  <c r="AD31" i="78"/>
  <c r="AD24" i="78"/>
  <c r="AD9" i="78"/>
  <c r="AD125" i="78"/>
  <c r="AD115" i="78"/>
  <c r="AD108" i="78"/>
  <c r="AD93" i="78"/>
  <c r="AD83" i="78"/>
  <c r="AD76" i="78"/>
  <c r="AD61" i="78"/>
  <c r="AD51" i="78"/>
  <c r="AD44" i="78"/>
  <c r="AD29" i="78"/>
  <c r="AD19" i="78"/>
  <c r="AD12" i="78"/>
  <c r="AD7" i="78"/>
  <c r="AD113" i="78"/>
  <c r="AD103" i="78"/>
  <c r="AD96" i="78"/>
  <c r="AD81" i="78"/>
  <c r="AD71" i="78"/>
  <c r="AD64" i="78"/>
  <c r="AD49" i="78"/>
  <c r="AD39" i="78"/>
  <c r="AD32" i="78"/>
  <c r="AD17" i="78"/>
  <c r="AD123" i="78"/>
  <c r="AD116" i="78"/>
  <c r="AD101" i="78"/>
  <c r="AD91" i="78"/>
  <c r="AD84" i="78"/>
  <c r="AD69" i="78"/>
  <c r="AD59" i="78"/>
  <c r="AD52" i="78"/>
  <c r="AD37" i="78"/>
  <c r="AD27" i="78"/>
  <c r="AD20" i="78"/>
  <c r="AD121" i="78"/>
  <c r="AD111" i="78"/>
  <c r="AD104" i="78"/>
  <c r="AD89" i="78"/>
  <c r="AD79" i="78"/>
  <c r="AD72" i="78"/>
  <c r="AD57" i="78"/>
  <c r="AD47" i="78"/>
  <c r="AD40" i="78"/>
  <c r="AD25" i="78"/>
  <c r="AD15" i="78"/>
  <c r="AD8" i="78"/>
  <c r="AD119" i="78"/>
  <c r="AD112" i="78"/>
  <c r="AD97" i="78"/>
  <c r="AD87" i="78"/>
  <c r="AD80" i="78"/>
  <c r="AD65" i="78"/>
  <c r="AD55" i="78"/>
  <c r="AD48" i="78"/>
  <c r="AD33" i="78"/>
  <c r="AD23" i="78"/>
  <c r="AD16" i="78"/>
  <c r="AD99" i="78"/>
  <c r="AD67" i="78"/>
  <c r="AD35" i="78"/>
  <c r="AD92" i="78"/>
  <c r="AD60" i="78"/>
  <c r="AD77" i="78"/>
  <c r="AD45" i="78"/>
  <c r="AD28" i="78"/>
  <c r="AD124" i="78"/>
  <c r="AD109" i="78"/>
  <c r="AD13" i="78"/>
  <c r="X4" i="71"/>
  <c r="Y5" i="73"/>
  <c r="X4" i="74"/>
  <c r="AD122" i="73"/>
  <c r="AD118" i="73"/>
  <c r="AD114" i="73"/>
  <c r="AD110" i="73"/>
  <c r="AD106" i="73"/>
  <c r="AD102" i="73"/>
  <c r="AD98" i="73"/>
  <c r="AD94" i="73"/>
  <c r="AD90" i="73"/>
  <c r="AD86" i="73"/>
  <c r="AD82" i="73"/>
  <c r="AD78" i="73"/>
  <c r="AD74" i="73"/>
  <c r="AD70" i="73"/>
  <c r="AD66" i="73"/>
  <c r="AD62" i="73"/>
  <c r="AD58" i="73"/>
  <c r="AD54" i="73"/>
  <c r="AD50" i="73"/>
  <c r="AD46" i="73"/>
  <c r="AD42" i="73"/>
  <c r="AD38" i="73"/>
  <c r="AD34" i="73"/>
  <c r="AD30" i="73"/>
  <c r="AD26" i="73"/>
  <c r="AD22" i="73"/>
  <c r="AD18" i="73"/>
  <c r="AD14" i="73"/>
  <c r="AD10" i="73"/>
  <c r="AD5" i="73"/>
  <c r="AD123" i="73"/>
  <c r="AD119" i="73"/>
  <c r="AD115" i="73"/>
  <c r="AD111" i="73"/>
  <c r="AD107" i="73"/>
  <c r="AD103" i="73"/>
  <c r="AD99" i="73"/>
  <c r="AD95" i="73"/>
  <c r="AD91" i="73"/>
  <c r="AD87" i="73"/>
  <c r="AD83" i="73"/>
  <c r="AD79" i="73"/>
  <c r="AD75" i="73"/>
  <c r="AD71" i="73"/>
  <c r="AD67" i="73"/>
  <c r="AD63" i="73"/>
  <c r="AD59" i="73"/>
  <c r="AD55" i="73"/>
  <c r="AD51" i="73"/>
  <c r="AD47" i="73"/>
  <c r="AD43" i="73"/>
  <c r="AD39" i="73"/>
  <c r="AD35" i="73"/>
  <c r="AD31" i="73"/>
  <c r="AD27" i="73"/>
  <c r="AD23" i="73"/>
  <c r="AD19" i="73"/>
  <c r="AD15" i="73"/>
  <c r="AD11" i="73"/>
  <c r="AD6" i="73"/>
  <c r="AD124" i="73"/>
  <c r="AD120" i="73"/>
  <c r="AD116" i="73"/>
  <c r="AD112" i="73"/>
  <c r="AD108" i="73"/>
  <c r="AD104" i="73"/>
  <c r="AD100" i="73"/>
  <c r="AD96" i="73"/>
  <c r="AD92" i="73"/>
  <c r="AD88" i="73"/>
  <c r="AD84" i="73"/>
  <c r="AD80" i="73"/>
  <c r="AD76" i="73"/>
  <c r="AD72" i="73"/>
  <c r="AD68" i="73"/>
  <c r="AD64" i="73"/>
  <c r="AD60" i="73"/>
  <c r="AD56" i="73"/>
  <c r="AD52" i="73"/>
  <c r="AD48" i="73"/>
  <c r="AD44" i="73"/>
  <c r="AD40" i="73"/>
  <c r="AD36" i="73"/>
  <c r="AD32" i="73"/>
  <c r="AD28" i="73"/>
  <c r="AD24" i="73"/>
  <c r="AD20" i="73"/>
  <c r="AD16" i="73"/>
  <c r="AD12" i="73"/>
  <c r="AD7" i="73"/>
  <c r="AD8" i="73"/>
  <c r="AD125" i="73"/>
  <c r="AD121" i="73"/>
  <c r="AD117" i="73"/>
  <c r="AD113" i="73"/>
  <c r="AD109" i="73"/>
  <c r="AD105" i="73"/>
  <c r="AD101" i="73"/>
  <c r="AD97" i="73"/>
  <c r="AD93" i="73"/>
  <c r="AD89" i="73"/>
  <c r="AD85" i="73"/>
  <c r="AD81" i="73"/>
  <c r="AD77" i="73"/>
  <c r="AD73" i="73"/>
  <c r="AD69" i="73"/>
  <c r="AD65" i="73"/>
  <c r="AD61" i="73"/>
  <c r="AD57" i="73"/>
  <c r="AD53" i="73"/>
  <c r="AD49" i="73"/>
  <c r="AD45" i="73"/>
  <c r="AD41" i="73"/>
  <c r="AD37" i="73"/>
  <c r="AD33" i="73"/>
  <c r="AD29" i="73"/>
  <c r="AD25" i="73"/>
  <c r="AD21" i="73"/>
  <c r="AD17" i="73"/>
  <c r="AD13" i="73"/>
  <c r="AD9" i="73"/>
  <c r="P4" i="73"/>
  <c r="X5" i="74"/>
  <c r="X5" i="78"/>
  <c r="Y4" i="74"/>
  <c r="AD123" i="74"/>
  <c r="AD119" i="74"/>
  <c r="AD115" i="74"/>
  <c r="AD111" i="74"/>
  <c r="AD107" i="74"/>
  <c r="AD103" i="74"/>
  <c r="AD99" i="74"/>
  <c r="AD95" i="74"/>
  <c r="AD91" i="74"/>
  <c r="AD87" i="74"/>
  <c r="AD83" i="74"/>
  <c r="AD79" i="74"/>
  <c r="AD75" i="74"/>
  <c r="AD71" i="74"/>
  <c r="AD67" i="74"/>
  <c r="AD63" i="74"/>
  <c r="AD59" i="74"/>
  <c r="AD55" i="74"/>
  <c r="AD51" i="74"/>
  <c r="AD47" i="74"/>
  <c r="AD43" i="74"/>
  <c r="AD39" i="74"/>
  <c r="AD35" i="74"/>
  <c r="AD31" i="74"/>
  <c r="AD27" i="74"/>
  <c r="AD23" i="74"/>
  <c r="AD19" i="74"/>
  <c r="AD15" i="74"/>
  <c r="AD11" i="74"/>
  <c r="AD6" i="74"/>
  <c r="AD124" i="74"/>
  <c r="AD120" i="74"/>
  <c r="AD116" i="74"/>
  <c r="AD112" i="74"/>
  <c r="AD108" i="74"/>
  <c r="AD104" i="74"/>
  <c r="AD100" i="74"/>
  <c r="AD96" i="74"/>
  <c r="AD92" i="74"/>
  <c r="AD88" i="74"/>
  <c r="AD84" i="74"/>
  <c r="AD80" i="74"/>
  <c r="AD76" i="74"/>
  <c r="AD72" i="74"/>
  <c r="AD68" i="74"/>
  <c r="AD64" i="74"/>
  <c r="AD60" i="74"/>
  <c r="AD56" i="74"/>
  <c r="AD52" i="74"/>
  <c r="AD48" i="74"/>
  <c r="AD44" i="74"/>
  <c r="AD40" i="74"/>
  <c r="AD36" i="74"/>
  <c r="AD32" i="74"/>
  <c r="AD28" i="74"/>
  <c r="AD24" i="74"/>
  <c r="AD20" i="74"/>
  <c r="AD16" i="74"/>
  <c r="AD12" i="74"/>
  <c r="AD7" i="74"/>
  <c r="AD8" i="74"/>
  <c r="AD125" i="74"/>
  <c r="AD121" i="74"/>
  <c r="AD117" i="74"/>
  <c r="AD113" i="74"/>
  <c r="AD109" i="74"/>
  <c r="AD105" i="74"/>
  <c r="AD101" i="74"/>
  <c r="AD97" i="74"/>
  <c r="AD93" i="74"/>
  <c r="AD89" i="74"/>
  <c r="AD85" i="74"/>
  <c r="AD81" i="74"/>
  <c r="AD77" i="74"/>
  <c r="AD73" i="74"/>
  <c r="AD69" i="74"/>
  <c r="AD65" i="74"/>
  <c r="AD61" i="74"/>
  <c r="AD57" i="74"/>
  <c r="AD53" i="74"/>
  <c r="AD49" i="74"/>
  <c r="AD45" i="74"/>
  <c r="AD41" i="74"/>
  <c r="AD37" i="74"/>
  <c r="AD33" i="74"/>
  <c r="AD29" i="74"/>
  <c r="AD25" i="74"/>
  <c r="AD21" i="74"/>
  <c r="AD17" i="74"/>
  <c r="AD13" i="74"/>
  <c r="AD9" i="74"/>
  <c r="AD122" i="74"/>
  <c r="AD118" i="74"/>
  <c r="AD114" i="74"/>
  <c r="AD110" i="74"/>
  <c r="AD106" i="74"/>
  <c r="AD102" i="74"/>
  <c r="AD98" i="74"/>
  <c r="AD94" i="74"/>
  <c r="AD90" i="74"/>
  <c r="AD86" i="74"/>
  <c r="AD82" i="74"/>
  <c r="AD78" i="74"/>
  <c r="AD74" i="74"/>
  <c r="AD70" i="74"/>
  <c r="AD66" i="74"/>
  <c r="AD62" i="74"/>
  <c r="AD58" i="74"/>
  <c r="AD54" i="74"/>
  <c r="AD50" i="74"/>
  <c r="AD46" i="74"/>
  <c r="AD42" i="74"/>
  <c r="AD38" i="74"/>
  <c r="AD34" i="74"/>
  <c r="AD30" i="74"/>
  <c r="AD26" i="74"/>
  <c r="AD22" i="74"/>
  <c r="AD18" i="74"/>
  <c r="AD14" i="74"/>
  <c r="AD10" i="74"/>
  <c r="AD5" i="74"/>
  <c r="Y5" i="74"/>
  <c r="Y5" i="75"/>
  <c r="X5" i="76"/>
  <c r="X5" i="80"/>
  <c r="X4" i="78"/>
  <c r="Y5" i="78"/>
  <c r="P4" i="79"/>
  <c r="P4" i="81"/>
  <c r="Y4" i="76"/>
  <c r="X4" i="77"/>
  <c r="Y5" i="80"/>
  <c r="AD122" i="76"/>
  <c r="AD118" i="76"/>
  <c r="AD114" i="76"/>
  <c r="AD110" i="76"/>
  <c r="AD106" i="76"/>
  <c r="AD102" i="76"/>
  <c r="AD98" i="76"/>
  <c r="AD94" i="76"/>
  <c r="AD90" i="76"/>
  <c r="AD86" i="76"/>
  <c r="AD82" i="76"/>
  <c r="AD78" i="76"/>
  <c r="AD74" i="76"/>
  <c r="AD70" i="76"/>
  <c r="AD66" i="76"/>
  <c r="AD62" i="76"/>
  <c r="AD58" i="76"/>
  <c r="AD54" i="76"/>
  <c r="AD50" i="76"/>
  <c r="AD46" i="76"/>
  <c r="AD42" i="76"/>
  <c r="AD38" i="76"/>
  <c r="AD34" i="76"/>
  <c r="AD30" i="76"/>
  <c r="AD26" i="76"/>
  <c r="AD22" i="76"/>
  <c r="AD18" i="76"/>
  <c r="AD14" i="76"/>
  <c r="AD10" i="76"/>
  <c r="AD5" i="76"/>
  <c r="AD123" i="76"/>
  <c r="AD119" i="76"/>
  <c r="AD115" i="76"/>
  <c r="AD111" i="76"/>
  <c r="AD107" i="76"/>
  <c r="AD103" i="76"/>
  <c r="AD99" i="76"/>
  <c r="AD95" i="76"/>
  <c r="AD91" i="76"/>
  <c r="AD87" i="76"/>
  <c r="AD83" i="76"/>
  <c r="AD79" i="76"/>
  <c r="AD75" i="76"/>
  <c r="AD71" i="76"/>
  <c r="AD67" i="76"/>
  <c r="AD63" i="76"/>
  <c r="AD59" i="76"/>
  <c r="AD55" i="76"/>
  <c r="AD51" i="76"/>
  <c r="AD47" i="76"/>
  <c r="AD43" i="76"/>
  <c r="AD39" i="76"/>
  <c r="AD35" i="76"/>
  <c r="AD31" i="76"/>
  <c r="AD27" i="76"/>
  <c r="AD23" i="76"/>
  <c r="AD19" i="76"/>
  <c r="AD15" i="76"/>
  <c r="AD11" i="76"/>
  <c r="AD6" i="76"/>
  <c r="AD125" i="76"/>
  <c r="AD121" i="76"/>
  <c r="AD117" i="76"/>
  <c r="AD113" i="76"/>
  <c r="AD109" i="76"/>
  <c r="AD105" i="76"/>
  <c r="AD101" i="76"/>
  <c r="AD97" i="76"/>
  <c r="AD93" i="76"/>
  <c r="AD89" i="76"/>
  <c r="AD85" i="76"/>
  <c r="AD81" i="76"/>
  <c r="AD77" i="76"/>
  <c r="AD73" i="76"/>
  <c r="AD69" i="76"/>
  <c r="AD65" i="76"/>
  <c r="AD61" i="76"/>
  <c r="AD57" i="76"/>
  <c r="AD53" i="76"/>
  <c r="AD49" i="76"/>
  <c r="AD45" i="76"/>
  <c r="AD41" i="76"/>
  <c r="AD37" i="76"/>
  <c r="AD33" i="76"/>
  <c r="AD29" i="76"/>
  <c r="AD25" i="76"/>
  <c r="AD21" i="76"/>
  <c r="AD17" i="76"/>
  <c r="AD13" i="76"/>
  <c r="AD9" i="76"/>
  <c r="AD124" i="76"/>
  <c r="AD120" i="76"/>
  <c r="AD116" i="76"/>
  <c r="AD112" i="76"/>
  <c r="AD108" i="76"/>
  <c r="AD104" i="76"/>
  <c r="AD100" i="76"/>
  <c r="AD96" i="76"/>
  <c r="AD92" i="76"/>
  <c r="AD88" i="76"/>
  <c r="AD84" i="76"/>
  <c r="AD80" i="76"/>
  <c r="AD76" i="76"/>
  <c r="AD72" i="76"/>
  <c r="AD68" i="76"/>
  <c r="AD64" i="76"/>
  <c r="AD60" i="76"/>
  <c r="AD56" i="76"/>
  <c r="AD52" i="76"/>
  <c r="AD48" i="76"/>
  <c r="AD44" i="76"/>
  <c r="AD40" i="76"/>
  <c r="AD36" i="76"/>
  <c r="AD32" i="76"/>
  <c r="AD28" i="76"/>
  <c r="AD24" i="76"/>
  <c r="AD20" i="76"/>
  <c r="AD16" i="76"/>
  <c r="AD12" i="76"/>
  <c r="AD8" i="76"/>
  <c r="AD7" i="76"/>
  <c r="Y5" i="76"/>
  <c r="X5" i="77"/>
  <c r="AD8" i="80"/>
  <c r="AD125" i="80"/>
  <c r="AD121" i="80"/>
  <c r="AD117" i="80"/>
  <c r="AD113" i="80"/>
  <c r="AD109" i="80"/>
  <c r="AD105" i="80"/>
  <c r="AD101" i="80"/>
  <c r="AD97" i="80"/>
  <c r="AD93" i="80"/>
  <c r="AD89" i="80"/>
  <c r="AD85" i="80"/>
  <c r="AD81" i="80"/>
  <c r="AD77" i="80"/>
  <c r="AD73" i="80"/>
  <c r="AD69" i="80"/>
  <c r="AD65" i="80"/>
  <c r="AD61" i="80"/>
  <c r="AD57" i="80"/>
  <c r="AD53" i="80"/>
  <c r="AD49" i="80"/>
  <c r="AD45" i="80"/>
  <c r="AD41" i="80"/>
  <c r="AD37" i="80"/>
  <c r="AD33" i="80"/>
  <c r="AD29" i="80"/>
  <c r="AD25" i="80"/>
  <c r="AD21" i="80"/>
  <c r="AD17" i="80"/>
  <c r="AD13" i="80"/>
  <c r="AD9" i="80"/>
  <c r="AD122" i="80"/>
  <c r="AD118" i="80"/>
  <c r="AD114" i="80"/>
  <c r="AD110" i="80"/>
  <c r="AD106" i="80"/>
  <c r="AD102" i="80"/>
  <c r="AD98" i="80"/>
  <c r="AD94" i="80"/>
  <c r="AD90" i="80"/>
  <c r="AD86" i="80"/>
  <c r="AD82" i="80"/>
  <c r="AD78" i="80"/>
  <c r="AD74" i="80"/>
  <c r="AD70" i="80"/>
  <c r="AD66" i="80"/>
  <c r="AD62" i="80"/>
  <c r="AD58" i="80"/>
  <c r="AD54" i="80"/>
  <c r="AD50" i="80"/>
  <c r="AD46" i="80"/>
  <c r="AD42" i="80"/>
  <c r="AD38" i="80"/>
  <c r="AD34" i="80"/>
  <c r="AD30" i="80"/>
  <c r="AD26" i="80"/>
  <c r="AD22" i="80"/>
  <c r="AD18" i="80"/>
  <c r="AD14" i="80"/>
  <c r="AD10" i="80"/>
  <c r="AD5" i="80"/>
  <c r="AD111" i="80"/>
  <c r="AD96" i="80"/>
  <c r="AD79" i="80"/>
  <c r="AD64" i="80"/>
  <c r="AD47" i="80"/>
  <c r="AD32" i="80"/>
  <c r="AD15" i="80"/>
  <c r="AD124" i="80"/>
  <c r="AD107" i="80"/>
  <c r="AD92" i="80"/>
  <c r="AD75" i="80"/>
  <c r="AD60" i="80"/>
  <c r="AD43" i="80"/>
  <c r="AD28" i="80"/>
  <c r="AD11" i="80"/>
  <c r="AD7" i="80"/>
  <c r="AD120" i="80"/>
  <c r="AD103" i="80"/>
  <c r="AD88" i="80"/>
  <c r="AD71" i="80"/>
  <c r="AD56" i="80"/>
  <c r="AD39" i="80"/>
  <c r="AD24" i="80"/>
  <c r="AD116" i="80"/>
  <c r="AD99" i="80"/>
  <c r="AD84" i="80"/>
  <c r="AD67" i="80"/>
  <c r="AD52" i="80"/>
  <c r="AD35" i="80"/>
  <c r="AD20" i="80"/>
  <c r="AD112" i="80"/>
  <c r="AD95" i="80"/>
  <c r="AD80" i="80"/>
  <c r="AD63" i="80"/>
  <c r="AD48" i="80"/>
  <c r="AD31" i="80"/>
  <c r="AD16" i="80"/>
  <c r="AD123" i="80"/>
  <c r="AD108" i="80"/>
  <c r="AD91" i="80"/>
  <c r="AD76" i="80"/>
  <c r="AD59" i="80"/>
  <c r="AD44" i="80"/>
  <c r="AD27" i="80"/>
  <c r="AD12" i="80"/>
  <c r="AD119" i="80"/>
  <c r="AD104" i="80"/>
  <c r="AD87" i="80"/>
  <c r="AD72" i="80"/>
  <c r="AD55" i="80"/>
  <c r="AD40" i="80"/>
  <c r="AD23" i="80"/>
  <c r="AD6" i="80"/>
  <c r="AD115" i="80"/>
  <c r="AD100" i="80"/>
  <c r="AD83" i="80"/>
  <c r="AD68" i="80"/>
  <c r="AD51" i="80"/>
  <c r="AD36" i="80"/>
  <c r="AD19" i="80"/>
  <c r="Y4" i="80"/>
  <c r="X5" i="87"/>
  <c r="P4" i="76"/>
  <c r="Y4" i="77"/>
  <c r="X4" i="79"/>
  <c r="X4" i="75"/>
  <c r="Y5" i="77"/>
  <c r="X5" i="75"/>
  <c r="AD5" i="77"/>
  <c r="AD123" i="77"/>
  <c r="AD119" i="77"/>
  <c r="AD115" i="77"/>
  <c r="AD111" i="77"/>
  <c r="AD107" i="77"/>
  <c r="AD103" i="77"/>
  <c r="AD99" i="77"/>
  <c r="AD95" i="77"/>
  <c r="AD91" i="77"/>
  <c r="AD87" i="77"/>
  <c r="AD83" i="77"/>
  <c r="AD79" i="77"/>
  <c r="AD75" i="77"/>
  <c r="AD71" i="77"/>
  <c r="AD67" i="77"/>
  <c r="AD63" i="77"/>
  <c r="AD59" i="77"/>
  <c r="AD55" i="77"/>
  <c r="AD51" i="77"/>
  <c r="AD47" i="77"/>
  <c r="AD43" i="77"/>
  <c r="AD39" i="77"/>
  <c r="AD35" i="77"/>
  <c r="AD31" i="77"/>
  <c r="AD27" i="77"/>
  <c r="AD23" i="77"/>
  <c r="AD19" i="77"/>
  <c r="AD15" i="77"/>
  <c r="AD11" i="77"/>
  <c r="AD6" i="77"/>
  <c r="AD124" i="77"/>
  <c r="AD120" i="77"/>
  <c r="AD116" i="77"/>
  <c r="AD112" i="77"/>
  <c r="AD108" i="77"/>
  <c r="AD104" i="77"/>
  <c r="AD100" i="77"/>
  <c r="AD96" i="77"/>
  <c r="AD92" i="77"/>
  <c r="AD88" i="77"/>
  <c r="AD84" i="77"/>
  <c r="AD80" i="77"/>
  <c r="AD76" i="77"/>
  <c r="AD72" i="77"/>
  <c r="AD68" i="77"/>
  <c r="AD64" i="77"/>
  <c r="AD60" i="77"/>
  <c r="AD56" i="77"/>
  <c r="AD52" i="77"/>
  <c r="AD48" i="77"/>
  <c r="AD44" i="77"/>
  <c r="AD40" i="77"/>
  <c r="AD36" i="77"/>
  <c r="AD32" i="77"/>
  <c r="AD28" i="77"/>
  <c r="AD24" i="77"/>
  <c r="AD20" i="77"/>
  <c r="AD16" i="77"/>
  <c r="AD12" i="77"/>
  <c r="AD7" i="77"/>
  <c r="AD8" i="77"/>
  <c r="AD125" i="77"/>
  <c r="AD121" i="77"/>
  <c r="AD117" i="77"/>
  <c r="AD113" i="77"/>
  <c r="AD109" i="77"/>
  <c r="AD105" i="77"/>
  <c r="AD101" i="77"/>
  <c r="AD97" i="77"/>
  <c r="AD93" i="77"/>
  <c r="AD89" i="77"/>
  <c r="AD85" i="77"/>
  <c r="AD81" i="77"/>
  <c r="AD77" i="77"/>
  <c r="AD73" i="77"/>
  <c r="AD69" i="77"/>
  <c r="AD65" i="77"/>
  <c r="AD61" i="77"/>
  <c r="AD57" i="77"/>
  <c r="AD53" i="77"/>
  <c r="AD49" i="77"/>
  <c r="AD45" i="77"/>
  <c r="AD41" i="77"/>
  <c r="AD37" i="77"/>
  <c r="AD33" i="77"/>
  <c r="AD29" i="77"/>
  <c r="AD25" i="77"/>
  <c r="AD21" i="77"/>
  <c r="AD17" i="77"/>
  <c r="AD13" i="77"/>
  <c r="AD9" i="77"/>
  <c r="AD122" i="77"/>
  <c r="AD118" i="77"/>
  <c r="AD114" i="77"/>
  <c r="AD110" i="77"/>
  <c r="AD106" i="77"/>
  <c r="AD102" i="77"/>
  <c r="AD98" i="77"/>
  <c r="AD94" i="77"/>
  <c r="AD90" i="77"/>
  <c r="AD86" i="77"/>
  <c r="AD82" i="77"/>
  <c r="AD78" i="77"/>
  <c r="AD74" i="77"/>
  <c r="AD70" i="77"/>
  <c r="AD66" i="77"/>
  <c r="AD62" i="77"/>
  <c r="AD58" i="77"/>
  <c r="AD54" i="77"/>
  <c r="AD50" i="77"/>
  <c r="AD46" i="77"/>
  <c r="AD42" i="77"/>
  <c r="AD38" i="77"/>
  <c r="AD34" i="77"/>
  <c r="AD30" i="77"/>
  <c r="AD26" i="77"/>
  <c r="AD22" i="77"/>
  <c r="AD18" i="77"/>
  <c r="AD14" i="77"/>
  <c r="AD10" i="77"/>
  <c r="P4" i="77"/>
  <c r="Y4" i="82"/>
  <c r="Y5" i="84"/>
  <c r="Y4" i="78"/>
  <c r="P4" i="80"/>
  <c r="P4" i="78"/>
  <c r="X5" i="79"/>
  <c r="Y4" i="79"/>
  <c r="AD123" i="81"/>
  <c r="AD119" i="81"/>
  <c r="AD115" i="81"/>
  <c r="AD111" i="81"/>
  <c r="AD107" i="81"/>
  <c r="AD103" i="81"/>
  <c r="AD99" i="81"/>
  <c r="AD95" i="81"/>
  <c r="AD91" i="81"/>
  <c r="AD87" i="81"/>
  <c r="AD83" i="81"/>
  <c r="AD79" i="81"/>
  <c r="AD75" i="81"/>
  <c r="AD71" i="81"/>
  <c r="AD67" i="81"/>
  <c r="AD63" i="81"/>
  <c r="AD59" i="81"/>
  <c r="AD55" i="81"/>
  <c r="AD51" i="81"/>
  <c r="AD47" i="81"/>
  <c r="AD43" i="81"/>
  <c r="AD39" i="81"/>
  <c r="AD35" i="81"/>
  <c r="AD31" i="81"/>
  <c r="AD27" i="81"/>
  <c r="AD23" i="81"/>
  <c r="AD19" i="81"/>
  <c r="AD15" i="81"/>
  <c r="AD11" i="81"/>
  <c r="AD6" i="81"/>
  <c r="AD124" i="81"/>
  <c r="AD120" i="81"/>
  <c r="AD116" i="81"/>
  <c r="AD112" i="81"/>
  <c r="AD108" i="81"/>
  <c r="AD104" i="81"/>
  <c r="AD100" i="81"/>
  <c r="AD96" i="81"/>
  <c r="AD92" i="81"/>
  <c r="AD88" i="81"/>
  <c r="AD84" i="81"/>
  <c r="AD80" i="81"/>
  <c r="AD76" i="81"/>
  <c r="AD72" i="81"/>
  <c r="AD68" i="81"/>
  <c r="AD64" i="81"/>
  <c r="AD60" i="81"/>
  <c r="AD56" i="81"/>
  <c r="AD52" i="81"/>
  <c r="AD48" i="81"/>
  <c r="AD44" i="81"/>
  <c r="AD40" i="81"/>
  <c r="AD36" i="81"/>
  <c r="AD32" i="81"/>
  <c r="AD28" i="81"/>
  <c r="AD24" i="81"/>
  <c r="AD20" i="81"/>
  <c r="AD16" i="81"/>
  <c r="AD12" i="81"/>
  <c r="AD7" i="81"/>
  <c r="AD8" i="81"/>
  <c r="AD125" i="81"/>
  <c r="AD121" i="81"/>
  <c r="AD117" i="81"/>
  <c r="AD113" i="81"/>
  <c r="AD109" i="81"/>
  <c r="AD105" i="81"/>
  <c r="AD101" i="81"/>
  <c r="AD97" i="81"/>
  <c r="AD93" i="81"/>
  <c r="AD89" i="81"/>
  <c r="AD85" i="81"/>
  <c r="AD81" i="81"/>
  <c r="AD77" i="81"/>
  <c r="AD73" i="81"/>
  <c r="AD69" i="81"/>
  <c r="AD65" i="81"/>
  <c r="AD61" i="81"/>
  <c r="AD57" i="81"/>
  <c r="AD53" i="81"/>
  <c r="AD49" i="81"/>
  <c r="AD45" i="81"/>
  <c r="AD41" i="81"/>
  <c r="AD37" i="81"/>
  <c r="AD33" i="81"/>
  <c r="AD29" i="81"/>
  <c r="AD25" i="81"/>
  <c r="AD21" i="81"/>
  <c r="AD17" i="81"/>
  <c r="AD13" i="81"/>
  <c r="AD9" i="81"/>
  <c r="AD110" i="81"/>
  <c r="AD94" i="81"/>
  <c r="AD78" i="81"/>
  <c r="AD62" i="81"/>
  <c r="AD46" i="81"/>
  <c r="AD30" i="81"/>
  <c r="AD14" i="81"/>
  <c r="AD5" i="81"/>
  <c r="AD122" i="81"/>
  <c r="AD106" i="81"/>
  <c r="AD90" i="81"/>
  <c r="AD74" i="81"/>
  <c r="AD58" i="81"/>
  <c r="AD42" i="81"/>
  <c r="AD26" i="81"/>
  <c r="AD10" i="81"/>
  <c r="AD118" i="81"/>
  <c r="AD102" i="81"/>
  <c r="AD86" i="81"/>
  <c r="AD70" i="81"/>
  <c r="AD54" i="81"/>
  <c r="AD38" i="81"/>
  <c r="AD22" i="81"/>
  <c r="AD50" i="81"/>
  <c r="AD98" i="81"/>
  <c r="AD18" i="81"/>
  <c r="AD66" i="81"/>
  <c r="AD114" i="81"/>
  <c r="AD34" i="81"/>
  <c r="AD82" i="81"/>
  <c r="X5" i="82"/>
  <c r="P4" i="84"/>
  <c r="AD123" i="79"/>
  <c r="AD119" i="79"/>
  <c r="AD115" i="79"/>
  <c r="AD111" i="79"/>
  <c r="AD107" i="79"/>
  <c r="AD103" i="79"/>
  <c r="AD99" i="79"/>
  <c r="AD95" i="79"/>
  <c r="AD91" i="79"/>
  <c r="AD87" i="79"/>
  <c r="AD83" i="79"/>
  <c r="AD79" i="79"/>
  <c r="AD75" i="79"/>
  <c r="AD71" i="79"/>
  <c r="AD67" i="79"/>
  <c r="AD63" i="79"/>
  <c r="AD59" i="79"/>
  <c r="AD55" i="79"/>
  <c r="AD51" i="79"/>
  <c r="AD47" i="79"/>
  <c r="AD43" i="79"/>
  <c r="AD39" i="79"/>
  <c r="AD35" i="79"/>
  <c r="AD31" i="79"/>
  <c r="AD27" i="79"/>
  <c r="AD23" i="79"/>
  <c r="AD19" i="79"/>
  <c r="AD15" i="79"/>
  <c r="AD11" i="79"/>
  <c r="AD6" i="79"/>
  <c r="AD124" i="79"/>
  <c r="AD120" i="79"/>
  <c r="AD116" i="79"/>
  <c r="AD112" i="79"/>
  <c r="AD108" i="79"/>
  <c r="AD104" i="79"/>
  <c r="AD100" i="79"/>
  <c r="AD96" i="79"/>
  <c r="AD92" i="79"/>
  <c r="AD88" i="79"/>
  <c r="AD84" i="79"/>
  <c r="AD80" i="79"/>
  <c r="AD76" i="79"/>
  <c r="AD72" i="79"/>
  <c r="AD68" i="79"/>
  <c r="AD64" i="79"/>
  <c r="AD60" i="79"/>
  <c r="AD56" i="79"/>
  <c r="AD52" i="79"/>
  <c r="AD48" i="79"/>
  <c r="AD44" i="79"/>
  <c r="AD40" i="79"/>
  <c r="AD36" i="79"/>
  <c r="AD32" i="79"/>
  <c r="AD28" i="79"/>
  <c r="AD24" i="79"/>
  <c r="AD20" i="79"/>
  <c r="AD16" i="79"/>
  <c r="AD12" i="79"/>
  <c r="AD7" i="79"/>
  <c r="AD125" i="79"/>
  <c r="AD121" i="79"/>
  <c r="AD117" i="79"/>
  <c r="AD113" i="79"/>
  <c r="AD109" i="79"/>
  <c r="AD105" i="79"/>
  <c r="AD101" i="79"/>
  <c r="AD97" i="79"/>
  <c r="AD93" i="79"/>
  <c r="AD89" i="79"/>
  <c r="AD85" i="79"/>
  <c r="AD81" i="79"/>
  <c r="AD77" i="79"/>
  <c r="AD73" i="79"/>
  <c r="AD69" i="79"/>
  <c r="AD65" i="79"/>
  <c r="AD61" i="79"/>
  <c r="AD57" i="79"/>
  <c r="AD53" i="79"/>
  <c r="AD49" i="79"/>
  <c r="AD45" i="79"/>
  <c r="AD41" i="79"/>
  <c r="AD37" i="79"/>
  <c r="AD33" i="79"/>
  <c r="AD29" i="79"/>
  <c r="AD25" i="79"/>
  <c r="AD21" i="79"/>
  <c r="AD17" i="79"/>
  <c r="AD13" i="79"/>
  <c r="AD9" i="79"/>
  <c r="AD22" i="79"/>
  <c r="AD110" i="79"/>
  <c r="AD94" i="79"/>
  <c r="AD78" i="79"/>
  <c r="AD62" i="79"/>
  <c r="AD46" i="79"/>
  <c r="AD10" i="79"/>
  <c r="AD30" i="79"/>
  <c r="AD122" i="79"/>
  <c r="AD106" i="79"/>
  <c r="AD90" i="79"/>
  <c r="AD74" i="79"/>
  <c r="AD58" i="79"/>
  <c r="AD42" i="79"/>
  <c r="AD18" i="79"/>
  <c r="AD5" i="79"/>
  <c r="AD118" i="79"/>
  <c r="AD102" i="79"/>
  <c r="AD86" i="79"/>
  <c r="AD70" i="79"/>
  <c r="AD54" i="79"/>
  <c r="AD38" i="79"/>
  <c r="AD26" i="79"/>
  <c r="AD8" i="79"/>
  <c r="AD14" i="79"/>
  <c r="AD114" i="79"/>
  <c r="AD98" i="79"/>
  <c r="AD82" i="79"/>
  <c r="AD66" i="79"/>
  <c r="AD50" i="79"/>
  <c r="AD34" i="79"/>
  <c r="Y5" i="79"/>
  <c r="X4" i="80"/>
  <c r="AD125" i="84"/>
  <c r="AD121" i="84"/>
  <c r="AD117" i="84"/>
  <c r="AD113" i="84"/>
  <c r="AD109" i="84"/>
  <c r="AD105" i="84"/>
  <c r="AD101" i="84"/>
  <c r="AD97" i="84"/>
  <c r="AD93" i="84"/>
  <c r="AD89" i="84"/>
  <c r="AD85" i="84"/>
  <c r="AD122" i="84"/>
  <c r="AD118" i="84"/>
  <c r="AD114" i="84"/>
  <c r="AD110" i="84"/>
  <c r="AD106" i="84"/>
  <c r="AD102" i="84"/>
  <c r="AD98" i="84"/>
  <c r="AD94" i="84"/>
  <c r="AD90" i="84"/>
  <c r="AD86" i="84"/>
  <c r="AD82" i="84"/>
  <c r="AD78" i="84"/>
  <c r="AD74" i="84"/>
  <c r="AD70" i="84"/>
  <c r="AD66" i="84"/>
  <c r="AD62" i="84"/>
  <c r="AD58" i="84"/>
  <c r="AD54" i="84"/>
  <c r="AD50" i="84"/>
  <c r="AD46" i="84"/>
  <c r="AD42" i="84"/>
  <c r="AD38" i="84"/>
  <c r="AD34" i="84"/>
  <c r="AD30" i="84"/>
  <c r="AD69" i="84"/>
  <c r="AD53" i="84"/>
  <c r="AD37" i="84"/>
  <c r="AD6" i="84"/>
  <c r="AD120" i="84"/>
  <c r="AD112" i="84"/>
  <c r="AD104" i="84"/>
  <c r="AD96" i="84"/>
  <c r="AD88" i="84"/>
  <c r="AD79" i="84"/>
  <c r="AD76" i="84"/>
  <c r="AD63" i="84"/>
  <c r="AD60" i="84"/>
  <c r="AD47" i="84"/>
  <c r="AD44" i="84"/>
  <c r="AD31" i="84"/>
  <c r="AD28" i="84"/>
  <c r="AD24" i="84"/>
  <c r="AD20" i="84"/>
  <c r="AD16" i="84"/>
  <c r="AD12" i="84"/>
  <c r="AD7" i="84"/>
  <c r="AD73" i="84"/>
  <c r="AD57" i="84"/>
  <c r="AD41" i="84"/>
  <c r="AD8" i="84"/>
  <c r="AD123" i="84"/>
  <c r="AD115" i="84"/>
  <c r="AD107" i="84"/>
  <c r="AD99" i="84"/>
  <c r="AD91" i="84"/>
  <c r="AD83" i="84"/>
  <c r="AD80" i="84"/>
  <c r="AD67" i="84"/>
  <c r="AD64" i="84"/>
  <c r="AD51" i="84"/>
  <c r="AD48" i="84"/>
  <c r="AD35" i="84"/>
  <c r="AD32" i="84"/>
  <c r="AD25" i="84"/>
  <c r="AD21" i="84"/>
  <c r="AD17" i="84"/>
  <c r="AD13" i="84"/>
  <c r="AD9" i="84"/>
  <c r="AD77" i="84"/>
  <c r="AD61" i="84"/>
  <c r="AD45" i="84"/>
  <c r="AD29" i="84"/>
  <c r="AD124" i="84"/>
  <c r="AD116" i="84"/>
  <c r="AD108" i="84"/>
  <c r="AD100" i="84"/>
  <c r="AD92" i="84"/>
  <c r="AD84" i="84"/>
  <c r="AD71" i="84"/>
  <c r="AD68" i="84"/>
  <c r="AD55" i="84"/>
  <c r="AD52" i="84"/>
  <c r="AD39" i="84"/>
  <c r="AD36" i="84"/>
  <c r="AD26" i="84"/>
  <c r="AD22" i="84"/>
  <c r="AD18" i="84"/>
  <c r="AD14" i="84"/>
  <c r="AD10" i="84"/>
  <c r="AD72" i="84"/>
  <c r="AD56" i="84"/>
  <c r="AD40" i="84"/>
  <c r="AD119" i="84"/>
  <c r="AD111" i="84"/>
  <c r="AD103" i="84"/>
  <c r="AD95" i="84"/>
  <c r="AD87" i="84"/>
  <c r="AD81" i="84"/>
  <c r="AD65" i="84"/>
  <c r="AD49" i="84"/>
  <c r="AD33" i="84"/>
  <c r="AD5" i="84"/>
  <c r="AD75" i="84"/>
  <c r="AD59" i="84"/>
  <c r="AD43" i="84"/>
  <c r="AD27" i="84"/>
  <c r="AD23" i="84"/>
  <c r="AD19" i="84"/>
  <c r="AD15" i="84"/>
  <c r="AD11" i="84"/>
  <c r="AD8" i="82"/>
  <c r="AD125" i="82"/>
  <c r="AD121" i="82"/>
  <c r="AD117" i="82"/>
  <c r="AD113" i="82"/>
  <c r="AD109" i="82"/>
  <c r="AD105" i="82"/>
  <c r="AD101" i="82"/>
  <c r="AD97" i="82"/>
  <c r="AD93" i="82"/>
  <c r="AD89" i="82"/>
  <c r="AD85" i="82"/>
  <c r="AD81" i="82"/>
  <c r="AD77" i="82"/>
  <c r="AD73" i="82"/>
  <c r="AD69" i="82"/>
  <c r="AD65" i="82"/>
  <c r="AD61" i="82"/>
  <c r="AD57" i="82"/>
  <c r="AD53" i="82"/>
  <c r="AD49" i="82"/>
  <c r="AD45" i="82"/>
  <c r="AD41" i="82"/>
  <c r="AD37" i="82"/>
  <c r="AD33" i="82"/>
  <c r="AD29" i="82"/>
  <c r="AD25" i="82"/>
  <c r="AD21" i="82"/>
  <c r="AD17" i="82"/>
  <c r="AD13" i="82"/>
  <c r="AD9" i="82"/>
  <c r="AD122" i="82"/>
  <c r="AD118" i="82"/>
  <c r="AD114" i="82"/>
  <c r="AD110" i="82"/>
  <c r="AD106" i="82"/>
  <c r="AD102" i="82"/>
  <c r="AD98" i="82"/>
  <c r="AD94" i="82"/>
  <c r="AD90" i="82"/>
  <c r="AD86" i="82"/>
  <c r="AD82" i="82"/>
  <c r="AD78" i="82"/>
  <c r="AD74" i="82"/>
  <c r="AD70" i="82"/>
  <c r="AD66" i="82"/>
  <c r="AD62" i="82"/>
  <c r="AD58" i="82"/>
  <c r="AD54" i="82"/>
  <c r="AD50" i="82"/>
  <c r="AD46" i="82"/>
  <c r="AD42" i="82"/>
  <c r="AD38" i="82"/>
  <c r="AD34" i="82"/>
  <c r="AD30" i="82"/>
  <c r="AD26" i="82"/>
  <c r="AD22" i="82"/>
  <c r="AD18" i="82"/>
  <c r="AD14" i="82"/>
  <c r="AD10" i="82"/>
  <c r="AD5" i="82"/>
  <c r="AD123" i="82"/>
  <c r="AD119" i="82"/>
  <c r="AD115" i="82"/>
  <c r="AD111" i="82"/>
  <c r="AD107" i="82"/>
  <c r="AD103" i="82"/>
  <c r="AD99" i="82"/>
  <c r="AD95" i="82"/>
  <c r="AD91" i="82"/>
  <c r="AD87" i="82"/>
  <c r="AD83" i="82"/>
  <c r="AD79" i="82"/>
  <c r="AD75" i="82"/>
  <c r="AD71" i="82"/>
  <c r="AD67" i="82"/>
  <c r="AD63" i="82"/>
  <c r="AD59" i="82"/>
  <c r="AD55" i="82"/>
  <c r="AD51" i="82"/>
  <c r="AD47" i="82"/>
  <c r="AD43" i="82"/>
  <c r="AD39" i="82"/>
  <c r="AD35" i="82"/>
  <c r="AD31" i="82"/>
  <c r="AD27" i="82"/>
  <c r="AD23" i="82"/>
  <c r="AD19" i="82"/>
  <c r="AD15" i="82"/>
  <c r="AD11" i="82"/>
  <c r="AD6" i="82"/>
  <c r="AD124" i="82"/>
  <c r="AD120" i="82"/>
  <c r="AD116" i="82"/>
  <c r="AD112" i="82"/>
  <c r="AD108" i="82"/>
  <c r="AD104" i="82"/>
  <c r="AD100" i="82"/>
  <c r="AD96" i="82"/>
  <c r="AD92" i="82"/>
  <c r="AD88" i="82"/>
  <c r="AD84" i="82"/>
  <c r="AD80" i="82"/>
  <c r="AD76" i="82"/>
  <c r="AD72" i="82"/>
  <c r="AD68" i="82"/>
  <c r="AD64" i="82"/>
  <c r="AD60" i="82"/>
  <c r="AD56" i="82"/>
  <c r="AD52" i="82"/>
  <c r="AD48" i="82"/>
  <c r="AD44" i="82"/>
  <c r="AD40" i="82"/>
  <c r="AD36" i="82"/>
  <c r="AD32" i="82"/>
  <c r="AD28" i="82"/>
  <c r="AD24" i="82"/>
  <c r="AD20" i="82"/>
  <c r="AD16" i="82"/>
  <c r="AD12" i="82"/>
  <c r="AD7" i="82"/>
  <c r="Y5" i="82"/>
  <c r="X4" i="83"/>
  <c r="P4" i="82"/>
  <c r="X5" i="83"/>
  <c r="X4" i="81"/>
  <c r="Y4" i="83"/>
  <c r="X5" i="81"/>
  <c r="AD122" i="83"/>
  <c r="AD118" i="83"/>
  <c r="AD114" i="83"/>
  <c r="AD110" i="83"/>
  <c r="AD106" i="83"/>
  <c r="AD102" i="83"/>
  <c r="AD98" i="83"/>
  <c r="AD94" i="83"/>
  <c r="AD90" i="83"/>
  <c r="AD86" i="83"/>
  <c r="AD82" i="83"/>
  <c r="AD78" i="83"/>
  <c r="AD74" i="83"/>
  <c r="AD70" i="83"/>
  <c r="AD66" i="83"/>
  <c r="AD62" i="83"/>
  <c r="AD58" i="83"/>
  <c r="AD54" i="83"/>
  <c r="AD50" i="83"/>
  <c r="AD46" i="83"/>
  <c r="AD42" i="83"/>
  <c r="AD38" i="83"/>
  <c r="AD34" i="83"/>
  <c r="AD30" i="83"/>
  <c r="AD26" i="83"/>
  <c r="AD22" i="83"/>
  <c r="AD18" i="83"/>
  <c r="AD14" i="83"/>
  <c r="AD10" i="83"/>
  <c r="AD5" i="83"/>
  <c r="AD123" i="83"/>
  <c r="AD119" i="83"/>
  <c r="AD115" i="83"/>
  <c r="AD111" i="83"/>
  <c r="AD107" i="83"/>
  <c r="AD103" i="83"/>
  <c r="AD99" i="83"/>
  <c r="AD95" i="83"/>
  <c r="AD91" i="83"/>
  <c r="AD87" i="83"/>
  <c r="AD83" i="83"/>
  <c r="AD79" i="83"/>
  <c r="AD75" i="83"/>
  <c r="AD71" i="83"/>
  <c r="AD67" i="83"/>
  <c r="AD63" i="83"/>
  <c r="AD59" i="83"/>
  <c r="AD55" i="83"/>
  <c r="AD51" i="83"/>
  <c r="AD47" i="83"/>
  <c r="AD43" i="83"/>
  <c r="AD39" i="83"/>
  <c r="AD35" i="83"/>
  <c r="AD31" i="83"/>
  <c r="AD27" i="83"/>
  <c r="AD23" i="83"/>
  <c r="AD19" i="83"/>
  <c r="AD15" i="83"/>
  <c r="AD11" i="83"/>
  <c r="AD6" i="83"/>
  <c r="AD124" i="83"/>
  <c r="AD120" i="83"/>
  <c r="AD116" i="83"/>
  <c r="AD112" i="83"/>
  <c r="AD108" i="83"/>
  <c r="AD104" i="83"/>
  <c r="AD100" i="83"/>
  <c r="AD96" i="83"/>
  <c r="AD92" i="83"/>
  <c r="AD88" i="83"/>
  <c r="AD84" i="83"/>
  <c r="AD80" i="83"/>
  <c r="AD76" i="83"/>
  <c r="AD72" i="83"/>
  <c r="AD68" i="83"/>
  <c r="AD64" i="83"/>
  <c r="AD60" i="83"/>
  <c r="AD56" i="83"/>
  <c r="AD52" i="83"/>
  <c r="AD48" i="83"/>
  <c r="AD44" i="83"/>
  <c r="AD40" i="83"/>
  <c r="AD36" i="83"/>
  <c r="AD32" i="83"/>
  <c r="AD28" i="83"/>
  <c r="AD24" i="83"/>
  <c r="AD20" i="83"/>
  <c r="AD16" i="83"/>
  <c r="AD12" i="83"/>
  <c r="AD7" i="83"/>
  <c r="AD8" i="83"/>
  <c r="AD117" i="83"/>
  <c r="AD85" i="83"/>
  <c r="AD53" i="83"/>
  <c r="AD21" i="83"/>
  <c r="AD113" i="83"/>
  <c r="AD81" i="83"/>
  <c r="AD49" i="83"/>
  <c r="AD17" i="83"/>
  <c r="AD109" i="83"/>
  <c r="AD77" i="83"/>
  <c r="AD45" i="83"/>
  <c r="AD13" i="83"/>
  <c r="AD105" i="83"/>
  <c r="AD73" i="83"/>
  <c r="AD41" i="83"/>
  <c r="AD9" i="83"/>
  <c r="AD101" i="83"/>
  <c r="AD69" i="83"/>
  <c r="AD37" i="83"/>
  <c r="AD97" i="83"/>
  <c r="AD65" i="83"/>
  <c r="AD33" i="83"/>
  <c r="AD61" i="83"/>
  <c r="AD57" i="83"/>
  <c r="AD29" i="83"/>
  <c r="AD25" i="83"/>
  <c r="AD125" i="83"/>
  <c r="AD121" i="83"/>
  <c r="AD93" i="83"/>
  <c r="AD89" i="83"/>
  <c r="Y5" i="83"/>
  <c r="X4" i="84"/>
  <c r="Y4" i="81"/>
  <c r="P4" i="83"/>
  <c r="X5" i="84"/>
  <c r="Y4" i="85"/>
  <c r="Y5" i="81"/>
  <c r="X4" i="82"/>
  <c r="Y4" i="84"/>
  <c r="X5" i="89"/>
  <c r="Y5" i="87"/>
  <c r="X4" i="89"/>
  <c r="X5" i="86"/>
  <c r="Y4" i="87"/>
  <c r="P4" i="85"/>
  <c r="X5" i="85"/>
  <c r="AD8" i="86"/>
  <c r="AD125" i="86"/>
  <c r="AD121" i="86"/>
  <c r="AD117" i="86"/>
  <c r="AD113" i="86"/>
  <c r="AD109" i="86"/>
  <c r="AD105" i="86"/>
  <c r="AD101" i="86"/>
  <c r="AD97" i="86"/>
  <c r="AD93" i="86"/>
  <c r="AD89" i="86"/>
  <c r="AD85" i="86"/>
  <c r="AD81" i="86"/>
  <c r="AD77" i="86"/>
  <c r="AD73" i="86"/>
  <c r="AD69" i="86"/>
  <c r="AD65" i="86"/>
  <c r="AD61" i="86"/>
  <c r="AD57" i="86"/>
  <c r="AD53" i="86"/>
  <c r="AD49" i="86"/>
  <c r="AD45" i="86"/>
  <c r="AD41" i="86"/>
  <c r="AD37" i="86"/>
  <c r="AD33" i="86"/>
  <c r="AD29" i="86"/>
  <c r="AD25" i="86"/>
  <c r="AD21" i="86"/>
  <c r="AD17" i="86"/>
  <c r="AD13" i="86"/>
  <c r="AD9" i="86"/>
  <c r="AD122" i="86"/>
  <c r="AD118" i="86"/>
  <c r="AD114" i="86"/>
  <c r="AD110" i="86"/>
  <c r="AD106" i="86"/>
  <c r="AD102" i="86"/>
  <c r="AD98" i="86"/>
  <c r="AD94" i="86"/>
  <c r="AD90" i="86"/>
  <c r="AD86" i="86"/>
  <c r="AD82" i="86"/>
  <c r="AD78" i="86"/>
  <c r="AD74" i="86"/>
  <c r="AD70" i="86"/>
  <c r="AD66" i="86"/>
  <c r="AD62" i="86"/>
  <c r="AD58" i="86"/>
  <c r="AD54" i="86"/>
  <c r="AD50" i="86"/>
  <c r="AD46" i="86"/>
  <c r="AD42" i="86"/>
  <c r="AD38" i="86"/>
  <c r="AD34" i="86"/>
  <c r="AD30" i="86"/>
  <c r="AD26" i="86"/>
  <c r="AD22" i="86"/>
  <c r="AD18" i="86"/>
  <c r="AD14" i="86"/>
  <c r="AD10" i="86"/>
  <c r="AD5" i="86"/>
  <c r="AD112" i="86"/>
  <c r="AD96" i="86"/>
  <c r="AD80" i="86"/>
  <c r="AD64" i="86"/>
  <c r="AD48" i="86"/>
  <c r="AD32" i="86"/>
  <c r="AD16" i="86"/>
  <c r="AD119" i="86"/>
  <c r="AD103" i="86"/>
  <c r="AD87" i="86"/>
  <c r="AD71" i="86"/>
  <c r="AD55" i="86"/>
  <c r="AD39" i="86"/>
  <c r="AD23" i="86"/>
  <c r="AD124" i="86"/>
  <c r="AD108" i="86"/>
  <c r="AD92" i="86"/>
  <c r="AD76" i="86"/>
  <c r="AD60" i="86"/>
  <c r="AD44" i="86"/>
  <c r="AD28" i="86"/>
  <c r="AD12" i="86"/>
  <c r="AD115" i="86"/>
  <c r="AD99" i="86"/>
  <c r="AD83" i="86"/>
  <c r="AD67" i="86"/>
  <c r="AD51" i="86"/>
  <c r="AD35" i="86"/>
  <c r="AD19" i="86"/>
  <c r="AD120" i="86"/>
  <c r="AD104" i="86"/>
  <c r="AD88" i="86"/>
  <c r="AD72" i="86"/>
  <c r="AD56" i="86"/>
  <c r="AD40" i="86"/>
  <c r="AD24" i="86"/>
  <c r="AD6" i="86"/>
  <c r="AD111" i="86"/>
  <c r="AD95" i="86"/>
  <c r="AD79" i="86"/>
  <c r="AD63" i="86"/>
  <c r="AD47" i="86"/>
  <c r="AD31" i="86"/>
  <c r="AD15" i="86"/>
  <c r="AD59" i="86"/>
  <c r="AD75" i="86"/>
  <c r="AD91" i="86"/>
  <c r="AD107" i="86"/>
  <c r="AD52" i="86"/>
  <c r="AD36" i="86"/>
  <c r="AD20" i="86"/>
  <c r="AD68" i="86"/>
  <c r="AD123" i="86"/>
  <c r="AD84" i="86"/>
  <c r="AD43" i="86"/>
  <c r="AD100" i="86"/>
  <c r="AD7" i="86"/>
  <c r="AD11" i="86"/>
  <c r="AD27" i="86"/>
  <c r="AD116" i="86"/>
  <c r="Y5" i="86"/>
  <c r="AD123" i="85"/>
  <c r="AD119" i="85"/>
  <c r="AD115" i="85"/>
  <c r="AD111" i="85"/>
  <c r="AD107" i="85"/>
  <c r="AD103" i="85"/>
  <c r="AD99" i="85"/>
  <c r="AD95" i="85"/>
  <c r="AD91" i="85"/>
  <c r="AD87" i="85"/>
  <c r="AD83" i="85"/>
  <c r="AD79" i="85"/>
  <c r="AD75" i="85"/>
  <c r="AD71" i="85"/>
  <c r="AD67" i="85"/>
  <c r="AD63" i="85"/>
  <c r="AD59" i="85"/>
  <c r="AD55" i="85"/>
  <c r="AD51" i="85"/>
  <c r="AD47" i="85"/>
  <c r="AD43" i="85"/>
  <c r="AD39" i="85"/>
  <c r="AD35" i="85"/>
  <c r="AD31" i="85"/>
  <c r="AD27" i="85"/>
  <c r="AD23" i="85"/>
  <c r="AD19" i="85"/>
  <c r="AD15" i="85"/>
  <c r="AD11" i="85"/>
  <c r="AD124" i="85"/>
  <c r="AD120" i="85"/>
  <c r="AD116" i="85"/>
  <c r="AD112" i="85"/>
  <c r="AD108" i="85"/>
  <c r="AD104" i="85"/>
  <c r="AD100" i="85"/>
  <c r="AD96" i="85"/>
  <c r="AD92" i="85"/>
  <c r="AD88" i="85"/>
  <c r="AD84" i="85"/>
  <c r="AD80" i="85"/>
  <c r="AD76" i="85"/>
  <c r="AD72" i="85"/>
  <c r="AD8" i="85"/>
  <c r="AD125" i="85"/>
  <c r="AD121" i="85"/>
  <c r="AD117" i="85"/>
  <c r="AD113" i="85"/>
  <c r="AD109" i="85"/>
  <c r="AD105" i="85"/>
  <c r="AD101" i="85"/>
  <c r="AD97" i="85"/>
  <c r="AD93" i="85"/>
  <c r="AD89" i="85"/>
  <c r="AD85" i="85"/>
  <c r="AD81" i="85"/>
  <c r="AD77" i="85"/>
  <c r="AD73" i="85"/>
  <c r="AD69" i="85"/>
  <c r="AD65" i="85"/>
  <c r="AD61" i="85"/>
  <c r="AD57" i="85"/>
  <c r="AD53" i="85"/>
  <c r="AD49" i="85"/>
  <c r="AD45" i="85"/>
  <c r="AD41" i="85"/>
  <c r="AD37" i="85"/>
  <c r="AD33" i="85"/>
  <c r="AD29" i="85"/>
  <c r="AD25" i="85"/>
  <c r="AD21" i="85"/>
  <c r="AD17" i="85"/>
  <c r="AD13" i="85"/>
  <c r="AD9" i="85"/>
  <c r="AD94" i="85"/>
  <c r="AD70" i="85"/>
  <c r="AD60" i="85"/>
  <c r="AD38" i="85"/>
  <c r="AD28" i="85"/>
  <c r="AD122" i="85"/>
  <c r="AD90" i="85"/>
  <c r="AD58" i="85"/>
  <c r="AD48" i="85"/>
  <c r="AD26" i="85"/>
  <c r="AD16" i="85"/>
  <c r="AD118" i="85"/>
  <c r="AD86" i="85"/>
  <c r="AD68" i="85"/>
  <c r="AD46" i="85"/>
  <c r="AD36" i="85"/>
  <c r="AD14" i="85"/>
  <c r="AD6" i="85"/>
  <c r="AD114" i="85"/>
  <c r="AD82" i="85"/>
  <c r="AD66" i="85"/>
  <c r="AD56" i="85"/>
  <c r="AD34" i="85"/>
  <c r="AD24" i="85"/>
  <c r="AD110" i="85"/>
  <c r="AD78" i="85"/>
  <c r="AD54" i="85"/>
  <c r="AD44" i="85"/>
  <c r="AD22" i="85"/>
  <c r="AD12" i="85"/>
  <c r="AD106" i="85"/>
  <c r="AD64" i="85"/>
  <c r="AD42" i="85"/>
  <c r="AD32" i="85"/>
  <c r="AD10" i="85"/>
  <c r="AD7" i="85"/>
  <c r="AD20" i="85"/>
  <c r="AD18" i="85"/>
  <c r="AD74" i="85"/>
  <c r="AD62" i="85"/>
  <c r="AD52" i="85"/>
  <c r="AD50" i="85"/>
  <c r="AD5" i="85"/>
  <c r="AD40" i="85"/>
  <c r="AD30" i="85"/>
  <c r="AD102" i="85"/>
  <c r="AD98" i="85"/>
  <c r="Y4" i="86"/>
  <c r="X5" i="88"/>
  <c r="P4" i="86"/>
  <c r="AD8" i="88"/>
  <c r="AD122" i="88"/>
  <c r="AD118" i="88"/>
  <c r="AD114" i="88"/>
  <c r="AD110" i="88"/>
  <c r="AD106" i="88"/>
  <c r="AD102" i="88"/>
  <c r="AD98" i="88"/>
  <c r="AD94" i="88"/>
  <c r="AD90" i="88"/>
  <c r="AD86" i="88"/>
  <c r="AD82" i="88"/>
  <c r="AD78" i="88"/>
  <c r="AD74" i="88"/>
  <c r="AD70" i="88"/>
  <c r="AD66" i="88"/>
  <c r="AD62" i="88"/>
  <c r="AD58" i="88"/>
  <c r="AD54" i="88"/>
  <c r="AD50" i="88"/>
  <c r="AD46" i="88"/>
  <c r="AD42" i="88"/>
  <c r="AD38" i="88"/>
  <c r="AD34" i="88"/>
  <c r="AD30" i="88"/>
  <c r="AD26" i="88"/>
  <c r="AD22" i="88"/>
  <c r="AD18" i="88"/>
  <c r="AD14" i="88"/>
  <c r="AD10" i="88"/>
  <c r="AD5" i="88"/>
  <c r="AD120" i="88"/>
  <c r="AD115" i="88"/>
  <c r="AD105" i="88"/>
  <c r="AD88" i="88"/>
  <c r="AD83" i="88"/>
  <c r="AD73" i="88"/>
  <c r="AD56" i="88"/>
  <c r="AD51" i="88"/>
  <c r="AD41" i="88"/>
  <c r="AD24" i="88"/>
  <c r="AD19" i="88"/>
  <c r="AD9" i="88"/>
  <c r="AD7" i="88"/>
  <c r="AD125" i="88"/>
  <c r="AD108" i="88"/>
  <c r="AD103" i="88"/>
  <c r="AD93" i="88"/>
  <c r="AD76" i="88"/>
  <c r="AD71" i="88"/>
  <c r="AD61" i="88"/>
  <c r="AD44" i="88"/>
  <c r="AD39" i="88"/>
  <c r="AD29" i="88"/>
  <c r="AD12" i="88"/>
  <c r="AD123" i="88"/>
  <c r="AD113" i="88"/>
  <c r="AD96" i="88"/>
  <c r="AD91" i="88"/>
  <c r="AD81" i="88"/>
  <c r="AD64" i="88"/>
  <c r="AD59" i="88"/>
  <c r="AD49" i="88"/>
  <c r="AD32" i="88"/>
  <c r="AD27" i="88"/>
  <c r="AD17" i="88"/>
  <c r="AD116" i="88"/>
  <c r="AD111" i="88"/>
  <c r="AD101" i="88"/>
  <c r="AD84" i="88"/>
  <c r="AD79" i="88"/>
  <c r="AD69" i="88"/>
  <c r="AD52" i="88"/>
  <c r="AD47" i="88"/>
  <c r="AD37" i="88"/>
  <c r="AD20" i="88"/>
  <c r="AD15" i="88"/>
  <c r="AD121" i="88"/>
  <c r="AD104" i="88"/>
  <c r="AD99" i="88"/>
  <c r="AD89" i="88"/>
  <c r="AD72" i="88"/>
  <c r="AD67" i="88"/>
  <c r="AD57" i="88"/>
  <c r="AD40" i="88"/>
  <c r="AD35" i="88"/>
  <c r="AD25" i="88"/>
  <c r="AD124" i="88"/>
  <c r="AD119" i="88"/>
  <c r="AD109" i="88"/>
  <c r="AD92" i="88"/>
  <c r="AD87" i="88"/>
  <c r="AD77" i="88"/>
  <c r="AD60" i="88"/>
  <c r="AD23" i="88"/>
  <c r="AD21" i="88"/>
  <c r="AD13" i="88"/>
  <c r="AD11" i="88"/>
  <c r="AD112" i="88"/>
  <c r="AD80" i="88"/>
  <c r="AD55" i="88"/>
  <c r="AD33" i="88"/>
  <c r="AD31" i="88"/>
  <c r="AD6" i="88"/>
  <c r="AD97" i="88"/>
  <c r="AD95" i="88"/>
  <c r="AD53" i="88"/>
  <c r="AD45" i="88"/>
  <c r="AD43" i="88"/>
  <c r="AD65" i="88"/>
  <c r="AD63" i="88"/>
  <c r="AD36" i="88"/>
  <c r="AD16" i="88"/>
  <c r="AD107" i="88"/>
  <c r="AD75" i="88"/>
  <c r="AD68" i="88"/>
  <c r="AD48" i="88"/>
  <c r="AD28" i="88"/>
  <c r="AD85" i="88"/>
  <c r="AD100" i="88"/>
  <c r="AD117" i="88"/>
  <c r="X4" i="85"/>
  <c r="Y5" i="88"/>
  <c r="AD123" i="87"/>
  <c r="AD119" i="87"/>
  <c r="AD115" i="87"/>
  <c r="AD111" i="87"/>
  <c r="AD107" i="87"/>
  <c r="AD103" i="87"/>
  <c r="AD99" i="87"/>
  <c r="AD124" i="87"/>
  <c r="AD120" i="87"/>
  <c r="AD116" i="87"/>
  <c r="AD112" i="87"/>
  <c r="AD108" i="87"/>
  <c r="AD104" i="87"/>
  <c r="AD100" i="87"/>
  <c r="AD8" i="87"/>
  <c r="AD125" i="87"/>
  <c r="AD121" i="87"/>
  <c r="AD117" i="87"/>
  <c r="AD113" i="87"/>
  <c r="AD109" i="87"/>
  <c r="AD105" i="87"/>
  <c r="AD101" i="87"/>
  <c r="AD114" i="87"/>
  <c r="AD96" i="87"/>
  <c r="AD89" i="87"/>
  <c r="AD82" i="87"/>
  <c r="AD75" i="87"/>
  <c r="AD64" i="87"/>
  <c r="AD57" i="87"/>
  <c r="AD50" i="87"/>
  <c r="AD43" i="87"/>
  <c r="AD32" i="87"/>
  <c r="AD25" i="87"/>
  <c r="AD18" i="87"/>
  <c r="AD11" i="87"/>
  <c r="AD110" i="87"/>
  <c r="AD93" i="87"/>
  <c r="AD86" i="87"/>
  <c r="AD79" i="87"/>
  <c r="AD68" i="87"/>
  <c r="AD61" i="87"/>
  <c r="AD54" i="87"/>
  <c r="AD47" i="87"/>
  <c r="AD36" i="87"/>
  <c r="AD29" i="87"/>
  <c r="AD22" i="87"/>
  <c r="AD15" i="87"/>
  <c r="AD7" i="87"/>
  <c r="AD106" i="87"/>
  <c r="AD97" i="87"/>
  <c r="AD90" i="87"/>
  <c r="AD83" i="87"/>
  <c r="AD72" i="87"/>
  <c r="AD65" i="87"/>
  <c r="AD58" i="87"/>
  <c r="AD51" i="87"/>
  <c r="AD40" i="87"/>
  <c r="AD33" i="87"/>
  <c r="AD26" i="87"/>
  <c r="AD19" i="87"/>
  <c r="AD102" i="87"/>
  <c r="AD94" i="87"/>
  <c r="AD87" i="87"/>
  <c r="AD76" i="87"/>
  <c r="AD69" i="87"/>
  <c r="AD62" i="87"/>
  <c r="AD55" i="87"/>
  <c r="AD44" i="87"/>
  <c r="AD37" i="87"/>
  <c r="AD30" i="87"/>
  <c r="AD23" i="87"/>
  <c r="AD12" i="87"/>
  <c r="AD91" i="87"/>
  <c r="AD80" i="87"/>
  <c r="AD73" i="87"/>
  <c r="AD66" i="87"/>
  <c r="AD59" i="87"/>
  <c r="AD48" i="87"/>
  <c r="AD41" i="87"/>
  <c r="AD34" i="87"/>
  <c r="AD27" i="87"/>
  <c r="AD16" i="87"/>
  <c r="AD9" i="87"/>
  <c r="AD5" i="87"/>
  <c r="AD45" i="87"/>
  <c r="AD17" i="87"/>
  <c r="AD6" i="87"/>
  <c r="AD92" i="87"/>
  <c r="AD88" i="87"/>
  <c r="AD71" i="87"/>
  <c r="AD13" i="87"/>
  <c r="AD84" i="87"/>
  <c r="AD78" i="87"/>
  <c r="AD60" i="87"/>
  <c r="AD56" i="87"/>
  <c r="AD39" i="87"/>
  <c r="AD52" i="87"/>
  <c r="AD46" i="87"/>
  <c r="AD28" i="87"/>
  <c r="AD24" i="87"/>
  <c r="AD95" i="87"/>
  <c r="AD74" i="87"/>
  <c r="AD67" i="87"/>
  <c r="AD20" i="87"/>
  <c r="AD14" i="87"/>
  <c r="AD85" i="87"/>
  <c r="AD63" i="87"/>
  <c r="AD42" i="87"/>
  <c r="AD35" i="87"/>
  <c r="AD98" i="87"/>
  <c r="AD118" i="87"/>
  <c r="AD70" i="87"/>
  <c r="AD53" i="87"/>
  <c r="AD49" i="87"/>
  <c r="AD38" i="87"/>
  <c r="AD122" i="87"/>
  <c r="AD21" i="87"/>
  <c r="AD10" i="87"/>
  <c r="AD31" i="87"/>
  <c r="AD77" i="87"/>
  <c r="AD81" i="87"/>
  <c r="P4" i="87"/>
  <c r="Y4" i="88"/>
  <c r="Y4" i="91"/>
  <c r="Y5" i="85"/>
  <c r="X4" i="86"/>
  <c r="P4" i="88"/>
  <c r="Y4" i="89"/>
  <c r="X4" i="87"/>
  <c r="Y5" i="89"/>
  <c r="AD5" i="89"/>
  <c r="AD123" i="89"/>
  <c r="AD119" i="89"/>
  <c r="AD115" i="89"/>
  <c r="AD111" i="89"/>
  <c r="AD107" i="89"/>
  <c r="AD103" i="89"/>
  <c r="AD99" i="89"/>
  <c r="AD95" i="89"/>
  <c r="AD91" i="89"/>
  <c r="AD87" i="89"/>
  <c r="AD83" i="89"/>
  <c r="AD79" i="89"/>
  <c r="AD75" i="89"/>
  <c r="AD71" i="89"/>
  <c r="AD67" i="89"/>
  <c r="AD63" i="89"/>
  <c r="AD59" i="89"/>
  <c r="AD55" i="89"/>
  <c r="AD51" i="89"/>
  <c r="AD47" i="89"/>
  <c r="AD43" i="89"/>
  <c r="AD39" i="89"/>
  <c r="AD35" i="89"/>
  <c r="AD31" i="89"/>
  <c r="AD27" i="89"/>
  <c r="AD23" i="89"/>
  <c r="AD19" i="89"/>
  <c r="AD15" i="89"/>
  <c r="AD11" i="89"/>
  <c r="AD6" i="89"/>
  <c r="AD121" i="89"/>
  <c r="AD118" i="89"/>
  <c r="AD113" i="89"/>
  <c r="AD110" i="89"/>
  <c r="AD105" i="89"/>
  <c r="AD102" i="89"/>
  <c r="AD97" i="89"/>
  <c r="AD94" i="89"/>
  <c r="AD89" i="89"/>
  <c r="AD86" i="89"/>
  <c r="AD81" i="89"/>
  <c r="AD78" i="89"/>
  <c r="AD73" i="89"/>
  <c r="AD70" i="89"/>
  <c r="AD65" i="89"/>
  <c r="AD62" i="89"/>
  <c r="AD57" i="89"/>
  <c r="AD54" i="89"/>
  <c r="AD49" i="89"/>
  <c r="AD46" i="89"/>
  <c r="AD41" i="89"/>
  <c r="AD38" i="89"/>
  <c r="AD33" i="89"/>
  <c r="AD30" i="89"/>
  <c r="AD25" i="89"/>
  <c r="AD22" i="89"/>
  <c r="AD17" i="89"/>
  <c r="AD14" i="89"/>
  <c r="AD9" i="89"/>
  <c r="AD124" i="89"/>
  <c r="AD116" i="89"/>
  <c r="AD108" i="89"/>
  <c r="AD100" i="89"/>
  <c r="AD92" i="89"/>
  <c r="AD84" i="89"/>
  <c r="AD76" i="89"/>
  <c r="AD68" i="89"/>
  <c r="AD60" i="89"/>
  <c r="AD52" i="89"/>
  <c r="AD44" i="89"/>
  <c r="AD36" i="89"/>
  <c r="AD28" i="89"/>
  <c r="AD20" i="89"/>
  <c r="AD12" i="89"/>
  <c r="AD7" i="89"/>
  <c r="AD125" i="89"/>
  <c r="AD122" i="89"/>
  <c r="AD117" i="89"/>
  <c r="AD114" i="89"/>
  <c r="AD109" i="89"/>
  <c r="AD106" i="89"/>
  <c r="AD101" i="89"/>
  <c r="AD98" i="89"/>
  <c r="AD93" i="89"/>
  <c r="AD90" i="89"/>
  <c r="AD85" i="89"/>
  <c r="AD82" i="89"/>
  <c r="AD77" i="89"/>
  <c r="AD74" i="89"/>
  <c r="AD69" i="89"/>
  <c r="AD66" i="89"/>
  <c r="AD61" i="89"/>
  <c r="AD58" i="89"/>
  <c r="AD53" i="89"/>
  <c r="AD50" i="89"/>
  <c r="AD45" i="89"/>
  <c r="AD42" i="89"/>
  <c r="AD37" i="89"/>
  <c r="AD34" i="89"/>
  <c r="AD29" i="89"/>
  <c r="AD26" i="89"/>
  <c r="AD21" i="89"/>
  <c r="AD18" i="89"/>
  <c r="AD13" i="89"/>
  <c r="AD10" i="89"/>
  <c r="AD120" i="89"/>
  <c r="AD112" i="89"/>
  <c r="AD104" i="89"/>
  <c r="AD96" i="89"/>
  <c r="AD88" i="89"/>
  <c r="AD80" i="89"/>
  <c r="AD72" i="89"/>
  <c r="AD64" i="89"/>
  <c r="AD56" i="89"/>
  <c r="AD48" i="89"/>
  <c r="AD40" i="89"/>
  <c r="AD32" i="89"/>
  <c r="AD24" i="89"/>
  <c r="AD16" i="89"/>
  <c r="AD8" i="89"/>
  <c r="P4" i="89"/>
  <c r="Y5" i="91"/>
  <c r="X4" i="88"/>
  <c r="X4" i="90"/>
  <c r="X5" i="90"/>
  <c r="P4" i="92"/>
  <c r="Y4" i="90"/>
  <c r="AD5" i="90"/>
  <c r="AD123" i="90"/>
  <c r="AD119" i="90"/>
  <c r="AD115" i="90"/>
  <c r="AD111" i="90"/>
  <c r="AD107" i="90"/>
  <c r="AD103" i="90"/>
  <c r="AD99" i="90"/>
  <c r="AD95" i="90"/>
  <c r="AD91" i="90"/>
  <c r="AD87" i="90"/>
  <c r="AD83" i="90"/>
  <c r="AD79" i="90"/>
  <c r="AD75" i="90"/>
  <c r="AD71" i="90"/>
  <c r="AD67" i="90"/>
  <c r="AD63" i="90"/>
  <c r="AD59" i="90"/>
  <c r="AD55" i="90"/>
  <c r="AD51" i="90"/>
  <c r="AD47" i="90"/>
  <c r="AD43" i="90"/>
  <c r="AD39" i="90"/>
  <c r="AD35" i="90"/>
  <c r="AD31" i="90"/>
  <c r="AD27" i="90"/>
  <c r="AD23" i="90"/>
  <c r="AD19" i="90"/>
  <c r="AD15" i="90"/>
  <c r="AD11" i="90"/>
  <c r="AD6" i="90"/>
  <c r="AD124" i="90"/>
  <c r="AD120" i="90"/>
  <c r="AD116" i="90"/>
  <c r="AD112" i="90"/>
  <c r="AD108" i="90"/>
  <c r="AD104" i="90"/>
  <c r="AD100" i="90"/>
  <c r="AD96" i="90"/>
  <c r="AD92" i="90"/>
  <c r="AD88" i="90"/>
  <c r="AD84" i="90"/>
  <c r="AD80" i="90"/>
  <c r="AD76" i="90"/>
  <c r="AD72" i="90"/>
  <c r="AD68" i="90"/>
  <c r="AD64" i="90"/>
  <c r="AD60" i="90"/>
  <c r="AD56" i="90"/>
  <c r="AD52" i="90"/>
  <c r="AD48" i="90"/>
  <c r="AD44" i="90"/>
  <c r="AD40" i="90"/>
  <c r="AD36" i="90"/>
  <c r="AD32" i="90"/>
  <c r="AD28" i="90"/>
  <c r="AD24" i="90"/>
  <c r="AD20" i="90"/>
  <c r="AD16" i="90"/>
  <c r="AD12" i="90"/>
  <c r="AD7" i="90"/>
  <c r="AD125" i="90"/>
  <c r="AD118" i="90"/>
  <c r="AD109" i="90"/>
  <c r="AD102" i="90"/>
  <c r="AD93" i="90"/>
  <c r="AD86" i="90"/>
  <c r="AD77" i="90"/>
  <c r="AD70" i="90"/>
  <c r="AD61" i="90"/>
  <c r="AD54" i="90"/>
  <c r="AD45" i="90"/>
  <c r="AD38" i="90"/>
  <c r="AD29" i="90"/>
  <c r="AD22" i="90"/>
  <c r="AD13" i="90"/>
  <c r="AD8" i="90"/>
  <c r="AD121" i="90"/>
  <c r="AD114" i="90"/>
  <c r="AD105" i="90"/>
  <c r="AD98" i="90"/>
  <c r="AD89" i="90"/>
  <c r="AD82" i="90"/>
  <c r="AD73" i="90"/>
  <c r="AD66" i="90"/>
  <c r="AD57" i="90"/>
  <c r="AD50" i="90"/>
  <c r="AD41" i="90"/>
  <c r="AD34" i="90"/>
  <c r="AD25" i="90"/>
  <c r="AD18" i="90"/>
  <c r="AD9" i="90"/>
  <c r="AD117" i="90"/>
  <c r="AD110" i="90"/>
  <c r="AD101" i="90"/>
  <c r="AD94" i="90"/>
  <c r="AD85" i="90"/>
  <c r="AD78" i="90"/>
  <c r="AD69" i="90"/>
  <c r="AD62" i="90"/>
  <c r="AD53" i="90"/>
  <c r="AD46" i="90"/>
  <c r="AD37" i="90"/>
  <c r="AD30" i="90"/>
  <c r="AD21" i="90"/>
  <c r="AD14" i="90"/>
  <c r="AD49" i="90"/>
  <c r="AD10" i="90"/>
  <c r="AD122" i="90"/>
  <c r="AD33" i="90"/>
  <c r="AD106" i="90"/>
  <c r="AD17" i="90"/>
  <c r="AD90" i="90"/>
  <c r="AD113" i="90"/>
  <c r="AD74" i="90"/>
  <c r="AD97" i="90"/>
  <c r="AD58" i="90"/>
  <c r="AD65" i="90"/>
  <c r="AD81" i="90"/>
  <c r="AD26" i="90"/>
  <c r="AD42" i="90"/>
  <c r="Y5" i="90"/>
  <c r="X5" i="91"/>
  <c r="P4" i="90"/>
  <c r="AD122" i="91"/>
  <c r="AD118" i="91"/>
  <c r="AD114" i="91"/>
  <c r="AD110" i="91"/>
  <c r="AD106" i="91"/>
  <c r="AD102" i="91"/>
  <c r="AD98" i="91"/>
  <c r="AD94" i="91"/>
  <c r="AD90" i="91"/>
  <c r="AD86" i="91"/>
  <c r="AD82" i="91"/>
  <c r="AD78" i="91"/>
  <c r="AD74" i="91"/>
  <c r="AD70" i="91"/>
  <c r="AD66" i="91"/>
  <c r="AD62" i="91"/>
  <c r="AD58" i="91"/>
  <c r="AD54" i="91"/>
  <c r="AD50" i="91"/>
  <c r="AD46" i="91"/>
  <c r="AD42" i="91"/>
  <c r="AD38" i="91"/>
  <c r="AD34" i="91"/>
  <c r="AD30" i="91"/>
  <c r="AD26" i="91"/>
  <c r="AD22" i="91"/>
  <c r="AD18" i="91"/>
  <c r="AD14" i="91"/>
  <c r="AD10" i="91"/>
  <c r="AD5" i="91"/>
  <c r="AD123" i="91"/>
  <c r="AD119" i="91"/>
  <c r="AD115" i="91"/>
  <c r="AD111" i="91"/>
  <c r="AD107" i="91"/>
  <c r="AD103" i="91"/>
  <c r="AD99" i="91"/>
  <c r="AD95" i="91"/>
  <c r="AD91" i="91"/>
  <c r="AD87" i="91"/>
  <c r="AD83" i="91"/>
  <c r="AD79" i="91"/>
  <c r="AD75" i="91"/>
  <c r="AD71" i="91"/>
  <c r="AD67" i="91"/>
  <c r="AD63" i="91"/>
  <c r="AD59" i="91"/>
  <c r="AD55" i="91"/>
  <c r="AD51" i="91"/>
  <c r="AD47" i="91"/>
  <c r="AD43" i="91"/>
  <c r="AD39" i="91"/>
  <c r="AD35" i="91"/>
  <c r="AD31" i="91"/>
  <c r="AD27" i="91"/>
  <c r="AD23" i="91"/>
  <c r="AD19" i="91"/>
  <c r="AD15" i="91"/>
  <c r="AD8" i="91"/>
  <c r="AD113" i="91"/>
  <c r="AD96" i="91"/>
  <c r="AD81" i="91"/>
  <c r="AD64" i="91"/>
  <c r="AD49" i="91"/>
  <c r="AD32" i="91"/>
  <c r="AD17" i="91"/>
  <c r="AD124" i="91"/>
  <c r="AD109" i="91"/>
  <c r="AD92" i="91"/>
  <c r="AD77" i="91"/>
  <c r="AD60" i="91"/>
  <c r="AD45" i="91"/>
  <c r="AD28" i="91"/>
  <c r="AD13" i="91"/>
  <c r="AD6" i="91"/>
  <c r="AD120" i="91"/>
  <c r="AD105" i="91"/>
  <c r="AD88" i="91"/>
  <c r="AD73" i="91"/>
  <c r="AD56" i="91"/>
  <c r="AD41" i="91"/>
  <c r="AD24" i="91"/>
  <c r="AD11" i="91"/>
  <c r="AD116" i="91"/>
  <c r="AD101" i="91"/>
  <c r="AD84" i="91"/>
  <c r="AD69" i="91"/>
  <c r="AD52" i="91"/>
  <c r="AD37" i="91"/>
  <c r="AD20" i="91"/>
  <c r="AD112" i="91"/>
  <c r="AD97" i="91"/>
  <c r="AD80" i="91"/>
  <c r="AD65" i="91"/>
  <c r="AD48" i="91"/>
  <c r="AD33" i="91"/>
  <c r="AD16" i="91"/>
  <c r="AD9" i="91"/>
  <c r="AD7" i="91"/>
  <c r="AD125" i="91"/>
  <c r="AD121" i="91"/>
  <c r="AD68" i="91"/>
  <c r="AD40" i="91"/>
  <c r="AD21" i="91"/>
  <c r="AD12" i="91"/>
  <c r="AD100" i="91"/>
  <c r="AD72" i="91"/>
  <c r="AD44" i="91"/>
  <c r="AD29" i="91"/>
  <c r="AD25" i="91"/>
  <c r="AD53" i="91"/>
  <c r="AD104" i="91"/>
  <c r="AD76" i="91"/>
  <c r="AD61" i="91"/>
  <c r="AD57" i="91"/>
  <c r="AD93" i="91"/>
  <c r="AD89" i="91"/>
  <c r="AD36" i="91"/>
  <c r="AD108" i="91"/>
  <c r="AD117" i="91"/>
  <c r="AD85" i="91"/>
  <c r="X4" i="91"/>
  <c r="Y4" i="93"/>
  <c r="X4" i="92"/>
  <c r="P4" i="91"/>
  <c r="X5" i="92"/>
  <c r="Y4" i="92"/>
  <c r="AD125" i="92"/>
  <c r="AD121" i="92"/>
  <c r="AD117" i="92"/>
  <c r="AD113" i="92"/>
  <c r="AD109" i="92"/>
  <c r="AD105" i="92"/>
  <c r="AD101" i="92"/>
  <c r="AD97" i="92"/>
  <c r="AD93" i="92"/>
  <c r="AD89" i="92"/>
  <c r="AD85" i="92"/>
  <c r="AD81" i="92"/>
  <c r="AD77" i="92"/>
  <c r="AD73" i="92"/>
  <c r="AD69" i="92"/>
  <c r="AD65" i="92"/>
  <c r="AD61" i="92"/>
  <c r="AD57" i="92"/>
  <c r="AD53" i="92"/>
  <c r="AD49" i="92"/>
  <c r="AD45" i="92"/>
  <c r="AD41" i="92"/>
  <c r="AD37" i="92"/>
  <c r="AD33" i="92"/>
  <c r="AD29" i="92"/>
  <c r="AD25" i="92"/>
  <c r="AD21" i="92"/>
  <c r="AD17" i="92"/>
  <c r="AD13" i="92"/>
  <c r="AD9" i="92"/>
  <c r="AD122" i="92"/>
  <c r="AD118" i="92"/>
  <c r="AD114" i="92"/>
  <c r="AD110" i="92"/>
  <c r="AD106" i="92"/>
  <c r="AD102" i="92"/>
  <c r="AD98" i="92"/>
  <c r="AD94" i="92"/>
  <c r="AD90" i="92"/>
  <c r="AD124" i="92"/>
  <c r="AD115" i="92"/>
  <c r="AD108" i="92"/>
  <c r="AD99" i="92"/>
  <c r="AD92" i="92"/>
  <c r="AD87" i="92"/>
  <c r="AD74" i="92"/>
  <c r="AD71" i="92"/>
  <c r="AD58" i="92"/>
  <c r="AD55" i="92"/>
  <c r="AD42" i="92"/>
  <c r="AD39" i="92"/>
  <c r="AD26" i="92"/>
  <c r="AD23" i="92"/>
  <c r="AD10" i="92"/>
  <c r="AD84" i="92"/>
  <c r="AD68" i="92"/>
  <c r="AD52" i="92"/>
  <c r="AD36" i="92"/>
  <c r="AD20" i="92"/>
  <c r="AD6" i="92"/>
  <c r="AD120" i="92"/>
  <c r="AD111" i="92"/>
  <c r="AD104" i="92"/>
  <c r="AD95" i="92"/>
  <c r="AD78" i="92"/>
  <c r="AD75" i="92"/>
  <c r="AD62" i="92"/>
  <c r="AD59" i="92"/>
  <c r="AD46" i="92"/>
  <c r="AD43" i="92"/>
  <c r="AD30" i="92"/>
  <c r="AD27" i="92"/>
  <c r="AD14" i="92"/>
  <c r="AD11" i="92"/>
  <c r="AD7" i="92"/>
  <c r="AD88" i="92"/>
  <c r="AD72" i="92"/>
  <c r="AD56" i="92"/>
  <c r="AD40" i="92"/>
  <c r="AD24" i="92"/>
  <c r="AD119" i="92"/>
  <c r="AD112" i="92"/>
  <c r="AD103" i="92"/>
  <c r="AD96" i="92"/>
  <c r="AD86" i="92"/>
  <c r="AD83" i="92"/>
  <c r="AD70" i="92"/>
  <c r="AD67" i="92"/>
  <c r="AD54" i="92"/>
  <c r="AD51" i="92"/>
  <c r="AD38" i="92"/>
  <c r="AD35" i="92"/>
  <c r="AD22" i="92"/>
  <c r="AD19" i="92"/>
  <c r="AD107" i="92"/>
  <c r="AD50" i="92"/>
  <c r="AD116" i="92"/>
  <c r="AD48" i="92"/>
  <c r="AD82" i="92"/>
  <c r="AD63" i="92"/>
  <c r="AD44" i="92"/>
  <c r="AD31" i="92"/>
  <c r="AD18" i="92"/>
  <c r="AD91" i="92"/>
  <c r="AD80" i="92"/>
  <c r="AD16" i="92"/>
  <c r="AD5" i="92"/>
  <c r="AD100" i="92"/>
  <c r="AD76" i="92"/>
  <c r="AD12" i="92"/>
  <c r="AD8" i="92"/>
  <c r="AD66" i="92"/>
  <c r="AD123" i="92"/>
  <c r="AD64" i="92"/>
  <c r="AD60" i="92"/>
  <c r="AD15" i="92"/>
  <c r="AD47" i="92"/>
  <c r="AD79" i="92"/>
  <c r="AD34" i="92"/>
  <c r="AD32" i="92"/>
  <c r="AD28" i="92"/>
  <c r="Y5" i="92"/>
  <c r="X4" i="93"/>
  <c r="X5" i="93"/>
  <c r="Y5" i="93"/>
  <c r="AD123" i="93"/>
  <c r="AD119" i="93"/>
  <c r="AD115" i="93"/>
  <c r="AD111" i="93"/>
  <c r="AD107" i="93"/>
  <c r="AD103" i="93"/>
  <c r="AD99" i="93"/>
  <c r="AD95" i="93"/>
  <c r="AD91" i="93"/>
  <c r="AD87" i="93"/>
  <c r="AD83" i="93"/>
  <c r="AD79" i="93"/>
  <c r="AD75" i="93"/>
  <c r="AD71" i="93"/>
  <c r="AD67" i="93"/>
  <c r="AD63" i="93"/>
  <c r="AD59" i="93"/>
  <c r="AD55" i="93"/>
  <c r="AD51" i="93"/>
  <c r="AD120" i="93"/>
  <c r="AD112" i="93"/>
  <c r="AD104" i="93"/>
  <c r="AD96" i="93"/>
  <c r="AD88" i="93"/>
  <c r="AD80" i="93"/>
  <c r="AD72" i="93"/>
  <c r="AD64" i="93"/>
  <c r="AD118" i="93"/>
  <c r="AD110" i="93"/>
  <c r="AD102" i="93"/>
  <c r="AD94" i="93"/>
  <c r="AD86" i="93"/>
  <c r="AD78" i="93"/>
  <c r="AD70" i="93"/>
  <c r="AD62" i="93"/>
  <c r="AD56" i="93"/>
  <c r="AD53" i="93"/>
  <c r="AD46" i="93"/>
  <c r="AD42" i="93"/>
  <c r="AD38" i="93"/>
  <c r="AD34" i="93"/>
  <c r="AD30" i="93"/>
  <c r="AD26" i="93"/>
  <c r="AD22" i="93"/>
  <c r="AD18" i="93"/>
  <c r="AD14" i="93"/>
  <c r="AD10" i="93"/>
  <c r="AD121" i="93"/>
  <c r="AD113" i="93"/>
  <c r="AD105" i="93"/>
  <c r="AD97" i="93"/>
  <c r="AD89" i="93"/>
  <c r="AD81" i="93"/>
  <c r="AD73" i="93"/>
  <c r="AD65" i="93"/>
  <c r="AD50" i="93"/>
  <c r="AD5" i="93"/>
  <c r="AD57" i="93"/>
  <c r="AD47" i="93"/>
  <c r="AD43" i="93"/>
  <c r="AD39" i="93"/>
  <c r="AD35" i="93"/>
  <c r="AD31" i="93"/>
  <c r="AD27" i="93"/>
  <c r="AD23" i="93"/>
  <c r="AD19" i="93"/>
  <c r="AD15" i="93"/>
  <c r="AD11" i="93"/>
  <c r="AD125" i="93"/>
  <c r="AD117" i="93"/>
  <c r="AD109" i="93"/>
  <c r="AD101" i="93"/>
  <c r="AD93" i="93"/>
  <c r="AD85" i="93"/>
  <c r="AD77" i="93"/>
  <c r="AD69" i="93"/>
  <c r="AD61" i="93"/>
  <c r="AD58" i="93"/>
  <c r="AD54" i="93"/>
  <c r="AD45" i="93"/>
  <c r="AD36" i="93"/>
  <c r="AD29" i="93"/>
  <c r="AD20" i="93"/>
  <c r="AD13" i="93"/>
  <c r="AD116" i="93"/>
  <c r="AD114" i="93"/>
  <c r="AD84" i="93"/>
  <c r="AD82" i="93"/>
  <c r="AD52" i="93"/>
  <c r="AD6" i="93"/>
  <c r="AD48" i="93"/>
  <c r="AD41" i="93"/>
  <c r="AD32" i="93"/>
  <c r="AD25" i="93"/>
  <c r="AD16" i="93"/>
  <c r="AD9" i="93"/>
  <c r="AD108" i="93"/>
  <c r="AD106" i="93"/>
  <c r="AD76" i="93"/>
  <c r="AD74" i="93"/>
  <c r="AD7" i="93"/>
  <c r="AD100" i="93"/>
  <c r="AD98" i="93"/>
  <c r="AD68" i="93"/>
  <c r="AD66" i="93"/>
  <c r="AD49" i="93"/>
  <c r="AD40" i="93"/>
  <c r="AD33" i="93"/>
  <c r="AD24" i="93"/>
  <c r="AD17" i="93"/>
  <c r="AD8" i="93"/>
  <c r="AD44" i="93"/>
  <c r="AD28" i="93"/>
  <c r="AD12" i="93"/>
  <c r="AD60" i="93"/>
  <c r="AD92" i="93"/>
  <c r="AD90" i="93"/>
  <c r="AD37" i="93"/>
  <c r="AD124" i="93"/>
  <c r="AD122" i="93"/>
  <c r="AD21" i="93"/>
  <c r="P4" i="93"/>
  <c r="X5" i="94"/>
  <c r="X4" i="95"/>
  <c r="AD125" i="96"/>
  <c r="AD121" i="96"/>
  <c r="AD117" i="96"/>
  <c r="AD113" i="96"/>
  <c r="AD109" i="96"/>
  <c r="AD105" i="96"/>
  <c r="AD101" i="96"/>
  <c r="AD97" i="96"/>
  <c r="AD93" i="96"/>
  <c r="AD89" i="96"/>
  <c r="AD85" i="96"/>
  <c r="AD81" i="96"/>
  <c r="AD77" i="96"/>
  <c r="AD73" i="96"/>
  <c r="AD69" i="96"/>
  <c r="AD65" i="96"/>
  <c r="AD61" i="96"/>
  <c r="AD57" i="96"/>
  <c r="AD53" i="96"/>
  <c r="AD49" i="96"/>
  <c r="AD45" i="96"/>
  <c r="AD41" i="96"/>
  <c r="AD37" i="96"/>
  <c r="AD33" i="96"/>
  <c r="AD29" i="96"/>
  <c r="AD25" i="96"/>
  <c r="AD21" i="96"/>
  <c r="AD17" i="96"/>
  <c r="AD13" i="96"/>
  <c r="AD9" i="96"/>
  <c r="AD122" i="96"/>
  <c r="AD118" i="96"/>
  <c r="AD114" i="96"/>
  <c r="AD110" i="96"/>
  <c r="AD106" i="96"/>
  <c r="AD102" i="96"/>
  <c r="AD98" i="96"/>
  <c r="AD94" i="96"/>
  <c r="AD90" i="96"/>
  <c r="AD86" i="96"/>
  <c r="AD82" i="96"/>
  <c r="AD123" i="96"/>
  <c r="AD119" i="96"/>
  <c r="AD115" i="96"/>
  <c r="AD111" i="96"/>
  <c r="AD107" i="96"/>
  <c r="AD103" i="96"/>
  <c r="AD99" i="96"/>
  <c r="AD95" i="96"/>
  <c r="AD91" i="96"/>
  <c r="AD87" i="96"/>
  <c r="AD83" i="96"/>
  <c r="AD79" i="96"/>
  <c r="AD75" i="96"/>
  <c r="AD71" i="96"/>
  <c r="AD67" i="96"/>
  <c r="AD63" i="96"/>
  <c r="AD59" i="96"/>
  <c r="AD55" i="96"/>
  <c r="AD51" i="96"/>
  <c r="AD47" i="96"/>
  <c r="AD43" i="96"/>
  <c r="AD80" i="96"/>
  <c r="AD64" i="96"/>
  <c r="AD40" i="96"/>
  <c r="AD34" i="96"/>
  <c r="AD11" i="96"/>
  <c r="AD78" i="96"/>
  <c r="AD62" i="96"/>
  <c r="AD50" i="96"/>
  <c r="AD23" i="96"/>
  <c r="AD20" i="96"/>
  <c r="AD14" i="96"/>
  <c r="AD8" i="96"/>
  <c r="AD5" i="96"/>
  <c r="AD76" i="96"/>
  <c r="AD60" i="96"/>
  <c r="AD48" i="96"/>
  <c r="AD35" i="96"/>
  <c r="AD32" i="96"/>
  <c r="AD26" i="96"/>
  <c r="AD74" i="96"/>
  <c r="AD58" i="96"/>
  <c r="AD38" i="96"/>
  <c r="AD15" i="96"/>
  <c r="AD12" i="96"/>
  <c r="AD6" i="96"/>
  <c r="AD72" i="96"/>
  <c r="AD56" i="96"/>
  <c r="AD46" i="96"/>
  <c r="AD27" i="96"/>
  <c r="AD24" i="96"/>
  <c r="AD18" i="96"/>
  <c r="AD70" i="96"/>
  <c r="AD44" i="96"/>
  <c r="AD39" i="96"/>
  <c r="AD36" i="96"/>
  <c r="AD30" i="96"/>
  <c r="AD68" i="96"/>
  <c r="AD54" i="96"/>
  <c r="AD19" i="96"/>
  <c r="AD16" i="96"/>
  <c r="AD10" i="96"/>
  <c r="AD7" i="96"/>
  <c r="AD124" i="96"/>
  <c r="AD92" i="96"/>
  <c r="AD96" i="96"/>
  <c r="AD28" i="96"/>
  <c r="AD100" i="96"/>
  <c r="AD52" i="96"/>
  <c r="AD104" i="96"/>
  <c r="AD108" i="96"/>
  <c r="AD112" i="96"/>
  <c r="AD31" i="96"/>
  <c r="AD116" i="96"/>
  <c r="AD84" i="96"/>
  <c r="AD22" i="96"/>
  <c r="AD120" i="96"/>
  <c r="AD66" i="96"/>
  <c r="AD42" i="96"/>
  <c r="AD88" i="96"/>
  <c r="Y4" i="94"/>
  <c r="AD8" i="94"/>
  <c r="AD125" i="94"/>
  <c r="AD121" i="94"/>
  <c r="AD117" i="94"/>
  <c r="AD113" i="94"/>
  <c r="AD109" i="94"/>
  <c r="AD105" i="94"/>
  <c r="AD101" i="94"/>
  <c r="AD97" i="94"/>
  <c r="AD93" i="94"/>
  <c r="AD89" i="94"/>
  <c r="AD85" i="94"/>
  <c r="AD81" i="94"/>
  <c r="AD77" i="94"/>
  <c r="AD73" i="94"/>
  <c r="AD69" i="94"/>
  <c r="AD65" i="94"/>
  <c r="AD61" i="94"/>
  <c r="AD57" i="94"/>
  <c r="AD53" i="94"/>
  <c r="AD49" i="94"/>
  <c r="AD45" i="94"/>
  <c r="AD41" i="94"/>
  <c r="AD37" i="94"/>
  <c r="AD33" i="94"/>
  <c r="AD29" i="94"/>
  <c r="AD25" i="94"/>
  <c r="AD21" i="94"/>
  <c r="AD17" i="94"/>
  <c r="AD13" i="94"/>
  <c r="AD9" i="94"/>
  <c r="AD122" i="94"/>
  <c r="AD118" i="94"/>
  <c r="AD114" i="94"/>
  <c r="AD110" i="94"/>
  <c r="AD106" i="94"/>
  <c r="AD102" i="94"/>
  <c r="AD98" i="94"/>
  <c r="AD94" i="94"/>
  <c r="AD90" i="94"/>
  <c r="AD86" i="94"/>
  <c r="AD82" i="94"/>
  <c r="AD78" i="94"/>
  <c r="AD74" i="94"/>
  <c r="AD70" i="94"/>
  <c r="AD66" i="94"/>
  <c r="AD62" i="94"/>
  <c r="AD58" i="94"/>
  <c r="AD54" i="94"/>
  <c r="AD50" i="94"/>
  <c r="AD46" i="94"/>
  <c r="AD42" i="94"/>
  <c r="AD38" i="94"/>
  <c r="AD34" i="94"/>
  <c r="AD30" i="94"/>
  <c r="AD26" i="94"/>
  <c r="AD22" i="94"/>
  <c r="AD18" i="94"/>
  <c r="AD14" i="94"/>
  <c r="AD10" i="94"/>
  <c r="AD5" i="94"/>
  <c r="AD123" i="94"/>
  <c r="AD119" i="94"/>
  <c r="AD115" i="94"/>
  <c r="AD111" i="94"/>
  <c r="AD107" i="94"/>
  <c r="AD103" i="94"/>
  <c r="AD99" i="94"/>
  <c r="AD95" i="94"/>
  <c r="AD91" i="94"/>
  <c r="AD87" i="94"/>
  <c r="AD83" i="94"/>
  <c r="AD79" i="94"/>
  <c r="AD75" i="94"/>
  <c r="AD71" i="94"/>
  <c r="AD67" i="94"/>
  <c r="AD63" i="94"/>
  <c r="AD59" i="94"/>
  <c r="AD55" i="94"/>
  <c r="AD51" i="94"/>
  <c r="AD47" i="94"/>
  <c r="AD43" i="94"/>
  <c r="AD39" i="94"/>
  <c r="AD35" i="94"/>
  <c r="AD31" i="94"/>
  <c r="AD27" i="94"/>
  <c r="AD23" i="94"/>
  <c r="AD19" i="94"/>
  <c r="AD15" i="94"/>
  <c r="AD11" i="94"/>
  <c r="AD6" i="94"/>
  <c r="AD124" i="94"/>
  <c r="AD108" i="94"/>
  <c r="AD92" i="94"/>
  <c r="AD76" i="94"/>
  <c r="AD60" i="94"/>
  <c r="AD44" i="94"/>
  <c r="AD28" i="94"/>
  <c r="AD12" i="94"/>
  <c r="AD112" i="94"/>
  <c r="AD96" i="94"/>
  <c r="AD80" i="94"/>
  <c r="AD64" i="94"/>
  <c r="AD48" i="94"/>
  <c r="AD32" i="94"/>
  <c r="AD16" i="94"/>
  <c r="AD7" i="94"/>
  <c r="AD116" i="94"/>
  <c r="AD100" i="94"/>
  <c r="AD84" i="94"/>
  <c r="AD68" i="94"/>
  <c r="AD52" i="94"/>
  <c r="AD36" i="94"/>
  <c r="AD20" i="94"/>
  <c r="AD120" i="94"/>
  <c r="AD104" i="94"/>
  <c r="AD88" i="94"/>
  <c r="AD72" i="94"/>
  <c r="AD56" i="94"/>
  <c r="AD40" i="94"/>
  <c r="AD24" i="94"/>
  <c r="Y5" i="94"/>
  <c r="P4" i="94"/>
  <c r="AD122" i="95"/>
  <c r="AD118" i="95"/>
  <c r="AD114" i="95"/>
  <c r="AD110" i="95"/>
  <c r="AD106" i="95"/>
  <c r="AD102" i="95"/>
  <c r="AD98" i="95"/>
  <c r="AD94" i="95"/>
  <c r="AD90" i="95"/>
  <c r="AD86" i="95"/>
  <c r="AD82" i="95"/>
  <c r="AD78" i="95"/>
  <c r="AD74" i="95"/>
  <c r="AD70" i="95"/>
  <c r="AD66" i="95"/>
  <c r="AD62" i="95"/>
  <c r="AD58" i="95"/>
  <c r="AD54" i="95"/>
  <c r="AD50" i="95"/>
  <c r="AD46" i="95"/>
  <c r="AD42" i="95"/>
  <c r="AD38" i="95"/>
  <c r="AD34" i="95"/>
  <c r="AD30" i="95"/>
  <c r="AD26" i="95"/>
  <c r="AD22" i="95"/>
  <c r="AD18" i="95"/>
  <c r="AD14" i="95"/>
  <c r="AD10" i="95"/>
  <c r="AD5" i="95"/>
  <c r="AD123" i="95"/>
  <c r="AD119" i="95"/>
  <c r="AD115" i="95"/>
  <c r="AD111" i="95"/>
  <c r="AD107" i="95"/>
  <c r="AD103" i="95"/>
  <c r="AD99" i="95"/>
  <c r="AD95" i="95"/>
  <c r="AD91" i="95"/>
  <c r="AD87" i="95"/>
  <c r="AD83" i="95"/>
  <c r="AD79" i="95"/>
  <c r="AD75" i="95"/>
  <c r="AD71" i="95"/>
  <c r="AD67" i="95"/>
  <c r="AD63" i="95"/>
  <c r="AD59" i="95"/>
  <c r="AD55" i="95"/>
  <c r="AD51" i="95"/>
  <c r="AD47" i="95"/>
  <c r="AD43" i="95"/>
  <c r="AD39" i="95"/>
  <c r="AD35" i="95"/>
  <c r="AD31" i="95"/>
  <c r="AD27" i="95"/>
  <c r="AD23" i="95"/>
  <c r="AD19" i="95"/>
  <c r="AD15" i="95"/>
  <c r="AD11" i="95"/>
  <c r="AD6" i="95"/>
  <c r="AD124" i="95"/>
  <c r="AD120" i="95"/>
  <c r="AD116" i="95"/>
  <c r="AD112" i="95"/>
  <c r="AD108" i="95"/>
  <c r="AD104" i="95"/>
  <c r="AD100" i="95"/>
  <c r="AD96" i="95"/>
  <c r="AD92" i="95"/>
  <c r="AD88" i="95"/>
  <c r="AD84" i="95"/>
  <c r="AD80" i="95"/>
  <c r="AD76" i="95"/>
  <c r="AD72" i="95"/>
  <c r="AD68" i="95"/>
  <c r="AD64" i="95"/>
  <c r="AD60" i="95"/>
  <c r="AD56" i="95"/>
  <c r="AD52" i="95"/>
  <c r="AD48" i="95"/>
  <c r="AD44" i="95"/>
  <c r="AD40" i="95"/>
  <c r="AD36" i="95"/>
  <c r="AD32" i="95"/>
  <c r="AD28" i="95"/>
  <c r="AD24" i="95"/>
  <c r="AD20" i="95"/>
  <c r="AD16" i="95"/>
  <c r="AD12" i="95"/>
  <c r="AD7" i="95"/>
  <c r="AD125" i="95"/>
  <c r="AD121" i="95"/>
  <c r="AD117" i="95"/>
  <c r="AD113" i="95"/>
  <c r="AD109" i="95"/>
  <c r="AD105" i="95"/>
  <c r="AD101" i="95"/>
  <c r="AD97" i="95"/>
  <c r="AD93" i="95"/>
  <c r="AD89" i="95"/>
  <c r="AD85" i="95"/>
  <c r="AD81" i="95"/>
  <c r="AD77" i="95"/>
  <c r="AD73" i="95"/>
  <c r="AD69" i="95"/>
  <c r="AD65" i="95"/>
  <c r="AD61" i="95"/>
  <c r="AD57" i="95"/>
  <c r="AD53" i="95"/>
  <c r="AD49" i="95"/>
  <c r="AD45" i="95"/>
  <c r="AD41" i="95"/>
  <c r="AD37" i="95"/>
  <c r="AD33" i="95"/>
  <c r="AD29" i="95"/>
  <c r="AD25" i="95"/>
  <c r="AD21" i="95"/>
  <c r="AD8" i="95"/>
  <c r="AD17" i="95"/>
  <c r="AD13" i="95"/>
  <c r="AD9" i="95"/>
  <c r="P4" i="96"/>
  <c r="X4" i="94"/>
  <c r="X5" i="95"/>
  <c r="X4" i="96"/>
  <c r="X5" i="96"/>
  <c r="Y4" i="95"/>
  <c r="Y5" i="95"/>
  <c r="Y4" i="96"/>
  <c r="Y5" i="96"/>
  <c r="P4" i="95"/>
  <c r="X4" i="98"/>
  <c r="X4" i="97"/>
  <c r="Y4" i="97"/>
  <c r="X5" i="97"/>
  <c r="Y5" i="97"/>
  <c r="AD122" i="97"/>
  <c r="AD118" i="97"/>
  <c r="AD114" i="97"/>
  <c r="AD110" i="97"/>
  <c r="AD106" i="97"/>
  <c r="AD102" i="97"/>
  <c r="AD98" i="97"/>
  <c r="AD94" i="97"/>
  <c r="AD90" i="97"/>
  <c r="AD86" i="97"/>
  <c r="AD82" i="97"/>
  <c r="AD78" i="97"/>
  <c r="AD74" i="97"/>
  <c r="AD70" i="97"/>
  <c r="AD66" i="97"/>
  <c r="AD62" i="97"/>
  <c r="AD58" i="97"/>
  <c r="AD54" i="97"/>
  <c r="AD50" i="97"/>
  <c r="AD46" i="97"/>
  <c r="AD42" i="97"/>
  <c r="AD38" i="97"/>
  <c r="AD34" i="97"/>
  <c r="AD30" i="97"/>
  <c r="AD26" i="97"/>
  <c r="AD22" i="97"/>
  <c r="AD18" i="97"/>
  <c r="AD14" i="97"/>
  <c r="AD10" i="97"/>
  <c r="AD5" i="97"/>
  <c r="AD123" i="97"/>
  <c r="AD119" i="97"/>
  <c r="AD115" i="97"/>
  <c r="AD111" i="97"/>
  <c r="AD107" i="97"/>
  <c r="AD103" i="97"/>
  <c r="AD99" i="97"/>
  <c r="AD95" i="97"/>
  <c r="AD91" i="97"/>
  <c r="AD87" i="97"/>
  <c r="AD83" i="97"/>
  <c r="AD79" i="97"/>
  <c r="AD75" i="97"/>
  <c r="AD71" i="97"/>
  <c r="AD67" i="97"/>
  <c r="AD63" i="97"/>
  <c r="AD59" i="97"/>
  <c r="AD55" i="97"/>
  <c r="AD51" i="97"/>
  <c r="AD47" i="97"/>
  <c r="AD43" i="97"/>
  <c r="AD39" i="97"/>
  <c r="AD35" i="97"/>
  <c r="AD31" i="97"/>
  <c r="AD27" i="97"/>
  <c r="AD23" i="97"/>
  <c r="AD19" i="97"/>
  <c r="AD15" i="97"/>
  <c r="AD11" i="97"/>
  <c r="AD124" i="97"/>
  <c r="AD120" i="97"/>
  <c r="AD116" i="97"/>
  <c r="AD112" i="97"/>
  <c r="AD108" i="97"/>
  <c r="AD104" i="97"/>
  <c r="AD100" i="97"/>
  <c r="AD96" i="97"/>
  <c r="AD92" i="97"/>
  <c r="AD88" i="97"/>
  <c r="AD84" i="97"/>
  <c r="AD80" i="97"/>
  <c r="AD76" i="97"/>
  <c r="AD72" i="97"/>
  <c r="AD68" i="97"/>
  <c r="AD64" i="97"/>
  <c r="AD60" i="97"/>
  <c r="AD56" i="97"/>
  <c r="AD52" i="97"/>
  <c r="AD48" i="97"/>
  <c r="AD44" i="97"/>
  <c r="AD40" i="97"/>
  <c r="AD36" i="97"/>
  <c r="AD32" i="97"/>
  <c r="AD28" i="97"/>
  <c r="AD24" i="97"/>
  <c r="AD20" i="97"/>
  <c r="AD16" i="97"/>
  <c r="AD12" i="97"/>
  <c r="AD7" i="97"/>
  <c r="AD125" i="97"/>
  <c r="AD121" i="97"/>
  <c r="AD117" i="97"/>
  <c r="AD113" i="97"/>
  <c r="AD109" i="97"/>
  <c r="AD105" i="97"/>
  <c r="AD101" i="97"/>
  <c r="AD97" i="97"/>
  <c r="AD93" i="97"/>
  <c r="AD89" i="97"/>
  <c r="AD85" i="97"/>
  <c r="AD81" i="97"/>
  <c r="AD77" i="97"/>
  <c r="AD73" i="97"/>
  <c r="AD69" i="97"/>
  <c r="AD65" i="97"/>
  <c r="AD61" i="97"/>
  <c r="AD57" i="97"/>
  <c r="AD53" i="97"/>
  <c r="AD49" i="97"/>
  <c r="AD45" i="97"/>
  <c r="AD41" i="97"/>
  <c r="AD37" i="97"/>
  <c r="AD33" i="97"/>
  <c r="AD29" i="97"/>
  <c r="AD25" i="97"/>
  <c r="AD21" i="97"/>
  <c r="AD17" i="97"/>
  <c r="AD13" i="97"/>
  <c r="AD9" i="97"/>
  <c r="AD8" i="97"/>
  <c r="AD6" i="97"/>
  <c r="P4" i="97"/>
  <c r="Y5" i="99"/>
  <c r="X5" i="98"/>
  <c r="Y4" i="98"/>
  <c r="AD122" i="98"/>
  <c r="AD118" i="98"/>
  <c r="AD114" i="98"/>
  <c r="AD110" i="98"/>
  <c r="AD106" i="98"/>
  <c r="AD102" i="98"/>
  <c r="AD98" i="98"/>
  <c r="AD94" i="98"/>
  <c r="AD90" i="98"/>
  <c r="AD86" i="98"/>
  <c r="AD82" i="98"/>
  <c r="AD78" i="98"/>
  <c r="AD74" i="98"/>
  <c r="AD70" i="98"/>
  <c r="AD66" i="98"/>
  <c r="AD62" i="98"/>
  <c r="AD58" i="98"/>
  <c r="AD54" i="98"/>
  <c r="AD50" i="98"/>
  <c r="AD46" i="98"/>
  <c r="AD42" i="98"/>
  <c r="AD38" i="98"/>
  <c r="AD34" i="98"/>
  <c r="AD30" i="98"/>
  <c r="AD26" i="98"/>
  <c r="AD22" i="98"/>
  <c r="AD18" i="98"/>
  <c r="AD14" i="98"/>
  <c r="AD10" i="98"/>
  <c r="AD5" i="98"/>
  <c r="AD123" i="98"/>
  <c r="AD119" i="98"/>
  <c r="AD115" i="98"/>
  <c r="AD111" i="98"/>
  <c r="AD107" i="98"/>
  <c r="AD103" i="98"/>
  <c r="AD99" i="98"/>
  <c r="AD95" i="98"/>
  <c r="AD91" i="98"/>
  <c r="AD87" i="98"/>
  <c r="AD83" i="98"/>
  <c r="AD79" i="98"/>
  <c r="AD75" i="98"/>
  <c r="AD71" i="98"/>
  <c r="AD67" i="98"/>
  <c r="AD63" i="98"/>
  <c r="AD59" i="98"/>
  <c r="AD55" i="98"/>
  <c r="AD51" i="98"/>
  <c r="AD47" i="98"/>
  <c r="AD43" i="98"/>
  <c r="AD39" i="98"/>
  <c r="AD35" i="98"/>
  <c r="AD31" i="98"/>
  <c r="AD27" i="98"/>
  <c r="AD23" i="98"/>
  <c r="AD19" i="98"/>
  <c r="AD15" i="98"/>
  <c r="AD11" i="98"/>
  <c r="AD6" i="98"/>
  <c r="AD124" i="98"/>
  <c r="AD120" i="98"/>
  <c r="AD116" i="98"/>
  <c r="AD112" i="98"/>
  <c r="AD108" i="98"/>
  <c r="AD104" i="98"/>
  <c r="AD100" i="98"/>
  <c r="AD96" i="98"/>
  <c r="AD92" i="98"/>
  <c r="AD88" i="98"/>
  <c r="AD84" i="98"/>
  <c r="AD80" i="98"/>
  <c r="AD76" i="98"/>
  <c r="AD72" i="98"/>
  <c r="AD68" i="98"/>
  <c r="AD64" i="98"/>
  <c r="AD60" i="98"/>
  <c r="AD56" i="98"/>
  <c r="AD52" i="98"/>
  <c r="AD48" i="98"/>
  <c r="AD44" i="98"/>
  <c r="AD40" i="98"/>
  <c r="AD36" i="98"/>
  <c r="AD32" i="98"/>
  <c r="AD28" i="98"/>
  <c r="AD24" i="98"/>
  <c r="AD20" i="98"/>
  <c r="AD16" i="98"/>
  <c r="AD12" i="98"/>
  <c r="AD7" i="98"/>
  <c r="AD109" i="98"/>
  <c r="AD77" i="98"/>
  <c r="AD45" i="98"/>
  <c r="AD13" i="98"/>
  <c r="AD113" i="98"/>
  <c r="AD81" i="98"/>
  <c r="AD49" i="98"/>
  <c r="AD17" i="98"/>
  <c r="AD117" i="98"/>
  <c r="AD85" i="98"/>
  <c r="AD53" i="98"/>
  <c r="AD21" i="98"/>
  <c r="AD121" i="98"/>
  <c r="AD89" i="98"/>
  <c r="AD57" i="98"/>
  <c r="AD25" i="98"/>
  <c r="AD8" i="98"/>
  <c r="AD125" i="98"/>
  <c r="AD93" i="98"/>
  <c r="AD61" i="98"/>
  <c r="AD29" i="98"/>
  <c r="AD97" i="98"/>
  <c r="AD65" i="98"/>
  <c r="AD33" i="98"/>
  <c r="AD37" i="98"/>
  <c r="AD41" i="98"/>
  <c r="AD9" i="98"/>
  <c r="AD101" i="98"/>
  <c r="AD105" i="98"/>
  <c r="AD69" i="98"/>
  <c r="AD73" i="98"/>
  <c r="Y5" i="98"/>
  <c r="P4" i="98"/>
  <c r="P4" i="99"/>
  <c r="AD123" i="99"/>
  <c r="AD119" i="99"/>
  <c r="AD115" i="99"/>
  <c r="AD111" i="99"/>
  <c r="AD107" i="99"/>
  <c r="AD103" i="99"/>
  <c r="AD99" i="99"/>
  <c r="AD95" i="99"/>
  <c r="AD91" i="99"/>
  <c r="AD87" i="99"/>
  <c r="AD83" i="99"/>
  <c r="AD79" i="99"/>
  <c r="AD75" i="99"/>
  <c r="AD71" i="99"/>
  <c r="AD67" i="99"/>
  <c r="AD63" i="99"/>
  <c r="AD59" i="99"/>
  <c r="AD55" i="99"/>
  <c r="AD121" i="99"/>
  <c r="AD106" i="99"/>
  <c r="AD96" i="99"/>
  <c r="AD89" i="99"/>
  <c r="AD76" i="99"/>
  <c r="AD68" i="99"/>
  <c r="AD60" i="99"/>
  <c r="AD6" i="99"/>
  <c r="AD116" i="99"/>
  <c r="AD109" i="99"/>
  <c r="AD94" i="99"/>
  <c r="AD84" i="99"/>
  <c r="AD74" i="99"/>
  <c r="AD66" i="99"/>
  <c r="AD58" i="99"/>
  <c r="AD52" i="99"/>
  <c r="AD48" i="99"/>
  <c r="AD44" i="99"/>
  <c r="AD40" i="99"/>
  <c r="AD36" i="99"/>
  <c r="AD32" i="99"/>
  <c r="AD28" i="99"/>
  <c r="AD24" i="99"/>
  <c r="AD20" i="99"/>
  <c r="AD16" i="99"/>
  <c r="AD12" i="99"/>
  <c r="AD7" i="99"/>
  <c r="AD114" i="99"/>
  <c r="AD104" i="99"/>
  <c r="AD97" i="99"/>
  <c r="AD82" i="99"/>
  <c r="AD77" i="99"/>
  <c r="AD69" i="99"/>
  <c r="AD61" i="99"/>
  <c r="AD8" i="99"/>
  <c r="AD124" i="99"/>
  <c r="AD117" i="99"/>
  <c r="AD102" i="99"/>
  <c r="AD92" i="99"/>
  <c r="AD85" i="99"/>
  <c r="AD53" i="99"/>
  <c r="AD49" i="99"/>
  <c r="AD45" i="99"/>
  <c r="AD41" i="99"/>
  <c r="AD37" i="99"/>
  <c r="AD33" i="99"/>
  <c r="AD29" i="99"/>
  <c r="AD25" i="99"/>
  <c r="AD21" i="99"/>
  <c r="AD17" i="99"/>
  <c r="AD13" i="99"/>
  <c r="AD9" i="99"/>
  <c r="AD122" i="99"/>
  <c r="AD112" i="99"/>
  <c r="AD105" i="99"/>
  <c r="AD90" i="99"/>
  <c r="AD80" i="99"/>
  <c r="AD72" i="99"/>
  <c r="AD64" i="99"/>
  <c r="AD56" i="99"/>
  <c r="AD125" i="99"/>
  <c r="AD110" i="99"/>
  <c r="AD100" i="99"/>
  <c r="AD93" i="99"/>
  <c r="AD78" i="99"/>
  <c r="AD70" i="99"/>
  <c r="AD62" i="99"/>
  <c r="AD50" i="99"/>
  <c r="AD46" i="99"/>
  <c r="AD42" i="99"/>
  <c r="AD38" i="99"/>
  <c r="AD34" i="99"/>
  <c r="AD30" i="99"/>
  <c r="AD26" i="99"/>
  <c r="AD22" i="99"/>
  <c r="AD18" i="99"/>
  <c r="AD14" i="99"/>
  <c r="AD10" i="99"/>
  <c r="AD108" i="99"/>
  <c r="AD101" i="99"/>
  <c r="AD88" i="99"/>
  <c r="AD86" i="99"/>
  <c r="AD65" i="99"/>
  <c r="AD73" i="99"/>
  <c r="AD120" i="99"/>
  <c r="AD118" i="99"/>
  <c r="AD81" i="99"/>
  <c r="AD54" i="99"/>
  <c r="AD113" i="99"/>
  <c r="AD98" i="99"/>
  <c r="AD5" i="99"/>
  <c r="AD51" i="99"/>
  <c r="AD47" i="99"/>
  <c r="AD43" i="99"/>
  <c r="AD39" i="99"/>
  <c r="AD35" i="99"/>
  <c r="AD31" i="99"/>
  <c r="AD27" i="99"/>
  <c r="AD23" i="99"/>
  <c r="AD19" i="99"/>
  <c r="AD15" i="99"/>
  <c r="AD11" i="99"/>
  <c r="AD57" i="99"/>
  <c r="AD123" i="100"/>
  <c r="AD119" i="100"/>
  <c r="AD115" i="100"/>
  <c r="AD111" i="100"/>
  <c r="AD107" i="100"/>
  <c r="AD103" i="100"/>
  <c r="AD99" i="100"/>
  <c r="AD95" i="100"/>
  <c r="AD91" i="100"/>
  <c r="AD87" i="100"/>
  <c r="AD83" i="100"/>
  <c r="AD79" i="100"/>
  <c r="AD75" i="100"/>
  <c r="AD71" i="100"/>
  <c r="AD67" i="100"/>
  <c r="AD63" i="100"/>
  <c r="AD59" i="100"/>
  <c r="AD55" i="100"/>
  <c r="AD51" i="100"/>
  <c r="AD47" i="100"/>
  <c r="AD43" i="100"/>
  <c r="AD6" i="100"/>
  <c r="AD120" i="100"/>
  <c r="AD112" i="100"/>
  <c r="AD104" i="100"/>
  <c r="AD96" i="100"/>
  <c r="AD88" i="100"/>
  <c r="AD80" i="100"/>
  <c r="AD72" i="100"/>
  <c r="AD64" i="100"/>
  <c r="AD56" i="100"/>
  <c r="AD48" i="100"/>
  <c r="AD36" i="100"/>
  <c r="AD32" i="100"/>
  <c r="AD28" i="100"/>
  <c r="AD24" i="100"/>
  <c r="AD20" i="100"/>
  <c r="AD16" i="100"/>
  <c r="AD12" i="100"/>
  <c r="AD7" i="100"/>
  <c r="AD118" i="100"/>
  <c r="AD110" i="100"/>
  <c r="AD102" i="100"/>
  <c r="AD94" i="100"/>
  <c r="AD86" i="100"/>
  <c r="AD78" i="100"/>
  <c r="AD70" i="100"/>
  <c r="AD62" i="100"/>
  <c r="AD54" i="100"/>
  <c r="AD46" i="100"/>
  <c r="AD40" i="100"/>
  <c r="AD8" i="100"/>
  <c r="AD121" i="100"/>
  <c r="AD113" i="100"/>
  <c r="AD105" i="100"/>
  <c r="AD97" i="100"/>
  <c r="AD89" i="100"/>
  <c r="AD81" i="100"/>
  <c r="AD73" i="100"/>
  <c r="AD65" i="100"/>
  <c r="AD57" i="100"/>
  <c r="AD49" i="100"/>
  <c r="AD37" i="100"/>
  <c r="AD33" i="100"/>
  <c r="AD29" i="100"/>
  <c r="AD25" i="100"/>
  <c r="AD21" i="100"/>
  <c r="AD17" i="100"/>
  <c r="AD13" i="100"/>
  <c r="AD9" i="100"/>
  <c r="AD41" i="100"/>
  <c r="AD124" i="100"/>
  <c r="AD116" i="100"/>
  <c r="AD108" i="100"/>
  <c r="AD100" i="100"/>
  <c r="AD92" i="100"/>
  <c r="AD84" i="100"/>
  <c r="AD76" i="100"/>
  <c r="AD68" i="100"/>
  <c r="AD60" i="100"/>
  <c r="AD52" i="100"/>
  <c r="AD44" i="100"/>
  <c r="AD38" i="100"/>
  <c r="AD34" i="100"/>
  <c r="AD30" i="100"/>
  <c r="AD26" i="100"/>
  <c r="AD22" i="100"/>
  <c r="AD18" i="100"/>
  <c r="AD14" i="100"/>
  <c r="AD10" i="100"/>
  <c r="AD125" i="100"/>
  <c r="AD117" i="100"/>
  <c r="AD109" i="100"/>
  <c r="AD101" i="100"/>
  <c r="AD93" i="100"/>
  <c r="AD85" i="100"/>
  <c r="AD77" i="100"/>
  <c r="AD69" i="100"/>
  <c r="AD61" i="100"/>
  <c r="AD53" i="100"/>
  <c r="AD45" i="100"/>
  <c r="AD39" i="100"/>
  <c r="AD35" i="100"/>
  <c r="AD31" i="100"/>
  <c r="AD27" i="100"/>
  <c r="AD23" i="100"/>
  <c r="AD19" i="100"/>
  <c r="AD15" i="100"/>
  <c r="AD11" i="100"/>
  <c r="AD122" i="100"/>
  <c r="AD58" i="100"/>
  <c r="AD66" i="100"/>
  <c r="AD5" i="100"/>
  <c r="AD74" i="100"/>
  <c r="AD82" i="100"/>
  <c r="AD90" i="100"/>
  <c r="AD98" i="100"/>
  <c r="AD114" i="100"/>
  <c r="AD50" i="100"/>
  <c r="AD42" i="100"/>
  <c r="AD106" i="100"/>
  <c r="X4" i="99"/>
  <c r="X5" i="99"/>
  <c r="Y4" i="99"/>
  <c r="P4" i="100"/>
  <c r="Y5" i="100"/>
  <c r="X4" i="100"/>
  <c r="X5" i="100"/>
  <c r="Y4" i="100"/>
  <c r="L160" i="6"/>
  <c r="L172" i="6"/>
  <c r="L184" i="6"/>
  <c r="L193" i="6"/>
  <c r="L211" i="6"/>
  <c r="L213" i="6"/>
  <c r="L220" i="6"/>
  <c r="L248" i="6"/>
  <c r="L257" i="6"/>
  <c r="L275" i="6"/>
  <c r="L277" i="6"/>
  <c r="L284" i="6"/>
  <c r="L12" i="7"/>
  <c r="L26" i="7"/>
  <c r="L43" i="7"/>
  <c r="L44" i="7"/>
  <c r="L58" i="7"/>
  <c r="L75" i="7"/>
  <c r="L76" i="7"/>
  <c r="L90" i="7"/>
  <c r="L107" i="7"/>
  <c r="L108" i="7"/>
  <c r="L122" i="7"/>
  <c r="L137" i="7"/>
  <c r="L146" i="7"/>
  <c r="L164" i="7"/>
  <c r="L166" i="7"/>
  <c r="L173" i="7"/>
  <c r="L201" i="7"/>
  <c r="L210" i="7"/>
  <c r="L228" i="7"/>
  <c r="L230" i="7"/>
  <c r="L237" i="7"/>
  <c r="L265" i="7"/>
  <c r="L292" i="7"/>
  <c r="L5" i="10"/>
  <c r="L51" i="10"/>
  <c r="L66" i="10"/>
  <c r="L83" i="10"/>
  <c r="L98" i="10"/>
  <c r="L115" i="10"/>
  <c r="L143" i="10"/>
  <c r="L145" i="10"/>
  <c r="L155" i="10"/>
  <c r="L175" i="10"/>
  <c r="L187" i="10"/>
  <c r="L207" i="10"/>
  <c r="L209" i="10"/>
  <c r="L219" i="10"/>
  <c r="L239" i="10"/>
  <c r="L241" i="10"/>
  <c r="L251" i="10"/>
  <c r="L271" i="10"/>
  <c r="L283" i="10"/>
  <c r="L132" i="4"/>
  <c r="L140" i="4"/>
  <c r="L148" i="4"/>
  <c r="L156" i="4"/>
  <c r="L164" i="4"/>
  <c r="L172" i="4"/>
  <c r="L180" i="4"/>
  <c r="L188" i="4"/>
  <c r="L196" i="4"/>
  <c r="L204" i="4"/>
  <c r="L212" i="4"/>
  <c r="L220" i="4"/>
  <c r="L228" i="4"/>
  <c r="L236" i="4"/>
  <c r="L244" i="4"/>
  <c r="L252" i="4"/>
  <c r="L260" i="4"/>
  <c r="L268" i="4"/>
  <c r="L276" i="4"/>
  <c r="L284" i="4"/>
  <c r="L292" i="4"/>
  <c r="L300" i="4"/>
  <c r="L131" i="6"/>
  <c r="L139" i="6"/>
  <c r="L149" i="6"/>
  <c r="L155" i="6"/>
  <c r="L156" i="6"/>
  <c r="L171" i="6"/>
  <c r="L174" i="6"/>
  <c r="L192" i="6"/>
  <c r="L201" i="6"/>
  <c r="L219" i="6"/>
  <c r="L221" i="6"/>
  <c r="L226" i="6"/>
  <c r="L228" i="6"/>
  <c r="L230" i="6"/>
  <c r="L256" i="6"/>
  <c r="L265" i="6"/>
  <c r="L283" i="6"/>
  <c r="L285" i="6"/>
  <c r="L290" i="6"/>
  <c r="L292" i="6"/>
  <c r="L294" i="6"/>
  <c r="L102" i="7"/>
  <c r="L119" i="7"/>
  <c r="L120" i="7"/>
  <c r="L145" i="7"/>
  <c r="L154" i="7"/>
  <c r="L172" i="7"/>
  <c r="L174" i="7"/>
  <c r="L179" i="7"/>
  <c r="L181" i="7"/>
  <c r="L183" i="7"/>
  <c r="L209" i="7"/>
  <c r="L218" i="7"/>
  <c r="L236" i="7"/>
  <c r="L238" i="7"/>
  <c r="L243" i="7"/>
  <c r="L245" i="7"/>
  <c r="L247" i="7"/>
  <c r="L273" i="7"/>
  <c r="L286" i="7"/>
  <c r="L94" i="10"/>
  <c r="L111" i="10"/>
  <c r="L126" i="10"/>
  <c r="L141" i="10"/>
  <c r="L156" i="10"/>
  <c r="L158" i="10"/>
  <c r="L173" i="10"/>
  <c r="L188" i="10"/>
  <c r="L190" i="10"/>
  <c r="L205" i="10"/>
  <c r="L220" i="10"/>
  <c r="L222" i="10"/>
  <c r="L237" i="10"/>
  <c r="L252" i="10"/>
  <c r="L254" i="10"/>
  <c r="L269" i="10"/>
  <c r="L284" i="10"/>
  <c r="L286" i="10"/>
  <c r="L6" i="2"/>
  <c r="L127" i="2"/>
  <c r="L135" i="2"/>
  <c r="L143" i="2"/>
  <c r="L151" i="2"/>
  <c r="L159" i="2"/>
  <c r="L167" i="2"/>
  <c r="L175" i="2"/>
  <c r="L183" i="2"/>
  <c r="L191" i="2"/>
  <c r="L199" i="2"/>
  <c r="L207" i="2"/>
  <c r="L215" i="2"/>
  <c r="L223" i="2"/>
  <c r="L231" i="2"/>
  <c r="L239" i="2"/>
  <c r="L247" i="2"/>
  <c r="L255" i="2"/>
  <c r="L263" i="2"/>
  <c r="L271" i="2"/>
  <c r="L279" i="2"/>
  <c r="L287" i="2"/>
  <c r="L295" i="2"/>
  <c r="L13" i="3"/>
  <c r="L17" i="3"/>
  <c r="L21" i="3"/>
  <c r="L25" i="3"/>
  <c r="L29" i="3"/>
  <c r="L33" i="3"/>
  <c r="L37" i="3"/>
  <c r="L41" i="3"/>
  <c r="L45" i="3"/>
  <c r="L49" i="3"/>
  <c r="L53" i="3"/>
  <c r="L57" i="3"/>
  <c r="L61" i="3"/>
  <c r="L65" i="3"/>
  <c r="L69" i="3"/>
  <c r="L73" i="3"/>
  <c r="L77" i="3"/>
  <c r="L81" i="3"/>
  <c r="L85" i="3"/>
  <c r="L89" i="3"/>
  <c r="L93" i="3"/>
  <c r="L97" i="3"/>
  <c r="L101" i="3"/>
  <c r="L105" i="3"/>
  <c r="L109" i="3"/>
  <c r="L113" i="3"/>
  <c r="L117" i="3"/>
  <c r="L121" i="3"/>
  <c r="L125" i="3"/>
  <c r="L128" i="3"/>
  <c r="L136" i="3"/>
  <c r="L144" i="3"/>
  <c r="L152" i="3"/>
  <c r="L160" i="3"/>
  <c r="L168" i="3"/>
  <c r="L176" i="3"/>
  <c r="L184" i="3"/>
  <c r="L192" i="3"/>
  <c r="L200" i="3"/>
  <c r="L208" i="3"/>
  <c r="L216" i="3"/>
  <c r="L224" i="3"/>
  <c r="L232" i="3"/>
  <c r="L240" i="3"/>
  <c r="L248" i="3"/>
  <c r="L256" i="3"/>
  <c r="L264" i="3"/>
  <c r="L272" i="3"/>
  <c r="L280" i="3"/>
  <c r="L288" i="3"/>
  <c r="L296" i="3"/>
  <c r="L180" i="6"/>
  <c r="L200" i="6"/>
  <c r="L209" i="6"/>
  <c r="L227" i="6"/>
  <c r="L229" i="6"/>
  <c r="L236" i="6"/>
  <c r="L264" i="6"/>
  <c r="L273" i="6"/>
  <c r="L291" i="6"/>
  <c r="L293" i="6"/>
  <c r="L300" i="6"/>
  <c r="L298" i="7"/>
  <c r="L290" i="7"/>
  <c r="L282" i="7"/>
  <c r="L274" i="7"/>
  <c r="L293" i="7"/>
  <c r="L285" i="7"/>
  <c r="L277" i="7"/>
  <c r="L296" i="7"/>
  <c r="L288" i="7"/>
  <c r="L280" i="7"/>
  <c r="L272" i="7"/>
  <c r="L264" i="7"/>
  <c r="L256" i="7"/>
  <c r="L248" i="7"/>
  <c r="L240" i="7"/>
  <c r="L232" i="7"/>
  <c r="L224" i="7"/>
  <c r="L216" i="7"/>
  <c r="L208" i="7"/>
  <c r="L200" i="7"/>
  <c r="L192" i="7"/>
  <c r="L184" i="7"/>
  <c r="L176" i="7"/>
  <c r="L168" i="7"/>
  <c r="L160" i="7"/>
  <c r="L152" i="7"/>
  <c r="L144" i="7"/>
  <c r="L136" i="7"/>
  <c r="L128" i="7"/>
  <c r="L125" i="7"/>
  <c r="L121" i="7"/>
  <c r="L117" i="7"/>
  <c r="L113" i="7"/>
  <c r="L109" i="7"/>
  <c r="L105" i="7"/>
  <c r="L101" i="7"/>
  <c r="L97" i="7"/>
  <c r="L93" i="7"/>
  <c r="L89" i="7"/>
  <c r="L85" i="7"/>
  <c r="L81" i="7"/>
  <c r="L77" i="7"/>
  <c r="L73" i="7"/>
  <c r="L69" i="7"/>
  <c r="L65" i="7"/>
  <c r="L61" i="7"/>
  <c r="L57" i="7"/>
  <c r="L53" i="7"/>
  <c r="L49" i="7"/>
  <c r="L45" i="7"/>
  <c r="L41" i="7"/>
  <c r="L37" i="7"/>
  <c r="L33" i="7"/>
  <c r="L29" i="7"/>
  <c r="L25" i="7"/>
  <c r="L21" i="7"/>
  <c r="L17" i="7"/>
  <c r="L13" i="7"/>
  <c r="L8" i="7"/>
  <c r="L5" i="7"/>
  <c r="L18" i="7"/>
  <c r="L35" i="7"/>
  <c r="L36" i="7"/>
  <c r="L50" i="7"/>
  <c r="L67" i="7"/>
  <c r="L68" i="7"/>
  <c r="L82" i="7"/>
  <c r="L99" i="7"/>
  <c r="L100" i="7"/>
  <c r="L114" i="7"/>
  <c r="L153" i="7"/>
  <c r="L162" i="7"/>
  <c r="L180" i="7"/>
  <c r="L182" i="7"/>
  <c r="L189" i="7"/>
  <c r="L217" i="7"/>
  <c r="L226" i="7"/>
  <c r="L244" i="7"/>
  <c r="L246" i="7"/>
  <c r="L253" i="7"/>
  <c r="L284" i="7"/>
  <c r="L11" i="10"/>
  <c r="L15" i="10"/>
  <c r="L19" i="10"/>
  <c r="L23" i="10"/>
  <c r="L27" i="10"/>
  <c r="L31" i="10"/>
  <c r="L35" i="10"/>
  <c r="L39" i="10"/>
  <c r="L43" i="10"/>
  <c r="L58" i="10"/>
  <c r="L75" i="10"/>
  <c r="L90" i="10"/>
  <c r="L107" i="10"/>
  <c r="L122" i="10"/>
  <c r="L135" i="10"/>
  <c r="L147" i="10"/>
  <c r="L167" i="10"/>
  <c r="L169" i="10"/>
  <c r="L179" i="10"/>
  <c r="L199" i="10"/>
  <c r="L211" i="10"/>
  <c r="L231" i="10"/>
  <c r="L233" i="10"/>
  <c r="L243" i="10"/>
  <c r="L263" i="10"/>
  <c r="L275" i="10"/>
  <c r="L295" i="10"/>
  <c r="L297" i="10"/>
  <c r="L151" i="6"/>
  <c r="L167" i="6"/>
  <c r="L179" i="6"/>
  <c r="L208" i="6"/>
  <c r="L217" i="6"/>
  <c r="L235" i="6"/>
  <c r="L237" i="6"/>
  <c r="L244" i="6"/>
  <c r="L272" i="6"/>
  <c r="L281" i="6"/>
  <c r="L299" i="6"/>
  <c r="L133" i="7"/>
  <c r="L161" i="7"/>
  <c r="L170" i="7"/>
  <c r="L188" i="7"/>
  <c r="L190" i="7"/>
  <c r="L197" i="7"/>
  <c r="L225" i="7"/>
  <c r="L234" i="7"/>
  <c r="L252" i="7"/>
  <c r="L254" i="7"/>
  <c r="L261" i="7"/>
  <c r="L278" i="7"/>
  <c r="L297" i="7"/>
  <c r="L54" i="10"/>
  <c r="L71" i="10"/>
  <c r="L86" i="10"/>
  <c r="L103" i="10"/>
  <c r="L118" i="10"/>
  <c r="L133" i="10"/>
  <c r="L148" i="10"/>
  <c r="L150" i="10"/>
  <c r="L165" i="10"/>
  <c r="L180" i="10"/>
  <c r="L182" i="10"/>
  <c r="L197" i="10"/>
  <c r="L212" i="10"/>
  <c r="L214" i="10"/>
  <c r="L229" i="10"/>
  <c r="L244" i="10"/>
  <c r="L246" i="10"/>
  <c r="L261" i="10"/>
  <c r="L276" i="10"/>
  <c r="L278" i="10"/>
  <c r="L293" i="10"/>
  <c r="L129" i="2"/>
  <c r="L137" i="2"/>
  <c r="L145" i="2"/>
  <c r="L153" i="2"/>
  <c r="L161" i="2"/>
  <c r="L169" i="2"/>
  <c r="L177" i="2"/>
  <c r="L185" i="2"/>
  <c r="L193" i="2"/>
  <c r="L201" i="2"/>
  <c r="L209" i="2"/>
  <c r="L217" i="2"/>
  <c r="L225" i="2"/>
  <c r="L233" i="2"/>
  <c r="L241" i="2"/>
  <c r="L249" i="2"/>
  <c r="L257" i="2"/>
  <c r="L265" i="2"/>
  <c r="L273" i="2"/>
  <c r="L281" i="2"/>
  <c r="L289" i="2"/>
  <c r="L297" i="2"/>
  <c r="L4" i="3"/>
  <c r="L12" i="3"/>
  <c r="L16" i="3"/>
  <c r="L20" i="3"/>
  <c r="L24" i="3"/>
  <c r="L28" i="3"/>
  <c r="L32" i="3"/>
  <c r="L36" i="3"/>
  <c r="L40" i="3"/>
  <c r="L44" i="3"/>
  <c r="L48" i="3"/>
  <c r="L52" i="3"/>
  <c r="L56" i="3"/>
  <c r="L60" i="3"/>
  <c r="L64" i="3"/>
  <c r="L68" i="3"/>
  <c r="L72" i="3"/>
  <c r="L76" i="3"/>
  <c r="L80" i="3"/>
  <c r="L84" i="3"/>
  <c r="L88" i="3"/>
  <c r="L92" i="3"/>
  <c r="L96" i="3"/>
  <c r="L100" i="3"/>
  <c r="L104" i="3"/>
  <c r="L108" i="3"/>
  <c r="L112" i="3"/>
  <c r="L116" i="3"/>
  <c r="L120" i="3"/>
  <c r="L124" i="3"/>
  <c r="L130" i="3"/>
  <c r="L138" i="3"/>
  <c r="L146" i="3"/>
  <c r="L154" i="3"/>
  <c r="L162" i="3"/>
  <c r="L170" i="3"/>
  <c r="L178" i="3"/>
  <c r="L186" i="3"/>
  <c r="L194" i="3"/>
  <c r="L202" i="3"/>
  <c r="L210" i="3"/>
  <c r="L218" i="3"/>
  <c r="L226" i="3"/>
  <c r="L234" i="3"/>
  <c r="L242" i="3"/>
  <c r="L250" i="3"/>
  <c r="L258" i="3"/>
  <c r="L266" i="3"/>
  <c r="L274" i="3"/>
  <c r="L282" i="3"/>
  <c r="L290" i="3"/>
  <c r="L298" i="3"/>
  <c r="L131" i="4"/>
  <c r="L139" i="4"/>
  <c r="L147" i="4"/>
  <c r="L155" i="4"/>
  <c r="L163" i="4"/>
  <c r="L171" i="4"/>
  <c r="L179" i="4"/>
  <c r="L187" i="4"/>
  <c r="L195" i="4"/>
  <c r="L203" i="4"/>
  <c r="L211" i="4"/>
  <c r="L219" i="4"/>
  <c r="L227" i="4"/>
  <c r="L235" i="4"/>
  <c r="L243" i="4"/>
  <c r="L251" i="4"/>
  <c r="L259" i="4"/>
  <c r="L267" i="4"/>
  <c r="L275" i="4"/>
  <c r="L283" i="4"/>
  <c r="L291" i="4"/>
  <c r="L299" i="4"/>
  <c r="L76" i="6"/>
  <c r="L80" i="6"/>
  <c r="L84" i="6"/>
  <c r="L88" i="6"/>
  <c r="L92" i="6"/>
  <c r="L96" i="6"/>
  <c r="L100" i="6"/>
  <c r="L104" i="6"/>
  <c r="L108" i="6"/>
  <c r="L112" i="6"/>
  <c r="L116" i="6"/>
  <c r="L120" i="6"/>
  <c r="L124" i="6"/>
  <c r="L130" i="6"/>
  <c r="L138" i="6"/>
  <c r="L147" i="6"/>
  <c r="L148" i="6"/>
  <c r="L152" i="6"/>
  <c r="L162" i="6"/>
  <c r="L168" i="6"/>
  <c r="L173" i="6"/>
  <c r="L186" i="6"/>
  <c r="L188" i="6"/>
  <c r="L190" i="6"/>
  <c r="L216" i="6"/>
  <c r="L225" i="6"/>
  <c r="L243" i="6"/>
  <c r="L245" i="6"/>
  <c r="L250" i="6"/>
  <c r="L252" i="6"/>
  <c r="L254" i="6"/>
  <c r="L280" i="6"/>
  <c r="L123" i="7"/>
  <c r="L124" i="7"/>
  <c r="L132" i="7"/>
  <c r="L134" i="7"/>
  <c r="L139" i="7"/>
  <c r="L141" i="7"/>
  <c r="L143" i="7"/>
  <c r="L169" i="7"/>
  <c r="L178" i="7"/>
  <c r="L196" i="7"/>
  <c r="L198" i="7"/>
  <c r="L203" i="7"/>
  <c r="L205" i="7"/>
  <c r="L207" i="7"/>
  <c r="L233" i="7"/>
  <c r="L242" i="7"/>
  <c r="L260" i="7"/>
  <c r="L262" i="7"/>
  <c r="L267" i="7"/>
  <c r="L269" i="7"/>
  <c r="L271" i="7"/>
  <c r="L276" i="7"/>
  <c r="L127" i="10"/>
  <c r="L139" i="10"/>
  <c r="L159" i="10"/>
  <c r="L161" i="10"/>
  <c r="L171" i="10"/>
  <c r="L191" i="10"/>
  <c r="L203" i="10"/>
  <c r="L223" i="10"/>
  <c r="L225" i="10"/>
  <c r="L235" i="10"/>
  <c r="L255" i="10"/>
  <c r="L267" i="10"/>
  <c r="L287" i="10"/>
  <c r="L289" i="10"/>
  <c r="L10" i="2"/>
  <c r="L14" i="2"/>
  <c r="L18" i="2"/>
  <c r="L22" i="2"/>
  <c r="L26" i="2"/>
  <c r="L30" i="2"/>
  <c r="L34" i="2"/>
  <c r="L38" i="2"/>
  <c r="L42" i="2"/>
  <c r="L46" i="2"/>
  <c r="L50" i="2"/>
  <c r="L54" i="2"/>
  <c r="L58" i="2"/>
  <c r="L62" i="2"/>
  <c r="L66" i="2"/>
  <c r="L70" i="2"/>
  <c r="L74" i="2"/>
  <c r="L78" i="2"/>
  <c r="L82" i="2"/>
  <c r="L86" i="2"/>
  <c r="L90" i="2"/>
  <c r="L94" i="2"/>
  <c r="L98" i="2"/>
  <c r="L102" i="2"/>
  <c r="L106" i="2"/>
  <c r="L110" i="2"/>
  <c r="L114" i="2"/>
  <c r="L118" i="2"/>
  <c r="L122" i="2"/>
  <c r="L126" i="2"/>
  <c r="L134" i="2"/>
  <c r="L142" i="2"/>
  <c r="L150" i="2"/>
  <c r="L158" i="2"/>
  <c r="L166" i="2"/>
  <c r="L174" i="2"/>
  <c r="L182" i="2"/>
  <c r="L190" i="2"/>
  <c r="L198" i="2"/>
  <c r="L206" i="2"/>
  <c r="L214" i="2"/>
  <c r="L222" i="2"/>
  <c r="L230" i="2"/>
  <c r="L238" i="2"/>
  <c r="L246" i="2"/>
  <c r="L254" i="2"/>
  <c r="L262" i="2"/>
  <c r="L270" i="2"/>
  <c r="L278" i="2"/>
  <c r="L286" i="2"/>
  <c r="L6" i="3"/>
  <c r="L127" i="3"/>
  <c r="L135" i="3"/>
  <c r="L143" i="3"/>
  <c r="L151" i="3"/>
  <c r="L159" i="3"/>
  <c r="L167" i="3"/>
  <c r="L175" i="3"/>
  <c r="L183" i="3"/>
  <c r="L191" i="3"/>
  <c r="L199" i="3"/>
  <c r="L207" i="3"/>
  <c r="L215" i="3"/>
  <c r="L223" i="3"/>
  <c r="L231" i="3"/>
  <c r="L239" i="3"/>
  <c r="L247" i="3"/>
  <c r="L255" i="3"/>
  <c r="L263" i="3"/>
  <c r="L271" i="3"/>
  <c r="L279" i="3"/>
  <c r="L287" i="3"/>
  <c r="L25" i="4"/>
  <c r="L29" i="4"/>
  <c r="L33" i="4"/>
  <c r="L37" i="4"/>
  <c r="L41" i="4"/>
  <c r="L45" i="4"/>
  <c r="L49" i="4"/>
  <c r="L53" i="4"/>
  <c r="L57" i="4"/>
  <c r="L61" i="4"/>
  <c r="L65" i="4"/>
  <c r="L69" i="4"/>
  <c r="L73" i="4"/>
  <c r="L77" i="4"/>
  <c r="L81" i="4"/>
  <c r="L85" i="4"/>
  <c r="L89" i="4"/>
  <c r="L93" i="4"/>
  <c r="L97" i="4"/>
  <c r="L101" i="4"/>
  <c r="L295" i="6"/>
  <c r="L287" i="6"/>
  <c r="L279" i="6"/>
  <c r="L271" i="6"/>
  <c r="L263" i="6"/>
  <c r="L255" i="6"/>
  <c r="L247" i="6"/>
  <c r="L239" i="6"/>
  <c r="L231" i="6"/>
  <c r="L223" i="6"/>
  <c r="L215" i="6"/>
  <c r="L207" i="6"/>
  <c r="L199" i="6"/>
  <c r="L191" i="6"/>
  <c r="L183" i="6"/>
  <c r="L175" i="6"/>
  <c r="L143" i="6"/>
  <c r="L163" i="6"/>
  <c r="L164" i="6"/>
  <c r="L187" i="6"/>
  <c r="L189" i="6"/>
  <c r="L196" i="6"/>
  <c r="L224" i="6"/>
  <c r="L233" i="6"/>
  <c r="L251" i="6"/>
  <c r="L253" i="6"/>
  <c r="L260" i="6"/>
  <c r="L288" i="6"/>
  <c r="L297" i="6"/>
  <c r="L7" i="7"/>
  <c r="L22" i="7"/>
  <c r="L39" i="7"/>
  <c r="L40" i="7"/>
  <c r="L54" i="7"/>
  <c r="L71" i="7"/>
  <c r="L72" i="7"/>
  <c r="L86" i="7"/>
  <c r="L103" i="7"/>
  <c r="L104" i="7"/>
  <c r="L118" i="7"/>
  <c r="L140" i="7"/>
  <c r="L142" i="7"/>
  <c r="L149" i="7"/>
  <c r="L177" i="7"/>
  <c r="L186" i="7"/>
  <c r="L204" i="7"/>
  <c r="L206" i="7"/>
  <c r="L213" i="7"/>
  <c r="L241" i="7"/>
  <c r="L250" i="7"/>
  <c r="L268" i="7"/>
  <c r="L270" i="7"/>
  <c r="L289" i="7"/>
  <c r="L281" i="10"/>
  <c r="L273" i="10"/>
  <c r="L265" i="10"/>
  <c r="L257" i="10"/>
  <c r="L201" i="10"/>
  <c r="L193" i="10"/>
  <c r="L185" i="10"/>
  <c r="L177" i="10"/>
  <c r="L153" i="10"/>
  <c r="L137" i="10"/>
  <c r="L129" i="10"/>
  <c r="L298" i="10"/>
  <c r="L290" i="10"/>
  <c r="L282" i="10"/>
  <c r="L274" i="10"/>
  <c r="L266" i="10"/>
  <c r="L258" i="10"/>
  <c r="L250" i="10"/>
  <c r="L242" i="10"/>
  <c r="L234" i="10"/>
  <c r="L226" i="10"/>
  <c r="L218" i="10"/>
  <c r="L210" i="10"/>
  <c r="L202" i="10"/>
  <c r="L194" i="10"/>
  <c r="L186" i="10"/>
  <c r="L178" i="10"/>
  <c r="L170" i="10"/>
  <c r="L162" i="10"/>
  <c r="L154" i="10"/>
  <c r="L146" i="10"/>
  <c r="L138" i="10"/>
  <c r="L130" i="10"/>
  <c r="L124" i="10"/>
  <c r="L120" i="10"/>
  <c r="L116" i="10"/>
  <c r="L112" i="10"/>
  <c r="L108" i="10"/>
  <c r="L104" i="10"/>
  <c r="L100" i="10"/>
  <c r="L96" i="10"/>
  <c r="L92" i="10"/>
  <c r="L88" i="10"/>
  <c r="L84" i="10"/>
  <c r="L80" i="10"/>
  <c r="L76" i="10"/>
  <c r="L72" i="10"/>
  <c r="L68" i="10"/>
  <c r="L64" i="10"/>
  <c r="L60" i="10"/>
  <c r="L56" i="10"/>
  <c r="L52" i="10"/>
  <c r="L48" i="10"/>
  <c r="L44" i="10"/>
  <c r="L40" i="10"/>
  <c r="L36" i="10"/>
  <c r="L32" i="10"/>
  <c r="L28" i="10"/>
  <c r="L24" i="10"/>
  <c r="L20" i="10"/>
  <c r="L16" i="10"/>
  <c r="L12" i="10"/>
  <c r="L4" i="10"/>
  <c r="L296" i="10"/>
  <c r="L288" i="10"/>
  <c r="L280" i="10"/>
  <c r="L272" i="10"/>
  <c r="L264" i="10"/>
  <c r="L256" i="10"/>
  <c r="L248" i="10"/>
  <c r="L240" i="10"/>
  <c r="L232" i="10"/>
  <c r="L224" i="10"/>
  <c r="L216" i="10"/>
  <c r="L208" i="10"/>
  <c r="L200" i="10"/>
  <c r="L192" i="10"/>
  <c r="L184" i="10"/>
  <c r="L176" i="10"/>
  <c r="L168" i="10"/>
  <c r="L160" i="10"/>
  <c r="L152" i="10"/>
  <c r="L144" i="10"/>
  <c r="L136" i="10"/>
  <c r="L128" i="10"/>
  <c r="L125" i="10"/>
  <c r="L121" i="10"/>
  <c r="L117" i="10"/>
  <c r="L113" i="10"/>
  <c r="L109" i="10"/>
  <c r="L105" i="10"/>
  <c r="L101" i="10"/>
  <c r="L97" i="10"/>
  <c r="L93" i="10"/>
  <c r="L89" i="10"/>
  <c r="L85" i="10"/>
  <c r="L81" i="10"/>
  <c r="L77" i="10"/>
  <c r="L73" i="10"/>
  <c r="L69" i="10"/>
  <c r="L65" i="10"/>
  <c r="L61" i="10"/>
  <c r="L57" i="10"/>
  <c r="L53" i="10"/>
  <c r="L49" i="10"/>
  <c r="L45" i="10"/>
  <c r="L41" i="10"/>
  <c r="L37" i="10"/>
  <c r="L33" i="10"/>
  <c r="L29" i="10"/>
  <c r="L25" i="10"/>
  <c r="L21" i="10"/>
  <c r="L17" i="10"/>
  <c r="L13" i="10"/>
  <c r="L8" i="10"/>
  <c r="L46" i="10"/>
  <c r="L63" i="10"/>
  <c r="L78" i="10"/>
  <c r="L95" i="10"/>
  <c r="L110" i="10"/>
  <c r="L140" i="10"/>
  <c r="L142" i="10"/>
  <c r="L157" i="10"/>
  <c r="L172" i="10"/>
  <c r="L174" i="10"/>
  <c r="L189" i="10"/>
  <c r="L204" i="10"/>
  <c r="L206" i="10"/>
  <c r="L221" i="10"/>
  <c r="L236" i="10"/>
  <c r="L238" i="10"/>
  <c r="L253" i="10"/>
  <c r="L268" i="10"/>
  <c r="L270" i="10"/>
  <c r="L285" i="10"/>
  <c r="L300" i="10"/>
  <c r="L133" i="4"/>
  <c r="L141" i="4"/>
  <c r="L149" i="4"/>
  <c r="L157" i="4"/>
  <c r="L165" i="4"/>
  <c r="L173" i="4"/>
  <c r="L181" i="4"/>
  <c r="L189" i="4"/>
  <c r="L197" i="4"/>
  <c r="L205" i="4"/>
  <c r="L213" i="4"/>
  <c r="L221" i="4"/>
  <c r="L229" i="4"/>
  <c r="L237" i="4"/>
  <c r="L245" i="4"/>
  <c r="L253" i="4"/>
  <c r="L261" i="4"/>
  <c r="L269" i="4"/>
  <c r="L277" i="4"/>
  <c r="L285" i="4"/>
  <c r="L79" i="6"/>
  <c r="L83" i="6"/>
  <c r="L87" i="6"/>
  <c r="L91" i="6"/>
  <c r="L95" i="6"/>
  <c r="L99" i="6"/>
  <c r="L103" i="6"/>
  <c r="L107" i="6"/>
  <c r="L111" i="6"/>
  <c r="L115" i="6"/>
  <c r="L119" i="6"/>
  <c r="L123" i="6"/>
  <c r="L132" i="6"/>
  <c r="L140" i="6"/>
  <c r="L145" i="6"/>
  <c r="L150" i="6"/>
  <c r="L166" i="6"/>
  <c r="L176" i="6"/>
  <c r="L195" i="6"/>
  <c r="L197" i="6"/>
  <c r="L202" i="6"/>
  <c r="L204" i="6"/>
  <c r="L206" i="6"/>
  <c r="L232" i="6"/>
  <c r="L241" i="6"/>
  <c r="L259" i="6"/>
  <c r="L261" i="6"/>
  <c r="L266" i="6"/>
  <c r="L268" i="6"/>
  <c r="L270" i="6"/>
  <c r="L296" i="6"/>
  <c r="L130" i="7"/>
  <c r="L148" i="7"/>
  <c r="L150" i="7"/>
  <c r="L155" i="7"/>
  <c r="L157" i="7"/>
  <c r="L159" i="7"/>
  <c r="L185" i="7"/>
  <c r="L194" i="7"/>
  <c r="L212" i="7"/>
  <c r="L214" i="7"/>
  <c r="L219" i="7"/>
  <c r="L221" i="7"/>
  <c r="L223" i="7"/>
  <c r="L249" i="7"/>
  <c r="L258" i="7"/>
  <c r="L295" i="7"/>
  <c r="L300" i="7"/>
  <c r="L3" i="10"/>
  <c r="L10" i="10"/>
  <c r="L14" i="10"/>
  <c r="L18" i="10"/>
  <c r="L22" i="10"/>
  <c r="L26" i="10"/>
  <c r="L30" i="10"/>
  <c r="L34" i="10"/>
  <c r="L38" i="10"/>
  <c r="L42" i="10"/>
  <c r="L59" i="10"/>
  <c r="L74" i="10"/>
  <c r="L91" i="10"/>
  <c r="L106" i="10"/>
  <c r="L123" i="10"/>
  <c r="L131" i="10"/>
  <c r="L151" i="10"/>
  <c r="L163" i="10"/>
  <c r="L183" i="10"/>
  <c r="L195" i="10"/>
  <c r="L215" i="10"/>
  <c r="L217" i="10"/>
  <c r="L227" i="10"/>
  <c r="L247" i="10"/>
  <c r="L249" i="10"/>
  <c r="L259" i="10"/>
  <c r="L279" i="10"/>
  <c r="L291" i="10"/>
  <c r="L129" i="8"/>
  <c r="L161" i="8"/>
  <c r="L169" i="8"/>
  <c r="L177" i="8"/>
  <c r="L185" i="8"/>
  <c r="L193" i="8"/>
  <c r="L201" i="8"/>
  <c r="L209" i="8"/>
  <c r="L217" i="8"/>
  <c r="L225" i="8"/>
  <c r="L233" i="8"/>
  <c r="L241" i="8"/>
  <c r="L249" i="8"/>
  <c r="L257" i="8"/>
  <c r="L265" i="8"/>
  <c r="L273" i="8"/>
  <c r="L281" i="8"/>
  <c r="L289" i="8"/>
  <c r="L129" i="11"/>
  <c r="L137" i="11"/>
  <c r="L145" i="11"/>
  <c r="L153" i="11"/>
  <c r="L161" i="11"/>
  <c r="L169" i="11"/>
  <c r="L177" i="11"/>
  <c r="L185" i="11"/>
  <c r="L193" i="11"/>
  <c r="L201" i="11"/>
  <c r="L209" i="11"/>
  <c r="L217" i="11"/>
  <c r="L225" i="11"/>
  <c r="L233" i="11"/>
  <c r="L241" i="11"/>
  <c r="L249" i="11"/>
  <c r="L257" i="11"/>
  <c r="L265" i="11"/>
  <c r="L273" i="11"/>
  <c r="L281" i="11"/>
  <c r="L289" i="11"/>
  <c r="L297" i="11"/>
  <c r="L116" i="12"/>
  <c r="L120" i="12"/>
  <c r="L124" i="12"/>
  <c r="L130" i="12"/>
  <c r="L138" i="12"/>
  <c r="L146" i="12"/>
  <c r="L154" i="12"/>
  <c r="L162" i="12"/>
  <c r="L170" i="12"/>
  <c r="L178" i="12"/>
  <c r="L186" i="12"/>
  <c r="L194" i="12"/>
  <c r="L202" i="12"/>
  <c r="L210" i="12"/>
  <c r="L218" i="12"/>
  <c r="L226" i="12"/>
  <c r="L234" i="12"/>
  <c r="L242" i="12"/>
  <c r="L250" i="12"/>
  <c r="L258" i="12"/>
  <c r="L266" i="12"/>
  <c r="L274" i="12"/>
  <c r="L282" i="12"/>
  <c r="L290" i="12"/>
  <c r="L298" i="12"/>
  <c r="L129" i="14"/>
  <c r="L137" i="14"/>
  <c r="L145" i="14"/>
  <c r="L153" i="14"/>
  <c r="L161" i="14"/>
  <c r="L169" i="14"/>
  <c r="L177" i="14"/>
  <c r="L185" i="14"/>
  <c r="L193" i="14"/>
  <c r="L201" i="14"/>
  <c r="L209" i="14"/>
  <c r="L217" i="14"/>
  <c r="L225" i="14"/>
  <c r="L233" i="14"/>
  <c r="L241" i="14"/>
  <c r="L249" i="14"/>
  <c r="L257" i="14"/>
  <c r="L265" i="14"/>
  <c r="L273" i="14"/>
  <c r="L281" i="14"/>
  <c r="L289" i="14"/>
  <c r="L297" i="14"/>
  <c r="L88" i="15"/>
  <c r="L92" i="15"/>
  <c r="L96" i="15"/>
  <c r="L100" i="15"/>
  <c r="L104" i="15"/>
  <c r="L108" i="15"/>
  <c r="L112" i="15"/>
  <c r="L116" i="15"/>
  <c r="L120" i="15"/>
  <c r="L124" i="15"/>
  <c r="L130" i="15"/>
  <c r="L138" i="15"/>
  <c r="L146" i="15"/>
  <c r="L154" i="15"/>
  <c r="L162" i="15"/>
  <c r="L170" i="15"/>
  <c r="L178" i="15"/>
  <c r="L186" i="15"/>
  <c r="L194" i="15"/>
  <c r="L202" i="15"/>
  <c r="L210" i="15"/>
  <c r="L218" i="15"/>
  <c r="L226" i="15"/>
  <c r="L234" i="15"/>
  <c r="L242" i="15"/>
  <c r="L250" i="15"/>
  <c r="L258" i="15"/>
  <c r="L266" i="15"/>
  <c r="L274" i="15"/>
  <c r="L282" i="15"/>
  <c r="L294" i="15"/>
  <c r="L296" i="15"/>
  <c r="L13" i="20"/>
  <c r="L28" i="20"/>
  <c r="L45" i="20"/>
  <c r="L60" i="20"/>
  <c r="L77" i="20"/>
  <c r="L92" i="20"/>
  <c r="L109" i="20"/>
  <c r="L124" i="20"/>
  <c r="L128" i="20"/>
  <c r="L130" i="20"/>
  <c r="L139" i="20"/>
  <c r="L167" i="20"/>
  <c r="L181" i="20"/>
  <c r="L192" i="20"/>
  <c r="L194" i="20"/>
  <c r="L203" i="20"/>
  <c r="L231" i="20"/>
  <c r="L245" i="20"/>
  <c r="L256" i="20"/>
  <c r="L258" i="20"/>
  <c r="L267" i="20"/>
  <c r="L198" i="11"/>
  <c r="L206" i="11"/>
  <c r="L214" i="11"/>
  <c r="L222" i="11"/>
  <c r="L230" i="11"/>
  <c r="L238" i="11"/>
  <c r="L246" i="11"/>
  <c r="L254" i="11"/>
  <c r="L262" i="11"/>
  <c r="L270" i="11"/>
  <c r="L214" i="14"/>
  <c r="L222" i="14"/>
  <c r="L230" i="14"/>
  <c r="L238" i="14"/>
  <c r="L246" i="14"/>
  <c r="L254" i="14"/>
  <c r="L262" i="14"/>
  <c r="L270" i="14"/>
  <c r="L278" i="14"/>
  <c r="L286" i="14"/>
  <c r="L294" i="14"/>
  <c r="L135" i="15"/>
  <c r="L143" i="15"/>
  <c r="L151" i="15"/>
  <c r="L199" i="15"/>
  <c r="L207" i="15"/>
  <c r="L215" i="15"/>
  <c r="L223" i="15"/>
  <c r="L231" i="15"/>
  <c r="L239" i="15"/>
  <c r="L247" i="15"/>
  <c r="L255" i="15"/>
  <c r="L263" i="15"/>
  <c r="L271" i="15"/>
  <c r="L279" i="15"/>
  <c r="L284" i="15"/>
  <c r="L5" i="20"/>
  <c r="L6" i="20"/>
  <c r="L24" i="20"/>
  <c r="L41" i="20"/>
  <c r="L56" i="20"/>
  <c r="L73" i="20"/>
  <c r="L88" i="20"/>
  <c r="L105" i="20"/>
  <c r="L120" i="20"/>
  <c r="L143" i="20"/>
  <c r="L157" i="20"/>
  <c r="L168" i="20"/>
  <c r="L170" i="20"/>
  <c r="L179" i="20"/>
  <c r="L207" i="20"/>
  <c r="L221" i="20"/>
  <c r="L232" i="20"/>
  <c r="L234" i="20"/>
  <c r="L243" i="20"/>
  <c r="L271" i="20"/>
  <c r="L285" i="20"/>
  <c r="L212" i="15"/>
  <c r="L220" i="15"/>
  <c r="L228" i="15"/>
  <c r="L236" i="15"/>
  <c r="L244" i="15"/>
  <c r="L252" i="15"/>
  <c r="L260" i="15"/>
  <c r="L268" i="15"/>
  <c r="L276" i="15"/>
  <c r="L289" i="15"/>
  <c r="L290" i="15"/>
  <c r="L292" i="15"/>
  <c r="L7" i="20"/>
  <c r="L9" i="20"/>
  <c r="L20" i="20"/>
  <c r="L37" i="20"/>
  <c r="L52" i="20"/>
  <c r="L69" i="20"/>
  <c r="L84" i="20"/>
  <c r="L101" i="20"/>
  <c r="L116" i="20"/>
  <c r="L133" i="20"/>
  <c r="L144" i="20"/>
  <c r="L146" i="20"/>
  <c r="L155" i="20"/>
  <c r="L183" i="20"/>
  <c r="L197" i="20"/>
  <c r="L208" i="20"/>
  <c r="L210" i="20"/>
  <c r="L219" i="20"/>
  <c r="L247" i="20"/>
  <c r="L261" i="20"/>
  <c r="L272" i="20"/>
  <c r="L274" i="20"/>
  <c r="L283" i="20"/>
  <c r="L299" i="20"/>
  <c r="L291" i="15"/>
  <c r="L297" i="15"/>
  <c r="L298" i="15"/>
  <c r="L300" i="15"/>
  <c r="L16" i="20"/>
  <c r="L33" i="20"/>
  <c r="L48" i="20"/>
  <c r="L65" i="20"/>
  <c r="L80" i="20"/>
  <c r="L97" i="20"/>
  <c r="L112" i="20"/>
  <c r="L131" i="20"/>
  <c r="L159" i="20"/>
  <c r="L173" i="20"/>
  <c r="L184" i="20"/>
  <c r="L186" i="20"/>
  <c r="L195" i="20"/>
  <c r="L223" i="20"/>
  <c r="L237" i="20"/>
  <c r="L248" i="20"/>
  <c r="L250" i="20"/>
  <c r="L259" i="20"/>
  <c r="L288" i="20"/>
  <c r="L290" i="20"/>
  <c r="L283" i="15"/>
  <c r="L299" i="15"/>
  <c r="L4" i="20"/>
  <c r="L12" i="20"/>
  <c r="L29" i="20"/>
  <c r="L44" i="20"/>
  <c r="L61" i="20"/>
  <c r="L76" i="20"/>
  <c r="L93" i="20"/>
  <c r="L108" i="20"/>
  <c r="L125" i="20"/>
  <c r="L135" i="20"/>
  <c r="L149" i="20"/>
  <c r="L160" i="20"/>
  <c r="L162" i="20"/>
  <c r="L171" i="20"/>
  <c r="L199" i="20"/>
  <c r="L213" i="20"/>
  <c r="L224" i="20"/>
  <c r="L226" i="20"/>
  <c r="L235" i="20"/>
  <c r="L263" i="20"/>
  <c r="L277" i="20"/>
  <c r="L4" i="11"/>
  <c r="L12" i="11"/>
  <c r="L16" i="11"/>
  <c r="L20" i="11"/>
  <c r="L24" i="11"/>
  <c r="L28" i="11"/>
  <c r="L32" i="11"/>
  <c r="L36" i="11"/>
  <c r="L40" i="11"/>
  <c r="L44" i="11"/>
  <c r="L48" i="11"/>
  <c r="L52" i="11"/>
  <c r="L56" i="11"/>
  <c r="L60" i="11"/>
  <c r="L64" i="11"/>
  <c r="L68" i="11"/>
  <c r="L72" i="11"/>
  <c r="L76" i="11"/>
  <c r="L80" i="11"/>
  <c r="L84" i="11"/>
  <c r="L88" i="11"/>
  <c r="L92" i="11"/>
  <c r="L96" i="11"/>
  <c r="L100" i="11"/>
  <c r="L104" i="11"/>
  <c r="L108" i="11"/>
  <c r="L9" i="12"/>
  <c r="L131" i="12"/>
  <c r="L139" i="12"/>
  <c r="L147" i="12"/>
  <c r="L155" i="12"/>
  <c r="L163" i="12"/>
  <c r="L171" i="12"/>
  <c r="L179" i="12"/>
  <c r="L187" i="12"/>
  <c r="L195" i="12"/>
  <c r="L203" i="12"/>
  <c r="L211" i="12"/>
  <c r="L219" i="12"/>
  <c r="L227" i="12"/>
  <c r="L235" i="12"/>
  <c r="L243" i="12"/>
  <c r="L251" i="12"/>
  <c r="L259" i="12"/>
  <c r="L267" i="12"/>
  <c r="L275" i="12"/>
  <c r="L283" i="12"/>
  <c r="L291" i="12"/>
  <c r="L299" i="12"/>
  <c r="L100" i="14"/>
  <c r="L104" i="14"/>
  <c r="L108" i="14"/>
  <c r="L112" i="14"/>
  <c r="L116" i="14"/>
  <c r="L120" i="14"/>
  <c r="L124" i="14"/>
  <c r="L130" i="14"/>
  <c r="L138" i="14"/>
  <c r="L146" i="14"/>
  <c r="L154" i="14"/>
  <c r="L162" i="14"/>
  <c r="L170" i="14"/>
  <c r="L178" i="14"/>
  <c r="L186" i="14"/>
  <c r="L194" i="14"/>
  <c r="L202" i="14"/>
  <c r="L2" i="20"/>
  <c r="L25" i="20"/>
  <c r="L40" i="20"/>
  <c r="L57" i="20"/>
  <c r="L72" i="20"/>
  <c r="L89" i="20"/>
  <c r="L104" i="20"/>
  <c r="L121" i="20"/>
  <c r="L136" i="20"/>
  <c r="L138" i="20"/>
  <c r="L147" i="20"/>
  <c r="L175" i="20"/>
  <c r="L189" i="20"/>
  <c r="L200" i="20"/>
  <c r="L202" i="20"/>
  <c r="L211" i="20"/>
  <c r="L239" i="20"/>
  <c r="L253" i="20"/>
  <c r="L264" i="20"/>
  <c r="L266" i="20"/>
  <c r="L275" i="20"/>
  <c r="L293" i="20"/>
  <c r="L6" i="11"/>
  <c r="L127" i="11"/>
  <c r="L135" i="11"/>
  <c r="L143" i="11"/>
  <c r="L151" i="11"/>
  <c r="L159" i="11"/>
  <c r="L167" i="11"/>
  <c r="L175" i="11"/>
  <c r="L183" i="11"/>
  <c r="L191" i="11"/>
  <c r="L199" i="11"/>
  <c r="L207" i="11"/>
  <c r="L215" i="11"/>
  <c r="L223" i="11"/>
  <c r="L231" i="11"/>
  <c r="L239" i="11"/>
  <c r="L247" i="11"/>
  <c r="L255" i="11"/>
  <c r="L263" i="11"/>
  <c r="L271" i="11"/>
  <c r="L279" i="11"/>
  <c r="L287" i="11"/>
  <c r="L93" i="12"/>
  <c r="L97" i="12"/>
  <c r="L101" i="12"/>
  <c r="L105" i="12"/>
  <c r="L109" i="12"/>
  <c r="L113" i="12"/>
  <c r="L117" i="12"/>
  <c r="L121" i="12"/>
  <c r="L125" i="12"/>
  <c r="L128" i="12"/>
  <c r="L136" i="12"/>
  <c r="L144" i="12"/>
  <c r="L152" i="12"/>
  <c r="L160" i="12"/>
  <c r="L168" i="12"/>
  <c r="L176" i="12"/>
  <c r="L184" i="12"/>
  <c r="L192" i="12"/>
  <c r="L200" i="12"/>
  <c r="L208" i="12"/>
  <c r="L216" i="12"/>
  <c r="L224" i="12"/>
  <c r="L232" i="12"/>
  <c r="L240" i="12"/>
  <c r="L248" i="12"/>
  <c r="L256" i="12"/>
  <c r="L264" i="12"/>
  <c r="L272" i="12"/>
  <c r="L280" i="12"/>
  <c r="L288" i="12"/>
  <c r="L6" i="14"/>
  <c r="L127" i="14"/>
  <c r="L135" i="14"/>
  <c r="L143" i="14"/>
  <c r="L151" i="14"/>
  <c r="L159" i="14"/>
  <c r="L167" i="14"/>
  <c r="L175" i="14"/>
  <c r="L183" i="14"/>
  <c r="L191" i="14"/>
  <c r="L199" i="14"/>
  <c r="L207" i="14"/>
  <c r="L215" i="14"/>
  <c r="L223" i="14"/>
  <c r="L231" i="14"/>
  <c r="L239" i="14"/>
  <c r="L247" i="14"/>
  <c r="L255" i="14"/>
  <c r="L263" i="14"/>
  <c r="L271" i="14"/>
  <c r="L279" i="14"/>
  <c r="L287" i="14"/>
  <c r="L45" i="15"/>
  <c r="L49" i="15"/>
  <c r="L53" i="15"/>
  <c r="L57" i="15"/>
  <c r="L61" i="15"/>
  <c r="L65" i="15"/>
  <c r="L69" i="15"/>
  <c r="L73" i="15"/>
  <c r="L77" i="15"/>
  <c r="L81" i="15"/>
  <c r="L85" i="15"/>
  <c r="L89" i="15"/>
  <c r="L93" i="15"/>
  <c r="L97" i="15"/>
  <c r="L101" i="15"/>
  <c r="L105" i="15"/>
  <c r="L109" i="15"/>
  <c r="L113" i="15"/>
  <c r="L117" i="15"/>
  <c r="L121" i="15"/>
  <c r="L125" i="15"/>
  <c r="L128" i="15"/>
  <c r="L136" i="15"/>
  <c r="L144" i="15"/>
  <c r="L152" i="15"/>
  <c r="L160" i="15"/>
  <c r="L168" i="15"/>
  <c r="L176" i="15"/>
  <c r="L184" i="15"/>
  <c r="L285" i="15"/>
  <c r="L8" i="20"/>
  <c r="L21" i="20"/>
  <c r="L36" i="20"/>
  <c r="L53" i="20"/>
  <c r="L68" i="20"/>
  <c r="L85" i="20"/>
  <c r="L100" i="20"/>
  <c r="L117" i="20"/>
  <c r="L151" i="20"/>
  <c r="L165" i="20"/>
  <c r="L176" i="20"/>
  <c r="L178" i="20"/>
  <c r="L187" i="20"/>
  <c r="L215" i="20"/>
  <c r="L229" i="20"/>
  <c r="L240" i="20"/>
  <c r="L242" i="20"/>
  <c r="L251" i="20"/>
  <c r="L291" i="20"/>
  <c r="L294" i="20"/>
  <c r="L286" i="20"/>
  <c r="L278" i="20"/>
  <c r="L270" i="20"/>
  <c r="L262" i="20"/>
  <c r="L254" i="20"/>
  <c r="L246" i="20"/>
  <c r="L238" i="20"/>
  <c r="L230" i="20"/>
  <c r="L222" i="20"/>
  <c r="L214" i="20"/>
  <c r="L206" i="20"/>
  <c r="L198" i="20"/>
  <c r="L190" i="20"/>
  <c r="L182" i="20"/>
  <c r="L174" i="20"/>
  <c r="L166" i="20"/>
  <c r="L158" i="20"/>
  <c r="L150" i="20"/>
  <c r="L142" i="20"/>
  <c r="L134" i="20"/>
  <c r="L126" i="20"/>
  <c r="L122" i="20"/>
  <c r="L118" i="20"/>
  <c r="L114" i="20"/>
  <c r="L110" i="20"/>
  <c r="L106" i="20"/>
  <c r="L102" i="20"/>
  <c r="L98" i="20"/>
  <c r="L94" i="20"/>
  <c r="L90" i="20"/>
  <c r="L86" i="20"/>
  <c r="L82" i="20"/>
  <c r="L78" i="20"/>
  <c r="L74" i="20"/>
  <c r="L70" i="20"/>
  <c r="L66" i="20"/>
  <c r="L62" i="20"/>
  <c r="L58" i="20"/>
  <c r="L54" i="20"/>
  <c r="L50" i="20"/>
  <c r="L46" i="20"/>
  <c r="L42" i="20"/>
  <c r="L38" i="20"/>
  <c r="L34" i="20"/>
  <c r="L30" i="20"/>
  <c r="L26" i="20"/>
  <c r="L22" i="20"/>
  <c r="L18" i="20"/>
  <c r="L14" i="20"/>
  <c r="L10" i="20"/>
  <c r="L297" i="20"/>
  <c r="L289" i="20"/>
  <c r="L281" i="20"/>
  <c r="L273" i="20"/>
  <c r="L265" i="20"/>
  <c r="L257" i="20"/>
  <c r="L249" i="20"/>
  <c r="L241" i="20"/>
  <c r="L233" i="20"/>
  <c r="L225" i="20"/>
  <c r="L217" i="20"/>
  <c r="L209" i="20"/>
  <c r="L201" i="20"/>
  <c r="L193" i="20"/>
  <c r="L185" i="20"/>
  <c r="L177" i="20"/>
  <c r="L169" i="20"/>
  <c r="L161" i="20"/>
  <c r="L153" i="20"/>
  <c r="L145" i="20"/>
  <c r="L137" i="20"/>
  <c r="L129" i="20"/>
  <c r="L300" i="20"/>
  <c r="L292" i="20"/>
  <c r="L284" i="20"/>
  <c r="L276" i="20"/>
  <c r="L268" i="20"/>
  <c r="L260" i="20"/>
  <c r="L252" i="20"/>
  <c r="L244" i="20"/>
  <c r="L236" i="20"/>
  <c r="L228" i="20"/>
  <c r="L220" i="20"/>
  <c r="L212" i="20"/>
  <c r="L204" i="20"/>
  <c r="L196" i="20"/>
  <c r="L188" i="20"/>
  <c r="L180" i="20"/>
  <c r="L172" i="20"/>
  <c r="L164" i="20"/>
  <c r="L156" i="20"/>
  <c r="L148" i="20"/>
  <c r="L140" i="20"/>
  <c r="L132" i="20"/>
  <c r="L123" i="20"/>
  <c r="L119" i="20"/>
  <c r="L115" i="20"/>
  <c r="L111" i="20"/>
  <c r="L107" i="20"/>
  <c r="L103" i="20"/>
  <c r="L99" i="20"/>
  <c r="L95" i="20"/>
  <c r="L91" i="20"/>
  <c r="L87" i="20"/>
  <c r="L83" i="20"/>
  <c r="L79" i="20"/>
  <c r="L75" i="20"/>
  <c r="L71" i="20"/>
  <c r="L67" i="20"/>
  <c r="L63" i="20"/>
  <c r="L59" i="20"/>
  <c r="L55" i="20"/>
  <c r="L51" i="20"/>
  <c r="L47" i="20"/>
  <c r="L43" i="20"/>
  <c r="L39" i="20"/>
  <c r="L35" i="20"/>
  <c r="L31" i="20"/>
  <c r="L27" i="20"/>
  <c r="L23" i="20"/>
  <c r="L19" i="20"/>
  <c r="L15" i="20"/>
  <c r="L11" i="20"/>
  <c r="L3" i="20"/>
  <c r="L295" i="20"/>
  <c r="L287" i="20"/>
  <c r="L17" i="20"/>
  <c r="L32" i="20"/>
  <c r="L49" i="20"/>
  <c r="L64" i="20"/>
  <c r="L81" i="20"/>
  <c r="L96" i="20"/>
  <c r="L113" i="20"/>
  <c r="L127" i="20"/>
  <c r="L141" i="20"/>
  <c r="L152" i="20"/>
  <c r="L154" i="20"/>
  <c r="L163" i="20"/>
  <c r="L191" i="20"/>
  <c r="L205" i="20"/>
  <c r="L216" i="20"/>
  <c r="L218" i="20"/>
  <c r="L227" i="20"/>
  <c r="L255" i="20"/>
  <c r="L269" i="20"/>
  <c r="L280" i="20"/>
  <c r="L282" i="20"/>
  <c r="L296" i="20"/>
  <c r="L298" i="20"/>
  <c r="L298" i="22"/>
  <c r="L300" i="22"/>
  <c r="L73" i="16"/>
  <c r="L77" i="16"/>
  <c r="L81" i="16"/>
  <c r="L85" i="16"/>
  <c r="L89" i="16"/>
  <c r="L93" i="16"/>
  <c r="L97" i="16"/>
  <c r="L101" i="16"/>
  <c r="L105" i="16"/>
  <c r="L109" i="16"/>
  <c r="L113" i="16"/>
  <c r="L117" i="16"/>
  <c r="L121" i="16"/>
  <c r="L125" i="16"/>
  <c r="L128" i="16"/>
  <c r="L136" i="16"/>
  <c r="L144" i="16"/>
  <c r="L152" i="16"/>
  <c r="L160" i="16"/>
  <c r="L168" i="16"/>
  <c r="L176" i="16"/>
  <c r="L184" i="16"/>
  <c r="L192" i="16"/>
  <c r="L200" i="16"/>
  <c r="L208" i="16"/>
  <c r="L216" i="16"/>
  <c r="L224" i="16"/>
  <c r="L232" i="16"/>
  <c r="L240" i="16"/>
  <c r="L248" i="16"/>
  <c r="L256" i="16"/>
  <c r="L264" i="16"/>
  <c r="L272" i="16"/>
  <c r="L280" i="16"/>
  <c r="L288" i="16"/>
  <c r="L296" i="16"/>
  <c r="L6" i="18"/>
  <c r="L127" i="18"/>
  <c r="L135" i="18"/>
  <c r="L143" i="18"/>
  <c r="L151" i="18"/>
  <c r="L159" i="18"/>
  <c r="L167" i="18"/>
  <c r="L175" i="18"/>
  <c r="L183" i="18"/>
  <c r="L191" i="18"/>
  <c r="L199" i="18"/>
  <c r="L207" i="18"/>
  <c r="L215" i="18"/>
  <c r="L223" i="18"/>
  <c r="L231" i="18"/>
  <c r="L239" i="18"/>
  <c r="L247" i="18"/>
  <c r="L255" i="18"/>
  <c r="L263" i="18"/>
  <c r="L271" i="18"/>
  <c r="L279" i="18"/>
  <c r="L287" i="18"/>
  <c r="L295" i="18"/>
  <c r="L61" i="19"/>
  <c r="L65" i="19"/>
  <c r="L69" i="19"/>
  <c r="L73" i="19"/>
  <c r="L77" i="19"/>
  <c r="L81" i="19"/>
  <c r="L85" i="19"/>
  <c r="L89" i="19"/>
  <c r="L93" i="19"/>
  <c r="L97" i="19"/>
  <c r="L101" i="19"/>
  <c r="L105" i="19"/>
  <c r="L109" i="19"/>
  <c r="L113" i="19"/>
  <c r="L117" i="19"/>
  <c r="L121" i="19"/>
  <c r="L125" i="19"/>
  <c r="L128" i="19"/>
  <c r="L136" i="19"/>
  <c r="L144" i="19"/>
  <c r="L152" i="19"/>
  <c r="L160" i="19"/>
  <c r="L168" i="19"/>
  <c r="L176" i="19"/>
  <c r="L184" i="19"/>
  <c r="L192" i="19"/>
  <c r="L200" i="19"/>
  <c r="L208" i="19"/>
  <c r="L216" i="19"/>
  <c r="L224" i="19"/>
  <c r="L232" i="19"/>
  <c r="L240" i="19"/>
  <c r="L248" i="19"/>
  <c r="L256" i="19"/>
  <c r="L264" i="19"/>
  <c r="L272" i="19"/>
  <c r="L280" i="19"/>
  <c r="L288" i="19"/>
  <c r="L8" i="22"/>
  <c r="L13" i="22"/>
  <c r="L17" i="22"/>
  <c r="L21" i="22"/>
  <c r="L25" i="22"/>
  <c r="L29" i="22"/>
  <c r="L33" i="22"/>
  <c r="L37" i="22"/>
  <c r="L41" i="22"/>
  <c r="L45" i="22"/>
  <c r="L49" i="22"/>
  <c r="L53" i="22"/>
  <c r="L57" i="22"/>
  <c r="L61" i="22"/>
  <c r="L65" i="22"/>
  <c r="L69" i="22"/>
  <c r="L73" i="22"/>
  <c r="L77" i="22"/>
  <c r="L81" i="22"/>
  <c r="L92" i="22"/>
  <c r="L93" i="22"/>
  <c r="L102" i="22"/>
  <c r="L124" i="22"/>
  <c r="L125" i="22"/>
  <c r="L138" i="22"/>
  <c r="L139" i="22"/>
  <c r="L154" i="22"/>
  <c r="L155" i="22"/>
  <c r="L170" i="22"/>
  <c r="L171" i="22"/>
  <c r="L186" i="22"/>
  <c r="L187" i="22"/>
  <c r="L198" i="22"/>
  <c r="L200" i="22"/>
  <c r="L212" i="22"/>
  <c r="L230" i="22"/>
  <c r="L232" i="22"/>
  <c r="L244" i="22"/>
  <c r="L262" i="22"/>
  <c r="L264" i="22"/>
  <c r="L295" i="23"/>
  <c r="L287" i="23"/>
  <c r="L279" i="23"/>
  <c r="L271" i="23"/>
  <c r="L263" i="23"/>
  <c r="L255" i="23"/>
  <c r="L247" i="23"/>
  <c r="L239" i="23"/>
  <c r="L231" i="23"/>
  <c r="L223" i="23"/>
  <c r="L215" i="23"/>
  <c r="L207" i="23"/>
  <c r="L199" i="23"/>
  <c r="L191" i="23"/>
  <c r="L183" i="23"/>
  <c r="L175" i="23"/>
  <c r="L167" i="23"/>
  <c r="L159" i="23"/>
  <c r="L151" i="23"/>
  <c r="L143" i="23"/>
  <c r="L135" i="23"/>
  <c r="L127" i="23"/>
  <c r="L294" i="23"/>
  <c r="L286" i="23"/>
  <c r="L278" i="23"/>
  <c r="L270" i="23"/>
  <c r="L262" i="23"/>
  <c r="L254" i="23"/>
  <c r="L246" i="23"/>
  <c r="L238" i="23"/>
  <c r="L230" i="23"/>
  <c r="L222" i="23"/>
  <c r="L214" i="23"/>
  <c r="L206" i="23"/>
  <c r="L198" i="23"/>
  <c r="L190" i="23"/>
  <c r="L182" i="23"/>
  <c r="L174" i="23"/>
  <c r="L166" i="23"/>
  <c r="L158" i="23"/>
  <c r="L150" i="23"/>
  <c r="L142" i="23"/>
  <c r="L134" i="23"/>
  <c r="L126" i="23"/>
  <c r="L122" i="23"/>
  <c r="L118" i="23"/>
  <c r="L114" i="23"/>
  <c r="L110" i="23"/>
  <c r="L106" i="23"/>
  <c r="L102" i="23"/>
  <c r="L98" i="23"/>
  <c r="L94" i="23"/>
  <c r="L90" i="23"/>
  <c r="L86" i="23"/>
  <c r="L82" i="23"/>
  <c r="L78" i="23"/>
  <c r="L74" i="23"/>
  <c r="L70" i="23"/>
  <c r="L66" i="23"/>
  <c r="L62" i="23"/>
  <c r="L58" i="23"/>
  <c r="L54" i="23"/>
  <c r="L50" i="23"/>
  <c r="L46" i="23"/>
  <c r="L42" i="23"/>
  <c r="L38" i="23"/>
  <c r="L34" i="23"/>
  <c r="L30" i="23"/>
  <c r="L26" i="23"/>
  <c r="L22" i="23"/>
  <c r="L18" i="23"/>
  <c r="L14" i="23"/>
  <c r="L10" i="23"/>
  <c r="L297" i="23"/>
  <c r="L289" i="23"/>
  <c r="L281" i="23"/>
  <c r="L273" i="23"/>
  <c r="L265" i="23"/>
  <c r="L257" i="23"/>
  <c r="L249" i="23"/>
  <c r="L241" i="23"/>
  <c r="L233" i="23"/>
  <c r="L225" i="23"/>
  <c r="L217" i="23"/>
  <c r="L209" i="23"/>
  <c r="L201" i="23"/>
  <c r="L193" i="23"/>
  <c r="L185" i="23"/>
  <c r="L177" i="23"/>
  <c r="L169" i="23"/>
  <c r="L161" i="23"/>
  <c r="L153" i="23"/>
  <c r="L145" i="23"/>
  <c r="L137" i="23"/>
  <c r="L129" i="23"/>
  <c r="L9" i="23"/>
  <c r="L25" i="23"/>
  <c r="L41" i="23"/>
  <c r="L89" i="23"/>
  <c r="L99" i="23"/>
  <c r="L104" i="23"/>
  <c r="L108" i="23"/>
  <c r="L112" i="23"/>
  <c r="L116" i="23"/>
  <c r="L120" i="23"/>
  <c r="L124" i="23"/>
  <c r="L139" i="23"/>
  <c r="L141" i="23"/>
  <c r="L154" i="23"/>
  <c r="L171" i="23"/>
  <c r="L173" i="23"/>
  <c r="L186" i="23"/>
  <c r="L203" i="23"/>
  <c r="L205" i="23"/>
  <c r="L218" i="23"/>
  <c r="L235" i="23"/>
  <c r="L237" i="23"/>
  <c r="L250" i="23"/>
  <c r="L267" i="23"/>
  <c r="L269" i="23"/>
  <c r="L282" i="23"/>
  <c r="L299" i="23"/>
  <c r="L149" i="16"/>
  <c r="L157" i="16"/>
  <c r="L165" i="16"/>
  <c r="L173" i="16"/>
  <c r="L181" i="16"/>
  <c r="L189" i="16"/>
  <c r="L197" i="16"/>
  <c r="L205" i="16"/>
  <c r="L213" i="16"/>
  <c r="L221" i="16"/>
  <c r="L229" i="16"/>
  <c r="L237" i="16"/>
  <c r="L245" i="16"/>
  <c r="L253" i="16"/>
  <c r="L261" i="16"/>
  <c r="L269" i="16"/>
  <c r="L277" i="16"/>
  <c r="L285" i="16"/>
  <c r="L140" i="18"/>
  <c r="L148" i="18"/>
  <c r="L156" i="18"/>
  <c r="L164" i="18"/>
  <c r="L172" i="18"/>
  <c r="L180" i="18"/>
  <c r="L188" i="18"/>
  <c r="L196" i="18"/>
  <c r="L204" i="18"/>
  <c r="L212" i="18"/>
  <c r="L220" i="18"/>
  <c r="L228" i="18"/>
  <c r="L236" i="18"/>
  <c r="L244" i="18"/>
  <c r="L252" i="18"/>
  <c r="L260" i="18"/>
  <c r="L268" i="18"/>
  <c r="L276" i="18"/>
  <c r="L284" i="18"/>
  <c r="L292" i="18"/>
  <c r="L141" i="22"/>
  <c r="L157" i="22"/>
  <c r="L173" i="22"/>
  <c r="L189" i="22"/>
  <c r="L199" i="22"/>
  <c r="L201" i="22"/>
  <c r="L218" i="22"/>
  <c r="L219" i="22"/>
  <c r="L221" i="22"/>
  <c r="L231" i="22"/>
  <c r="L233" i="22"/>
  <c r="L250" i="22"/>
  <c r="L251" i="22"/>
  <c r="L253" i="22"/>
  <c r="L263" i="22"/>
  <c r="L265" i="22"/>
  <c r="L182" i="22"/>
  <c r="L206" i="22"/>
  <c r="L208" i="22"/>
  <c r="L220" i="22"/>
  <c r="L238" i="22"/>
  <c r="L240" i="22"/>
  <c r="L252" i="22"/>
  <c r="L270" i="22"/>
  <c r="L272" i="22"/>
  <c r="L278" i="22"/>
  <c r="L280" i="22"/>
  <c r="L286" i="22"/>
  <c r="L288" i="22"/>
  <c r="L294" i="22"/>
  <c r="L261" i="23"/>
  <c r="L274" i="23"/>
  <c r="L291" i="23"/>
  <c r="L293" i="23"/>
  <c r="L293" i="22"/>
  <c r="L285" i="22"/>
  <c r="L277" i="22"/>
  <c r="L88" i="22"/>
  <c r="L98" i="22"/>
  <c r="L120" i="22"/>
  <c r="L135" i="22"/>
  <c r="L151" i="22"/>
  <c r="L167" i="22"/>
  <c r="L183" i="22"/>
  <c r="L194" i="22"/>
  <c r="L195" i="22"/>
  <c r="L197" i="22"/>
  <c r="L207" i="22"/>
  <c r="L209" i="22"/>
  <c r="L226" i="22"/>
  <c r="L227" i="22"/>
  <c r="L229" i="22"/>
  <c r="L239" i="22"/>
  <c r="L241" i="22"/>
  <c r="L258" i="22"/>
  <c r="L259" i="22"/>
  <c r="L261" i="22"/>
  <c r="L271" i="22"/>
  <c r="L273" i="22"/>
  <c r="L279" i="22"/>
  <c r="L281" i="22"/>
  <c r="L287" i="22"/>
  <c r="L289" i="22"/>
  <c r="L295" i="22"/>
  <c r="L297" i="22"/>
  <c r="L2" i="23"/>
  <c r="L11" i="23"/>
  <c r="L24" i="23"/>
  <c r="L27" i="23"/>
  <c r="L40" i="23"/>
  <c r="L43" i="23"/>
  <c r="L87" i="23"/>
  <c r="L92" i="23"/>
  <c r="L144" i="23"/>
  <c r="L156" i="23"/>
  <c r="L176" i="23"/>
  <c r="L188" i="23"/>
  <c r="L208" i="23"/>
  <c r="L220" i="23"/>
  <c r="L240" i="23"/>
  <c r="L252" i="23"/>
  <c r="L272" i="23"/>
  <c r="L284" i="23"/>
  <c r="L108" i="22"/>
  <c r="L118" i="22"/>
  <c r="L130" i="22"/>
  <c r="L131" i="22"/>
  <c r="L146" i="22"/>
  <c r="L147" i="22"/>
  <c r="L162" i="22"/>
  <c r="L163" i="22"/>
  <c r="L178" i="22"/>
  <c r="L179" i="22"/>
  <c r="L196" i="22"/>
  <c r="L214" i="22"/>
  <c r="L216" i="22"/>
  <c r="L228" i="22"/>
  <c r="L246" i="22"/>
  <c r="L248" i="22"/>
  <c r="L260" i="22"/>
  <c r="L4" i="23"/>
  <c r="L17" i="23"/>
  <c r="L33" i="23"/>
  <c r="L47" i="23"/>
  <c r="L51" i="23"/>
  <c r="L55" i="23"/>
  <c r="L59" i="23"/>
  <c r="L63" i="23"/>
  <c r="L67" i="23"/>
  <c r="L71" i="23"/>
  <c r="L75" i="23"/>
  <c r="L79" i="23"/>
  <c r="L83" i="23"/>
  <c r="L88" i="23"/>
  <c r="L105" i="23"/>
  <c r="L109" i="23"/>
  <c r="L113" i="23"/>
  <c r="L117" i="23"/>
  <c r="L121" i="23"/>
  <c r="L125" i="23"/>
  <c r="L138" i="23"/>
  <c r="L155" i="23"/>
  <c r="L157" i="23"/>
  <c r="L170" i="23"/>
  <c r="L187" i="23"/>
  <c r="L189" i="23"/>
  <c r="L202" i="23"/>
  <c r="L219" i="23"/>
  <c r="L221" i="23"/>
  <c r="L234" i="23"/>
  <c r="L251" i="23"/>
  <c r="L253" i="23"/>
  <c r="L266" i="23"/>
  <c r="L283" i="23"/>
  <c r="L285" i="23"/>
  <c r="L298" i="23"/>
  <c r="L96" i="22"/>
  <c r="L106" i="22"/>
  <c r="L202" i="22"/>
  <c r="L203" i="22"/>
  <c r="L205" i="22"/>
  <c r="L215" i="22"/>
  <c r="L217" i="22"/>
  <c r="L234" i="22"/>
  <c r="L235" i="22"/>
  <c r="L237" i="22"/>
  <c r="L247" i="22"/>
  <c r="L249" i="22"/>
  <c r="L266" i="22"/>
  <c r="L267" i="22"/>
  <c r="L269" i="22"/>
  <c r="L200" i="23"/>
  <c r="L212" i="23"/>
  <c r="L232" i="23"/>
  <c r="L244" i="23"/>
  <c r="L264" i="23"/>
  <c r="L276" i="23"/>
  <c r="L296" i="23"/>
  <c r="L88" i="24"/>
  <c r="L92" i="24"/>
  <c r="L96" i="24"/>
  <c r="L100" i="24"/>
  <c r="L104" i="24"/>
  <c r="L108" i="24"/>
  <c r="L112" i="24"/>
  <c r="L116" i="24"/>
  <c r="L120" i="24"/>
  <c r="L124" i="24"/>
  <c r="L130" i="24"/>
  <c r="L138" i="24"/>
  <c r="L146" i="24"/>
  <c r="L154" i="24"/>
  <c r="L162" i="24"/>
  <c r="L170" i="24"/>
  <c r="L178" i="24"/>
  <c r="L186" i="24"/>
  <c r="L194" i="24"/>
  <c r="L202" i="24"/>
  <c r="L210" i="24"/>
  <c r="L218" i="24"/>
  <c r="L226" i="24"/>
  <c r="L234" i="24"/>
  <c r="L242" i="24"/>
  <c r="L250" i="24"/>
  <c r="L258" i="24"/>
  <c r="L266" i="24"/>
  <c r="L274" i="24"/>
  <c r="L282" i="24"/>
  <c r="L290" i="24"/>
  <c r="L298" i="24"/>
  <c r="L129" i="26"/>
  <c r="L137" i="26"/>
  <c r="L145" i="26"/>
  <c r="L153" i="26"/>
  <c r="L161" i="26"/>
  <c r="L169" i="26"/>
  <c r="L177" i="26"/>
  <c r="L185" i="26"/>
  <c r="L193" i="26"/>
  <c r="L201" i="26"/>
  <c r="L209" i="26"/>
  <c r="L217" i="26"/>
  <c r="L225" i="26"/>
  <c r="L233" i="26"/>
  <c r="L241" i="26"/>
  <c r="L249" i="26"/>
  <c r="L257" i="26"/>
  <c r="L265" i="26"/>
  <c r="L273" i="26"/>
  <c r="L281" i="26"/>
  <c r="L289" i="26"/>
  <c r="L297" i="26"/>
  <c r="L20" i="27"/>
  <c r="L24" i="27"/>
  <c r="L28" i="27"/>
  <c r="L32" i="27"/>
  <c r="L36" i="27"/>
  <c r="L40" i="27"/>
  <c r="L44" i="27"/>
  <c r="L48" i="27"/>
  <c r="L52" i="27"/>
  <c r="L56" i="27"/>
  <c r="L60" i="27"/>
  <c r="L64" i="27"/>
  <c r="L68" i="27"/>
  <c r="L72" i="27"/>
  <c r="L76" i="27"/>
  <c r="L80" i="27"/>
  <c r="L84" i="27"/>
  <c r="L88" i="27"/>
  <c r="L92" i="27"/>
  <c r="L96" i="27"/>
  <c r="L100" i="27"/>
  <c r="L104" i="27"/>
  <c r="L108" i="27"/>
  <c r="L112" i="27"/>
  <c r="L116" i="27"/>
  <c r="L120" i="27"/>
  <c r="L124" i="27"/>
  <c r="L130" i="27"/>
  <c r="L138" i="27"/>
  <c r="L146" i="27"/>
  <c r="L154" i="27"/>
  <c r="L162" i="27"/>
  <c r="L170" i="27"/>
  <c r="L178" i="27"/>
  <c r="L186" i="27"/>
  <c r="L194" i="27"/>
  <c r="L202" i="27"/>
  <c r="L210" i="27"/>
  <c r="L218" i="27"/>
  <c r="L226" i="27"/>
  <c r="L234" i="27"/>
  <c r="L242" i="27"/>
  <c r="L250" i="27"/>
  <c r="L258" i="27"/>
  <c r="L266" i="27"/>
  <c r="L274" i="27"/>
  <c r="L282" i="27"/>
  <c r="L290" i="27"/>
  <c r="L298" i="27"/>
  <c r="L131" i="28"/>
  <c r="L139" i="28"/>
  <c r="L147" i="28"/>
  <c r="L155" i="28"/>
  <c r="L163" i="28"/>
  <c r="L171" i="28"/>
  <c r="L179" i="28"/>
  <c r="L187" i="28"/>
  <c r="L195" i="28"/>
  <c r="L203" i="28"/>
  <c r="L211" i="28"/>
  <c r="L219" i="28"/>
  <c r="L227" i="28"/>
  <c r="L235" i="28"/>
  <c r="L243" i="28"/>
  <c r="L251" i="28"/>
  <c r="L259" i="28"/>
  <c r="L267" i="28"/>
  <c r="L275" i="28"/>
  <c r="L283" i="28"/>
  <c r="L291" i="28"/>
  <c r="L299" i="28"/>
  <c r="L36" i="30"/>
  <c r="L40" i="30"/>
  <c r="L44" i="30"/>
  <c r="L48" i="30"/>
  <c r="L52" i="30"/>
  <c r="L56" i="30"/>
  <c r="L60" i="30"/>
  <c r="L64" i="30"/>
  <c r="L68" i="30"/>
  <c r="L72" i="30"/>
  <c r="L76" i="30"/>
  <c r="L80" i="30"/>
  <c r="L84" i="30"/>
  <c r="L88" i="30"/>
  <c r="L92" i="30"/>
  <c r="L96" i="30"/>
  <c r="L100" i="30"/>
  <c r="L104" i="30"/>
  <c r="L108" i="30"/>
  <c r="L112" i="30"/>
  <c r="L116" i="30"/>
  <c r="L120" i="30"/>
  <c r="L124" i="30"/>
  <c r="L130" i="30"/>
  <c r="L138" i="30"/>
  <c r="L146" i="30"/>
  <c r="L154" i="30"/>
  <c r="L162" i="30"/>
  <c r="L170" i="30"/>
  <c r="L178" i="30"/>
  <c r="L186" i="30"/>
  <c r="L194" i="30"/>
  <c r="L218" i="30"/>
  <c r="L219" i="30"/>
  <c r="L224" i="30"/>
  <c r="L240" i="30"/>
  <c r="L262" i="30"/>
  <c r="L270" i="30"/>
  <c r="L278" i="30"/>
  <c r="L286" i="30"/>
  <c r="L6" i="24"/>
  <c r="L127" i="24"/>
  <c r="L135" i="24"/>
  <c r="L143" i="24"/>
  <c r="L151" i="24"/>
  <c r="L159" i="24"/>
  <c r="L167" i="24"/>
  <c r="L175" i="24"/>
  <c r="L183" i="24"/>
  <c r="L191" i="24"/>
  <c r="L199" i="24"/>
  <c r="L207" i="24"/>
  <c r="L215" i="24"/>
  <c r="L223" i="24"/>
  <c r="L231" i="24"/>
  <c r="L239" i="24"/>
  <c r="L247" i="24"/>
  <c r="L255" i="24"/>
  <c r="L263" i="24"/>
  <c r="L271" i="24"/>
  <c r="L279" i="24"/>
  <c r="L287" i="24"/>
  <c r="L295" i="24"/>
  <c r="L46" i="26"/>
  <c r="L50" i="26"/>
  <c r="L54" i="26"/>
  <c r="L58" i="26"/>
  <c r="L62" i="26"/>
  <c r="L66" i="26"/>
  <c r="L70" i="26"/>
  <c r="L74" i="26"/>
  <c r="L78" i="26"/>
  <c r="L82" i="26"/>
  <c r="L86" i="26"/>
  <c r="L90" i="26"/>
  <c r="L94" i="26"/>
  <c r="L98" i="26"/>
  <c r="L102" i="26"/>
  <c r="L106" i="26"/>
  <c r="L110" i="26"/>
  <c r="L114" i="26"/>
  <c r="L118" i="26"/>
  <c r="L122" i="26"/>
  <c r="L126" i="26"/>
  <c r="L134" i="26"/>
  <c r="L142" i="26"/>
  <c r="L150" i="26"/>
  <c r="L158" i="26"/>
  <c r="L166" i="26"/>
  <c r="L174" i="26"/>
  <c r="L182" i="26"/>
  <c r="L190" i="26"/>
  <c r="L198" i="26"/>
  <c r="L206" i="26"/>
  <c r="L214" i="26"/>
  <c r="L222" i="26"/>
  <c r="L230" i="26"/>
  <c r="L238" i="26"/>
  <c r="L246" i="26"/>
  <c r="L254" i="26"/>
  <c r="L262" i="26"/>
  <c r="L270" i="26"/>
  <c r="L278" i="26"/>
  <c r="L286" i="26"/>
  <c r="L294" i="26"/>
  <c r="L6" i="27"/>
  <c r="L127" i="27"/>
  <c r="L135" i="27"/>
  <c r="L143" i="27"/>
  <c r="L151" i="27"/>
  <c r="L159" i="27"/>
  <c r="L167" i="27"/>
  <c r="L175" i="27"/>
  <c r="L183" i="27"/>
  <c r="L191" i="27"/>
  <c r="L199" i="27"/>
  <c r="L207" i="27"/>
  <c r="L215" i="27"/>
  <c r="L223" i="27"/>
  <c r="L231" i="27"/>
  <c r="L239" i="27"/>
  <c r="L247" i="27"/>
  <c r="L255" i="27"/>
  <c r="L263" i="27"/>
  <c r="L271" i="27"/>
  <c r="L279" i="27"/>
  <c r="L287" i="27"/>
  <c r="L295" i="27"/>
  <c r="L85" i="28"/>
  <c r="L89" i="28"/>
  <c r="L93" i="28"/>
  <c r="L97" i="28"/>
  <c r="L101" i="28"/>
  <c r="L105" i="28"/>
  <c r="L109" i="28"/>
  <c r="L113" i="28"/>
  <c r="L117" i="28"/>
  <c r="L121" i="28"/>
  <c r="L125" i="28"/>
  <c r="L128" i="28"/>
  <c r="L136" i="28"/>
  <c r="L144" i="28"/>
  <c r="L152" i="28"/>
  <c r="L160" i="28"/>
  <c r="L168" i="28"/>
  <c r="L176" i="28"/>
  <c r="L184" i="28"/>
  <c r="L192" i="28"/>
  <c r="L200" i="28"/>
  <c r="L208" i="28"/>
  <c r="L216" i="28"/>
  <c r="L224" i="28"/>
  <c r="L232" i="28"/>
  <c r="L240" i="28"/>
  <c r="L248" i="28"/>
  <c r="L256" i="28"/>
  <c r="L264" i="28"/>
  <c r="L272" i="28"/>
  <c r="L280" i="28"/>
  <c r="L288" i="28"/>
  <c r="L296" i="28"/>
  <c r="L297" i="30"/>
  <c r="L289" i="30"/>
  <c r="L281" i="30"/>
  <c r="L273" i="30"/>
  <c r="L265" i="30"/>
  <c r="L6" i="30"/>
  <c r="L127" i="30"/>
  <c r="L135" i="30"/>
  <c r="L143" i="30"/>
  <c r="L151" i="30"/>
  <c r="L159" i="30"/>
  <c r="L167" i="30"/>
  <c r="L175" i="30"/>
  <c r="L183" i="30"/>
  <c r="L191" i="30"/>
  <c r="L199" i="30"/>
  <c r="L204" i="30"/>
  <c r="L209" i="30"/>
  <c r="L214" i="30"/>
  <c r="L233" i="30"/>
  <c r="L235" i="30"/>
  <c r="L249" i="30"/>
  <c r="L251" i="30"/>
  <c r="L261" i="30"/>
  <c r="L264" i="30"/>
  <c r="L267" i="30"/>
  <c r="L269" i="30"/>
  <c r="L272" i="30"/>
  <c r="L275" i="30"/>
  <c r="L277" i="30"/>
  <c r="L280" i="30"/>
  <c r="L283" i="30"/>
  <c r="L285" i="30"/>
  <c r="L288" i="30"/>
  <c r="L291" i="30"/>
  <c r="L293" i="30"/>
  <c r="L296" i="30"/>
  <c r="L299" i="30"/>
  <c r="L141" i="28"/>
  <c r="L149" i="28"/>
  <c r="L157" i="28"/>
  <c r="L3" i="30"/>
  <c r="L11" i="30"/>
  <c r="L15" i="30"/>
  <c r="L19" i="30"/>
  <c r="L23" i="30"/>
  <c r="L27" i="30"/>
  <c r="L31" i="30"/>
  <c r="L35" i="30"/>
  <c r="L39" i="30"/>
  <c r="L43" i="30"/>
  <c r="L47" i="30"/>
  <c r="L51" i="30"/>
  <c r="L55" i="30"/>
  <c r="L59" i="30"/>
  <c r="L63" i="30"/>
  <c r="L67" i="30"/>
  <c r="L71" i="30"/>
  <c r="L75" i="30"/>
  <c r="L79" i="30"/>
  <c r="L83" i="30"/>
  <c r="L87" i="30"/>
  <c r="L91" i="30"/>
  <c r="L95" i="30"/>
  <c r="L99" i="30"/>
  <c r="L103" i="30"/>
  <c r="L107" i="30"/>
  <c r="L111" i="30"/>
  <c r="L115" i="30"/>
  <c r="L119" i="30"/>
  <c r="L123" i="30"/>
  <c r="L132" i="30"/>
  <c r="L140" i="30"/>
  <c r="L148" i="30"/>
  <c r="L156" i="30"/>
  <c r="L164" i="30"/>
  <c r="L172" i="30"/>
  <c r="L180" i="30"/>
  <c r="L188" i="30"/>
  <c r="L196" i="30"/>
  <c r="L210" i="30"/>
  <c r="L211" i="30"/>
  <c r="L216" i="30"/>
  <c r="L221" i="30"/>
  <c r="L228" i="30"/>
  <c r="L234" i="30"/>
  <c r="L244" i="30"/>
  <c r="L250" i="30"/>
  <c r="L252" i="30"/>
  <c r="L155" i="31"/>
  <c r="L187" i="31"/>
  <c r="L225" i="31"/>
  <c r="L243" i="31"/>
  <c r="L269" i="31"/>
  <c r="L291" i="31"/>
  <c r="L300" i="31"/>
  <c r="L206" i="30"/>
  <c r="L229" i="30"/>
  <c r="L230" i="30"/>
  <c r="L245" i="30"/>
  <c r="L246" i="30"/>
  <c r="L6" i="31"/>
  <c r="L18" i="31"/>
  <c r="L35" i="31"/>
  <c r="L50" i="31"/>
  <c r="L67" i="31"/>
  <c r="L82" i="31"/>
  <c r="L129" i="31"/>
  <c r="L132" i="31"/>
  <c r="L134" i="31"/>
  <c r="L149" i="31"/>
  <c r="L161" i="31"/>
  <c r="L164" i="31"/>
  <c r="L166" i="31"/>
  <c r="L181" i="31"/>
  <c r="L193" i="31"/>
  <c r="L196" i="31"/>
  <c r="L198" i="31"/>
  <c r="L213" i="31"/>
  <c r="L237" i="31"/>
  <c r="L249" i="31"/>
  <c r="L252" i="31"/>
  <c r="L254" i="31"/>
  <c r="L267" i="31"/>
  <c r="L276" i="31"/>
  <c r="L278" i="31"/>
  <c r="L297" i="31"/>
  <c r="L202" i="30"/>
  <c r="L248" i="30"/>
  <c r="L257" i="30"/>
  <c r="L271" i="30"/>
  <c r="L279" i="30"/>
  <c r="L287" i="30"/>
  <c r="L295" i="30"/>
  <c r="L225" i="30"/>
  <c r="L241" i="30"/>
  <c r="L258" i="30"/>
  <c r="L260" i="30"/>
  <c r="L268" i="30"/>
  <c r="L276" i="30"/>
  <c r="L284" i="30"/>
  <c r="L292" i="30"/>
  <c r="L300" i="30"/>
  <c r="L3" i="31"/>
  <c r="L9" i="31"/>
  <c r="L11" i="31"/>
  <c r="L26" i="31"/>
  <c r="L43" i="31"/>
  <c r="L58" i="31"/>
  <c r="L75" i="31"/>
  <c r="L90" i="31"/>
  <c r="L94" i="31"/>
  <c r="L98" i="31"/>
  <c r="L102" i="31"/>
  <c r="L106" i="31"/>
  <c r="L110" i="31"/>
  <c r="L114" i="31"/>
  <c r="L118" i="31"/>
  <c r="L122" i="31"/>
  <c r="L126" i="31"/>
  <c r="L141" i="31"/>
  <c r="L153" i="31"/>
  <c r="L156" i="31"/>
  <c r="L158" i="31"/>
  <c r="L173" i="31"/>
  <c r="L185" i="31"/>
  <c r="L188" i="31"/>
  <c r="L190" i="31"/>
  <c r="L205" i="31"/>
  <c r="L217" i="31"/>
  <c r="L229" i="31"/>
  <c r="L244" i="31"/>
  <c r="L246" i="31"/>
  <c r="L261" i="31"/>
  <c r="L283" i="31"/>
  <c r="L292" i="31"/>
  <c r="L294" i="31"/>
  <c r="L73" i="24"/>
  <c r="L77" i="24"/>
  <c r="L81" i="24"/>
  <c r="L85" i="24"/>
  <c r="L89" i="24"/>
  <c r="L93" i="24"/>
  <c r="L97" i="24"/>
  <c r="L101" i="24"/>
  <c r="L105" i="24"/>
  <c r="L109" i="24"/>
  <c r="L113" i="24"/>
  <c r="L117" i="24"/>
  <c r="L121" i="24"/>
  <c r="L125" i="24"/>
  <c r="L128" i="24"/>
  <c r="L136" i="24"/>
  <c r="L144" i="24"/>
  <c r="L152" i="24"/>
  <c r="L160" i="24"/>
  <c r="L168" i="24"/>
  <c r="L176" i="24"/>
  <c r="L184" i="24"/>
  <c r="L192" i="24"/>
  <c r="L200" i="24"/>
  <c r="L208" i="24"/>
  <c r="L216" i="24"/>
  <c r="L224" i="24"/>
  <c r="L232" i="24"/>
  <c r="L240" i="24"/>
  <c r="L248" i="24"/>
  <c r="L256" i="24"/>
  <c r="L264" i="24"/>
  <c r="L272" i="24"/>
  <c r="L280" i="24"/>
  <c r="L288" i="24"/>
  <c r="L6" i="26"/>
  <c r="L127" i="26"/>
  <c r="L135" i="26"/>
  <c r="L143" i="26"/>
  <c r="L151" i="26"/>
  <c r="L159" i="26"/>
  <c r="L167" i="26"/>
  <c r="L175" i="26"/>
  <c r="L183" i="26"/>
  <c r="L191" i="26"/>
  <c r="L199" i="26"/>
  <c r="L207" i="26"/>
  <c r="L215" i="26"/>
  <c r="L223" i="26"/>
  <c r="L231" i="26"/>
  <c r="L239" i="26"/>
  <c r="L247" i="26"/>
  <c r="L255" i="26"/>
  <c r="L263" i="26"/>
  <c r="L271" i="26"/>
  <c r="L279" i="26"/>
  <c r="L287" i="26"/>
  <c r="L8" i="27"/>
  <c r="L13" i="27"/>
  <c r="L17" i="27"/>
  <c r="L21" i="27"/>
  <c r="L25" i="27"/>
  <c r="L29" i="27"/>
  <c r="L33" i="27"/>
  <c r="L37" i="27"/>
  <c r="L41" i="27"/>
  <c r="L45" i="27"/>
  <c r="L49" i="27"/>
  <c r="L53" i="27"/>
  <c r="L57" i="27"/>
  <c r="L61" i="27"/>
  <c r="L65" i="27"/>
  <c r="L69" i="27"/>
  <c r="L73" i="27"/>
  <c r="L77" i="27"/>
  <c r="L81" i="27"/>
  <c r="L85" i="27"/>
  <c r="L89" i="27"/>
  <c r="L93" i="27"/>
  <c r="L97" i="27"/>
  <c r="L101" i="27"/>
  <c r="L105" i="27"/>
  <c r="L109" i="27"/>
  <c r="L113" i="27"/>
  <c r="L117" i="27"/>
  <c r="L121" i="27"/>
  <c r="L125" i="27"/>
  <c r="L128" i="27"/>
  <c r="L136" i="27"/>
  <c r="L144" i="27"/>
  <c r="L152" i="27"/>
  <c r="L160" i="27"/>
  <c r="L168" i="27"/>
  <c r="L176" i="27"/>
  <c r="L184" i="27"/>
  <c r="L192" i="27"/>
  <c r="L200" i="27"/>
  <c r="L208" i="27"/>
  <c r="L216" i="27"/>
  <c r="L224" i="27"/>
  <c r="L232" i="27"/>
  <c r="L240" i="27"/>
  <c r="L248" i="27"/>
  <c r="L256" i="27"/>
  <c r="L264" i="27"/>
  <c r="L272" i="27"/>
  <c r="L280" i="27"/>
  <c r="L288" i="27"/>
  <c r="L193" i="28"/>
  <c r="L201" i="28"/>
  <c r="L209" i="28"/>
  <c r="L217" i="28"/>
  <c r="L225" i="28"/>
  <c r="L233" i="28"/>
  <c r="L241" i="28"/>
  <c r="L249" i="28"/>
  <c r="L257" i="28"/>
  <c r="L265" i="28"/>
  <c r="L273" i="28"/>
  <c r="L281" i="28"/>
  <c r="L289" i="28"/>
  <c r="L226" i="30"/>
  <c r="L242" i="30"/>
  <c r="L253" i="30"/>
  <c r="L254" i="30"/>
  <c r="L266" i="30"/>
  <c r="L274" i="30"/>
  <c r="L282" i="30"/>
  <c r="L290" i="30"/>
  <c r="L298" i="30"/>
  <c r="L296" i="31"/>
  <c r="L288" i="31"/>
  <c r="L280" i="31"/>
  <c r="L272" i="31"/>
  <c r="L264" i="31"/>
  <c r="L256" i="31"/>
  <c r="L248" i="31"/>
  <c r="L240" i="31"/>
  <c r="L232" i="31"/>
  <c r="L224" i="31"/>
  <c r="L216" i="31"/>
  <c r="L208" i="31"/>
  <c r="L200" i="31"/>
  <c r="L192" i="31"/>
  <c r="L184" i="31"/>
  <c r="L176" i="31"/>
  <c r="L168" i="31"/>
  <c r="L160" i="31"/>
  <c r="L152" i="31"/>
  <c r="L144" i="31"/>
  <c r="L136" i="31"/>
  <c r="L128" i="31"/>
  <c r="L125" i="31"/>
  <c r="L121" i="31"/>
  <c r="L117" i="31"/>
  <c r="L113" i="31"/>
  <c r="L109" i="31"/>
  <c r="L105" i="31"/>
  <c r="L101" i="31"/>
  <c r="L97" i="31"/>
  <c r="L93" i="31"/>
  <c r="L89" i="31"/>
  <c r="L85" i="31"/>
  <c r="L81" i="31"/>
  <c r="L77" i="31"/>
  <c r="L73" i="31"/>
  <c r="L69" i="31"/>
  <c r="L65" i="31"/>
  <c r="L61" i="31"/>
  <c r="L57" i="31"/>
  <c r="L53" i="31"/>
  <c r="L49" i="31"/>
  <c r="L45" i="31"/>
  <c r="L41" i="31"/>
  <c r="L37" i="31"/>
  <c r="L33" i="31"/>
  <c r="L29" i="31"/>
  <c r="L25" i="31"/>
  <c r="L21" i="31"/>
  <c r="L17" i="31"/>
  <c r="L13" i="31"/>
  <c r="L295" i="31"/>
  <c r="L287" i="31"/>
  <c r="L279" i="31"/>
  <c r="L271" i="31"/>
  <c r="L263" i="31"/>
  <c r="L255" i="31"/>
  <c r="L247" i="31"/>
  <c r="L239" i="31"/>
  <c r="L231" i="31"/>
  <c r="L223" i="31"/>
  <c r="L215" i="31"/>
  <c r="L207" i="31"/>
  <c r="L199" i="31"/>
  <c r="L191" i="31"/>
  <c r="L183" i="31"/>
  <c r="L175" i="31"/>
  <c r="L167" i="31"/>
  <c r="L159" i="31"/>
  <c r="L151" i="31"/>
  <c r="L143" i="31"/>
  <c r="L135" i="31"/>
  <c r="L127" i="31"/>
  <c r="L298" i="31"/>
  <c r="L290" i="31"/>
  <c r="L282" i="31"/>
  <c r="L274" i="31"/>
  <c r="L266" i="31"/>
  <c r="L258" i="31"/>
  <c r="L250" i="31"/>
  <c r="L242" i="31"/>
  <c r="L234" i="31"/>
  <c r="L226" i="31"/>
  <c r="L218" i="31"/>
  <c r="L210" i="31"/>
  <c r="L202" i="31"/>
  <c r="L194" i="31"/>
  <c r="L186" i="31"/>
  <c r="L178" i="31"/>
  <c r="L170" i="31"/>
  <c r="L162" i="31"/>
  <c r="L154" i="31"/>
  <c r="L146" i="31"/>
  <c r="L138" i="31"/>
  <c r="L130" i="31"/>
  <c r="L124" i="31"/>
  <c r="L120" i="31"/>
  <c r="L116" i="31"/>
  <c r="L112" i="31"/>
  <c r="L108" i="31"/>
  <c r="L104" i="31"/>
  <c r="L100" i="31"/>
  <c r="L96" i="31"/>
  <c r="L92" i="31"/>
  <c r="L88" i="31"/>
  <c r="L84" i="31"/>
  <c r="L80" i="31"/>
  <c r="L76" i="31"/>
  <c r="L72" i="31"/>
  <c r="L68" i="31"/>
  <c r="L64" i="31"/>
  <c r="L60" i="31"/>
  <c r="L56" i="31"/>
  <c r="L52" i="31"/>
  <c r="L48" i="31"/>
  <c r="L44" i="31"/>
  <c r="L40" i="31"/>
  <c r="L36" i="31"/>
  <c r="L32" i="31"/>
  <c r="L28" i="31"/>
  <c r="L24" i="31"/>
  <c r="L20" i="31"/>
  <c r="L16" i="31"/>
  <c r="L12" i="31"/>
  <c r="L4" i="31"/>
  <c r="L15" i="31"/>
  <c r="L30" i="31"/>
  <c r="L47" i="31"/>
  <c r="L62" i="31"/>
  <c r="L79" i="31"/>
  <c r="L139" i="31"/>
  <c r="L171" i="31"/>
  <c r="L203" i="31"/>
  <c r="L227" i="31"/>
  <c r="L259" i="31"/>
  <c r="L268" i="31"/>
  <c r="L270" i="31"/>
  <c r="L289" i="31"/>
  <c r="L131" i="32"/>
  <c r="L139" i="32"/>
  <c r="L147" i="32"/>
  <c r="L155" i="32"/>
  <c r="L163" i="32"/>
  <c r="L171" i="32"/>
  <c r="L179" i="32"/>
  <c r="L187" i="32"/>
  <c r="L195" i="32"/>
  <c r="L203" i="32"/>
  <c r="L211" i="32"/>
  <c r="L219" i="32"/>
  <c r="L227" i="32"/>
  <c r="L235" i="32"/>
  <c r="L243" i="32"/>
  <c r="L251" i="32"/>
  <c r="L259" i="32"/>
  <c r="L267" i="32"/>
  <c r="L275" i="32"/>
  <c r="L283" i="32"/>
  <c r="L291" i="32"/>
  <c r="L299" i="32"/>
  <c r="L4" i="34"/>
  <c r="L12" i="34"/>
  <c r="L16" i="34"/>
  <c r="L20" i="34"/>
  <c r="L24" i="34"/>
  <c r="L28" i="34"/>
  <c r="L32" i="34"/>
  <c r="L36" i="34"/>
  <c r="L40" i="34"/>
  <c r="L44" i="34"/>
  <c r="L48" i="34"/>
  <c r="L52" i="34"/>
  <c r="L56" i="34"/>
  <c r="L60" i="34"/>
  <c r="L64" i="34"/>
  <c r="L68" i="34"/>
  <c r="L72" i="34"/>
  <c r="L76" i="34"/>
  <c r="L80" i="34"/>
  <c r="L84" i="34"/>
  <c r="L88" i="34"/>
  <c r="L92" i="34"/>
  <c r="L96" i="34"/>
  <c r="L100" i="34"/>
  <c r="L104" i="34"/>
  <c r="L108" i="34"/>
  <c r="L112" i="34"/>
  <c r="L116" i="34"/>
  <c r="L120" i="34"/>
  <c r="L124" i="34"/>
  <c r="L130" i="34"/>
  <c r="L138" i="34"/>
  <c r="L146" i="34"/>
  <c r="L154" i="34"/>
  <c r="L162" i="34"/>
  <c r="L170" i="34"/>
  <c r="L178" i="34"/>
  <c r="L186" i="34"/>
  <c r="L194" i="34"/>
  <c r="L202" i="34"/>
  <c r="L210" i="34"/>
  <c r="L218" i="34"/>
  <c r="L226" i="34"/>
  <c r="L234" i="34"/>
  <c r="L242" i="34"/>
  <c r="L250" i="34"/>
  <c r="L258" i="34"/>
  <c r="L266" i="34"/>
  <c r="L274" i="34"/>
  <c r="L282" i="34"/>
  <c r="L290" i="34"/>
  <c r="L298" i="34"/>
  <c r="L131" i="35"/>
  <c r="L139" i="35"/>
  <c r="L147" i="35"/>
  <c r="L155" i="35"/>
  <c r="L163" i="35"/>
  <c r="L171" i="35"/>
  <c r="L180" i="35"/>
  <c r="L181" i="35"/>
  <c r="L186" i="35"/>
  <c r="L191" i="35"/>
  <c r="L193" i="35"/>
  <c r="L200" i="35"/>
  <c r="L207" i="35"/>
  <c r="L209" i="35"/>
  <c r="L218" i="35"/>
  <c r="L228" i="35"/>
  <c r="L229" i="35"/>
  <c r="L240" i="35"/>
  <c r="L253" i="35"/>
  <c r="L257" i="35"/>
  <c r="L275" i="35"/>
  <c r="L282" i="35"/>
  <c r="L288" i="35"/>
  <c r="L13" i="40"/>
  <c r="L30" i="40"/>
  <c r="L45" i="40"/>
  <c r="L62" i="40"/>
  <c r="L77" i="40"/>
  <c r="L94" i="40"/>
  <c r="L109" i="40"/>
  <c r="L126" i="40"/>
  <c r="L128" i="40"/>
  <c r="L157" i="40"/>
  <c r="L167" i="40"/>
  <c r="L179" i="40"/>
  <c r="L190" i="40"/>
  <c r="L192" i="40"/>
  <c r="L221" i="40"/>
  <c r="L231" i="40"/>
  <c r="L243" i="40"/>
  <c r="L255" i="40"/>
  <c r="L275" i="40"/>
  <c r="L287" i="40"/>
  <c r="L176" i="32"/>
  <c r="L184" i="32"/>
  <c r="L192" i="32"/>
  <c r="L200" i="32"/>
  <c r="L208" i="32"/>
  <c r="L216" i="32"/>
  <c r="L224" i="32"/>
  <c r="L232" i="32"/>
  <c r="L240" i="32"/>
  <c r="L248" i="32"/>
  <c r="L256" i="32"/>
  <c r="L264" i="32"/>
  <c r="L272" i="32"/>
  <c r="L280" i="32"/>
  <c r="L288" i="32"/>
  <c r="L296" i="32"/>
  <c r="L6" i="34"/>
  <c r="L127" i="34"/>
  <c r="L135" i="34"/>
  <c r="L143" i="34"/>
  <c r="L151" i="34"/>
  <c r="L159" i="34"/>
  <c r="L167" i="34"/>
  <c r="L175" i="34"/>
  <c r="L183" i="34"/>
  <c r="L191" i="34"/>
  <c r="L199" i="34"/>
  <c r="L207" i="34"/>
  <c r="L215" i="34"/>
  <c r="L223" i="34"/>
  <c r="L231" i="34"/>
  <c r="L239" i="34"/>
  <c r="L247" i="34"/>
  <c r="L255" i="34"/>
  <c r="L263" i="34"/>
  <c r="L271" i="34"/>
  <c r="L279" i="34"/>
  <c r="L287" i="34"/>
  <c r="L295" i="34"/>
  <c r="L109" i="35"/>
  <c r="L113" i="35"/>
  <c r="L117" i="35"/>
  <c r="L121" i="35"/>
  <c r="L125" i="35"/>
  <c r="L128" i="35"/>
  <c r="L136" i="35"/>
  <c r="L144" i="35"/>
  <c r="L152" i="35"/>
  <c r="L160" i="35"/>
  <c r="L168" i="35"/>
  <c r="L176" i="35"/>
  <c r="L202" i="35"/>
  <c r="L219" i="35"/>
  <c r="L230" i="35"/>
  <c r="L231" i="35"/>
  <c r="L242" i="35"/>
  <c r="L252" i="35"/>
  <c r="L254" i="35"/>
  <c r="L261" i="35"/>
  <c r="L283" i="35"/>
  <c r="L290" i="35"/>
  <c r="L296" i="35"/>
  <c r="L298" i="35"/>
  <c r="L26" i="40"/>
  <c r="L41" i="40"/>
  <c r="L58" i="40"/>
  <c r="L73" i="40"/>
  <c r="L90" i="40"/>
  <c r="L105" i="40"/>
  <c r="L122" i="40"/>
  <c r="L133" i="40"/>
  <c r="L143" i="40"/>
  <c r="L155" i="40"/>
  <c r="L166" i="40"/>
  <c r="L168" i="40"/>
  <c r="L197" i="40"/>
  <c r="L207" i="40"/>
  <c r="L219" i="40"/>
  <c r="L230" i="40"/>
  <c r="L232" i="40"/>
  <c r="L254" i="40"/>
  <c r="L256" i="40"/>
  <c r="L269" i="40"/>
  <c r="L286" i="40"/>
  <c r="L288" i="40"/>
  <c r="L196" i="35"/>
  <c r="L203" i="35"/>
  <c r="L212" i="35"/>
  <c r="L224" i="35"/>
  <c r="L243" i="35"/>
  <c r="L260" i="35"/>
  <c r="L262" i="35"/>
  <c r="L291" i="35"/>
  <c r="L297" i="35"/>
  <c r="L299" i="35"/>
  <c r="L7" i="40"/>
  <c r="L9" i="40"/>
  <c r="L22" i="40"/>
  <c r="L37" i="40"/>
  <c r="L54" i="40"/>
  <c r="L69" i="40"/>
  <c r="L86" i="40"/>
  <c r="L101" i="40"/>
  <c r="L118" i="40"/>
  <c r="L131" i="40"/>
  <c r="L142" i="40"/>
  <c r="L144" i="40"/>
  <c r="L173" i="40"/>
  <c r="L183" i="40"/>
  <c r="L195" i="40"/>
  <c r="L206" i="40"/>
  <c r="L208" i="40"/>
  <c r="L237" i="40"/>
  <c r="L247" i="40"/>
  <c r="L267" i="40"/>
  <c r="L279" i="40"/>
  <c r="L299" i="40"/>
  <c r="L295" i="35"/>
  <c r="L287" i="35"/>
  <c r="L279" i="35"/>
  <c r="L271" i="35"/>
  <c r="L263" i="35"/>
  <c r="L255" i="35"/>
  <c r="L192" i="35"/>
  <c r="L199" i="35"/>
  <c r="L208" i="35"/>
  <c r="L227" i="35"/>
  <c r="L238" i="35"/>
  <c r="L239" i="35"/>
  <c r="L250" i="35"/>
  <c r="L256" i="35"/>
  <c r="L276" i="35"/>
  <c r="L278" i="35"/>
  <c r="L29" i="40"/>
  <c r="L46" i="40"/>
  <c r="L61" i="40"/>
  <c r="L78" i="40"/>
  <c r="L93" i="40"/>
  <c r="L110" i="40"/>
  <c r="L125" i="40"/>
  <c r="L135" i="40"/>
  <c r="L147" i="40"/>
  <c r="L158" i="40"/>
  <c r="L160" i="40"/>
  <c r="L189" i="40"/>
  <c r="L199" i="40"/>
  <c r="L211" i="40"/>
  <c r="L222" i="40"/>
  <c r="L224" i="40"/>
  <c r="L259" i="40"/>
  <c r="L271" i="40"/>
  <c r="L291" i="40"/>
  <c r="L210" i="35"/>
  <c r="L220" i="35"/>
  <c r="L232" i="35"/>
  <c r="L251" i="35"/>
  <c r="L258" i="35"/>
  <c r="L264" i="35"/>
  <c r="L284" i="35"/>
  <c r="L286" i="35"/>
  <c r="L10" i="40"/>
  <c r="L25" i="40"/>
  <c r="L42" i="40"/>
  <c r="L57" i="40"/>
  <c r="L74" i="40"/>
  <c r="L89" i="40"/>
  <c r="L106" i="40"/>
  <c r="L121" i="40"/>
  <c r="L134" i="40"/>
  <c r="L136" i="40"/>
  <c r="L165" i="40"/>
  <c r="L175" i="40"/>
  <c r="L187" i="40"/>
  <c r="L198" i="40"/>
  <c r="L200" i="40"/>
  <c r="L229" i="40"/>
  <c r="L239" i="40"/>
  <c r="L253" i="40"/>
  <c r="L270" i="40"/>
  <c r="L272" i="40"/>
  <c r="L285" i="40"/>
  <c r="L129" i="32"/>
  <c r="L137" i="32"/>
  <c r="L145" i="32"/>
  <c r="L153" i="32"/>
  <c r="L161" i="32"/>
  <c r="L169" i="32"/>
  <c r="L177" i="32"/>
  <c r="L185" i="32"/>
  <c r="L193" i="32"/>
  <c r="L201" i="32"/>
  <c r="L209" i="32"/>
  <c r="L217" i="32"/>
  <c r="L225" i="32"/>
  <c r="L233" i="32"/>
  <c r="L241" i="32"/>
  <c r="L249" i="32"/>
  <c r="L257" i="32"/>
  <c r="L265" i="32"/>
  <c r="L273" i="32"/>
  <c r="L281" i="32"/>
  <c r="L289" i="32"/>
  <c r="L8" i="34"/>
  <c r="L13" i="34"/>
  <c r="L17" i="34"/>
  <c r="L21" i="34"/>
  <c r="L25" i="34"/>
  <c r="L29" i="34"/>
  <c r="L33" i="34"/>
  <c r="L37" i="34"/>
  <c r="L41" i="34"/>
  <c r="L45" i="34"/>
  <c r="L49" i="34"/>
  <c r="L53" i="34"/>
  <c r="L57" i="34"/>
  <c r="L61" i="34"/>
  <c r="L65" i="34"/>
  <c r="L69" i="34"/>
  <c r="L73" i="34"/>
  <c r="L77" i="34"/>
  <c r="L81" i="34"/>
  <c r="L85" i="34"/>
  <c r="L89" i="34"/>
  <c r="L93" i="34"/>
  <c r="L97" i="34"/>
  <c r="L101" i="34"/>
  <c r="L105" i="34"/>
  <c r="L109" i="34"/>
  <c r="L113" i="34"/>
  <c r="L117" i="34"/>
  <c r="L121" i="34"/>
  <c r="L125" i="34"/>
  <c r="L128" i="34"/>
  <c r="L136" i="34"/>
  <c r="L144" i="34"/>
  <c r="L152" i="34"/>
  <c r="L160" i="34"/>
  <c r="L168" i="34"/>
  <c r="L176" i="34"/>
  <c r="L184" i="34"/>
  <c r="L192" i="34"/>
  <c r="L200" i="34"/>
  <c r="L208" i="34"/>
  <c r="L216" i="34"/>
  <c r="L224" i="34"/>
  <c r="L232" i="34"/>
  <c r="L240" i="34"/>
  <c r="L248" i="34"/>
  <c r="L256" i="34"/>
  <c r="L264" i="34"/>
  <c r="L272" i="34"/>
  <c r="L280" i="34"/>
  <c r="L288" i="34"/>
  <c r="L129" i="35"/>
  <c r="L137" i="35"/>
  <c r="L145" i="35"/>
  <c r="L153" i="35"/>
  <c r="L161" i="35"/>
  <c r="L169" i="35"/>
  <c r="L188" i="35"/>
  <c r="L195" i="35"/>
  <c r="L204" i="35"/>
  <c r="L205" i="35"/>
  <c r="L211" i="35"/>
  <c r="L222" i="35"/>
  <c r="L223" i="35"/>
  <c r="L234" i="35"/>
  <c r="L244" i="35"/>
  <c r="L259" i="35"/>
  <c r="L266" i="35"/>
  <c r="L272" i="35"/>
  <c r="L292" i="35"/>
  <c r="L294" i="35"/>
  <c r="L300" i="35"/>
  <c r="L8" i="40"/>
  <c r="L21" i="40"/>
  <c r="L38" i="40"/>
  <c r="L53" i="40"/>
  <c r="L70" i="40"/>
  <c r="L85" i="40"/>
  <c r="L102" i="40"/>
  <c r="L117" i="40"/>
  <c r="L141" i="40"/>
  <c r="L151" i="40"/>
  <c r="L163" i="40"/>
  <c r="L174" i="40"/>
  <c r="L176" i="40"/>
  <c r="L205" i="40"/>
  <c r="L215" i="40"/>
  <c r="L227" i="40"/>
  <c r="L238" i="40"/>
  <c r="L240" i="40"/>
  <c r="L251" i="40"/>
  <c r="L263" i="40"/>
  <c r="L283" i="40"/>
  <c r="L184" i="35"/>
  <c r="L216" i="35"/>
  <c r="L235" i="35"/>
  <c r="L246" i="35"/>
  <c r="L247" i="35"/>
  <c r="L249" i="35"/>
  <c r="L267" i="35"/>
  <c r="L274" i="35"/>
  <c r="L280" i="35"/>
  <c r="L297" i="40"/>
  <c r="L289" i="40"/>
  <c r="L281" i="40"/>
  <c r="L273" i="40"/>
  <c r="L265" i="40"/>
  <c r="L257" i="40"/>
  <c r="L249" i="40"/>
  <c r="L241" i="40"/>
  <c r="L233" i="40"/>
  <c r="L225" i="40"/>
  <c r="L217" i="40"/>
  <c r="L209" i="40"/>
  <c r="L201" i="40"/>
  <c r="L193" i="40"/>
  <c r="L185" i="40"/>
  <c r="L177" i="40"/>
  <c r="L169" i="40"/>
  <c r="L161" i="40"/>
  <c r="L153" i="40"/>
  <c r="L145" i="40"/>
  <c r="L137" i="40"/>
  <c r="L129" i="40"/>
  <c r="L300" i="40"/>
  <c r="L292" i="40"/>
  <c r="L284" i="40"/>
  <c r="L276" i="40"/>
  <c r="L268" i="40"/>
  <c r="L260" i="40"/>
  <c r="L252" i="40"/>
  <c r="L244" i="40"/>
  <c r="L236" i="40"/>
  <c r="L228" i="40"/>
  <c r="L220" i="40"/>
  <c r="L212" i="40"/>
  <c r="L204" i="40"/>
  <c r="L196" i="40"/>
  <c r="L188" i="40"/>
  <c r="L180" i="40"/>
  <c r="L172" i="40"/>
  <c r="L164" i="40"/>
  <c r="L156" i="40"/>
  <c r="L148" i="40"/>
  <c r="L140" i="40"/>
  <c r="L132" i="40"/>
  <c r="L123" i="40"/>
  <c r="L119" i="40"/>
  <c r="L115" i="40"/>
  <c r="L111" i="40"/>
  <c r="L107" i="40"/>
  <c r="L103" i="40"/>
  <c r="L99" i="40"/>
  <c r="L95" i="40"/>
  <c r="L91" i="40"/>
  <c r="L87" i="40"/>
  <c r="L83" i="40"/>
  <c r="L79" i="40"/>
  <c r="L75" i="40"/>
  <c r="L71" i="40"/>
  <c r="L67" i="40"/>
  <c r="L63" i="40"/>
  <c r="L59" i="40"/>
  <c r="L55" i="40"/>
  <c r="L51" i="40"/>
  <c r="L47" i="40"/>
  <c r="L43" i="40"/>
  <c r="L39" i="40"/>
  <c r="L35" i="40"/>
  <c r="L31" i="40"/>
  <c r="L27" i="40"/>
  <c r="L23" i="40"/>
  <c r="L19" i="40"/>
  <c r="L15" i="40"/>
  <c r="L11" i="40"/>
  <c r="L3" i="40"/>
  <c r="L298" i="40"/>
  <c r="L290" i="40"/>
  <c r="L282" i="40"/>
  <c r="L274" i="40"/>
  <c r="L266" i="40"/>
  <c r="L258" i="40"/>
  <c r="L250" i="40"/>
  <c r="L242" i="40"/>
  <c r="L234" i="40"/>
  <c r="L226" i="40"/>
  <c r="L218" i="40"/>
  <c r="L210" i="40"/>
  <c r="L202" i="40"/>
  <c r="L194" i="40"/>
  <c r="L186" i="40"/>
  <c r="L178" i="40"/>
  <c r="L170" i="40"/>
  <c r="L162" i="40"/>
  <c r="L154" i="40"/>
  <c r="L146" i="40"/>
  <c r="L138" i="40"/>
  <c r="L130" i="40"/>
  <c r="L124" i="40"/>
  <c r="L120" i="40"/>
  <c r="L116" i="40"/>
  <c r="L112" i="40"/>
  <c r="L108" i="40"/>
  <c r="L104" i="40"/>
  <c r="L100" i="40"/>
  <c r="L96" i="40"/>
  <c r="L92" i="40"/>
  <c r="L88" i="40"/>
  <c r="L84" i="40"/>
  <c r="L80" i="40"/>
  <c r="L76" i="40"/>
  <c r="L72" i="40"/>
  <c r="L68" i="40"/>
  <c r="L64" i="40"/>
  <c r="L60" i="40"/>
  <c r="L56" i="40"/>
  <c r="L52" i="40"/>
  <c r="L48" i="40"/>
  <c r="L44" i="40"/>
  <c r="L40" i="40"/>
  <c r="L36" i="40"/>
  <c r="L32" i="40"/>
  <c r="L28" i="40"/>
  <c r="L24" i="40"/>
  <c r="L20" i="40"/>
  <c r="L16" i="40"/>
  <c r="L12" i="40"/>
  <c r="L4" i="40"/>
  <c r="L17" i="40"/>
  <c r="L34" i="40"/>
  <c r="L49" i="40"/>
  <c r="L66" i="40"/>
  <c r="L81" i="40"/>
  <c r="L98" i="40"/>
  <c r="L113" i="40"/>
  <c r="L127" i="40"/>
  <c r="L139" i="40"/>
  <c r="L150" i="40"/>
  <c r="L152" i="40"/>
  <c r="L181" i="40"/>
  <c r="L191" i="40"/>
  <c r="L203" i="40"/>
  <c r="L214" i="40"/>
  <c r="L216" i="40"/>
  <c r="L245" i="40"/>
  <c r="L262" i="40"/>
  <c r="L264" i="40"/>
  <c r="L277" i="40"/>
  <c r="L294" i="40"/>
  <c r="L296" i="40"/>
  <c r="L129" i="36"/>
  <c r="L137" i="36"/>
  <c r="L145" i="36"/>
  <c r="L153" i="36"/>
  <c r="L161" i="36"/>
  <c r="L169" i="36"/>
  <c r="L177" i="36"/>
  <c r="L185" i="36"/>
  <c r="L193" i="36"/>
  <c r="L201" i="36"/>
  <c r="L209" i="36"/>
  <c r="L217" i="36"/>
  <c r="L225" i="36"/>
  <c r="L233" i="36"/>
  <c r="L241" i="36"/>
  <c r="L249" i="36"/>
  <c r="L257" i="36"/>
  <c r="L265" i="36"/>
  <c r="L273" i="36"/>
  <c r="L281" i="36"/>
  <c r="L289" i="36"/>
  <c r="L297" i="36"/>
  <c r="L53" i="38"/>
  <c r="L57" i="38"/>
  <c r="L61" i="38"/>
  <c r="L65" i="38"/>
  <c r="L69" i="38"/>
  <c r="L73" i="38"/>
  <c r="L77" i="38"/>
  <c r="L81" i="38"/>
  <c r="L85" i="38"/>
  <c r="L89" i="38"/>
  <c r="L93" i="38"/>
  <c r="L97" i="38"/>
  <c r="L101" i="38"/>
  <c r="L105" i="38"/>
  <c r="L109" i="38"/>
  <c r="L113" i="38"/>
  <c r="L117" i="38"/>
  <c r="L121" i="38"/>
  <c r="L125" i="38"/>
  <c r="L128" i="38"/>
  <c r="L136" i="38"/>
  <c r="L144" i="38"/>
  <c r="L152" i="38"/>
  <c r="L160" i="38"/>
  <c r="L168" i="38"/>
  <c r="L176" i="38"/>
  <c r="L184" i="38"/>
  <c r="L192" i="38"/>
  <c r="L200" i="38"/>
  <c r="L208" i="38"/>
  <c r="L216" i="38"/>
  <c r="L224" i="38"/>
  <c r="L232" i="38"/>
  <c r="L240" i="38"/>
  <c r="L248" i="38"/>
  <c r="L256" i="38"/>
  <c r="L264" i="38"/>
  <c r="L272" i="38"/>
  <c r="L280" i="38"/>
  <c r="L288" i="38"/>
  <c r="L296" i="38"/>
  <c r="L129" i="39"/>
  <c r="L137" i="39"/>
  <c r="L145" i="39"/>
  <c r="L153" i="39"/>
  <c r="L161" i="39"/>
  <c r="L169" i="39"/>
  <c r="L177" i="39"/>
  <c r="L185" i="39"/>
  <c r="L193" i="39"/>
  <c r="L201" i="39"/>
  <c r="L209" i="39"/>
  <c r="L217" i="39"/>
  <c r="L225" i="39"/>
  <c r="L233" i="39"/>
  <c r="L241" i="39"/>
  <c r="L249" i="39"/>
  <c r="L257" i="39"/>
  <c r="L265" i="39"/>
  <c r="L273" i="39"/>
  <c r="L281" i="39"/>
  <c r="L289" i="39"/>
  <c r="L297" i="39"/>
  <c r="L44" i="42"/>
  <c r="L46" i="42"/>
  <c r="L58" i="42"/>
  <c r="L100" i="42"/>
  <c r="L102" i="42"/>
  <c r="L116" i="42"/>
  <c r="L118" i="42"/>
  <c r="L138" i="42"/>
  <c r="L146" i="42"/>
  <c r="L154" i="42"/>
  <c r="L161" i="42"/>
  <c r="L167" i="42"/>
  <c r="L175" i="42"/>
  <c r="L251" i="42"/>
  <c r="L253" i="42"/>
  <c r="L259" i="42"/>
  <c r="L261" i="42"/>
  <c r="L267" i="42"/>
  <c r="L269" i="42"/>
  <c r="L298" i="42"/>
  <c r="L23" i="48"/>
  <c r="L24" i="48"/>
  <c r="L46" i="48"/>
  <c r="L157" i="48"/>
  <c r="L195" i="48"/>
  <c r="L233" i="48"/>
  <c r="L55" i="51"/>
  <c r="L156" i="51"/>
  <c r="L158" i="51"/>
  <c r="L233" i="51"/>
  <c r="L251" i="51"/>
  <c r="L123" i="55"/>
  <c r="L131" i="36"/>
  <c r="L139" i="36"/>
  <c r="L147" i="36"/>
  <c r="L155" i="36"/>
  <c r="L163" i="36"/>
  <c r="L171" i="36"/>
  <c r="L179" i="36"/>
  <c r="L187" i="36"/>
  <c r="L195" i="36"/>
  <c r="L203" i="36"/>
  <c r="L211" i="36"/>
  <c r="L219" i="36"/>
  <c r="L227" i="36"/>
  <c r="L235" i="36"/>
  <c r="L243" i="36"/>
  <c r="L251" i="36"/>
  <c r="L259" i="36"/>
  <c r="L267" i="36"/>
  <c r="L275" i="36"/>
  <c r="L283" i="36"/>
  <c r="L291" i="36"/>
  <c r="L299" i="36"/>
  <c r="L88" i="38"/>
  <c r="L92" i="38"/>
  <c r="L96" i="38"/>
  <c r="L100" i="38"/>
  <c r="L104" i="38"/>
  <c r="L108" i="38"/>
  <c r="L112" i="38"/>
  <c r="L116" i="38"/>
  <c r="L120" i="38"/>
  <c r="L124" i="38"/>
  <c r="L130" i="38"/>
  <c r="L138" i="38"/>
  <c r="L146" i="38"/>
  <c r="L154" i="38"/>
  <c r="L162" i="38"/>
  <c r="L170" i="38"/>
  <c r="L178" i="38"/>
  <c r="L186" i="38"/>
  <c r="L194" i="38"/>
  <c r="L202" i="38"/>
  <c r="L210" i="38"/>
  <c r="L218" i="38"/>
  <c r="L226" i="38"/>
  <c r="L234" i="38"/>
  <c r="L242" i="38"/>
  <c r="L250" i="38"/>
  <c r="L258" i="38"/>
  <c r="L266" i="38"/>
  <c r="L274" i="38"/>
  <c r="L282" i="38"/>
  <c r="L290" i="38"/>
  <c r="L298" i="38"/>
  <c r="L131" i="39"/>
  <c r="L139" i="39"/>
  <c r="L147" i="39"/>
  <c r="L155" i="39"/>
  <c r="L163" i="39"/>
  <c r="L171" i="39"/>
  <c r="L179" i="39"/>
  <c r="L187" i="39"/>
  <c r="L195" i="39"/>
  <c r="L203" i="39"/>
  <c r="L211" i="39"/>
  <c r="L219" i="39"/>
  <c r="L227" i="39"/>
  <c r="L235" i="39"/>
  <c r="L243" i="39"/>
  <c r="L251" i="39"/>
  <c r="L259" i="39"/>
  <c r="L267" i="39"/>
  <c r="L275" i="39"/>
  <c r="L283" i="39"/>
  <c r="L291" i="39"/>
  <c r="L299" i="39"/>
  <c r="L21" i="42"/>
  <c r="L48" i="42"/>
  <c r="L50" i="42"/>
  <c r="L51" i="42"/>
  <c r="L60" i="42"/>
  <c r="L61" i="42"/>
  <c r="L77" i="42"/>
  <c r="L90" i="42"/>
  <c r="L91" i="42"/>
  <c r="L104" i="42"/>
  <c r="L106" i="42"/>
  <c r="L107" i="42"/>
  <c r="L120" i="42"/>
  <c r="L121" i="42"/>
  <c r="L132" i="42"/>
  <c r="L136" i="42"/>
  <c r="L140" i="42"/>
  <c r="L144" i="42"/>
  <c r="L148" i="42"/>
  <c r="L152" i="42"/>
  <c r="L170" i="42"/>
  <c r="L178" i="42"/>
  <c r="L185" i="42"/>
  <c r="L191" i="42"/>
  <c r="L199" i="42"/>
  <c r="L207" i="42"/>
  <c r="L215" i="42"/>
  <c r="L223" i="42"/>
  <c r="L231" i="42"/>
  <c r="L239" i="42"/>
  <c r="L247" i="42"/>
  <c r="L283" i="42"/>
  <c r="L285" i="42"/>
  <c r="L292" i="42"/>
  <c r="L296" i="42"/>
  <c r="L293" i="48"/>
  <c r="L285" i="48"/>
  <c r="L277" i="48"/>
  <c r="L269" i="48"/>
  <c r="L261" i="48"/>
  <c r="L253" i="48"/>
  <c r="L245" i="48"/>
  <c r="L237" i="48"/>
  <c r="L296" i="48"/>
  <c r="L288" i="48"/>
  <c r="L280" i="48"/>
  <c r="L272" i="48"/>
  <c r="L264" i="48"/>
  <c r="L256" i="48"/>
  <c r="L248" i="48"/>
  <c r="L240" i="48"/>
  <c r="L232" i="48"/>
  <c r="L224" i="48"/>
  <c r="L216" i="48"/>
  <c r="L208" i="48"/>
  <c r="L200" i="48"/>
  <c r="L192" i="48"/>
  <c r="L184" i="48"/>
  <c r="L176" i="48"/>
  <c r="L168" i="48"/>
  <c r="L160" i="48"/>
  <c r="L152" i="48"/>
  <c r="L144" i="48"/>
  <c r="L136" i="48"/>
  <c r="L128" i="48"/>
  <c r="L125" i="48"/>
  <c r="L121" i="48"/>
  <c r="L117" i="48"/>
  <c r="L113" i="48"/>
  <c r="L109" i="48"/>
  <c r="L105" i="48"/>
  <c r="L101" i="48"/>
  <c r="L97" i="48"/>
  <c r="L93" i="48"/>
  <c r="L89" i="48"/>
  <c r="L85" i="48"/>
  <c r="L81" i="48"/>
  <c r="L77" i="48"/>
  <c r="L73" i="48"/>
  <c r="L69" i="48"/>
  <c r="L65" i="48"/>
  <c r="L61" i="48"/>
  <c r="L57" i="48"/>
  <c r="L53" i="48"/>
  <c r="L49" i="48"/>
  <c r="L45" i="48"/>
  <c r="L41" i="48"/>
  <c r="L37" i="48"/>
  <c r="L33" i="48"/>
  <c r="L29" i="48"/>
  <c r="L25" i="48"/>
  <c r="L21" i="48"/>
  <c r="L17" i="48"/>
  <c r="L13" i="48"/>
  <c r="L8" i="48"/>
  <c r="L225" i="48"/>
  <c r="L217" i="48"/>
  <c r="L209" i="48"/>
  <c r="L201" i="48"/>
  <c r="L193" i="48"/>
  <c r="L185" i="48"/>
  <c r="L177" i="48"/>
  <c r="L169" i="48"/>
  <c r="L161" i="48"/>
  <c r="L153" i="48"/>
  <c r="L145" i="48"/>
  <c r="L137" i="48"/>
  <c r="L129" i="48"/>
  <c r="L298" i="48"/>
  <c r="L271" i="48"/>
  <c r="L242" i="48"/>
  <c r="L202" i="48"/>
  <c r="L170" i="48"/>
  <c r="L151" i="48"/>
  <c r="L130" i="48"/>
  <c r="L279" i="48"/>
  <c r="L250" i="48"/>
  <c r="L223" i="48"/>
  <c r="L191" i="48"/>
  <c r="L80" i="48"/>
  <c r="L64" i="48"/>
  <c r="L48" i="48"/>
  <c r="L32" i="48"/>
  <c r="L16" i="48"/>
  <c r="L287" i="48"/>
  <c r="L258" i="48"/>
  <c r="L210" i="48"/>
  <c r="L178" i="48"/>
  <c r="L159" i="48"/>
  <c r="L138" i="48"/>
  <c r="L295" i="48"/>
  <c r="L266" i="48"/>
  <c r="L231" i="48"/>
  <c r="L199" i="48"/>
  <c r="L167" i="48"/>
  <c r="L127" i="48"/>
  <c r="L76" i="48"/>
  <c r="L60" i="48"/>
  <c r="L44" i="48"/>
  <c r="L28" i="48"/>
  <c r="L12" i="48"/>
  <c r="L274" i="48"/>
  <c r="L239" i="48"/>
  <c r="L218" i="48"/>
  <c r="L186" i="48"/>
  <c r="L146" i="48"/>
  <c r="L263" i="48"/>
  <c r="L234" i="48"/>
  <c r="L215" i="48"/>
  <c r="L183" i="48"/>
  <c r="L162" i="48"/>
  <c r="L143" i="48"/>
  <c r="L124" i="48"/>
  <c r="L120" i="48"/>
  <c r="L116" i="48"/>
  <c r="L112" i="48"/>
  <c r="L108" i="48"/>
  <c r="L104" i="48"/>
  <c r="L100" i="48"/>
  <c r="L96" i="48"/>
  <c r="L92" i="48"/>
  <c r="L88" i="48"/>
  <c r="L84" i="48"/>
  <c r="L68" i="48"/>
  <c r="L52" i="48"/>
  <c r="L36" i="48"/>
  <c r="L20" i="48"/>
  <c r="L140" i="48"/>
  <c r="L142" i="48"/>
  <c r="L180" i="48"/>
  <c r="L182" i="48"/>
  <c r="L227" i="48"/>
  <c r="L209" i="55"/>
  <c r="L33" i="36"/>
  <c r="L37" i="36"/>
  <c r="L41" i="36"/>
  <c r="L45" i="36"/>
  <c r="L49" i="36"/>
  <c r="L53" i="36"/>
  <c r="L57" i="36"/>
  <c r="L61" i="36"/>
  <c r="L65" i="36"/>
  <c r="L69" i="36"/>
  <c r="L73" i="36"/>
  <c r="L77" i="36"/>
  <c r="L81" i="36"/>
  <c r="L85" i="36"/>
  <c r="L89" i="36"/>
  <c r="L93" i="36"/>
  <c r="L97" i="36"/>
  <c r="L101" i="36"/>
  <c r="L105" i="36"/>
  <c r="L109" i="36"/>
  <c r="L113" i="36"/>
  <c r="L117" i="36"/>
  <c r="L121" i="36"/>
  <c r="L125" i="36"/>
  <c r="L128" i="36"/>
  <c r="L136" i="36"/>
  <c r="L144" i="36"/>
  <c r="L152" i="36"/>
  <c r="L160" i="36"/>
  <c r="L168" i="36"/>
  <c r="L176" i="36"/>
  <c r="L184" i="36"/>
  <c r="L192" i="36"/>
  <c r="L200" i="36"/>
  <c r="L208" i="36"/>
  <c r="L216" i="36"/>
  <c r="L224" i="36"/>
  <c r="L232" i="36"/>
  <c r="L240" i="36"/>
  <c r="L248" i="36"/>
  <c r="L256" i="36"/>
  <c r="L264" i="36"/>
  <c r="L272" i="36"/>
  <c r="L280" i="36"/>
  <c r="L288" i="36"/>
  <c r="L6" i="38"/>
  <c r="L127" i="38"/>
  <c r="L135" i="38"/>
  <c r="L143" i="38"/>
  <c r="L151" i="38"/>
  <c r="L159" i="38"/>
  <c r="L167" i="38"/>
  <c r="L175" i="38"/>
  <c r="L183" i="38"/>
  <c r="L191" i="38"/>
  <c r="L199" i="38"/>
  <c r="L207" i="38"/>
  <c r="L215" i="38"/>
  <c r="L223" i="38"/>
  <c r="L231" i="38"/>
  <c r="L239" i="38"/>
  <c r="L247" i="38"/>
  <c r="L255" i="38"/>
  <c r="L263" i="38"/>
  <c r="L271" i="38"/>
  <c r="L279" i="38"/>
  <c r="L287" i="38"/>
  <c r="L8" i="39"/>
  <c r="L13" i="39"/>
  <c r="L17" i="39"/>
  <c r="L21" i="39"/>
  <c r="L25" i="39"/>
  <c r="L29" i="39"/>
  <c r="L33" i="39"/>
  <c r="L37" i="39"/>
  <c r="L41" i="39"/>
  <c r="L45" i="39"/>
  <c r="L49" i="39"/>
  <c r="L53" i="39"/>
  <c r="L57" i="39"/>
  <c r="L61" i="39"/>
  <c r="L65" i="39"/>
  <c r="L69" i="39"/>
  <c r="L73" i="39"/>
  <c r="L77" i="39"/>
  <c r="L81" i="39"/>
  <c r="L85" i="39"/>
  <c r="L89" i="39"/>
  <c r="L93" i="39"/>
  <c r="L97" i="39"/>
  <c r="L101" i="39"/>
  <c r="L105" i="39"/>
  <c r="L109" i="39"/>
  <c r="L113" i="39"/>
  <c r="L117" i="39"/>
  <c r="L121" i="39"/>
  <c r="L125" i="39"/>
  <c r="L128" i="39"/>
  <c r="L136" i="39"/>
  <c r="L144" i="39"/>
  <c r="L152" i="39"/>
  <c r="L160" i="39"/>
  <c r="L168" i="39"/>
  <c r="L176" i="39"/>
  <c r="L184" i="39"/>
  <c r="L192" i="39"/>
  <c r="L200" i="39"/>
  <c r="L208" i="39"/>
  <c r="L216" i="39"/>
  <c r="L224" i="39"/>
  <c r="L232" i="39"/>
  <c r="L240" i="39"/>
  <c r="L248" i="39"/>
  <c r="L256" i="39"/>
  <c r="L264" i="39"/>
  <c r="L272" i="39"/>
  <c r="L280" i="39"/>
  <c r="L288" i="39"/>
  <c r="L4" i="42"/>
  <c r="L20" i="42"/>
  <c r="L22" i="42"/>
  <c r="L36" i="42"/>
  <c r="L76" i="42"/>
  <c r="L78" i="42"/>
  <c r="L131" i="42"/>
  <c r="L133" i="42"/>
  <c r="L139" i="42"/>
  <c r="L141" i="42"/>
  <c r="L147" i="42"/>
  <c r="L149" i="42"/>
  <c r="L186" i="42"/>
  <c r="L193" i="42"/>
  <c r="L201" i="42"/>
  <c r="L209" i="42"/>
  <c r="L217" i="42"/>
  <c r="L225" i="42"/>
  <c r="L233" i="42"/>
  <c r="L241" i="42"/>
  <c r="L249" i="42"/>
  <c r="L255" i="42"/>
  <c r="L263" i="42"/>
  <c r="L271" i="42"/>
  <c r="L291" i="42"/>
  <c r="L293" i="42"/>
  <c r="L300" i="42"/>
  <c r="L30" i="48"/>
  <c r="L55" i="48"/>
  <c r="L56" i="48"/>
  <c r="L260" i="48"/>
  <c r="L262" i="48"/>
  <c r="L42" i="51"/>
  <c r="L78" i="51"/>
  <c r="L123" i="51"/>
  <c r="L132" i="51"/>
  <c r="L134" i="51"/>
  <c r="L211" i="51"/>
  <c r="L42" i="55"/>
  <c r="L38" i="42"/>
  <c r="L39" i="42"/>
  <c r="L52" i="42"/>
  <c r="L92" i="42"/>
  <c r="L108" i="42"/>
  <c r="L110" i="42"/>
  <c r="L155" i="42"/>
  <c r="L157" i="42"/>
  <c r="L194" i="42"/>
  <c r="L202" i="42"/>
  <c r="L210" i="42"/>
  <c r="L218" i="42"/>
  <c r="L226" i="42"/>
  <c r="L234" i="42"/>
  <c r="L242" i="42"/>
  <c r="L250" i="42"/>
  <c r="L257" i="42"/>
  <c r="L265" i="42"/>
  <c r="L273" i="42"/>
  <c r="L279" i="42"/>
  <c r="L299" i="42"/>
  <c r="L6" i="48"/>
  <c r="L78" i="48"/>
  <c r="L135" i="48"/>
  <c r="L175" i="48"/>
  <c r="L212" i="48"/>
  <c r="L214" i="48"/>
  <c r="L255" i="48"/>
  <c r="L293" i="51"/>
  <c r="L285" i="51"/>
  <c r="L277" i="51"/>
  <c r="L269" i="51"/>
  <c r="L261" i="51"/>
  <c r="L253" i="51"/>
  <c r="L245" i="51"/>
  <c r="L237" i="51"/>
  <c r="L229" i="51"/>
  <c r="L221" i="51"/>
  <c r="L213" i="51"/>
  <c r="L205" i="51"/>
  <c r="L197" i="51"/>
  <c r="L189" i="51"/>
  <c r="L181" i="51"/>
  <c r="L173" i="51"/>
  <c r="L165" i="51"/>
  <c r="L157" i="51"/>
  <c r="L149" i="51"/>
  <c r="L141" i="51"/>
  <c r="L133" i="51"/>
  <c r="L7" i="51"/>
  <c r="L5" i="51"/>
  <c r="L296" i="51"/>
  <c r="L288" i="51"/>
  <c r="L280" i="51"/>
  <c r="L272" i="51"/>
  <c r="L264" i="51"/>
  <c r="L256" i="51"/>
  <c r="L248" i="51"/>
  <c r="L240" i="51"/>
  <c r="L232" i="51"/>
  <c r="L224" i="51"/>
  <c r="L216" i="51"/>
  <c r="L208" i="51"/>
  <c r="L200" i="51"/>
  <c r="L192" i="51"/>
  <c r="L184" i="51"/>
  <c r="L176" i="51"/>
  <c r="L168" i="51"/>
  <c r="L160" i="51"/>
  <c r="L152" i="51"/>
  <c r="L144" i="51"/>
  <c r="L136" i="51"/>
  <c r="L128" i="51"/>
  <c r="L125" i="51"/>
  <c r="L121" i="51"/>
  <c r="L117" i="51"/>
  <c r="L113" i="51"/>
  <c r="L109" i="51"/>
  <c r="L105" i="51"/>
  <c r="L101" i="51"/>
  <c r="L97" i="51"/>
  <c r="L93" i="51"/>
  <c r="L89" i="51"/>
  <c r="L85" i="51"/>
  <c r="L81" i="51"/>
  <c r="L77" i="51"/>
  <c r="L73" i="51"/>
  <c r="L69" i="51"/>
  <c r="L65" i="51"/>
  <c r="L61" i="51"/>
  <c r="L57" i="51"/>
  <c r="L53" i="51"/>
  <c r="L49" i="51"/>
  <c r="L45" i="51"/>
  <c r="L41" i="51"/>
  <c r="L37" i="51"/>
  <c r="L33" i="51"/>
  <c r="L29" i="51"/>
  <c r="L25" i="51"/>
  <c r="L21" i="51"/>
  <c r="L17" i="51"/>
  <c r="L13" i="51"/>
  <c r="L8" i="51"/>
  <c r="L298" i="51"/>
  <c r="L290" i="51"/>
  <c r="L282" i="51"/>
  <c r="L274" i="51"/>
  <c r="L266" i="51"/>
  <c r="L258" i="51"/>
  <c r="L250" i="51"/>
  <c r="L242" i="51"/>
  <c r="L234" i="51"/>
  <c r="L226" i="51"/>
  <c r="L218" i="51"/>
  <c r="L210" i="51"/>
  <c r="L202" i="51"/>
  <c r="L194" i="51"/>
  <c r="L186" i="51"/>
  <c r="L178" i="51"/>
  <c r="L170" i="51"/>
  <c r="L162" i="51"/>
  <c r="L154" i="51"/>
  <c r="L146" i="51"/>
  <c r="L138" i="51"/>
  <c r="L130" i="51"/>
  <c r="L124" i="51"/>
  <c r="L120" i="51"/>
  <c r="L116" i="51"/>
  <c r="L112" i="51"/>
  <c r="L108" i="51"/>
  <c r="L104" i="51"/>
  <c r="L100" i="51"/>
  <c r="L96" i="51"/>
  <c r="L92" i="51"/>
  <c r="L88" i="51"/>
  <c r="L84" i="51"/>
  <c r="L80" i="51"/>
  <c r="L76" i="51"/>
  <c r="L72" i="51"/>
  <c r="L68" i="51"/>
  <c r="L64" i="51"/>
  <c r="L60" i="51"/>
  <c r="L56" i="51"/>
  <c r="L52" i="51"/>
  <c r="L48" i="51"/>
  <c r="L44" i="51"/>
  <c r="L40" i="51"/>
  <c r="L36" i="51"/>
  <c r="L32" i="51"/>
  <c r="L28" i="51"/>
  <c r="L24" i="51"/>
  <c r="L20" i="51"/>
  <c r="L16" i="51"/>
  <c r="L12" i="51"/>
  <c r="L247" i="51"/>
  <c r="L183" i="51"/>
  <c r="L271" i="51"/>
  <c r="L207" i="51"/>
  <c r="L143" i="51"/>
  <c r="L6" i="51"/>
  <c r="L295" i="51"/>
  <c r="L231" i="51"/>
  <c r="L167" i="51"/>
  <c r="L255" i="51"/>
  <c r="L191" i="51"/>
  <c r="L127" i="51"/>
  <c r="L279" i="51"/>
  <c r="L215" i="51"/>
  <c r="L151" i="51"/>
  <c r="L287" i="51"/>
  <c r="L223" i="51"/>
  <c r="L159" i="51"/>
  <c r="L4" i="51"/>
  <c r="L119" i="51"/>
  <c r="L199" i="51"/>
  <c r="L209" i="51"/>
  <c r="L284" i="51"/>
  <c r="L286" i="51"/>
  <c r="L273" i="55"/>
  <c r="L258" i="42"/>
  <c r="L266" i="42"/>
  <c r="L274" i="42"/>
  <c r="L281" i="42"/>
  <c r="L163" i="48"/>
  <c r="L165" i="48"/>
  <c r="L252" i="48"/>
  <c r="L254" i="48"/>
  <c r="L290" i="48"/>
  <c r="L27" i="51"/>
  <c r="L74" i="51"/>
  <c r="L110" i="51"/>
  <c r="L196" i="51"/>
  <c r="L198" i="51"/>
  <c r="L275" i="51"/>
  <c r="L294" i="42"/>
  <c r="L286" i="42"/>
  <c r="L278" i="42"/>
  <c r="L270" i="42"/>
  <c r="L262" i="42"/>
  <c r="L254" i="42"/>
  <c r="L246" i="42"/>
  <c r="L238" i="42"/>
  <c r="L230" i="42"/>
  <c r="L222" i="42"/>
  <c r="L214" i="42"/>
  <c r="L206" i="42"/>
  <c r="L198" i="42"/>
  <c r="L190" i="42"/>
  <c r="L182" i="42"/>
  <c r="L174" i="42"/>
  <c r="L166" i="42"/>
  <c r="L158" i="42"/>
  <c r="L150" i="42"/>
  <c r="L142" i="42"/>
  <c r="L134" i="42"/>
  <c r="L126" i="42"/>
  <c r="L122" i="42"/>
  <c r="L94" i="42"/>
  <c r="L62" i="42"/>
  <c r="L14" i="42"/>
  <c r="L10" i="42"/>
  <c r="L6" i="42"/>
  <c r="L13" i="42"/>
  <c r="L29" i="42"/>
  <c r="L40" i="42"/>
  <c r="L42" i="42"/>
  <c r="L85" i="42"/>
  <c r="L96" i="42"/>
  <c r="L98" i="42"/>
  <c r="L112" i="42"/>
  <c r="L114" i="42"/>
  <c r="L129" i="42"/>
  <c r="L135" i="42"/>
  <c r="L143" i="42"/>
  <c r="L151" i="42"/>
  <c r="L179" i="42"/>
  <c r="L181" i="42"/>
  <c r="L282" i="42"/>
  <c r="L289" i="42"/>
  <c r="L295" i="42"/>
  <c r="L207" i="48"/>
  <c r="L247" i="48"/>
  <c r="L289" i="48"/>
  <c r="L291" i="48"/>
  <c r="L298" i="55"/>
  <c r="L290" i="55"/>
  <c r="L282" i="55"/>
  <c r="L274" i="55"/>
  <c r="L266" i="55"/>
  <c r="L258" i="55"/>
  <c r="L250" i="55"/>
  <c r="L242" i="55"/>
  <c r="L234" i="55"/>
  <c r="L226" i="55"/>
  <c r="L218" i="55"/>
  <c r="L210" i="55"/>
  <c r="L202" i="55"/>
  <c r="L194" i="55"/>
  <c r="L186" i="55"/>
  <c r="L178" i="55"/>
  <c r="L170" i="55"/>
  <c r="L162" i="55"/>
  <c r="L154" i="55"/>
  <c r="L146" i="55"/>
  <c r="L138" i="55"/>
  <c r="L130" i="55"/>
  <c r="L124" i="55"/>
  <c r="L120" i="55"/>
  <c r="L116" i="55"/>
  <c r="L112" i="55"/>
  <c r="L108" i="55"/>
  <c r="L104" i="55"/>
  <c r="L100" i="55"/>
  <c r="L96" i="55"/>
  <c r="L92" i="55"/>
  <c r="L88" i="55"/>
  <c r="L84" i="55"/>
  <c r="L80" i="55"/>
  <c r="L76" i="55"/>
  <c r="L72" i="55"/>
  <c r="L68" i="55"/>
  <c r="L64" i="55"/>
  <c r="L60" i="55"/>
  <c r="L56" i="55"/>
  <c r="L52" i="55"/>
  <c r="L48" i="55"/>
  <c r="L44" i="55"/>
  <c r="L40" i="55"/>
  <c r="L36" i="55"/>
  <c r="L32" i="55"/>
  <c r="L28" i="55"/>
  <c r="L24" i="55"/>
  <c r="L20" i="55"/>
  <c r="L16" i="55"/>
  <c r="L12" i="55"/>
  <c r="L4" i="55"/>
  <c r="L296" i="55"/>
  <c r="L288" i="55"/>
  <c r="L280" i="55"/>
  <c r="L272" i="55"/>
  <c r="L264" i="55"/>
  <c r="L256" i="55"/>
  <c r="L248" i="55"/>
  <c r="L240" i="55"/>
  <c r="L232" i="55"/>
  <c r="L224" i="55"/>
  <c r="L216" i="55"/>
  <c r="L208" i="55"/>
  <c r="L200" i="55"/>
  <c r="L192" i="55"/>
  <c r="L184" i="55"/>
  <c r="L176" i="55"/>
  <c r="L168" i="55"/>
  <c r="L160" i="55"/>
  <c r="L152" i="55"/>
  <c r="L144" i="55"/>
  <c r="L136" i="55"/>
  <c r="L128" i="55"/>
  <c r="L125" i="55"/>
  <c r="L121" i="55"/>
  <c r="L117" i="55"/>
  <c r="L113" i="55"/>
  <c r="L109" i="55"/>
  <c r="L105" i="55"/>
  <c r="L101" i="55"/>
  <c r="L97" i="55"/>
  <c r="L93" i="55"/>
  <c r="L89" i="55"/>
  <c r="L85" i="55"/>
  <c r="L81" i="55"/>
  <c r="L77" i="55"/>
  <c r="L73" i="55"/>
  <c r="L69" i="55"/>
  <c r="L65" i="55"/>
  <c r="L61" i="55"/>
  <c r="L57" i="55"/>
  <c r="L53" i="55"/>
  <c r="L49" i="55"/>
  <c r="L45" i="55"/>
  <c r="L41" i="55"/>
  <c r="L37" i="55"/>
  <c r="L33" i="55"/>
  <c r="L29" i="55"/>
  <c r="L25" i="55"/>
  <c r="L21" i="55"/>
  <c r="L17" i="55"/>
  <c r="L13" i="55"/>
  <c r="L8" i="55"/>
  <c r="L127" i="55"/>
  <c r="L6" i="55"/>
  <c r="L135" i="55"/>
  <c r="L129" i="55"/>
  <c r="L143" i="55"/>
  <c r="L137" i="55"/>
  <c r="L295" i="55"/>
  <c r="L287" i="55"/>
  <c r="L279" i="55"/>
  <c r="L271" i="55"/>
  <c r="L263" i="55"/>
  <c r="L255" i="55"/>
  <c r="L247" i="55"/>
  <c r="L239" i="55"/>
  <c r="L231" i="55"/>
  <c r="L223" i="55"/>
  <c r="L215" i="55"/>
  <c r="L207" i="55"/>
  <c r="L199" i="55"/>
  <c r="L191" i="55"/>
  <c r="L183" i="55"/>
  <c r="L175" i="55"/>
  <c r="L167" i="55"/>
  <c r="L159" i="55"/>
  <c r="L151" i="55"/>
  <c r="L145" i="55"/>
  <c r="L289" i="55"/>
  <c r="L257" i="55"/>
  <c r="L225" i="55"/>
  <c r="L193" i="55"/>
  <c r="L161" i="55"/>
  <c r="L297" i="55"/>
  <c r="L265" i="55"/>
  <c r="L233" i="55"/>
  <c r="L201" i="55"/>
  <c r="L169" i="55"/>
  <c r="L281" i="55"/>
  <c r="L249" i="55"/>
  <c r="L217" i="55"/>
  <c r="L185" i="55"/>
  <c r="L153" i="55"/>
  <c r="L12" i="42"/>
  <c r="L28" i="42"/>
  <c r="L30" i="42"/>
  <c r="L56" i="42"/>
  <c r="L68" i="42"/>
  <c r="L70" i="42"/>
  <c r="L84" i="42"/>
  <c r="L86" i="42"/>
  <c r="L87" i="42"/>
  <c r="L130" i="42"/>
  <c r="L137" i="42"/>
  <c r="L145" i="42"/>
  <c r="L153" i="42"/>
  <c r="L159" i="42"/>
  <c r="L187" i="42"/>
  <c r="L189" i="42"/>
  <c r="L195" i="42"/>
  <c r="L197" i="42"/>
  <c r="L203" i="42"/>
  <c r="L205" i="42"/>
  <c r="L211" i="42"/>
  <c r="L213" i="42"/>
  <c r="L219" i="42"/>
  <c r="L221" i="42"/>
  <c r="L227" i="42"/>
  <c r="L229" i="42"/>
  <c r="L235" i="42"/>
  <c r="L237" i="42"/>
  <c r="L243" i="42"/>
  <c r="L245" i="42"/>
  <c r="L290" i="42"/>
  <c r="L297" i="42"/>
  <c r="L194" i="48"/>
  <c r="L197" i="48"/>
  <c r="L235" i="48"/>
  <c r="L282" i="48"/>
  <c r="L262" i="51"/>
  <c r="L241" i="55"/>
  <c r="L3" i="48"/>
  <c r="L87" i="48"/>
  <c r="L91" i="48"/>
  <c r="L95" i="48"/>
  <c r="L99" i="48"/>
  <c r="L103" i="48"/>
  <c r="L107" i="48"/>
  <c r="L111" i="48"/>
  <c r="L115" i="48"/>
  <c r="L119" i="48"/>
  <c r="L123" i="48"/>
  <c r="L131" i="48"/>
  <c r="L148" i="48"/>
  <c r="L150" i="48"/>
  <c r="L171" i="48"/>
  <c r="L203" i="48"/>
  <c r="L241" i="48"/>
  <c r="L243" i="48"/>
  <c r="L268" i="48"/>
  <c r="L270" i="48"/>
  <c r="L297" i="48"/>
  <c r="L299" i="48"/>
  <c r="L3" i="51"/>
  <c r="L18" i="51"/>
  <c r="L31" i="51"/>
  <c r="L50" i="51"/>
  <c r="L63" i="51"/>
  <c r="L82" i="51"/>
  <c r="L95" i="51"/>
  <c r="L114" i="51"/>
  <c r="L129" i="51"/>
  <c r="L171" i="51"/>
  <c r="L180" i="51"/>
  <c r="L182" i="51"/>
  <c r="L193" i="51"/>
  <c r="L235" i="51"/>
  <c r="L244" i="51"/>
  <c r="L246" i="51"/>
  <c r="L257" i="51"/>
  <c r="L299" i="51"/>
  <c r="L59" i="55"/>
  <c r="L127" i="43"/>
  <c r="L135" i="43"/>
  <c r="L143" i="43"/>
  <c r="L151" i="43"/>
  <c r="L159" i="43"/>
  <c r="L167" i="43"/>
  <c r="L175" i="43"/>
  <c r="L183" i="43"/>
  <c r="L191" i="43"/>
  <c r="L199" i="43"/>
  <c r="L207" i="43"/>
  <c r="L215" i="43"/>
  <c r="L223" i="43"/>
  <c r="L231" i="43"/>
  <c r="L239" i="43"/>
  <c r="L247" i="43"/>
  <c r="L255" i="43"/>
  <c r="L263" i="43"/>
  <c r="L271" i="43"/>
  <c r="L279" i="43"/>
  <c r="L287" i="43"/>
  <c r="L136" i="44"/>
  <c r="L144" i="44"/>
  <c r="L152" i="44"/>
  <c r="L160" i="44"/>
  <c r="L168" i="44"/>
  <c r="L176" i="44"/>
  <c r="L184" i="44"/>
  <c r="L192" i="44"/>
  <c r="L200" i="44"/>
  <c r="L208" i="44"/>
  <c r="L216" i="44"/>
  <c r="L224" i="44"/>
  <c r="L232" i="44"/>
  <c r="L240" i="44"/>
  <c r="L248" i="44"/>
  <c r="L256" i="44"/>
  <c r="L264" i="44"/>
  <c r="L272" i="44"/>
  <c r="L280" i="44"/>
  <c r="L288" i="44"/>
  <c r="L6" i="46"/>
  <c r="L127" i="46"/>
  <c r="L135" i="46"/>
  <c r="L143" i="46"/>
  <c r="L151" i="46"/>
  <c r="L159" i="46"/>
  <c r="L167" i="46"/>
  <c r="L175" i="46"/>
  <c r="L183" i="46"/>
  <c r="L191" i="46"/>
  <c r="L199" i="46"/>
  <c r="L207" i="46"/>
  <c r="L215" i="46"/>
  <c r="L223" i="46"/>
  <c r="L231" i="46"/>
  <c r="L239" i="46"/>
  <c r="L247" i="46"/>
  <c r="L255" i="46"/>
  <c r="L263" i="46"/>
  <c r="L271" i="46"/>
  <c r="L279" i="46"/>
  <c r="L186" i="47"/>
  <c r="L203" i="47"/>
  <c r="L204" i="47"/>
  <c r="L217" i="47"/>
  <c r="L235" i="47"/>
  <c r="L236" i="47"/>
  <c r="L249" i="47"/>
  <c r="L275" i="47"/>
  <c r="L277" i="47"/>
  <c r="L278" i="47"/>
  <c r="L280" i="47"/>
  <c r="L288" i="47"/>
  <c r="L296" i="47"/>
  <c r="L11" i="48"/>
  <c r="L18" i="48"/>
  <c r="L27" i="48"/>
  <c r="L34" i="48"/>
  <c r="L43" i="48"/>
  <c r="L50" i="48"/>
  <c r="L59" i="48"/>
  <c r="L66" i="48"/>
  <c r="L75" i="48"/>
  <c r="L82" i="48"/>
  <c r="L132" i="48"/>
  <c r="L134" i="48"/>
  <c r="L155" i="48"/>
  <c r="L172" i="48"/>
  <c r="L174" i="48"/>
  <c r="L189" i="48"/>
  <c r="L204" i="48"/>
  <c r="L206" i="48"/>
  <c r="L221" i="48"/>
  <c r="L244" i="48"/>
  <c r="L246" i="48"/>
  <c r="L281" i="48"/>
  <c r="L283" i="48"/>
  <c r="L300" i="48"/>
  <c r="L19" i="51"/>
  <c r="L38" i="51"/>
  <c r="L51" i="51"/>
  <c r="L70" i="51"/>
  <c r="L83" i="51"/>
  <c r="L102" i="51"/>
  <c r="L115" i="51"/>
  <c r="L163" i="51"/>
  <c r="L172" i="51"/>
  <c r="L174" i="51"/>
  <c r="L185" i="51"/>
  <c r="L227" i="51"/>
  <c r="L236" i="51"/>
  <c r="L238" i="51"/>
  <c r="L249" i="51"/>
  <c r="L291" i="51"/>
  <c r="L300" i="51"/>
  <c r="L27" i="55"/>
  <c r="L106" i="55"/>
  <c r="L179" i="47"/>
  <c r="L191" i="47"/>
  <c r="L205" i="47"/>
  <c r="L206" i="47"/>
  <c r="L218" i="47"/>
  <c r="L223" i="47"/>
  <c r="L237" i="47"/>
  <c r="L238" i="47"/>
  <c r="L250" i="47"/>
  <c r="L255" i="47"/>
  <c r="L283" i="47"/>
  <c r="L285" i="47"/>
  <c r="L286" i="47"/>
  <c r="L291" i="47"/>
  <c r="L293" i="47"/>
  <c r="L299" i="47"/>
  <c r="L9" i="48"/>
  <c r="L147" i="48"/>
  <c r="L149" i="48"/>
  <c r="L187" i="48"/>
  <c r="L219" i="48"/>
  <c r="L236" i="48"/>
  <c r="L238" i="48"/>
  <c r="L273" i="48"/>
  <c r="L275" i="48"/>
  <c r="L15" i="51"/>
  <c r="L34" i="51"/>
  <c r="L47" i="51"/>
  <c r="L66" i="51"/>
  <c r="L79" i="51"/>
  <c r="L98" i="51"/>
  <c r="L111" i="51"/>
  <c r="L139" i="51"/>
  <c r="L148" i="51"/>
  <c r="L150" i="51"/>
  <c r="L161" i="51"/>
  <c r="L203" i="51"/>
  <c r="L212" i="51"/>
  <c r="L214" i="51"/>
  <c r="L225" i="51"/>
  <c r="L267" i="51"/>
  <c r="L276" i="51"/>
  <c r="L278" i="51"/>
  <c r="L289" i="51"/>
  <c r="L10" i="55"/>
  <c r="L2" i="48"/>
  <c r="L15" i="48"/>
  <c r="L22" i="48"/>
  <c r="L31" i="48"/>
  <c r="L38" i="48"/>
  <c r="L47" i="48"/>
  <c r="L54" i="48"/>
  <c r="L63" i="48"/>
  <c r="L70" i="48"/>
  <c r="L79" i="48"/>
  <c r="L86" i="48"/>
  <c r="L90" i="48"/>
  <c r="L94" i="48"/>
  <c r="L98" i="48"/>
  <c r="L102" i="48"/>
  <c r="L106" i="48"/>
  <c r="L110" i="48"/>
  <c r="L114" i="48"/>
  <c r="L118" i="48"/>
  <c r="L122" i="48"/>
  <c r="L126" i="48"/>
  <c r="L141" i="48"/>
  <c r="L164" i="48"/>
  <c r="L166" i="48"/>
  <c r="L181" i="48"/>
  <c r="L196" i="48"/>
  <c r="L198" i="48"/>
  <c r="L213" i="48"/>
  <c r="L228" i="48"/>
  <c r="L230" i="48"/>
  <c r="L265" i="48"/>
  <c r="L267" i="48"/>
  <c r="L292" i="48"/>
  <c r="L294" i="48"/>
  <c r="L2" i="51"/>
  <c r="L11" i="51"/>
  <c r="L30" i="51"/>
  <c r="L43" i="51"/>
  <c r="L62" i="51"/>
  <c r="L75" i="51"/>
  <c r="L94" i="51"/>
  <c r="L107" i="51"/>
  <c r="L126" i="51"/>
  <c r="L137" i="51"/>
  <c r="L179" i="51"/>
  <c r="L188" i="51"/>
  <c r="L190" i="51"/>
  <c r="L201" i="51"/>
  <c r="L243" i="51"/>
  <c r="L252" i="51"/>
  <c r="L254" i="51"/>
  <c r="L265" i="51"/>
  <c r="L91" i="55"/>
  <c r="L295" i="47"/>
  <c r="L287" i="47"/>
  <c r="L175" i="47"/>
  <c r="L194" i="47"/>
  <c r="L199" i="47"/>
  <c r="L213" i="47"/>
  <c r="L214" i="47"/>
  <c r="L226" i="47"/>
  <c r="L231" i="47"/>
  <c r="L245" i="47"/>
  <c r="L246" i="47"/>
  <c r="L258" i="47"/>
  <c r="L265" i="47"/>
  <c r="L268" i="47"/>
  <c r="L271" i="47"/>
  <c r="L5" i="48"/>
  <c r="L139" i="48"/>
  <c r="L156" i="48"/>
  <c r="L158" i="48"/>
  <c r="L179" i="48"/>
  <c r="L211" i="48"/>
  <c r="L257" i="48"/>
  <c r="L259" i="48"/>
  <c r="L284" i="48"/>
  <c r="L286" i="48"/>
  <c r="L26" i="51"/>
  <c r="L39" i="51"/>
  <c r="L58" i="51"/>
  <c r="L71" i="51"/>
  <c r="L90" i="51"/>
  <c r="L103" i="51"/>
  <c r="L122" i="51"/>
  <c r="L155" i="51"/>
  <c r="L164" i="51"/>
  <c r="L166" i="51"/>
  <c r="L177" i="51"/>
  <c r="L219" i="51"/>
  <c r="L228" i="51"/>
  <c r="L230" i="51"/>
  <c r="L241" i="51"/>
  <c r="L283" i="51"/>
  <c r="L292" i="51"/>
  <c r="L294" i="51"/>
  <c r="L74" i="55"/>
  <c r="L131" i="55"/>
  <c r="L133" i="55"/>
  <c r="L83" i="47"/>
  <c r="L161" i="47"/>
  <c r="L166" i="47"/>
  <c r="L177" i="47"/>
  <c r="L187" i="47"/>
  <c r="L201" i="47"/>
  <c r="L219" i="47"/>
  <c r="L233" i="47"/>
  <c r="L251" i="47"/>
  <c r="L266" i="47"/>
  <c r="L273" i="47"/>
  <c r="L276" i="47"/>
  <c r="L279" i="47"/>
  <c r="L10" i="48"/>
  <c r="L19" i="48"/>
  <c r="L26" i="48"/>
  <c r="L35" i="48"/>
  <c r="L42" i="48"/>
  <c r="L51" i="48"/>
  <c r="L58" i="48"/>
  <c r="L67" i="48"/>
  <c r="L74" i="48"/>
  <c r="L83" i="48"/>
  <c r="L133" i="48"/>
  <c r="L173" i="48"/>
  <c r="L188" i="48"/>
  <c r="L190" i="48"/>
  <c r="L205" i="48"/>
  <c r="L220" i="48"/>
  <c r="L222" i="48"/>
  <c r="L249" i="48"/>
  <c r="L251" i="48"/>
  <c r="L276" i="48"/>
  <c r="L278" i="48"/>
  <c r="L9" i="51"/>
  <c r="L22" i="51"/>
  <c r="L35" i="51"/>
  <c r="L54" i="51"/>
  <c r="L67" i="51"/>
  <c r="L86" i="51"/>
  <c r="L99" i="51"/>
  <c r="L118" i="51"/>
  <c r="L131" i="51"/>
  <c r="L140" i="51"/>
  <c r="L142" i="51"/>
  <c r="L153" i="51"/>
  <c r="L195" i="51"/>
  <c r="L204" i="51"/>
  <c r="L206" i="51"/>
  <c r="L217" i="51"/>
  <c r="L259" i="51"/>
  <c r="L268" i="51"/>
  <c r="L270" i="51"/>
  <c r="L281" i="51"/>
  <c r="L3" i="55"/>
  <c r="L23" i="55"/>
  <c r="L38" i="55"/>
  <c r="L55" i="55"/>
  <c r="L70" i="55"/>
  <c r="L87" i="55"/>
  <c r="L102" i="55"/>
  <c r="L119" i="55"/>
  <c r="L139" i="55"/>
  <c r="L141" i="55"/>
  <c r="L14" i="55"/>
  <c r="L31" i="55"/>
  <c r="L46" i="55"/>
  <c r="L63" i="55"/>
  <c r="L78" i="55"/>
  <c r="L95" i="55"/>
  <c r="L110" i="55"/>
  <c r="L156" i="55"/>
  <c r="L158" i="55"/>
  <c r="L164" i="55"/>
  <c r="L166" i="55"/>
  <c r="L172" i="55"/>
  <c r="L174" i="55"/>
  <c r="L180" i="55"/>
  <c r="L182" i="55"/>
  <c r="L188" i="55"/>
  <c r="L190" i="55"/>
  <c r="L196" i="55"/>
  <c r="L198" i="55"/>
  <c r="L204" i="55"/>
  <c r="L206" i="55"/>
  <c r="L212" i="55"/>
  <c r="L214" i="55"/>
  <c r="L220" i="55"/>
  <c r="L222" i="55"/>
  <c r="L228" i="55"/>
  <c r="L230" i="55"/>
  <c r="L236" i="55"/>
  <c r="L238" i="55"/>
  <c r="L244" i="55"/>
  <c r="L246" i="55"/>
  <c r="L252" i="55"/>
  <c r="L254" i="55"/>
  <c r="L260" i="55"/>
  <c r="L262" i="55"/>
  <c r="L268" i="55"/>
  <c r="L270" i="55"/>
  <c r="L276" i="55"/>
  <c r="L278" i="55"/>
  <c r="L284" i="55"/>
  <c r="L286" i="55"/>
  <c r="L292" i="55"/>
  <c r="L294" i="55"/>
  <c r="L300" i="55"/>
  <c r="L45" i="58"/>
  <c r="L64" i="58"/>
  <c r="L77" i="58"/>
  <c r="L96" i="58"/>
  <c r="L109" i="58"/>
  <c r="L128" i="58"/>
  <c r="L155" i="58"/>
  <c r="L157" i="58"/>
  <c r="L177" i="58"/>
  <c r="L183" i="58"/>
  <c r="L186" i="58"/>
  <c r="L192" i="58"/>
  <c r="L219" i="58"/>
  <c r="L221" i="58"/>
  <c r="L241" i="58"/>
  <c r="L247" i="58"/>
  <c r="L250" i="58"/>
  <c r="L256" i="58"/>
  <c r="L283" i="58"/>
  <c r="L285" i="58"/>
  <c r="L36" i="66"/>
  <c r="L229" i="66"/>
  <c r="L162" i="52"/>
  <c r="L170" i="52"/>
  <c r="L178" i="52"/>
  <c r="L186" i="52"/>
  <c r="L194" i="52"/>
  <c r="L202" i="52"/>
  <c r="L210" i="52"/>
  <c r="L218" i="52"/>
  <c r="L226" i="52"/>
  <c r="L234" i="52"/>
  <c r="L242" i="52"/>
  <c r="L250" i="52"/>
  <c r="L258" i="52"/>
  <c r="L266" i="52"/>
  <c r="L274" i="52"/>
  <c r="L282" i="52"/>
  <c r="L290" i="52"/>
  <c r="L298" i="52"/>
  <c r="L18" i="55"/>
  <c r="L35" i="55"/>
  <c r="L50" i="55"/>
  <c r="L67" i="55"/>
  <c r="L82" i="55"/>
  <c r="L99" i="55"/>
  <c r="L114" i="55"/>
  <c r="L148" i="55"/>
  <c r="L150" i="55"/>
  <c r="L81" i="58"/>
  <c r="L100" i="58"/>
  <c r="L113" i="58"/>
  <c r="L147" i="58"/>
  <c r="L149" i="58"/>
  <c r="L169" i="58"/>
  <c r="L175" i="58"/>
  <c r="L178" i="58"/>
  <c r="L184" i="58"/>
  <c r="L211" i="58"/>
  <c r="L213" i="58"/>
  <c r="L233" i="58"/>
  <c r="L239" i="58"/>
  <c r="L242" i="58"/>
  <c r="L248" i="58"/>
  <c r="L275" i="58"/>
  <c r="L277" i="58"/>
  <c r="L297" i="58"/>
  <c r="L32" i="66"/>
  <c r="L201" i="66"/>
  <c r="L5" i="55"/>
  <c r="L22" i="55"/>
  <c r="L39" i="55"/>
  <c r="L54" i="55"/>
  <c r="L71" i="55"/>
  <c r="L86" i="55"/>
  <c r="L103" i="55"/>
  <c r="L118" i="55"/>
  <c r="L140" i="55"/>
  <c r="L142" i="55"/>
  <c r="L21" i="58"/>
  <c r="L40" i="58"/>
  <c r="L53" i="58"/>
  <c r="L72" i="58"/>
  <c r="L85" i="58"/>
  <c r="L104" i="58"/>
  <c r="L117" i="58"/>
  <c r="L139" i="58"/>
  <c r="L141" i="58"/>
  <c r="L161" i="58"/>
  <c r="L167" i="58"/>
  <c r="L170" i="58"/>
  <c r="L176" i="58"/>
  <c r="L203" i="58"/>
  <c r="L205" i="58"/>
  <c r="L225" i="58"/>
  <c r="L231" i="58"/>
  <c r="L234" i="58"/>
  <c r="L240" i="58"/>
  <c r="L267" i="58"/>
  <c r="L269" i="58"/>
  <c r="L289" i="58"/>
  <c r="L298" i="58"/>
  <c r="L28" i="66"/>
  <c r="L60" i="66"/>
  <c r="L173" i="66"/>
  <c r="L213" i="66"/>
  <c r="L225" i="66"/>
  <c r="L2" i="55"/>
  <c r="L11" i="55"/>
  <c r="L26" i="55"/>
  <c r="L43" i="55"/>
  <c r="L58" i="55"/>
  <c r="L75" i="55"/>
  <c r="L90" i="55"/>
  <c r="L107" i="55"/>
  <c r="L122" i="55"/>
  <c r="L132" i="55"/>
  <c r="L134" i="55"/>
  <c r="L294" i="58"/>
  <c r="L286" i="58"/>
  <c r="L278" i="58"/>
  <c r="L270" i="58"/>
  <c r="L262" i="58"/>
  <c r="L254" i="58"/>
  <c r="L246" i="58"/>
  <c r="L238" i="58"/>
  <c r="L230" i="58"/>
  <c r="L222" i="58"/>
  <c r="L214" i="58"/>
  <c r="L206" i="58"/>
  <c r="L198" i="58"/>
  <c r="L190" i="58"/>
  <c r="L182" i="58"/>
  <c r="L174" i="58"/>
  <c r="L166" i="58"/>
  <c r="L158" i="58"/>
  <c r="L150" i="58"/>
  <c r="L142" i="58"/>
  <c r="L134" i="58"/>
  <c r="L126" i="58"/>
  <c r="L122" i="58"/>
  <c r="L118" i="58"/>
  <c r="L114" i="58"/>
  <c r="L110" i="58"/>
  <c r="L106" i="58"/>
  <c r="L102" i="58"/>
  <c r="L98" i="58"/>
  <c r="L94" i="58"/>
  <c r="L90" i="58"/>
  <c r="L86" i="58"/>
  <c r="L82" i="58"/>
  <c r="L78" i="58"/>
  <c r="L74" i="58"/>
  <c r="L70" i="58"/>
  <c r="L66" i="58"/>
  <c r="L62" i="58"/>
  <c r="L58" i="58"/>
  <c r="L54" i="58"/>
  <c r="L50" i="58"/>
  <c r="L46" i="58"/>
  <c r="L42" i="58"/>
  <c r="L38" i="58"/>
  <c r="L34" i="58"/>
  <c r="L30" i="58"/>
  <c r="L26" i="58"/>
  <c r="L22" i="58"/>
  <c r="L18" i="58"/>
  <c r="L14" i="58"/>
  <c r="L10" i="58"/>
  <c r="L300" i="58"/>
  <c r="L292" i="58"/>
  <c r="L284" i="58"/>
  <c r="L276" i="58"/>
  <c r="L268" i="58"/>
  <c r="L260" i="58"/>
  <c r="L252" i="58"/>
  <c r="L244" i="58"/>
  <c r="L236" i="58"/>
  <c r="L228" i="58"/>
  <c r="L220" i="58"/>
  <c r="L212" i="58"/>
  <c r="L204" i="58"/>
  <c r="L196" i="58"/>
  <c r="L188" i="58"/>
  <c r="L180" i="58"/>
  <c r="L172" i="58"/>
  <c r="L164" i="58"/>
  <c r="L156" i="58"/>
  <c r="L148" i="58"/>
  <c r="L140" i="58"/>
  <c r="L132" i="58"/>
  <c r="L123" i="58"/>
  <c r="L119" i="58"/>
  <c r="L115" i="58"/>
  <c r="L111" i="58"/>
  <c r="L107" i="58"/>
  <c r="L103" i="58"/>
  <c r="L99" i="58"/>
  <c r="L95" i="58"/>
  <c r="L91" i="58"/>
  <c r="L87" i="58"/>
  <c r="L83" i="58"/>
  <c r="L79" i="58"/>
  <c r="L75" i="58"/>
  <c r="L71" i="58"/>
  <c r="L67" i="58"/>
  <c r="L63" i="58"/>
  <c r="L59" i="58"/>
  <c r="L55" i="58"/>
  <c r="L51" i="58"/>
  <c r="L47" i="58"/>
  <c r="L43" i="58"/>
  <c r="L39" i="58"/>
  <c r="L35" i="58"/>
  <c r="L31" i="58"/>
  <c r="L27" i="58"/>
  <c r="L23" i="58"/>
  <c r="L19" i="58"/>
  <c r="L15" i="58"/>
  <c r="L11" i="58"/>
  <c r="L3" i="58"/>
  <c r="L12" i="58"/>
  <c r="L25" i="58"/>
  <c r="L44" i="58"/>
  <c r="L57" i="58"/>
  <c r="L76" i="58"/>
  <c r="L89" i="58"/>
  <c r="L108" i="58"/>
  <c r="L121" i="58"/>
  <c r="L131" i="58"/>
  <c r="L133" i="58"/>
  <c r="L153" i="58"/>
  <c r="L159" i="58"/>
  <c r="L162" i="58"/>
  <c r="L168" i="58"/>
  <c r="L195" i="58"/>
  <c r="L197" i="58"/>
  <c r="L217" i="58"/>
  <c r="L223" i="58"/>
  <c r="L226" i="58"/>
  <c r="L232" i="58"/>
  <c r="L259" i="58"/>
  <c r="L261" i="58"/>
  <c r="L281" i="58"/>
  <c r="L287" i="58"/>
  <c r="L290" i="58"/>
  <c r="L296" i="58"/>
  <c r="L296" i="66"/>
  <c r="L288" i="66"/>
  <c r="L280" i="66"/>
  <c r="L272" i="66"/>
  <c r="L264" i="66"/>
  <c r="L256" i="66"/>
  <c r="L248" i="66"/>
  <c r="L240" i="66"/>
  <c r="L232" i="66"/>
  <c r="L224" i="66"/>
  <c r="L216" i="66"/>
  <c r="L208" i="66"/>
  <c r="L200" i="66"/>
  <c r="L192" i="66"/>
  <c r="L184" i="66"/>
  <c r="L176" i="66"/>
  <c r="L168" i="66"/>
  <c r="L160" i="66"/>
  <c r="L152" i="66"/>
  <c r="L144" i="66"/>
  <c r="L299" i="66"/>
  <c r="L291" i="66"/>
  <c r="L283" i="66"/>
  <c r="L275" i="66"/>
  <c r="L267" i="66"/>
  <c r="L259" i="66"/>
  <c r="L251" i="66"/>
  <c r="L243" i="66"/>
  <c r="L235" i="66"/>
  <c r="L227" i="66"/>
  <c r="L219" i="66"/>
  <c r="L211" i="66"/>
  <c r="L203" i="66"/>
  <c r="L195" i="66"/>
  <c r="L187" i="66"/>
  <c r="L179" i="66"/>
  <c r="L171" i="66"/>
  <c r="L163" i="66"/>
  <c r="L155" i="66"/>
  <c r="L147" i="66"/>
  <c r="L139" i="66"/>
  <c r="L131" i="66"/>
  <c r="L294" i="66"/>
  <c r="L286" i="66"/>
  <c r="L278" i="66"/>
  <c r="L270" i="66"/>
  <c r="L245" i="66"/>
  <c r="L238" i="66"/>
  <c r="L206" i="66"/>
  <c r="L174" i="66"/>
  <c r="L142" i="66"/>
  <c r="L136" i="66"/>
  <c r="L128" i="66"/>
  <c r="L121" i="66"/>
  <c r="L113" i="66"/>
  <c r="L105" i="66"/>
  <c r="L97" i="66"/>
  <c r="L89" i="66"/>
  <c r="L81" i="66"/>
  <c r="L73" i="66"/>
  <c r="L65" i="66"/>
  <c r="L7" i="66"/>
  <c r="L5" i="66"/>
  <c r="L285" i="66"/>
  <c r="L269" i="66"/>
  <c r="L262" i="66"/>
  <c r="L221" i="66"/>
  <c r="L189" i="66"/>
  <c r="L157" i="66"/>
  <c r="L214" i="66"/>
  <c r="L182" i="66"/>
  <c r="L150" i="66"/>
  <c r="L122" i="66"/>
  <c r="L114" i="66"/>
  <c r="L106" i="66"/>
  <c r="L98" i="66"/>
  <c r="L90" i="66"/>
  <c r="L82" i="66"/>
  <c r="L74" i="66"/>
  <c r="L66" i="66"/>
  <c r="L253" i="66"/>
  <c r="L246" i="66"/>
  <c r="L54" i="66"/>
  <c r="L50" i="66"/>
  <c r="L46" i="66"/>
  <c r="L42" i="66"/>
  <c r="L38" i="66"/>
  <c r="L34" i="66"/>
  <c r="L30" i="66"/>
  <c r="L26" i="66"/>
  <c r="L22" i="66"/>
  <c r="L18" i="66"/>
  <c r="L14" i="66"/>
  <c r="L10" i="66"/>
  <c r="L222" i="66"/>
  <c r="L190" i="66"/>
  <c r="L158" i="66"/>
  <c r="L117" i="66"/>
  <c r="L109" i="66"/>
  <c r="L101" i="66"/>
  <c r="L93" i="66"/>
  <c r="L85" i="66"/>
  <c r="L77" i="66"/>
  <c r="L69" i="66"/>
  <c r="L61" i="66"/>
  <c r="L293" i="66"/>
  <c r="L277" i="66"/>
  <c r="L237" i="66"/>
  <c r="L125" i="66"/>
  <c r="L55" i="66"/>
  <c r="L51" i="66"/>
  <c r="L47" i="66"/>
  <c r="L43" i="66"/>
  <c r="L39" i="66"/>
  <c r="L35" i="66"/>
  <c r="L31" i="66"/>
  <c r="L27" i="66"/>
  <c r="L23" i="66"/>
  <c r="L19" i="66"/>
  <c r="L15" i="66"/>
  <c r="L11" i="66"/>
  <c r="L3" i="66"/>
  <c r="L134" i="66"/>
  <c r="L126" i="66"/>
  <c r="L59" i="66"/>
  <c r="L230" i="66"/>
  <c r="L70" i="66"/>
  <c r="L209" i="66"/>
  <c r="L94" i="66"/>
  <c r="L118" i="66"/>
  <c r="L78" i="66"/>
  <c r="L6" i="66"/>
  <c r="L166" i="66"/>
  <c r="L102" i="66"/>
  <c r="L62" i="66"/>
  <c r="L261" i="66"/>
  <c r="L254" i="66"/>
  <c r="L198" i="66"/>
  <c r="L86" i="66"/>
  <c r="L24" i="66"/>
  <c r="L56" i="66"/>
  <c r="L58" i="66"/>
  <c r="L129" i="66"/>
  <c r="L6" i="50"/>
  <c r="L127" i="50"/>
  <c r="L135" i="50"/>
  <c r="L143" i="50"/>
  <c r="L151" i="50"/>
  <c r="L159" i="50"/>
  <c r="L167" i="50"/>
  <c r="L175" i="50"/>
  <c r="L183" i="50"/>
  <c r="L191" i="50"/>
  <c r="L199" i="50"/>
  <c r="L207" i="50"/>
  <c r="L215" i="50"/>
  <c r="L223" i="50"/>
  <c r="L231" i="50"/>
  <c r="L239" i="50"/>
  <c r="L247" i="50"/>
  <c r="L255" i="50"/>
  <c r="L263" i="50"/>
  <c r="L271" i="50"/>
  <c r="L279" i="50"/>
  <c r="L287" i="50"/>
  <c r="L295" i="50"/>
  <c r="L129" i="52"/>
  <c r="L137" i="52"/>
  <c r="L145" i="52"/>
  <c r="L153" i="52"/>
  <c r="L161" i="52"/>
  <c r="L169" i="52"/>
  <c r="L177" i="52"/>
  <c r="L185" i="52"/>
  <c r="L193" i="52"/>
  <c r="L201" i="52"/>
  <c r="L209" i="52"/>
  <c r="L217" i="52"/>
  <c r="L225" i="52"/>
  <c r="L233" i="52"/>
  <c r="L241" i="52"/>
  <c r="L249" i="52"/>
  <c r="L257" i="52"/>
  <c r="L265" i="52"/>
  <c r="L273" i="52"/>
  <c r="L281" i="52"/>
  <c r="L289" i="52"/>
  <c r="L7" i="55"/>
  <c r="L9" i="55"/>
  <c r="L15" i="55"/>
  <c r="L30" i="55"/>
  <c r="L47" i="55"/>
  <c r="L62" i="55"/>
  <c r="L79" i="55"/>
  <c r="L94" i="55"/>
  <c r="L111" i="55"/>
  <c r="L126" i="55"/>
  <c r="L155" i="55"/>
  <c r="L157" i="55"/>
  <c r="L163" i="55"/>
  <c r="L165" i="55"/>
  <c r="L171" i="55"/>
  <c r="L173" i="55"/>
  <c r="L179" i="55"/>
  <c r="L181" i="55"/>
  <c r="L187" i="55"/>
  <c r="L189" i="55"/>
  <c r="L195" i="55"/>
  <c r="L197" i="55"/>
  <c r="L203" i="55"/>
  <c r="L205" i="55"/>
  <c r="L211" i="55"/>
  <c r="L213" i="55"/>
  <c r="L219" i="55"/>
  <c r="L221" i="55"/>
  <c r="L227" i="55"/>
  <c r="L229" i="55"/>
  <c r="L235" i="55"/>
  <c r="L237" i="55"/>
  <c r="L243" i="55"/>
  <c r="L245" i="55"/>
  <c r="L251" i="55"/>
  <c r="L253" i="55"/>
  <c r="L259" i="55"/>
  <c r="L261" i="55"/>
  <c r="L267" i="55"/>
  <c r="L269" i="55"/>
  <c r="L275" i="55"/>
  <c r="L277" i="55"/>
  <c r="L283" i="55"/>
  <c r="L285" i="55"/>
  <c r="L291" i="55"/>
  <c r="L293" i="55"/>
  <c r="L299" i="55"/>
  <c r="L8" i="58"/>
  <c r="L16" i="58"/>
  <c r="L29" i="58"/>
  <c r="L48" i="58"/>
  <c r="L61" i="58"/>
  <c r="L80" i="58"/>
  <c r="L93" i="58"/>
  <c r="L112" i="58"/>
  <c r="L125" i="58"/>
  <c r="L145" i="58"/>
  <c r="L151" i="58"/>
  <c r="L154" i="58"/>
  <c r="L160" i="58"/>
  <c r="L187" i="58"/>
  <c r="L189" i="58"/>
  <c r="L209" i="58"/>
  <c r="L215" i="58"/>
  <c r="L218" i="58"/>
  <c r="L224" i="58"/>
  <c r="L251" i="58"/>
  <c r="L253" i="58"/>
  <c r="L273" i="58"/>
  <c r="L279" i="58"/>
  <c r="L282" i="58"/>
  <c r="L288" i="58"/>
  <c r="L20" i="66"/>
  <c r="L52" i="66"/>
  <c r="L110" i="66"/>
  <c r="L169" i="66"/>
  <c r="L197" i="66"/>
  <c r="L63" i="50"/>
  <c r="L67" i="50"/>
  <c r="L71" i="50"/>
  <c r="L75" i="50"/>
  <c r="L79" i="50"/>
  <c r="L83" i="50"/>
  <c r="L87" i="50"/>
  <c r="L91" i="50"/>
  <c r="L95" i="50"/>
  <c r="L99" i="50"/>
  <c r="L103" i="50"/>
  <c r="L107" i="50"/>
  <c r="L111" i="50"/>
  <c r="L115" i="50"/>
  <c r="L119" i="50"/>
  <c r="L123" i="50"/>
  <c r="L132" i="50"/>
  <c r="L140" i="50"/>
  <c r="L148" i="50"/>
  <c r="L156" i="50"/>
  <c r="L164" i="50"/>
  <c r="L172" i="50"/>
  <c r="L180" i="50"/>
  <c r="L188" i="50"/>
  <c r="L196" i="50"/>
  <c r="L204" i="50"/>
  <c r="L212" i="50"/>
  <c r="L220" i="50"/>
  <c r="L228" i="50"/>
  <c r="L236" i="50"/>
  <c r="L244" i="50"/>
  <c r="L252" i="50"/>
  <c r="L260" i="50"/>
  <c r="L268" i="50"/>
  <c r="L276" i="50"/>
  <c r="L284" i="50"/>
  <c r="L292" i="50"/>
  <c r="L19" i="55"/>
  <c r="L34" i="55"/>
  <c r="L51" i="55"/>
  <c r="L66" i="55"/>
  <c r="L83" i="55"/>
  <c r="L98" i="55"/>
  <c r="L115" i="55"/>
  <c r="L147" i="55"/>
  <c r="L149" i="55"/>
  <c r="L20" i="58"/>
  <c r="L33" i="58"/>
  <c r="L52" i="58"/>
  <c r="L65" i="58"/>
  <c r="L84" i="58"/>
  <c r="L97" i="58"/>
  <c r="L116" i="58"/>
  <c r="L137" i="58"/>
  <c r="L143" i="58"/>
  <c r="L146" i="58"/>
  <c r="L152" i="58"/>
  <c r="L179" i="58"/>
  <c r="L181" i="58"/>
  <c r="L201" i="58"/>
  <c r="L207" i="58"/>
  <c r="L210" i="58"/>
  <c r="L216" i="58"/>
  <c r="L243" i="58"/>
  <c r="L245" i="58"/>
  <c r="L265" i="58"/>
  <c r="L271" i="58"/>
  <c r="L274" i="58"/>
  <c r="L280" i="58"/>
  <c r="L48" i="66"/>
  <c r="L127" i="66"/>
  <c r="L141" i="66"/>
  <c r="L145" i="66"/>
  <c r="L133" i="56"/>
  <c r="L141" i="56"/>
  <c r="L149" i="56"/>
  <c r="L157" i="56"/>
  <c r="L165" i="56"/>
  <c r="L173" i="56"/>
  <c r="L181" i="56"/>
  <c r="L189" i="56"/>
  <c r="L197" i="56"/>
  <c r="L205" i="56"/>
  <c r="L213" i="56"/>
  <c r="L221" i="56"/>
  <c r="L229" i="56"/>
  <c r="L237" i="56"/>
  <c r="L245" i="56"/>
  <c r="L253" i="56"/>
  <c r="L261" i="56"/>
  <c r="L269" i="56"/>
  <c r="L277" i="56"/>
  <c r="L285" i="56"/>
  <c r="L293" i="56"/>
  <c r="L5" i="59"/>
  <c r="L7" i="59"/>
  <c r="L10" i="60"/>
  <c r="L14" i="60"/>
  <c r="L18" i="60"/>
  <c r="L22" i="60"/>
  <c r="L26" i="60"/>
  <c r="L30" i="60"/>
  <c r="L34" i="60"/>
  <c r="L38" i="60"/>
  <c r="L42" i="60"/>
  <c r="L46" i="60"/>
  <c r="L50" i="60"/>
  <c r="L54" i="60"/>
  <c r="L58" i="60"/>
  <c r="L62" i="60"/>
  <c r="L66" i="60"/>
  <c r="L70" i="60"/>
  <c r="L74" i="60"/>
  <c r="L78" i="60"/>
  <c r="L82" i="60"/>
  <c r="L119" i="60"/>
  <c r="L135" i="60"/>
  <c r="L138" i="60"/>
  <c r="L141" i="60"/>
  <c r="L169" i="60"/>
  <c r="L171" i="60"/>
  <c r="L172" i="60"/>
  <c r="L174" i="60"/>
  <c r="L192" i="60"/>
  <c r="L199" i="60"/>
  <c r="L202" i="60"/>
  <c r="L205" i="60"/>
  <c r="L233" i="60"/>
  <c r="L235" i="60"/>
  <c r="L241" i="60"/>
  <c r="L243" i="60"/>
  <c r="L249" i="60"/>
  <c r="L251" i="60"/>
  <c r="L257" i="60"/>
  <c r="L259" i="60"/>
  <c r="L287" i="60"/>
  <c r="L290" i="60"/>
  <c r="L296" i="60"/>
  <c r="L12" i="63"/>
  <c r="L16" i="63"/>
  <c r="L20" i="63"/>
  <c r="L24" i="63"/>
  <c r="L28" i="63"/>
  <c r="L32" i="63"/>
  <c r="L36" i="63"/>
  <c r="L40" i="63"/>
  <c r="L44" i="63"/>
  <c r="L48" i="63"/>
  <c r="L52" i="63"/>
  <c r="L56" i="63"/>
  <c r="L60" i="63"/>
  <c r="L64" i="63"/>
  <c r="L68" i="63"/>
  <c r="L72" i="63"/>
  <c r="L76" i="63"/>
  <c r="L80" i="63"/>
  <c r="L84" i="63"/>
  <c r="L88" i="63"/>
  <c r="L92" i="63"/>
  <c r="L96" i="63"/>
  <c r="L100" i="63"/>
  <c r="L104" i="63"/>
  <c r="L108" i="63"/>
  <c r="L112" i="63"/>
  <c r="L116" i="63"/>
  <c r="L120" i="63"/>
  <c r="L124" i="63"/>
  <c r="L127" i="63"/>
  <c r="L136" i="63"/>
  <c r="L138" i="63"/>
  <c r="L169" i="63"/>
  <c r="L171" i="63"/>
  <c r="L191" i="63"/>
  <c r="L200" i="63"/>
  <c r="L202" i="63"/>
  <c r="L233" i="63"/>
  <c r="L235" i="63"/>
  <c r="L264" i="63"/>
  <c r="L266" i="63"/>
  <c r="L297" i="63"/>
  <c r="L299" i="63"/>
  <c r="L8" i="66"/>
  <c r="L185" i="66"/>
  <c r="L5" i="54"/>
  <c r="L7" i="54"/>
  <c r="L133" i="54"/>
  <c r="L141" i="54"/>
  <c r="L127" i="59"/>
  <c r="L135" i="59"/>
  <c r="L143" i="59"/>
  <c r="L151" i="59"/>
  <c r="L159" i="59"/>
  <c r="L167" i="59"/>
  <c r="L175" i="59"/>
  <c r="L183" i="59"/>
  <c r="L191" i="59"/>
  <c r="L199" i="59"/>
  <c r="L207" i="59"/>
  <c r="L215" i="59"/>
  <c r="L223" i="59"/>
  <c r="L231" i="59"/>
  <c r="L239" i="59"/>
  <c r="L247" i="59"/>
  <c r="L255" i="59"/>
  <c r="L263" i="59"/>
  <c r="L271" i="59"/>
  <c r="L279" i="59"/>
  <c r="L287" i="59"/>
  <c r="L295" i="59"/>
  <c r="L8" i="60"/>
  <c r="L13" i="60"/>
  <c r="L17" i="60"/>
  <c r="L21" i="60"/>
  <c r="L25" i="60"/>
  <c r="L29" i="60"/>
  <c r="L33" i="60"/>
  <c r="L37" i="60"/>
  <c r="L41" i="60"/>
  <c r="L45" i="60"/>
  <c r="L49" i="60"/>
  <c r="L53" i="60"/>
  <c r="L57" i="60"/>
  <c r="L61" i="60"/>
  <c r="L65" i="60"/>
  <c r="L69" i="60"/>
  <c r="L73" i="60"/>
  <c r="L77" i="60"/>
  <c r="L81" i="60"/>
  <c r="L85" i="60"/>
  <c r="L89" i="60"/>
  <c r="L96" i="60"/>
  <c r="L99" i="60"/>
  <c r="L108" i="60"/>
  <c r="L116" i="60"/>
  <c r="L125" i="60"/>
  <c r="L129" i="60"/>
  <c r="L130" i="60"/>
  <c r="L144" i="60"/>
  <c r="L151" i="60"/>
  <c r="L154" i="60"/>
  <c r="L157" i="60"/>
  <c r="L185" i="60"/>
  <c r="L187" i="60"/>
  <c r="L188" i="60"/>
  <c r="L190" i="60"/>
  <c r="L208" i="60"/>
  <c r="L215" i="60"/>
  <c r="L218" i="60"/>
  <c r="L221" i="60"/>
  <c r="L271" i="60"/>
  <c r="L274" i="60"/>
  <c r="L280" i="60"/>
  <c r="L294" i="60"/>
  <c r="L293" i="63"/>
  <c r="L285" i="63"/>
  <c r="L277" i="63"/>
  <c r="L269" i="63"/>
  <c r="L261" i="63"/>
  <c r="L253" i="63"/>
  <c r="L245" i="63"/>
  <c r="L237" i="63"/>
  <c r="L229" i="63"/>
  <c r="L221" i="63"/>
  <c r="L213" i="63"/>
  <c r="L205" i="63"/>
  <c r="L197" i="63"/>
  <c r="L189" i="63"/>
  <c r="L181" i="63"/>
  <c r="L173" i="63"/>
  <c r="L165" i="63"/>
  <c r="L157" i="63"/>
  <c r="L149" i="63"/>
  <c r="L141" i="63"/>
  <c r="L133" i="63"/>
  <c r="L7" i="63"/>
  <c r="L5" i="63"/>
  <c r="L294" i="63"/>
  <c r="L286" i="63"/>
  <c r="L278" i="63"/>
  <c r="L270" i="63"/>
  <c r="L262" i="63"/>
  <c r="L254" i="63"/>
  <c r="L246" i="63"/>
  <c r="L238" i="63"/>
  <c r="L230" i="63"/>
  <c r="L222" i="63"/>
  <c r="L214" i="63"/>
  <c r="L206" i="63"/>
  <c r="L198" i="63"/>
  <c r="L190" i="63"/>
  <c r="L182" i="63"/>
  <c r="L174" i="63"/>
  <c r="L166" i="63"/>
  <c r="L158" i="63"/>
  <c r="L150" i="63"/>
  <c r="L142" i="63"/>
  <c r="L134" i="63"/>
  <c r="L126" i="63"/>
  <c r="L122" i="63"/>
  <c r="L118" i="63"/>
  <c r="L114" i="63"/>
  <c r="L110" i="63"/>
  <c r="L106" i="63"/>
  <c r="L102" i="63"/>
  <c r="L98" i="63"/>
  <c r="L94" i="63"/>
  <c r="L90" i="63"/>
  <c r="L86" i="63"/>
  <c r="L82" i="63"/>
  <c r="L78" i="63"/>
  <c r="L74" i="63"/>
  <c r="L70" i="63"/>
  <c r="L66" i="63"/>
  <c r="L62" i="63"/>
  <c r="L58" i="63"/>
  <c r="L54" i="63"/>
  <c r="L50" i="63"/>
  <c r="L46" i="63"/>
  <c r="L42" i="63"/>
  <c r="L38" i="63"/>
  <c r="L34" i="63"/>
  <c r="L30" i="63"/>
  <c r="L26" i="63"/>
  <c r="L22" i="63"/>
  <c r="L18" i="63"/>
  <c r="L14" i="63"/>
  <c r="L10" i="63"/>
  <c r="L300" i="63"/>
  <c r="L292" i="63"/>
  <c r="L284" i="63"/>
  <c r="L276" i="63"/>
  <c r="L268" i="63"/>
  <c r="L260" i="63"/>
  <c r="L252" i="63"/>
  <c r="L244" i="63"/>
  <c r="L236" i="63"/>
  <c r="L228" i="63"/>
  <c r="L220" i="63"/>
  <c r="L212" i="63"/>
  <c r="L204" i="63"/>
  <c r="L196" i="63"/>
  <c r="L188" i="63"/>
  <c r="L180" i="63"/>
  <c r="L172" i="63"/>
  <c r="L164" i="63"/>
  <c r="L156" i="63"/>
  <c r="L148" i="63"/>
  <c r="L140" i="63"/>
  <c r="L132" i="63"/>
  <c r="L123" i="63"/>
  <c r="L119" i="63"/>
  <c r="L115" i="63"/>
  <c r="L111" i="63"/>
  <c r="L107" i="63"/>
  <c r="L103" i="63"/>
  <c r="L99" i="63"/>
  <c r="L95" i="63"/>
  <c r="L91" i="63"/>
  <c r="L87" i="63"/>
  <c r="L83" i="63"/>
  <c r="L79" i="63"/>
  <c r="L75" i="63"/>
  <c r="L71" i="63"/>
  <c r="L67" i="63"/>
  <c r="L63" i="63"/>
  <c r="L59" i="63"/>
  <c r="L55" i="63"/>
  <c r="L51" i="63"/>
  <c r="L47" i="63"/>
  <c r="L43" i="63"/>
  <c r="L39" i="63"/>
  <c r="L35" i="63"/>
  <c r="L31" i="63"/>
  <c r="L27" i="63"/>
  <c r="L23" i="63"/>
  <c r="L19" i="63"/>
  <c r="L15" i="63"/>
  <c r="L11" i="63"/>
  <c r="L3" i="63"/>
  <c r="L153" i="63"/>
  <c r="L155" i="63"/>
  <c r="L175" i="63"/>
  <c r="L184" i="63"/>
  <c r="L186" i="63"/>
  <c r="L217" i="63"/>
  <c r="L219" i="63"/>
  <c r="L239" i="63"/>
  <c r="L248" i="63"/>
  <c r="L250" i="63"/>
  <c r="L281" i="63"/>
  <c r="L283" i="63"/>
  <c r="L153" i="66"/>
  <c r="L105" i="60"/>
  <c r="L113" i="60"/>
  <c r="L118" i="60"/>
  <c r="L123" i="60"/>
  <c r="L131" i="60"/>
  <c r="L132" i="60"/>
  <c r="L134" i="60"/>
  <c r="L152" i="60"/>
  <c r="L159" i="60"/>
  <c r="L162" i="60"/>
  <c r="L165" i="60"/>
  <c r="L193" i="60"/>
  <c r="L195" i="60"/>
  <c r="L196" i="60"/>
  <c r="L198" i="60"/>
  <c r="L216" i="60"/>
  <c r="L223" i="60"/>
  <c r="L226" i="60"/>
  <c r="L229" i="60"/>
  <c r="L237" i="60"/>
  <c r="L245" i="60"/>
  <c r="L253" i="60"/>
  <c r="L263" i="60"/>
  <c r="L266" i="60"/>
  <c r="L272" i="60"/>
  <c r="L286" i="60"/>
  <c r="L297" i="60"/>
  <c r="L299" i="60"/>
  <c r="L145" i="63"/>
  <c r="L147" i="63"/>
  <c r="L167" i="63"/>
  <c r="L176" i="63"/>
  <c r="L178" i="63"/>
  <c r="L209" i="63"/>
  <c r="L211" i="63"/>
  <c r="L231" i="63"/>
  <c r="L240" i="63"/>
  <c r="L242" i="63"/>
  <c r="L273" i="63"/>
  <c r="L275" i="63"/>
  <c r="L295" i="63"/>
  <c r="L57" i="66"/>
  <c r="L137" i="66"/>
  <c r="L165" i="66"/>
  <c r="L181" i="66"/>
  <c r="L193" i="66"/>
  <c r="L242" i="66"/>
  <c r="L244" i="66"/>
  <c r="L6" i="54"/>
  <c r="L127" i="54"/>
  <c r="L135" i="54"/>
  <c r="L143" i="54"/>
  <c r="L151" i="54"/>
  <c r="L159" i="54"/>
  <c r="L167" i="54"/>
  <c r="L175" i="54"/>
  <c r="L183" i="54"/>
  <c r="L191" i="54"/>
  <c r="L199" i="54"/>
  <c r="L207" i="54"/>
  <c r="L215" i="54"/>
  <c r="L223" i="54"/>
  <c r="L231" i="54"/>
  <c r="L239" i="54"/>
  <c r="L247" i="54"/>
  <c r="L255" i="54"/>
  <c r="L263" i="54"/>
  <c r="L271" i="54"/>
  <c r="L279" i="54"/>
  <c r="L287" i="54"/>
  <c r="L295" i="54"/>
  <c r="L129" i="59"/>
  <c r="L137" i="59"/>
  <c r="L145" i="59"/>
  <c r="L153" i="59"/>
  <c r="L161" i="59"/>
  <c r="L169" i="59"/>
  <c r="L177" i="59"/>
  <c r="L185" i="59"/>
  <c r="L193" i="59"/>
  <c r="L201" i="59"/>
  <c r="L209" i="59"/>
  <c r="L217" i="59"/>
  <c r="L225" i="59"/>
  <c r="L233" i="59"/>
  <c r="L241" i="59"/>
  <c r="L249" i="59"/>
  <c r="L257" i="59"/>
  <c r="L265" i="59"/>
  <c r="L273" i="59"/>
  <c r="L281" i="59"/>
  <c r="L289" i="59"/>
  <c r="L95" i="60"/>
  <c r="L117" i="60"/>
  <c r="L137" i="60"/>
  <c r="L139" i="60"/>
  <c r="L140" i="60"/>
  <c r="L142" i="60"/>
  <c r="L160" i="60"/>
  <c r="L167" i="60"/>
  <c r="L170" i="60"/>
  <c r="L173" i="60"/>
  <c r="L201" i="60"/>
  <c r="L203" i="60"/>
  <c r="L204" i="60"/>
  <c r="L206" i="60"/>
  <c r="L224" i="60"/>
  <c r="L231" i="60"/>
  <c r="L234" i="60"/>
  <c r="L239" i="60"/>
  <c r="L242" i="60"/>
  <c r="L247" i="60"/>
  <c r="L250" i="60"/>
  <c r="L255" i="60"/>
  <c r="L258" i="60"/>
  <c r="L264" i="60"/>
  <c r="L289" i="60"/>
  <c r="L291" i="60"/>
  <c r="L6" i="63"/>
  <c r="L137" i="63"/>
  <c r="L139" i="63"/>
  <c r="L159" i="63"/>
  <c r="L168" i="63"/>
  <c r="L170" i="63"/>
  <c r="L201" i="63"/>
  <c r="L203" i="63"/>
  <c r="L223" i="63"/>
  <c r="L232" i="63"/>
  <c r="L234" i="63"/>
  <c r="L265" i="63"/>
  <c r="L267" i="63"/>
  <c r="L287" i="63"/>
  <c r="L296" i="63"/>
  <c r="L298" i="63"/>
  <c r="L9" i="66"/>
  <c r="L13" i="66"/>
  <c r="L17" i="66"/>
  <c r="L21" i="66"/>
  <c r="L25" i="66"/>
  <c r="L29" i="66"/>
  <c r="L33" i="66"/>
  <c r="L37" i="66"/>
  <c r="L41" i="66"/>
  <c r="L45" i="66"/>
  <c r="L49" i="66"/>
  <c r="L53" i="66"/>
  <c r="L289" i="66"/>
  <c r="L293" i="60"/>
  <c r="L285" i="60"/>
  <c r="L277" i="60"/>
  <c r="L269" i="60"/>
  <c r="L261" i="60"/>
  <c r="L300" i="60"/>
  <c r="L292" i="60"/>
  <c r="L284" i="60"/>
  <c r="L276" i="60"/>
  <c r="L268" i="60"/>
  <c r="L260" i="60"/>
  <c r="L252" i="60"/>
  <c r="L244" i="60"/>
  <c r="L236" i="60"/>
  <c r="L101" i="60"/>
  <c r="L145" i="60"/>
  <c r="L147" i="60"/>
  <c r="L148" i="60"/>
  <c r="L150" i="60"/>
  <c r="L168" i="60"/>
  <c r="L175" i="60"/>
  <c r="L178" i="60"/>
  <c r="L181" i="60"/>
  <c r="L209" i="60"/>
  <c r="L211" i="60"/>
  <c r="L212" i="60"/>
  <c r="L214" i="60"/>
  <c r="L232" i="60"/>
  <c r="L240" i="60"/>
  <c r="L248" i="60"/>
  <c r="L256" i="60"/>
  <c r="L270" i="60"/>
  <c r="L281" i="60"/>
  <c r="L283" i="60"/>
  <c r="L93" i="63"/>
  <c r="L97" i="63"/>
  <c r="L101" i="63"/>
  <c r="L105" i="63"/>
  <c r="L109" i="63"/>
  <c r="L113" i="63"/>
  <c r="L117" i="63"/>
  <c r="L121" i="63"/>
  <c r="L125" i="63"/>
  <c r="L129" i="63"/>
  <c r="L131" i="63"/>
  <c r="L151" i="63"/>
  <c r="L160" i="63"/>
  <c r="L162" i="63"/>
  <c r="L193" i="63"/>
  <c r="L195" i="63"/>
  <c r="L215" i="63"/>
  <c r="L224" i="63"/>
  <c r="L226" i="63"/>
  <c r="L257" i="63"/>
  <c r="L259" i="63"/>
  <c r="L279" i="63"/>
  <c r="L288" i="63"/>
  <c r="L290" i="63"/>
  <c r="L2" i="66"/>
  <c r="L4" i="66"/>
  <c r="L133" i="66"/>
  <c r="L135" i="66"/>
  <c r="L149" i="66"/>
  <c r="L161" i="66"/>
  <c r="L205" i="66"/>
  <c r="L233" i="66"/>
  <c r="L161" i="54"/>
  <c r="L169" i="54"/>
  <c r="L177" i="54"/>
  <c r="L185" i="54"/>
  <c r="L193" i="54"/>
  <c r="L201" i="54"/>
  <c r="L209" i="54"/>
  <c r="L217" i="54"/>
  <c r="L225" i="54"/>
  <c r="L233" i="54"/>
  <c r="L241" i="54"/>
  <c r="L249" i="54"/>
  <c r="L257" i="54"/>
  <c r="L265" i="54"/>
  <c r="L273" i="54"/>
  <c r="L281" i="54"/>
  <c r="L289" i="54"/>
  <c r="L131" i="56"/>
  <c r="L139" i="56"/>
  <c r="L147" i="56"/>
  <c r="L155" i="56"/>
  <c r="L163" i="56"/>
  <c r="L171" i="56"/>
  <c r="L179" i="56"/>
  <c r="L187" i="56"/>
  <c r="L195" i="56"/>
  <c r="L203" i="56"/>
  <c r="L211" i="56"/>
  <c r="L219" i="56"/>
  <c r="L227" i="56"/>
  <c r="L235" i="56"/>
  <c r="L243" i="56"/>
  <c r="L251" i="56"/>
  <c r="L259" i="56"/>
  <c r="L267" i="56"/>
  <c r="L275" i="56"/>
  <c r="L283" i="56"/>
  <c r="L291" i="56"/>
  <c r="L127" i="60"/>
  <c r="L153" i="60"/>
  <c r="L155" i="60"/>
  <c r="L156" i="60"/>
  <c r="L158" i="60"/>
  <c r="L176" i="60"/>
  <c r="L183" i="60"/>
  <c r="L186" i="60"/>
  <c r="L189" i="60"/>
  <c r="L217" i="60"/>
  <c r="L219" i="60"/>
  <c r="L220" i="60"/>
  <c r="L222" i="60"/>
  <c r="L262" i="60"/>
  <c r="L273" i="60"/>
  <c r="L275" i="60"/>
  <c r="L2" i="63"/>
  <c r="L4" i="63"/>
  <c r="L143" i="63"/>
  <c r="L152" i="63"/>
  <c r="L154" i="63"/>
  <c r="L185" i="63"/>
  <c r="L187" i="63"/>
  <c r="L207" i="63"/>
  <c r="L216" i="63"/>
  <c r="L218" i="63"/>
  <c r="L249" i="63"/>
  <c r="L251" i="63"/>
  <c r="L271" i="63"/>
  <c r="L280" i="63"/>
  <c r="L282" i="63"/>
  <c r="L217" i="66"/>
  <c r="L273" i="66"/>
  <c r="L143" i="66"/>
  <c r="L154" i="66"/>
  <c r="L156" i="66"/>
  <c r="L175" i="66"/>
  <c r="L186" i="66"/>
  <c r="L188" i="66"/>
  <c r="L207" i="66"/>
  <c r="L218" i="66"/>
  <c r="L220" i="66"/>
  <c r="L239" i="66"/>
  <c r="L257" i="66"/>
  <c r="L266" i="66"/>
  <c r="L268" i="66"/>
  <c r="L282" i="66"/>
  <c r="L284" i="66"/>
  <c r="L298" i="66"/>
  <c r="L300" i="66"/>
  <c r="L131" i="62"/>
  <c r="L139" i="62"/>
  <c r="L147" i="62"/>
  <c r="L155" i="62"/>
  <c r="L163" i="62"/>
  <c r="L171" i="62"/>
  <c r="L179" i="62"/>
  <c r="L187" i="62"/>
  <c r="L195" i="62"/>
  <c r="L203" i="62"/>
  <c r="L211" i="62"/>
  <c r="L219" i="62"/>
  <c r="L227" i="62"/>
  <c r="L235" i="62"/>
  <c r="L243" i="62"/>
  <c r="L251" i="62"/>
  <c r="L259" i="62"/>
  <c r="L267" i="62"/>
  <c r="L275" i="62"/>
  <c r="L283" i="62"/>
  <c r="L291" i="62"/>
  <c r="L299" i="62"/>
  <c r="L5" i="64"/>
  <c r="L7" i="64"/>
  <c r="L133" i="64"/>
  <c r="L141" i="64"/>
  <c r="L149" i="64"/>
  <c r="L157" i="64"/>
  <c r="L165" i="64"/>
  <c r="L173" i="64"/>
  <c r="L181" i="64"/>
  <c r="L189" i="64"/>
  <c r="L197" i="64"/>
  <c r="L205" i="64"/>
  <c r="L213" i="64"/>
  <c r="L221" i="64"/>
  <c r="L229" i="64"/>
  <c r="L237" i="64"/>
  <c r="L245" i="64"/>
  <c r="L253" i="64"/>
  <c r="L261" i="64"/>
  <c r="L269" i="64"/>
  <c r="L277" i="64"/>
  <c r="L285" i="64"/>
  <c r="L293" i="64"/>
  <c r="L146" i="66"/>
  <c r="L148" i="66"/>
  <c r="L167" i="66"/>
  <c r="L178" i="66"/>
  <c r="L180" i="66"/>
  <c r="L199" i="66"/>
  <c r="L210" i="66"/>
  <c r="L212" i="66"/>
  <c r="L231" i="66"/>
  <c r="L255" i="66"/>
  <c r="L63" i="66"/>
  <c r="L68" i="66"/>
  <c r="L71" i="66"/>
  <c r="L76" i="66"/>
  <c r="L79" i="66"/>
  <c r="L84" i="66"/>
  <c r="L87" i="66"/>
  <c r="L92" i="66"/>
  <c r="L95" i="66"/>
  <c r="L100" i="66"/>
  <c r="L103" i="66"/>
  <c r="L108" i="66"/>
  <c r="L111" i="66"/>
  <c r="L116" i="66"/>
  <c r="L119" i="66"/>
  <c r="L124" i="66"/>
  <c r="L249" i="66"/>
  <c r="L258" i="66"/>
  <c r="L260" i="66"/>
  <c r="L271" i="66"/>
  <c r="L287" i="66"/>
  <c r="L293" i="62"/>
  <c r="L6" i="64"/>
  <c r="L127" i="64"/>
  <c r="L135" i="64"/>
  <c r="L143" i="64"/>
  <c r="L151" i="64"/>
  <c r="L159" i="64"/>
  <c r="L167" i="64"/>
  <c r="L175" i="64"/>
  <c r="L183" i="64"/>
  <c r="L191" i="64"/>
  <c r="L199" i="64"/>
  <c r="L207" i="64"/>
  <c r="L215" i="64"/>
  <c r="L223" i="64"/>
  <c r="L231" i="64"/>
  <c r="L239" i="64"/>
  <c r="L247" i="64"/>
  <c r="L255" i="64"/>
  <c r="L263" i="64"/>
  <c r="L271" i="64"/>
  <c r="L279" i="64"/>
  <c r="L287" i="64"/>
  <c r="L295" i="64"/>
  <c r="L130" i="66"/>
  <c r="L132" i="66"/>
  <c r="L138" i="66"/>
  <c r="L140" i="66"/>
  <c r="L159" i="66"/>
  <c r="L170" i="66"/>
  <c r="L172" i="66"/>
  <c r="L191" i="66"/>
  <c r="L202" i="66"/>
  <c r="L204" i="66"/>
  <c r="L223" i="66"/>
  <c r="L234" i="66"/>
  <c r="L236" i="66"/>
  <c r="L274" i="66"/>
  <c r="L276" i="66"/>
  <c r="L290" i="66"/>
  <c r="L292" i="66"/>
  <c r="L247" i="66"/>
  <c r="L265" i="66"/>
  <c r="L281" i="66"/>
  <c r="L297" i="66"/>
  <c r="L151" i="66"/>
  <c r="L162" i="66"/>
  <c r="L164" i="66"/>
  <c r="L183" i="66"/>
  <c r="L194" i="66"/>
  <c r="L196" i="66"/>
  <c r="L215" i="66"/>
  <c r="L226" i="66"/>
  <c r="L228" i="66"/>
  <c r="L241" i="66"/>
  <c r="L250" i="66"/>
  <c r="L252" i="66"/>
  <c r="L115" i="62"/>
  <c r="L119" i="62"/>
  <c r="L123" i="62"/>
  <c r="L132" i="62"/>
  <c r="L140" i="62"/>
  <c r="L148" i="62"/>
  <c r="L156" i="62"/>
  <c r="L164" i="62"/>
  <c r="L172" i="62"/>
  <c r="L180" i="62"/>
  <c r="L188" i="62"/>
  <c r="L196" i="62"/>
  <c r="L204" i="62"/>
  <c r="L212" i="62"/>
  <c r="L220" i="62"/>
  <c r="L228" i="62"/>
  <c r="L236" i="62"/>
  <c r="L244" i="62"/>
  <c r="L252" i="62"/>
  <c r="L260" i="62"/>
  <c r="L268" i="62"/>
  <c r="L276" i="62"/>
  <c r="L284" i="62"/>
  <c r="L292" i="62"/>
  <c r="L10" i="64"/>
  <c r="L14" i="64"/>
  <c r="L18" i="64"/>
  <c r="L22" i="64"/>
  <c r="L26" i="64"/>
  <c r="L30" i="64"/>
  <c r="L34" i="64"/>
  <c r="L38" i="64"/>
  <c r="L42" i="64"/>
  <c r="L46" i="64"/>
  <c r="L50" i="64"/>
  <c r="L54" i="64"/>
  <c r="L58" i="64"/>
  <c r="L62" i="64"/>
  <c r="L66" i="64"/>
  <c r="L70" i="64"/>
  <c r="L74" i="64"/>
  <c r="L78" i="64"/>
  <c r="L82" i="64"/>
  <c r="L86" i="64"/>
  <c r="L90" i="64"/>
  <c r="L94" i="64"/>
  <c r="L98" i="64"/>
  <c r="L102" i="64"/>
  <c r="L106" i="64"/>
  <c r="L110" i="64"/>
  <c r="L114" i="64"/>
  <c r="L118" i="64"/>
  <c r="L122" i="64"/>
  <c r="L126" i="64"/>
  <c r="L134" i="64"/>
  <c r="L142" i="64"/>
  <c r="L150" i="64"/>
  <c r="L158" i="64"/>
  <c r="L166" i="64"/>
  <c r="L174" i="64"/>
  <c r="L182" i="64"/>
  <c r="L190" i="64"/>
  <c r="L198" i="64"/>
  <c r="L206" i="64"/>
  <c r="L214" i="64"/>
  <c r="L222" i="64"/>
  <c r="L230" i="64"/>
  <c r="L238" i="64"/>
  <c r="L246" i="64"/>
  <c r="L254" i="64"/>
  <c r="L262" i="64"/>
  <c r="L270" i="64"/>
  <c r="L278" i="64"/>
  <c r="L286" i="64"/>
  <c r="L64" i="66"/>
  <c r="L67" i="66"/>
  <c r="L72" i="66"/>
  <c r="L75" i="66"/>
  <c r="L80" i="66"/>
  <c r="L83" i="66"/>
  <c r="L88" i="66"/>
  <c r="L91" i="66"/>
  <c r="L96" i="66"/>
  <c r="L99" i="66"/>
  <c r="L104" i="66"/>
  <c r="L107" i="66"/>
  <c r="L112" i="66"/>
  <c r="L115" i="66"/>
  <c r="L120" i="66"/>
  <c r="L123" i="66"/>
  <c r="L263" i="66"/>
  <c r="L279" i="66"/>
  <c r="L295" i="66"/>
  <c r="L6" i="67"/>
  <c r="L127" i="67"/>
  <c r="L135" i="67"/>
  <c r="L143" i="67"/>
  <c r="L151" i="67"/>
  <c r="L159" i="67"/>
  <c r="L167" i="67"/>
  <c r="L175" i="67"/>
  <c r="L183" i="67"/>
  <c r="L191" i="67"/>
  <c r="L199" i="67"/>
  <c r="L207" i="67"/>
  <c r="L215" i="67"/>
  <c r="L223" i="67"/>
  <c r="L231" i="67"/>
  <c r="L239" i="67"/>
  <c r="L247" i="67"/>
  <c r="L255" i="67"/>
  <c r="L263" i="67"/>
  <c r="L271" i="67"/>
  <c r="L279" i="67"/>
  <c r="L287" i="67"/>
  <c r="L295" i="67"/>
  <c r="L8" i="68"/>
  <c r="L13" i="68"/>
  <c r="L17" i="68"/>
  <c r="L21" i="68"/>
  <c r="L25" i="68"/>
  <c r="L29" i="68"/>
  <c r="L33" i="68"/>
  <c r="L37" i="68"/>
  <c r="L41" i="68"/>
  <c r="L45" i="68"/>
  <c r="L49" i="68"/>
  <c r="L53" i="68"/>
  <c r="L57" i="68"/>
  <c r="L61" i="68"/>
  <c r="L65" i="68"/>
  <c r="L69" i="68"/>
  <c r="L73" i="68"/>
  <c r="L77" i="68"/>
  <c r="L81" i="68"/>
  <c r="L85" i="68"/>
  <c r="L89" i="68"/>
  <c r="L93" i="68"/>
  <c r="L97" i="68"/>
  <c r="L101" i="68"/>
  <c r="L105" i="68"/>
  <c r="L109" i="68"/>
  <c r="L113" i="68"/>
  <c r="L117" i="68"/>
  <c r="L121" i="68"/>
  <c r="L125" i="68"/>
  <c r="L128" i="68"/>
  <c r="L136" i="68"/>
  <c r="L144" i="68"/>
  <c r="L152" i="68"/>
  <c r="L160" i="68"/>
  <c r="L168" i="68"/>
  <c r="L176" i="68"/>
  <c r="L184" i="68"/>
  <c r="L192" i="68"/>
  <c r="L200" i="68"/>
  <c r="L208" i="68"/>
  <c r="L216" i="68"/>
  <c r="L224" i="68"/>
  <c r="L232" i="68"/>
  <c r="L240" i="68"/>
  <c r="L248" i="68"/>
  <c r="L256" i="68"/>
  <c r="L264" i="68"/>
  <c r="L272" i="68"/>
  <c r="L280" i="68"/>
  <c r="L288" i="68"/>
  <c r="L296" i="68"/>
  <c r="L3" i="67"/>
  <c r="L11" i="67"/>
  <c r="L15" i="67"/>
  <c r="L19" i="67"/>
  <c r="L23" i="67"/>
  <c r="L27" i="67"/>
  <c r="L31" i="67"/>
  <c r="L35" i="67"/>
  <c r="L39" i="67"/>
  <c r="L43" i="67"/>
  <c r="L47" i="67"/>
  <c r="L51" i="67"/>
  <c r="L55" i="67"/>
  <c r="L59" i="67"/>
  <c r="L63" i="67"/>
  <c r="L67" i="67"/>
  <c r="L71" i="67"/>
  <c r="L75" i="67"/>
  <c r="L79" i="67"/>
  <c r="L83" i="67"/>
  <c r="L87" i="67"/>
  <c r="L91" i="67"/>
  <c r="L95" i="67"/>
  <c r="L99" i="67"/>
  <c r="L103" i="67"/>
  <c r="L107" i="67"/>
  <c r="L111" i="67"/>
  <c r="L115" i="67"/>
  <c r="L119" i="67"/>
  <c r="L123" i="67"/>
  <c r="L132" i="67"/>
  <c r="L140" i="67"/>
  <c r="L148" i="67"/>
  <c r="L156" i="67"/>
  <c r="L164" i="67"/>
  <c r="L172" i="67"/>
  <c r="L180" i="67"/>
  <c r="L188" i="67"/>
  <c r="L196" i="67"/>
  <c r="L204" i="67"/>
  <c r="L212" i="67"/>
  <c r="L220" i="67"/>
  <c r="L228" i="67"/>
  <c r="L236" i="67"/>
  <c r="L244" i="67"/>
  <c r="L252" i="67"/>
  <c r="L260" i="67"/>
  <c r="L268" i="67"/>
  <c r="L276" i="67"/>
  <c r="L284" i="67"/>
  <c r="L292" i="67"/>
  <c r="L300" i="67"/>
  <c r="L5" i="68"/>
  <c r="L7" i="68"/>
  <c r="L133" i="68"/>
  <c r="L141" i="68"/>
  <c r="L149" i="68"/>
  <c r="L157" i="68"/>
  <c r="L165" i="68"/>
  <c r="L173" i="68"/>
  <c r="L181" i="68"/>
  <c r="L189" i="68"/>
  <c r="L197" i="68"/>
  <c r="L205" i="68"/>
  <c r="L213" i="68"/>
  <c r="L221" i="68"/>
  <c r="L229" i="68"/>
  <c r="L237" i="68"/>
  <c r="L245" i="68"/>
  <c r="L253" i="68"/>
  <c r="L261" i="68"/>
  <c r="L269" i="68"/>
  <c r="L277" i="68"/>
  <c r="L285" i="68"/>
  <c r="L293" i="68"/>
  <c r="L129" i="67"/>
  <c r="L137" i="67"/>
  <c r="L145" i="67"/>
  <c r="L153" i="67"/>
  <c r="L161" i="67"/>
  <c r="L169" i="67"/>
  <c r="L177" i="67"/>
  <c r="L185" i="67"/>
  <c r="L193" i="67"/>
  <c r="L201" i="67"/>
  <c r="L209" i="67"/>
  <c r="L217" i="67"/>
  <c r="L225" i="67"/>
  <c r="L233" i="67"/>
  <c r="L241" i="67"/>
  <c r="L249" i="67"/>
  <c r="L257" i="67"/>
  <c r="L265" i="67"/>
  <c r="L273" i="67"/>
  <c r="L281" i="67"/>
  <c r="L289" i="67"/>
  <c r="L297" i="67"/>
  <c r="L4" i="68"/>
  <c r="L12" i="68"/>
  <c r="L16" i="68"/>
  <c r="L20" i="68"/>
  <c r="L24" i="68"/>
  <c r="L28" i="68"/>
  <c r="L32" i="68"/>
  <c r="L36" i="68"/>
  <c r="L40" i="68"/>
  <c r="L44" i="68"/>
  <c r="L48" i="68"/>
  <c r="L52" i="68"/>
  <c r="L56" i="68"/>
  <c r="L60" i="68"/>
  <c r="L64" i="68"/>
  <c r="L68" i="68"/>
  <c r="L72" i="68"/>
  <c r="L76" i="68"/>
  <c r="L80" i="68"/>
  <c r="L84" i="68"/>
  <c r="L88" i="68"/>
  <c r="L92" i="68"/>
  <c r="L96" i="68"/>
  <c r="L100" i="68"/>
  <c r="L104" i="68"/>
  <c r="L108" i="68"/>
  <c r="L112" i="68"/>
  <c r="L116" i="68"/>
  <c r="L120" i="68"/>
  <c r="L124" i="68"/>
  <c r="L130" i="68"/>
  <c r="L138" i="68"/>
  <c r="L146" i="68"/>
  <c r="L154" i="68"/>
  <c r="L162" i="68"/>
  <c r="L170" i="68"/>
  <c r="L178" i="68"/>
  <c r="L186" i="68"/>
  <c r="L194" i="68"/>
  <c r="L202" i="68"/>
  <c r="L210" i="68"/>
  <c r="L218" i="68"/>
  <c r="L226" i="68"/>
  <c r="L234" i="68"/>
  <c r="L242" i="68"/>
  <c r="L250" i="68"/>
  <c r="L258" i="68"/>
  <c r="L266" i="68"/>
  <c r="L274" i="68"/>
  <c r="L282" i="68"/>
  <c r="L290" i="68"/>
  <c r="L298" i="68"/>
  <c r="L174" i="67"/>
  <c r="L182" i="67"/>
  <c r="L190" i="67"/>
  <c r="L198" i="67"/>
  <c r="L206" i="67"/>
  <c r="L214" i="67"/>
  <c r="L222" i="67"/>
  <c r="L230" i="67"/>
  <c r="L238" i="67"/>
  <c r="L246" i="67"/>
  <c r="L254" i="67"/>
  <c r="L262" i="67"/>
  <c r="L270" i="67"/>
  <c r="L278" i="67"/>
  <c r="L286" i="67"/>
  <c r="L6" i="68"/>
  <c r="L127" i="68"/>
  <c r="L135" i="68"/>
  <c r="L143" i="68"/>
  <c r="L151" i="68"/>
  <c r="L159" i="68"/>
  <c r="L167" i="68"/>
  <c r="L175" i="68"/>
  <c r="L183" i="68"/>
  <c r="L191" i="68"/>
  <c r="L199" i="68"/>
  <c r="L207" i="68"/>
  <c r="L215" i="68"/>
  <c r="L223" i="68"/>
  <c r="L231" i="68"/>
  <c r="L239" i="68"/>
  <c r="L247" i="68"/>
  <c r="L255" i="68"/>
  <c r="L263" i="68"/>
  <c r="L271" i="68"/>
  <c r="L279" i="68"/>
  <c r="L287" i="68"/>
  <c r="L244" i="70"/>
  <c r="L249" i="70"/>
  <c r="L265" i="70"/>
  <c r="L281" i="70"/>
  <c r="L297" i="70"/>
  <c r="L300" i="71"/>
  <c r="L292" i="71"/>
  <c r="L284" i="71"/>
  <c r="L276" i="71"/>
  <c r="L268" i="71"/>
  <c r="L5" i="71"/>
  <c r="L22" i="71"/>
  <c r="L24" i="71"/>
  <c r="L54" i="71"/>
  <c r="L56" i="71"/>
  <c r="L86" i="71"/>
  <c r="L88" i="71"/>
  <c r="L105" i="71"/>
  <c r="L106" i="71"/>
  <c r="L108" i="71"/>
  <c r="L113" i="71"/>
  <c r="L114" i="71"/>
  <c r="L116" i="71"/>
  <c r="L121" i="71"/>
  <c r="L122" i="71"/>
  <c r="L124" i="71"/>
  <c r="L140" i="71"/>
  <c r="L142" i="71"/>
  <c r="L154" i="71"/>
  <c r="L172" i="71"/>
  <c r="L174" i="71"/>
  <c r="L186" i="71"/>
  <c r="L192" i="71"/>
  <c r="L193" i="71"/>
  <c r="L195" i="71"/>
  <c r="L213" i="71"/>
  <c r="L215" i="71"/>
  <c r="L220" i="71"/>
  <c r="L222" i="71"/>
  <c r="L250" i="71"/>
  <c r="L256" i="71"/>
  <c r="L257" i="71"/>
  <c r="L259" i="71"/>
  <c r="L9" i="72"/>
  <c r="L13" i="72"/>
  <c r="L17" i="72"/>
  <c r="L21" i="72"/>
  <c r="L25" i="72"/>
  <c r="L35" i="72"/>
  <c r="L38" i="72"/>
  <c r="L57" i="72"/>
  <c r="L67" i="72"/>
  <c r="L70" i="72"/>
  <c r="L89" i="72"/>
  <c r="L98" i="72"/>
  <c r="L114" i="72"/>
  <c r="L152" i="72"/>
  <c r="L161" i="72"/>
  <c r="L163" i="72"/>
  <c r="L174" i="72"/>
  <c r="L216" i="72"/>
  <c r="L225" i="72"/>
  <c r="L227" i="72"/>
  <c r="L238" i="72"/>
  <c r="L280" i="72"/>
  <c r="L289" i="72"/>
  <c r="L291" i="72"/>
  <c r="L133" i="70"/>
  <c r="L141" i="70"/>
  <c r="L149" i="70"/>
  <c r="L157" i="70"/>
  <c r="L165" i="70"/>
  <c r="L173" i="70"/>
  <c r="L181" i="70"/>
  <c r="L189" i="70"/>
  <c r="L197" i="70"/>
  <c r="L205" i="70"/>
  <c r="L213" i="70"/>
  <c r="L221" i="70"/>
  <c r="L229" i="70"/>
  <c r="L237" i="70"/>
  <c r="L254" i="70"/>
  <c r="L260" i="70"/>
  <c r="L261" i="70"/>
  <c r="L270" i="70"/>
  <c r="L276" i="70"/>
  <c r="L277" i="70"/>
  <c r="L286" i="70"/>
  <c r="L292" i="70"/>
  <c r="L293" i="70"/>
  <c r="L74" i="71"/>
  <c r="L76" i="71"/>
  <c r="L77" i="71"/>
  <c r="L83" i="71"/>
  <c r="L128" i="71"/>
  <c r="L129" i="71"/>
  <c r="L131" i="71"/>
  <c r="L141" i="71"/>
  <c r="L160" i="71"/>
  <c r="L161" i="71"/>
  <c r="L163" i="71"/>
  <c r="L173" i="71"/>
  <c r="L194" i="71"/>
  <c r="L200" i="71"/>
  <c r="L201" i="71"/>
  <c r="L203" i="71"/>
  <c r="L221" i="71"/>
  <c r="L223" i="71"/>
  <c r="L228" i="71"/>
  <c r="L230" i="71"/>
  <c r="L258" i="71"/>
  <c r="L264" i="71"/>
  <c r="L265" i="71"/>
  <c r="L267" i="71"/>
  <c r="L272" i="71"/>
  <c r="L273" i="71"/>
  <c r="L275" i="71"/>
  <c r="L280" i="71"/>
  <c r="L281" i="71"/>
  <c r="L283" i="71"/>
  <c r="L288" i="71"/>
  <c r="L289" i="71"/>
  <c r="L291" i="71"/>
  <c r="L296" i="71"/>
  <c r="L297" i="71"/>
  <c r="L299" i="71"/>
  <c r="L34" i="72"/>
  <c r="L53" i="72"/>
  <c r="L63" i="72"/>
  <c r="L66" i="72"/>
  <c r="L85" i="72"/>
  <c r="L105" i="72"/>
  <c r="L121" i="72"/>
  <c r="L128" i="72"/>
  <c r="L137" i="72"/>
  <c r="L139" i="72"/>
  <c r="L150" i="72"/>
  <c r="L192" i="72"/>
  <c r="L201" i="72"/>
  <c r="L203" i="72"/>
  <c r="L214" i="72"/>
  <c r="L256" i="72"/>
  <c r="L265" i="72"/>
  <c r="L267" i="72"/>
  <c r="L278" i="72"/>
  <c r="L186" i="70"/>
  <c r="L194" i="70"/>
  <c r="L202" i="70"/>
  <c r="L210" i="70"/>
  <c r="L218" i="70"/>
  <c r="L226" i="70"/>
  <c r="L234" i="70"/>
  <c r="L242" i="70"/>
  <c r="L247" i="70"/>
  <c r="L263" i="70"/>
  <c r="L279" i="70"/>
  <c r="L295" i="70"/>
  <c r="L33" i="71"/>
  <c r="L39" i="71"/>
  <c r="L62" i="71"/>
  <c r="L64" i="71"/>
  <c r="L65" i="71"/>
  <c r="L71" i="71"/>
  <c r="L94" i="71"/>
  <c r="L96" i="71"/>
  <c r="L97" i="71"/>
  <c r="L103" i="71"/>
  <c r="L111" i="71"/>
  <c r="L119" i="71"/>
  <c r="L130" i="71"/>
  <c r="L135" i="71"/>
  <c r="L148" i="71"/>
  <c r="L150" i="71"/>
  <c r="L162" i="71"/>
  <c r="L167" i="71"/>
  <c r="L180" i="71"/>
  <c r="L182" i="71"/>
  <c r="L202" i="71"/>
  <c r="L208" i="71"/>
  <c r="L209" i="71"/>
  <c r="L211" i="71"/>
  <c r="L229" i="71"/>
  <c r="L231" i="71"/>
  <c r="L236" i="71"/>
  <c r="L238" i="71"/>
  <c r="L266" i="71"/>
  <c r="L274" i="71"/>
  <c r="L282" i="71"/>
  <c r="L290" i="71"/>
  <c r="L298" i="71"/>
  <c r="L11" i="72"/>
  <c r="L15" i="72"/>
  <c r="L19" i="72"/>
  <c r="L23" i="72"/>
  <c r="L27" i="72"/>
  <c r="L30" i="72"/>
  <c r="L49" i="72"/>
  <c r="L59" i="72"/>
  <c r="L62" i="72"/>
  <c r="L81" i="72"/>
  <c r="L91" i="72"/>
  <c r="L94" i="72"/>
  <c r="L110" i="72"/>
  <c r="L126" i="72"/>
  <c r="L168" i="72"/>
  <c r="L177" i="72"/>
  <c r="L179" i="72"/>
  <c r="L190" i="72"/>
  <c r="L232" i="72"/>
  <c r="L241" i="72"/>
  <c r="L243" i="72"/>
  <c r="L254" i="72"/>
  <c r="L296" i="72"/>
  <c r="L256" i="70"/>
  <c r="L272" i="70"/>
  <c r="L288" i="70"/>
  <c r="L18" i="71"/>
  <c r="L20" i="71"/>
  <c r="L50" i="71"/>
  <c r="L52" i="71"/>
  <c r="L82" i="71"/>
  <c r="L84" i="71"/>
  <c r="L136" i="71"/>
  <c r="L137" i="71"/>
  <c r="L149" i="71"/>
  <c r="L168" i="71"/>
  <c r="L169" i="71"/>
  <c r="L181" i="71"/>
  <c r="L210" i="71"/>
  <c r="L216" i="71"/>
  <c r="L217" i="71"/>
  <c r="L219" i="71"/>
  <c r="L237" i="71"/>
  <c r="L239" i="71"/>
  <c r="L244" i="71"/>
  <c r="L246" i="71"/>
  <c r="L4" i="72"/>
  <c r="L10" i="72"/>
  <c r="L14" i="72"/>
  <c r="L18" i="72"/>
  <c r="L22" i="72"/>
  <c r="L26" i="72"/>
  <c r="L45" i="72"/>
  <c r="L55" i="72"/>
  <c r="L58" i="72"/>
  <c r="L77" i="72"/>
  <c r="L90" i="72"/>
  <c r="L101" i="72"/>
  <c r="L117" i="72"/>
  <c r="L144" i="72"/>
  <c r="L153" i="72"/>
  <c r="L155" i="72"/>
  <c r="L166" i="72"/>
  <c r="L208" i="72"/>
  <c r="L217" i="72"/>
  <c r="L219" i="72"/>
  <c r="L230" i="72"/>
  <c r="L272" i="72"/>
  <c r="L281" i="72"/>
  <c r="L283" i="72"/>
  <c r="L294" i="72"/>
  <c r="L71" i="70"/>
  <c r="L75" i="70"/>
  <c r="L79" i="70"/>
  <c r="L83" i="70"/>
  <c r="L87" i="70"/>
  <c r="L91" i="70"/>
  <c r="L95" i="70"/>
  <c r="L99" i="70"/>
  <c r="L103" i="70"/>
  <c r="L107" i="70"/>
  <c r="L111" i="70"/>
  <c r="L115" i="70"/>
  <c r="L119" i="70"/>
  <c r="L123" i="70"/>
  <c r="L132" i="70"/>
  <c r="L140" i="70"/>
  <c r="L148" i="70"/>
  <c r="L156" i="70"/>
  <c r="L164" i="70"/>
  <c r="L172" i="70"/>
  <c r="L180" i="70"/>
  <c r="L188" i="70"/>
  <c r="L196" i="70"/>
  <c r="L204" i="70"/>
  <c r="L212" i="70"/>
  <c r="L220" i="70"/>
  <c r="L228" i="70"/>
  <c r="L236" i="70"/>
  <c r="L251" i="70"/>
  <c r="L257" i="70"/>
  <c r="L267" i="70"/>
  <c r="L273" i="70"/>
  <c r="L283" i="70"/>
  <c r="L289" i="70"/>
  <c r="L299" i="70"/>
  <c r="L70" i="71"/>
  <c r="L72" i="71"/>
  <c r="L73" i="71"/>
  <c r="L79" i="71"/>
  <c r="L102" i="71"/>
  <c r="L104" i="71"/>
  <c r="L109" i="71"/>
  <c r="L110" i="71"/>
  <c r="L112" i="71"/>
  <c r="L117" i="71"/>
  <c r="L118" i="71"/>
  <c r="L120" i="71"/>
  <c r="L125" i="71"/>
  <c r="L126" i="71"/>
  <c r="L138" i="71"/>
  <c r="L156" i="71"/>
  <c r="L158" i="71"/>
  <c r="L170" i="71"/>
  <c r="L188" i="71"/>
  <c r="L190" i="71"/>
  <c r="L218" i="71"/>
  <c r="L224" i="71"/>
  <c r="L225" i="71"/>
  <c r="L227" i="71"/>
  <c r="L245" i="71"/>
  <c r="L247" i="71"/>
  <c r="L252" i="71"/>
  <c r="L254" i="71"/>
  <c r="L298" i="72"/>
  <c r="L290" i="72"/>
  <c r="L282" i="72"/>
  <c r="L274" i="72"/>
  <c r="L266" i="72"/>
  <c r="L258" i="72"/>
  <c r="L250" i="72"/>
  <c r="L242" i="72"/>
  <c r="L234" i="72"/>
  <c r="L226" i="72"/>
  <c r="L218" i="72"/>
  <c r="L210" i="72"/>
  <c r="L202" i="72"/>
  <c r="L194" i="72"/>
  <c r="L186" i="72"/>
  <c r="L178" i="72"/>
  <c r="L170" i="72"/>
  <c r="L162" i="72"/>
  <c r="L154" i="72"/>
  <c r="L146" i="72"/>
  <c r="L138" i="72"/>
  <c r="L130" i="72"/>
  <c r="L124" i="72"/>
  <c r="L120" i="72"/>
  <c r="L116" i="72"/>
  <c r="L112" i="72"/>
  <c r="L108" i="72"/>
  <c r="L104" i="72"/>
  <c r="L100" i="72"/>
  <c r="L96" i="72"/>
  <c r="L92" i="72"/>
  <c r="L88" i="72"/>
  <c r="L84" i="72"/>
  <c r="L80" i="72"/>
  <c r="L76" i="72"/>
  <c r="L72" i="72"/>
  <c r="L68" i="72"/>
  <c r="L64" i="72"/>
  <c r="L60" i="72"/>
  <c r="L56" i="72"/>
  <c r="L52" i="72"/>
  <c r="L48" i="72"/>
  <c r="L44" i="72"/>
  <c r="L40" i="72"/>
  <c r="L36" i="72"/>
  <c r="L32" i="72"/>
  <c r="L28" i="72"/>
  <c r="L293" i="72"/>
  <c r="L285" i="72"/>
  <c r="L277" i="72"/>
  <c r="L269" i="72"/>
  <c r="L261" i="72"/>
  <c r="L253" i="72"/>
  <c r="L245" i="72"/>
  <c r="L237" i="72"/>
  <c r="L229" i="72"/>
  <c r="L221" i="72"/>
  <c r="L213" i="72"/>
  <c r="L205" i="72"/>
  <c r="L197" i="72"/>
  <c r="L189" i="72"/>
  <c r="L181" i="72"/>
  <c r="L173" i="72"/>
  <c r="L165" i="72"/>
  <c r="L157" i="72"/>
  <c r="L149" i="72"/>
  <c r="L141" i="72"/>
  <c r="L133" i="72"/>
  <c r="L7" i="72"/>
  <c r="L5" i="72"/>
  <c r="L300" i="72"/>
  <c r="L292" i="72"/>
  <c r="L284" i="72"/>
  <c r="L276" i="72"/>
  <c r="L268" i="72"/>
  <c r="L260" i="72"/>
  <c r="L252" i="72"/>
  <c r="L244" i="72"/>
  <c r="L236" i="72"/>
  <c r="L228" i="72"/>
  <c r="L220" i="72"/>
  <c r="L212" i="72"/>
  <c r="L204" i="72"/>
  <c r="L196" i="72"/>
  <c r="L188" i="72"/>
  <c r="L180" i="72"/>
  <c r="L172" i="72"/>
  <c r="L164" i="72"/>
  <c r="L156" i="72"/>
  <c r="L148" i="72"/>
  <c r="L140" i="72"/>
  <c r="L132" i="72"/>
  <c r="L123" i="72"/>
  <c r="L119" i="72"/>
  <c r="L115" i="72"/>
  <c r="L111" i="72"/>
  <c r="L107" i="72"/>
  <c r="L103" i="72"/>
  <c r="L99" i="72"/>
  <c r="L95" i="72"/>
  <c r="L295" i="72"/>
  <c r="L287" i="72"/>
  <c r="L279" i="72"/>
  <c r="L271" i="72"/>
  <c r="L263" i="72"/>
  <c r="L255" i="72"/>
  <c r="L247" i="72"/>
  <c r="L239" i="72"/>
  <c r="L231" i="72"/>
  <c r="L223" i="72"/>
  <c r="L215" i="72"/>
  <c r="L207" i="72"/>
  <c r="L199" i="72"/>
  <c r="L191" i="72"/>
  <c r="L183" i="72"/>
  <c r="L175" i="72"/>
  <c r="L167" i="72"/>
  <c r="L159" i="72"/>
  <c r="L151" i="72"/>
  <c r="L143" i="72"/>
  <c r="L135" i="72"/>
  <c r="L127" i="72"/>
  <c r="L6" i="72"/>
  <c r="L8" i="72"/>
  <c r="L41" i="72"/>
  <c r="L51" i="72"/>
  <c r="L54" i="72"/>
  <c r="L73" i="72"/>
  <c r="L83" i="72"/>
  <c r="L86" i="72"/>
  <c r="L106" i="72"/>
  <c r="L122" i="72"/>
  <c r="L129" i="72"/>
  <c r="L131" i="72"/>
  <c r="L142" i="72"/>
  <c r="L184" i="72"/>
  <c r="L193" i="72"/>
  <c r="L195" i="72"/>
  <c r="L206" i="72"/>
  <c r="L248" i="72"/>
  <c r="L257" i="72"/>
  <c r="L259" i="72"/>
  <c r="L270" i="72"/>
  <c r="L252" i="70"/>
  <c r="L253" i="70"/>
  <c r="L268" i="70"/>
  <c r="L269" i="70"/>
  <c r="L284" i="70"/>
  <c r="L285" i="70"/>
  <c r="L300" i="70"/>
  <c r="L58" i="71"/>
  <c r="L60" i="71"/>
  <c r="L90" i="71"/>
  <c r="L92" i="71"/>
  <c r="L144" i="71"/>
  <c r="L145" i="71"/>
  <c r="L157" i="71"/>
  <c r="L176" i="71"/>
  <c r="L177" i="71"/>
  <c r="L189" i="71"/>
  <c r="L191" i="71"/>
  <c r="L196" i="71"/>
  <c r="L198" i="71"/>
  <c r="L226" i="71"/>
  <c r="L232" i="71"/>
  <c r="L233" i="71"/>
  <c r="L235" i="71"/>
  <c r="L253" i="71"/>
  <c r="L255" i="71"/>
  <c r="L260" i="71"/>
  <c r="L262" i="71"/>
  <c r="L270" i="71"/>
  <c r="L278" i="71"/>
  <c r="L286" i="71"/>
  <c r="L294" i="71"/>
  <c r="L37" i="72"/>
  <c r="L47" i="72"/>
  <c r="L50" i="72"/>
  <c r="L69" i="72"/>
  <c r="L79" i="72"/>
  <c r="L82" i="72"/>
  <c r="L97" i="72"/>
  <c r="L113" i="72"/>
  <c r="L160" i="72"/>
  <c r="L169" i="72"/>
  <c r="L171" i="72"/>
  <c r="L182" i="72"/>
  <c r="L224" i="72"/>
  <c r="L233" i="72"/>
  <c r="L235" i="72"/>
  <c r="L246" i="72"/>
  <c r="L288" i="72"/>
  <c r="L297" i="72"/>
  <c r="L299" i="72"/>
  <c r="L14" i="71"/>
  <c r="L16" i="71"/>
  <c r="L46" i="71"/>
  <c r="L48" i="71"/>
  <c r="L78" i="71"/>
  <c r="L80" i="71"/>
  <c r="L107" i="71"/>
  <c r="L115" i="71"/>
  <c r="L123" i="71"/>
  <c r="L132" i="71"/>
  <c r="L134" i="71"/>
  <c r="L146" i="71"/>
  <c r="L151" i="71"/>
  <c r="L164" i="71"/>
  <c r="L166" i="71"/>
  <c r="L178" i="71"/>
  <c r="L183" i="71"/>
  <c r="L197" i="71"/>
  <c r="L199" i="71"/>
  <c r="L204" i="71"/>
  <c r="L206" i="71"/>
  <c r="L234" i="71"/>
  <c r="L240" i="71"/>
  <c r="L241" i="71"/>
  <c r="L243" i="71"/>
  <c r="L261" i="71"/>
  <c r="L263" i="71"/>
  <c r="L269" i="71"/>
  <c r="L271" i="71"/>
  <c r="L277" i="71"/>
  <c r="L279" i="71"/>
  <c r="L285" i="71"/>
  <c r="L287" i="71"/>
  <c r="L293" i="71"/>
  <c r="L295" i="71"/>
  <c r="L3" i="72"/>
  <c r="L33" i="72"/>
  <c r="L43" i="72"/>
  <c r="L46" i="72"/>
  <c r="L65" i="72"/>
  <c r="L75" i="72"/>
  <c r="L78" i="72"/>
  <c r="L102" i="72"/>
  <c r="L118" i="72"/>
  <c r="L136" i="72"/>
  <c r="L145" i="72"/>
  <c r="L147" i="72"/>
  <c r="L158" i="72"/>
  <c r="L200" i="72"/>
  <c r="L209" i="72"/>
  <c r="L211" i="72"/>
  <c r="L222" i="72"/>
  <c r="L264" i="72"/>
  <c r="L273" i="72"/>
  <c r="L275" i="72"/>
  <c r="L286" i="72"/>
  <c r="L131" i="70"/>
  <c r="L139" i="70"/>
  <c r="L147" i="70"/>
  <c r="L155" i="70"/>
  <c r="L163" i="70"/>
  <c r="L171" i="70"/>
  <c r="L179" i="70"/>
  <c r="L187" i="70"/>
  <c r="L195" i="70"/>
  <c r="L203" i="70"/>
  <c r="L211" i="70"/>
  <c r="L219" i="70"/>
  <c r="L227" i="70"/>
  <c r="L235" i="70"/>
  <c r="L243" i="70"/>
  <c r="L248" i="70"/>
  <c r="L250" i="70"/>
  <c r="L264" i="70"/>
  <c r="L266" i="70"/>
  <c r="L280" i="70"/>
  <c r="L282" i="70"/>
  <c r="L296" i="70"/>
  <c r="L11" i="71"/>
  <c r="L34" i="71"/>
  <c r="L36" i="71"/>
  <c r="L37" i="71"/>
  <c r="L43" i="71"/>
  <c r="L66" i="71"/>
  <c r="L68" i="71"/>
  <c r="L69" i="71"/>
  <c r="L75" i="71"/>
  <c r="L98" i="71"/>
  <c r="L100" i="71"/>
  <c r="L101" i="71"/>
  <c r="L133" i="71"/>
  <c r="L152" i="71"/>
  <c r="L153" i="71"/>
  <c r="L155" i="71"/>
  <c r="L165" i="71"/>
  <c r="L184" i="71"/>
  <c r="L185" i="71"/>
  <c r="L187" i="71"/>
  <c r="L205" i="71"/>
  <c r="L207" i="71"/>
  <c r="L212" i="71"/>
  <c r="L214" i="71"/>
  <c r="L242" i="71"/>
  <c r="L248" i="71"/>
  <c r="L249" i="71"/>
  <c r="L251" i="71"/>
  <c r="L2" i="72"/>
  <c r="L12" i="72"/>
  <c r="L16" i="72"/>
  <c r="L20" i="72"/>
  <c r="L24" i="72"/>
  <c r="L29" i="72"/>
  <c r="L39" i="72"/>
  <c r="L42" i="72"/>
  <c r="L61" i="72"/>
  <c r="L71" i="72"/>
  <c r="L74" i="72"/>
  <c r="L93" i="72"/>
  <c r="L109" i="72"/>
  <c r="L125" i="72"/>
  <c r="L134" i="72"/>
  <c r="L176" i="72"/>
  <c r="L185" i="72"/>
  <c r="L187" i="72"/>
  <c r="L198" i="72"/>
  <c r="L240" i="72"/>
  <c r="L249" i="72"/>
  <c r="L251" i="72"/>
  <c r="L262" i="72"/>
  <c r="L98" i="74"/>
  <c r="L102" i="74"/>
  <c r="L106" i="74"/>
  <c r="L110" i="74"/>
  <c r="L114" i="74"/>
  <c r="L118" i="74"/>
  <c r="L122" i="74"/>
  <c r="L126" i="74"/>
  <c r="L134" i="74"/>
  <c r="L142" i="74"/>
  <c r="L150" i="74"/>
  <c r="L158" i="74"/>
  <c r="L164" i="74"/>
  <c r="L165" i="74"/>
  <c r="L174" i="74"/>
  <c r="L180" i="74"/>
  <c r="L181" i="74"/>
  <c r="L190" i="74"/>
  <c r="L196" i="74"/>
  <c r="L197" i="74"/>
  <c r="L208" i="74"/>
  <c r="L232" i="74"/>
  <c r="L239" i="74"/>
  <c r="L241" i="74"/>
  <c r="L266" i="74"/>
  <c r="L267" i="74"/>
  <c r="L269" i="74"/>
  <c r="L276" i="74"/>
  <c r="L296" i="74"/>
  <c r="L300" i="76"/>
  <c r="L292" i="76"/>
  <c r="L284" i="76"/>
  <c r="L276" i="76"/>
  <c r="L268" i="76"/>
  <c r="L260" i="76"/>
  <c r="L252" i="76"/>
  <c r="L244" i="76"/>
  <c r="L236" i="76"/>
  <c r="L228" i="76"/>
  <c r="L220" i="76"/>
  <c r="L212" i="76"/>
  <c r="L204" i="76"/>
  <c r="L196" i="76"/>
  <c r="L188" i="76"/>
  <c r="L180" i="76"/>
  <c r="L172" i="76"/>
  <c r="L164" i="76"/>
  <c r="L156" i="76"/>
  <c r="L148" i="76"/>
  <c r="L140" i="76"/>
  <c r="L132" i="76"/>
  <c r="L123" i="76"/>
  <c r="L119" i="76"/>
  <c r="L115" i="76"/>
  <c r="L111" i="76"/>
  <c r="L107" i="76"/>
  <c r="L103" i="76"/>
  <c r="L99" i="76"/>
  <c r="L95" i="76"/>
  <c r="L91" i="76"/>
  <c r="L87" i="76"/>
  <c r="L83" i="76"/>
  <c r="L79" i="76"/>
  <c r="L75" i="76"/>
  <c r="L71" i="76"/>
  <c r="L67" i="76"/>
  <c r="L63" i="76"/>
  <c r="L59" i="76"/>
  <c r="L55" i="76"/>
  <c r="L51" i="76"/>
  <c r="L47" i="76"/>
  <c r="L43" i="76"/>
  <c r="L39" i="76"/>
  <c r="L35" i="76"/>
  <c r="L31" i="76"/>
  <c r="L27" i="76"/>
  <c r="L23" i="76"/>
  <c r="L19" i="76"/>
  <c r="L15" i="76"/>
  <c r="L11" i="76"/>
  <c r="L3" i="76"/>
  <c r="L295" i="76"/>
  <c r="L287" i="76"/>
  <c r="L279" i="76"/>
  <c r="L271" i="76"/>
  <c r="L263" i="76"/>
  <c r="L255" i="76"/>
  <c r="L247" i="76"/>
  <c r="L239" i="76"/>
  <c r="L231" i="76"/>
  <c r="L223" i="76"/>
  <c r="L215" i="76"/>
  <c r="L207" i="76"/>
  <c r="L199" i="76"/>
  <c r="L191" i="76"/>
  <c r="L183" i="76"/>
  <c r="L175" i="76"/>
  <c r="L167" i="76"/>
  <c r="L159" i="76"/>
  <c r="L293" i="76"/>
  <c r="L285" i="76"/>
  <c r="L277" i="76"/>
  <c r="L269" i="76"/>
  <c r="L261" i="76"/>
  <c r="L253" i="76"/>
  <c r="L245" i="76"/>
  <c r="L237" i="76"/>
  <c r="L229" i="76"/>
  <c r="L221" i="76"/>
  <c r="L213" i="76"/>
  <c r="L205" i="76"/>
  <c r="L197" i="76"/>
  <c r="L189" i="76"/>
  <c r="L181" i="76"/>
  <c r="L173" i="76"/>
  <c r="L165" i="76"/>
  <c r="L157" i="76"/>
  <c r="L149" i="76"/>
  <c r="L141" i="76"/>
  <c r="L133" i="76"/>
  <c r="L7" i="76"/>
  <c r="L5" i="76"/>
  <c r="L127" i="76"/>
  <c r="L138" i="76"/>
  <c r="L150" i="76"/>
  <c r="L152" i="76"/>
  <c r="L168" i="76"/>
  <c r="L184" i="76"/>
  <c r="L200" i="76"/>
  <c r="L216" i="76"/>
  <c r="L232" i="76"/>
  <c r="L248" i="76"/>
  <c r="L264" i="76"/>
  <c r="L280" i="76"/>
  <c r="L296" i="76"/>
  <c r="L176" i="74"/>
  <c r="L192" i="74"/>
  <c r="L202" i="74"/>
  <c r="L215" i="74"/>
  <c r="L217" i="74"/>
  <c r="L223" i="74"/>
  <c r="L225" i="74"/>
  <c r="L250" i="74"/>
  <c r="L251" i="74"/>
  <c r="L253" i="74"/>
  <c r="L260" i="74"/>
  <c r="L280" i="74"/>
  <c r="L287" i="74"/>
  <c r="L289" i="74"/>
  <c r="L8" i="76"/>
  <c r="L143" i="76"/>
  <c r="L154" i="76"/>
  <c r="L170" i="76"/>
  <c r="L186" i="76"/>
  <c r="L202" i="76"/>
  <c r="L218" i="76"/>
  <c r="L234" i="76"/>
  <c r="L250" i="76"/>
  <c r="L266" i="76"/>
  <c r="L282" i="76"/>
  <c r="L298" i="76"/>
  <c r="L161" i="74"/>
  <c r="L177" i="74"/>
  <c r="L193" i="74"/>
  <c r="L204" i="74"/>
  <c r="L205" i="74"/>
  <c r="L242" i="74"/>
  <c r="L243" i="74"/>
  <c r="L245" i="74"/>
  <c r="L252" i="74"/>
  <c r="L272" i="74"/>
  <c r="L279" i="74"/>
  <c r="L281" i="74"/>
  <c r="L130" i="76"/>
  <c r="L142" i="76"/>
  <c r="L144" i="76"/>
  <c r="L153" i="76"/>
  <c r="L155" i="76"/>
  <c r="L169" i="76"/>
  <c r="L171" i="76"/>
  <c r="L185" i="76"/>
  <c r="L187" i="76"/>
  <c r="L201" i="76"/>
  <c r="L203" i="76"/>
  <c r="L217" i="76"/>
  <c r="L219" i="76"/>
  <c r="L233" i="76"/>
  <c r="L235" i="76"/>
  <c r="L249" i="76"/>
  <c r="L251" i="76"/>
  <c r="L265" i="76"/>
  <c r="L267" i="76"/>
  <c r="L281" i="76"/>
  <c r="L283" i="76"/>
  <c r="L297" i="76"/>
  <c r="L299" i="76"/>
  <c r="L172" i="74"/>
  <c r="L173" i="74"/>
  <c r="L188" i="74"/>
  <c r="L189" i="74"/>
  <c r="L210" i="74"/>
  <c r="L234" i="74"/>
  <c r="L235" i="74"/>
  <c r="L237" i="74"/>
  <c r="L244" i="74"/>
  <c r="L264" i="74"/>
  <c r="L271" i="74"/>
  <c r="L273" i="74"/>
  <c r="L298" i="74"/>
  <c r="L2" i="76"/>
  <c r="L6" i="76"/>
  <c r="L12" i="76"/>
  <c r="L16" i="76"/>
  <c r="L20" i="76"/>
  <c r="L24" i="76"/>
  <c r="L28" i="76"/>
  <c r="L32" i="76"/>
  <c r="L36" i="76"/>
  <c r="L40" i="76"/>
  <c r="L44" i="76"/>
  <c r="L48" i="76"/>
  <c r="L52" i="76"/>
  <c r="L56" i="76"/>
  <c r="L60" i="76"/>
  <c r="L64" i="76"/>
  <c r="L68" i="76"/>
  <c r="L72" i="76"/>
  <c r="L76" i="76"/>
  <c r="L80" i="76"/>
  <c r="L84" i="76"/>
  <c r="L88" i="76"/>
  <c r="L92" i="76"/>
  <c r="L96" i="76"/>
  <c r="L100" i="76"/>
  <c r="L104" i="76"/>
  <c r="L108" i="76"/>
  <c r="L112" i="76"/>
  <c r="L116" i="76"/>
  <c r="L120" i="76"/>
  <c r="L124" i="76"/>
  <c r="L129" i="76"/>
  <c r="L131" i="76"/>
  <c r="L160" i="76"/>
  <c r="L176" i="76"/>
  <c r="L192" i="76"/>
  <c r="L208" i="76"/>
  <c r="L224" i="76"/>
  <c r="L240" i="76"/>
  <c r="L256" i="76"/>
  <c r="L272" i="76"/>
  <c r="L288" i="76"/>
  <c r="L294" i="74"/>
  <c r="L286" i="74"/>
  <c r="L278" i="74"/>
  <c r="L270" i="74"/>
  <c r="L262" i="74"/>
  <c r="L254" i="74"/>
  <c r="L246" i="74"/>
  <c r="L238" i="74"/>
  <c r="L230" i="74"/>
  <c r="L212" i="74"/>
  <c r="L213" i="74"/>
  <c r="L218" i="74"/>
  <c r="L219" i="74"/>
  <c r="L221" i="74"/>
  <c r="L226" i="74"/>
  <c r="L227" i="74"/>
  <c r="L229" i="74"/>
  <c r="L236" i="74"/>
  <c r="L256" i="74"/>
  <c r="L263" i="74"/>
  <c r="L265" i="74"/>
  <c r="L290" i="74"/>
  <c r="L291" i="74"/>
  <c r="L293" i="74"/>
  <c r="L300" i="74"/>
  <c r="L135" i="76"/>
  <c r="L146" i="76"/>
  <c r="L158" i="76"/>
  <c r="L174" i="76"/>
  <c r="L190" i="76"/>
  <c r="L206" i="76"/>
  <c r="L222" i="76"/>
  <c r="L238" i="76"/>
  <c r="L254" i="76"/>
  <c r="L270" i="76"/>
  <c r="L286" i="76"/>
  <c r="L55" i="74"/>
  <c r="L59" i="74"/>
  <c r="L63" i="74"/>
  <c r="L67" i="74"/>
  <c r="L71" i="74"/>
  <c r="L75" i="74"/>
  <c r="L79" i="74"/>
  <c r="L83" i="74"/>
  <c r="L87" i="74"/>
  <c r="L91" i="74"/>
  <c r="L95" i="74"/>
  <c r="L99" i="74"/>
  <c r="L103" i="74"/>
  <c r="L107" i="74"/>
  <c r="L111" i="74"/>
  <c r="L115" i="74"/>
  <c r="L119" i="74"/>
  <c r="L123" i="74"/>
  <c r="L132" i="74"/>
  <c r="L140" i="74"/>
  <c r="L148" i="74"/>
  <c r="L156" i="74"/>
  <c r="L168" i="74"/>
  <c r="L170" i="74"/>
  <c r="L184" i="74"/>
  <c r="L186" i="74"/>
  <c r="L200" i="74"/>
  <c r="L220" i="74"/>
  <c r="L228" i="74"/>
  <c r="L248" i="74"/>
  <c r="L255" i="74"/>
  <c r="L257" i="74"/>
  <c r="L282" i="74"/>
  <c r="L283" i="74"/>
  <c r="L285" i="74"/>
  <c r="L292" i="74"/>
  <c r="L9" i="76"/>
  <c r="L13" i="76"/>
  <c r="L17" i="76"/>
  <c r="L21" i="76"/>
  <c r="L25" i="76"/>
  <c r="L29" i="76"/>
  <c r="L33" i="76"/>
  <c r="L37" i="76"/>
  <c r="L41" i="76"/>
  <c r="L45" i="76"/>
  <c r="L49" i="76"/>
  <c r="L53" i="76"/>
  <c r="L57" i="76"/>
  <c r="L61" i="76"/>
  <c r="L65" i="76"/>
  <c r="L69" i="76"/>
  <c r="L73" i="76"/>
  <c r="L77" i="76"/>
  <c r="L81" i="76"/>
  <c r="L85" i="76"/>
  <c r="L89" i="76"/>
  <c r="L93" i="76"/>
  <c r="L97" i="76"/>
  <c r="L101" i="76"/>
  <c r="L105" i="76"/>
  <c r="L109" i="76"/>
  <c r="L113" i="76"/>
  <c r="L117" i="76"/>
  <c r="L121" i="76"/>
  <c r="L125" i="76"/>
  <c r="L134" i="76"/>
  <c r="L136" i="76"/>
  <c r="L145" i="76"/>
  <c r="L147" i="76"/>
  <c r="L162" i="76"/>
  <c r="L178" i="76"/>
  <c r="L194" i="76"/>
  <c r="L210" i="76"/>
  <c r="L226" i="76"/>
  <c r="L242" i="76"/>
  <c r="L258" i="76"/>
  <c r="L274" i="76"/>
  <c r="L290" i="76"/>
  <c r="L129" i="74"/>
  <c r="L137" i="74"/>
  <c r="L145" i="74"/>
  <c r="L153" i="74"/>
  <c r="L163" i="74"/>
  <c r="L169" i="74"/>
  <c r="L179" i="74"/>
  <c r="L185" i="74"/>
  <c r="L195" i="74"/>
  <c r="L201" i="74"/>
  <c r="L206" i="74"/>
  <c r="L240" i="74"/>
  <c r="L247" i="74"/>
  <c r="L249" i="74"/>
  <c r="L274" i="74"/>
  <c r="L275" i="74"/>
  <c r="L277" i="74"/>
  <c r="L284" i="74"/>
  <c r="L4" i="76"/>
  <c r="L151" i="76"/>
  <c r="L161" i="76"/>
  <c r="L163" i="76"/>
  <c r="L177" i="76"/>
  <c r="L179" i="76"/>
  <c r="L193" i="76"/>
  <c r="L195" i="76"/>
  <c r="L209" i="76"/>
  <c r="L211" i="76"/>
  <c r="L225" i="76"/>
  <c r="L227" i="76"/>
  <c r="L241" i="76"/>
  <c r="L243" i="76"/>
  <c r="L257" i="76"/>
  <c r="L259" i="76"/>
  <c r="L273" i="76"/>
  <c r="L275" i="76"/>
  <c r="L289" i="76"/>
  <c r="L291" i="76"/>
  <c r="L132" i="75"/>
  <c r="L140" i="75"/>
  <c r="L148" i="75"/>
  <c r="L156" i="75"/>
  <c r="L164" i="75"/>
  <c r="L172" i="75"/>
  <c r="L180" i="75"/>
  <c r="L188" i="75"/>
  <c r="L196" i="75"/>
  <c r="L204" i="75"/>
  <c r="L212" i="75"/>
  <c r="L220" i="75"/>
  <c r="L228" i="75"/>
  <c r="L236" i="75"/>
  <c r="L244" i="75"/>
  <c r="L252" i="75"/>
  <c r="L260" i="75"/>
  <c r="L268" i="75"/>
  <c r="L276" i="75"/>
  <c r="L284" i="75"/>
  <c r="L292" i="75"/>
  <c r="L300" i="75"/>
  <c r="L299" i="80"/>
  <c r="L291" i="80"/>
  <c r="L283" i="80"/>
  <c r="L275" i="80"/>
  <c r="L267" i="80"/>
  <c r="L259" i="80"/>
  <c r="L298" i="80"/>
  <c r="L290" i="80"/>
  <c r="L282" i="80"/>
  <c r="L274" i="80"/>
  <c r="L266" i="80"/>
  <c r="L258" i="80"/>
  <c r="L250" i="80"/>
  <c r="L242" i="80"/>
  <c r="L272" i="80"/>
  <c r="L234" i="80"/>
  <c r="L232" i="80"/>
  <c r="L202" i="80"/>
  <c r="L200" i="80"/>
  <c r="L170" i="80"/>
  <c r="L168" i="80"/>
  <c r="L146" i="80"/>
  <c r="L138" i="80"/>
  <c r="L130" i="80"/>
  <c r="L124" i="80"/>
  <c r="L120" i="80"/>
  <c r="L116" i="80"/>
  <c r="L112" i="80"/>
  <c r="L108" i="80"/>
  <c r="L104" i="80"/>
  <c r="L100" i="80"/>
  <c r="L96" i="80"/>
  <c r="L92" i="80"/>
  <c r="L88" i="80"/>
  <c r="L84" i="80"/>
  <c r="L80" i="80"/>
  <c r="L76" i="80"/>
  <c r="L72" i="80"/>
  <c r="L68" i="80"/>
  <c r="L64" i="80"/>
  <c r="L60" i="80"/>
  <c r="L56" i="80"/>
  <c r="L52" i="80"/>
  <c r="L48" i="80"/>
  <c r="L44" i="80"/>
  <c r="L40" i="80"/>
  <c r="L36" i="80"/>
  <c r="L32" i="80"/>
  <c r="L28" i="80"/>
  <c r="L24" i="80"/>
  <c r="L20" i="80"/>
  <c r="L16" i="80"/>
  <c r="L12" i="80"/>
  <c r="L4" i="80"/>
  <c r="L280" i="80"/>
  <c r="L213" i="80"/>
  <c r="L211" i="80"/>
  <c r="L181" i="80"/>
  <c r="L179" i="80"/>
  <c r="L153" i="80"/>
  <c r="L288" i="80"/>
  <c r="L253" i="80"/>
  <c r="L251" i="80"/>
  <c r="L245" i="80"/>
  <c r="L243" i="80"/>
  <c r="L226" i="80"/>
  <c r="L224" i="80"/>
  <c r="L194" i="80"/>
  <c r="L192" i="80"/>
  <c r="L162" i="80"/>
  <c r="L160" i="80"/>
  <c r="L296" i="80"/>
  <c r="L261" i="80"/>
  <c r="L237" i="80"/>
  <c r="L235" i="80"/>
  <c r="L205" i="80"/>
  <c r="L203" i="80"/>
  <c r="L173" i="80"/>
  <c r="L171" i="80"/>
  <c r="L147" i="80"/>
  <c r="L269" i="80"/>
  <c r="L218" i="80"/>
  <c r="L216" i="80"/>
  <c r="L186" i="80"/>
  <c r="L184" i="80"/>
  <c r="L6" i="80"/>
  <c r="L22" i="80"/>
  <c r="L23" i="80"/>
  <c r="L33" i="80"/>
  <c r="L54" i="80"/>
  <c r="L55" i="80"/>
  <c r="L65" i="80"/>
  <c r="L86" i="80"/>
  <c r="L87" i="80"/>
  <c r="L97" i="80"/>
  <c r="L118" i="80"/>
  <c r="L119" i="80"/>
  <c r="L154" i="80"/>
  <c r="L155" i="80"/>
  <c r="L157" i="80"/>
  <c r="L176" i="80"/>
  <c r="L178" i="80"/>
  <c r="L233" i="80"/>
  <c r="L256" i="80"/>
  <c r="L7" i="80"/>
  <c r="L9" i="80"/>
  <c r="L30" i="80"/>
  <c r="L31" i="80"/>
  <c r="L41" i="80"/>
  <c r="L62" i="80"/>
  <c r="L63" i="80"/>
  <c r="L73" i="80"/>
  <c r="L94" i="80"/>
  <c r="L95" i="80"/>
  <c r="L105" i="80"/>
  <c r="L126" i="80"/>
  <c r="L127" i="80"/>
  <c r="L129" i="80"/>
  <c r="L134" i="80"/>
  <c r="L135" i="80"/>
  <c r="L137" i="80"/>
  <c r="L142" i="80"/>
  <c r="L143" i="80"/>
  <c r="L145" i="80"/>
  <c r="L187" i="80"/>
  <c r="L189" i="80"/>
  <c r="L208" i="80"/>
  <c r="L210" i="80"/>
  <c r="L248" i="80"/>
  <c r="L293" i="80"/>
  <c r="L131" i="75"/>
  <c r="L139" i="75"/>
  <c r="L147" i="75"/>
  <c r="L155" i="75"/>
  <c r="L163" i="75"/>
  <c r="L171" i="75"/>
  <c r="L179" i="75"/>
  <c r="L187" i="75"/>
  <c r="L195" i="75"/>
  <c r="L203" i="75"/>
  <c r="L211" i="75"/>
  <c r="L219" i="75"/>
  <c r="L227" i="75"/>
  <c r="L235" i="75"/>
  <c r="L243" i="75"/>
  <c r="L251" i="75"/>
  <c r="L259" i="75"/>
  <c r="L267" i="75"/>
  <c r="L275" i="75"/>
  <c r="L283" i="75"/>
  <c r="L291" i="75"/>
  <c r="L299" i="75"/>
  <c r="L58" i="78"/>
  <c r="L64" i="78"/>
  <c r="L73" i="78"/>
  <c r="L90" i="78"/>
  <c r="L96" i="78"/>
  <c r="L107" i="78"/>
  <c r="L122" i="78"/>
  <c r="L131" i="78"/>
  <c r="L139" i="78"/>
  <c r="L146" i="78"/>
  <c r="L154" i="78"/>
  <c r="L162" i="78"/>
  <c r="L170" i="78"/>
  <c r="L178" i="78"/>
  <c r="L206" i="78"/>
  <c r="L207" i="78"/>
  <c r="L212" i="78"/>
  <c r="L213" i="78"/>
  <c r="L235" i="78"/>
  <c r="L252" i="78"/>
  <c r="L253" i="78"/>
  <c r="L267" i="78"/>
  <c r="L284" i="78"/>
  <c r="L285" i="78"/>
  <c r="L299" i="78"/>
  <c r="L3" i="80"/>
  <c r="L13" i="80"/>
  <c r="L34" i="80"/>
  <c r="L35" i="80"/>
  <c r="L45" i="80"/>
  <c r="L66" i="80"/>
  <c r="L67" i="80"/>
  <c r="L77" i="80"/>
  <c r="L98" i="80"/>
  <c r="L99" i="80"/>
  <c r="L109" i="80"/>
  <c r="L128" i="80"/>
  <c r="L136" i="80"/>
  <c r="L144" i="80"/>
  <c r="L150" i="80"/>
  <c r="L188" i="80"/>
  <c r="L190" i="80"/>
  <c r="L207" i="80"/>
  <c r="L209" i="80"/>
  <c r="L227" i="80"/>
  <c r="L229" i="80"/>
  <c r="L247" i="80"/>
  <c r="L249" i="80"/>
  <c r="L292" i="80"/>
  <c r="L294" i="80"/>
  <c r="L108" i="78"/>
  <c r="L117" i="78"/>
  <c r="L119" i="78"/>
  <c r="L147" i="78"/>
  <c r="L155" i="78"/>
  <c r="L163" i="78"/>
  <c r="L171" i="78"/>
  <c r="L179" i="78"/>
  <c r="L186" i="78"/>
  <c r="L214" i="78"/>
  <c r="L215" i="78"/>
  <c r="L220" i="78"/>
  <c r="L242" i="78"/>
  <c r="L254" i="78"/>
  <c r="L255" i="78"/>
  <c r="L274" i="78"/>
  <c r="L286" i="78"/>
  <c r="L287" i="78"/>
  <c r="L2" i="80"/>
  <c r="L17" i="80"/>
  <c r="L38" i="80"/>
  <c r="L39" i="80"/>
  <c r="L49" i="80"/>
  <c r="L70" i="80"/>
  <c r="L71" i="80"/>
  <c r="L81" i="80"/>
  <c r="L102" i="80"/>
  <c r="L103" i="80"/>
  <c r="L113" i="80"/>
  <c r="L149" i="80"/>
  <c r="L151" i="80"/>
  <c r="L152" i="80"/>
  <c r="L169" i="80"/>
  <c r="L219" i="80"/>
  <c r="L221" i="80"/>
  <c r="L240" i="80"/>
  <c r="L273" i="80"/>
  <c r="L285" i="80"/>
  <c r="L120" i="78"/>
  <c r="L187" i="78"/>
  <c r="L194" i="78"/>
  <c r="L222" i="78"/>
  <c r="L223" i="78"/>
  <c r="L228" i="78"/>
  <c r="L243" i="78"/>
  <c r="L260" i="78"/>
  <c r="L275" i="78"/>
  <c r="L292" i="78"/>
  <c r="L5" i="80"/>
  <c r="L10" i="80"/>
  <c r="L11" i="80"/>
  <c r="L21" i="80"/>
  <c r="L42" i="80"/>
  <c r="L43" i="80"/>
  <c r="L53" i="80"/>
  <c r="L74" i="80"/>
  <c r="L75" i="80"/>
  <c r="L85" i="80"/>
  <c r="L106" i="80"/>
  <c r="L107" i="80"/>
  <c r="L117" i="80"/>
  <c r="L132" i="80"/>
  <c r="L140" i="80"/>
  <c r="L220" i="80"/>
  <c r="L222" i="80"/>
  <c r="L239" i="80"/>
  <c r="L241" i="80"/>
  <c r="L271" i="80"/>
  <c r="L284" i="80"/>
  <c r="L286" i="80"/>
  <c r="L4" i="78"/>
  <c r="L8" i="78"/>
  <c r="L13" i="78"/>
  <c r="L30" i="78"/>
  <c r="L36" i="78"/>
  <c r="L45" i="78"/>
  <c r="L47" i="78"/>
  <c r="L62" i="78"/>
  <c r="L68" i="78"/>
  <c r="L77" i="78"/>
  <c r="L79" i="78"/>
  <c r="L94" i="78"/>
  <c r="L100" i="78"/>
  <c r="L111" i="78"/>
  <c r="L126" i="78"/>
  <c r="L127" i="78"/>
  <c r="L132" i="78"/>
  <c r="L134" i="78"/>
  <c r="L135" i="78"/>
  <c r="L195" i="78"/>
  <c r="L202" i="78"/>
  <c r="L230" i="78"/>
  <c r="L231" i="78"/>
  <c r="L250" i="78"/>
  <c r="L262" i="78"/>
  <c r="L263" i="78"/>
  <c r="L282" i="78"/>
  <c r="L294" i="78"/>
  <c r="L14" i="80"/>
  <c r="L15" i="80"/>
  <c r="L25" i="80"/>
  <c r="L46" i="80"/>
  <c r="L47" i="80"/>
  <c r="L57" i="80"/>
  <c r="L78" i="80"/>
  <c r="L79" i="80"/>
  <c r="L89" i="80"/>
  <c r="L110" i="80"/>
  <c r="L111" i="80"/>
  <c r="L121" i="80"/>
  <c r="L131" i="80"/>
  <c r="L133" i="80"/>
  <c r="L139" i="80"/>
  <c r="L141" i="80"/>
  <c r="L201" i="80"/>
  <c r="L264" i="80"/>
  <c r="L277" i="80"/>
  <c r="L296" i="78"/>
  <c r="L288" i="78"/>
  <c r="L280" i="78"/>
  <c r="L272" i="78"/>
  <c r="L264" i="78"/>
  <c r="L256" i="78"/>
  <c r="L248" i="78"/>
  <c r="L240" i="78"/>
  <c r="L232" i="78"/>
  <c r="L224" i="78"/>
  <c r="L216" i="78"/>
  <c r="L208" i="78"/>
  <c r="L200" i="78"/>
  <c r="L192" i="78"/>
  <c r="L184" i="78"/>
  <c r="L109" i="78"/>
  <c r="L105" i="78"/>
  <c r="L75" i="78"/>
  <c r="L71" i="78"/>
  <c r="L67" i="78"/>
  <c r="L27" i="78"/>
  <c r="L23" i="78"/>
  <c r="L19" i="78"/>
  <c r="L15" i="78"/>
  <c r="L11" i="78"/>
  <c r="L6" i="78"/>
  <c r="L10" i="78"/>
  <c r="L16" i="78"/>
  <c r="L25" i="78"/>
  <c r="L42" i="78"/>
  <c r="L48" i="78"/>
  <c r="L57" i="78"/>
  <c r="L59" i="78"/>
  <c r="L74" i="78"/>
  <c r="L80" i="78"/>
  <c r="L89" i="78"/>
  <c r="L91" i="78"/>
  <c r="L106" i="78"/>
  <c r="L112" i="78"/>
  <c r="L121" i="78"/>
  <c r="L123" i="78"/>
  <c r="L128" i="78"/>
  <c r="L136" i="78"/>
  <c r="L140" i="78"/>
  <c r="L142" i="78"/>
  <c r="L143" i="78"/>
  <c r="L148" i="78"/>
  <c r="L150" i="78"/>
  <c r="L151" i="78"/>
  <c r="L156" i="78"/>
  <c r="L158" i="78"/>
  <c r="L159" i="78"/>
  <c r="L164" i="78"/>
  <c r="L166" i="78"/>
  <c r="L167" i="78"/>
  <c r="L172" i="78"/>
  <c r="L174" i="78"/>
  <c r="L175" i="78"/>
  <c r="L180" i="78"/>
  <c r="L203" i="78"/>
  <c r="L210" i="78"/>
  <c r="L236" i="78"/>
  <c r="L251" i="78"/>
  <c r="L268" i="78"/>
  <c r="L283" i="78"/>
  <c r="L300" i="78"/>
  <c r="L8" i="80"/>
  <c r="L18" i="80"/>
  <c r="L19" i="80"/>
  <c r="L29" i="80"/>
  <c r="L50" i="80"/>
  <c r="L51" i="80"/>
  <c r="L61" i="80"/>
  <c r="L82" i="80"/>
  <c r="L83" i="80"/>
  <c r="L93" i="80"/>
  <c r="L114" i="80"/>
  <c r="L115" i="80"/>
  <c r="L125" i="80"/>
  <c r="L163" i="80"/>
  <c r="L165" i="80"/>
  <c r="L263" i="80"/>
  <c r="L265" i="80"/>
  <c r="L164" i="80"/>
  <c r="L166" i="80"/>
  <c r="L183" i="80"/>
  <c r="L196" i="80"/>
  <c r="L198" i="80"/>
  <c r="L215" i="80"/>
  <c r="L228" i="80"/>
  <c r="L230" i="80"/>
  <c r="L276" i="80"/>
  <c r="L278" i="80"/>
  <c r="L2" i="82"/>
  <c r="L5" i="82"/>
  <c r="L148" i="82"/>
  <c r="L159" i="82"/>
  <c r="L172" i="82"/>
  <c r="L191" i="82"/>
  <c r="L204" i="82"/>
  <c r="L223" i="82"/>
  <c r="L236" i="82"/>
  <c r="L255" i="82"/>
  <c r="L268" i="82"/>
  <c r="L287" i="82"/>
  <c r="L300" i="82"/>
  <c r="L294" i="88"/>
  <c r="L286" i="88"/>
  <c r="L278" i="88"/>
  <c r="L270" i="88"/>
  <c r="L262" i="88"/>
  <c r="L254" i="88"/>
  <c r="L246" i="88"/>
  <c r="L238" i="88"/>
  <c r="L230" i="88"/>
  <c r="L222" i="88"/>
  <c r="L214" i="88"/>
  <c r="L206" i="88"/>
  <c r="L198" i="88"/>
  <c r="L190" i="88"/>
  <c r="L182" i="88"/>
  <c r="L174" i="88"/>
  <c r="L166" i="88"/>
  <c r="L158" i="88"/>
  <c r="L150" i="88"/>
  <c r="L142" i="88"/>
  <c r="L134" i="88"/>
  <c r="L126" i="88"/>
  <c r="L122" i="88"/>
  <c r="L118" i="88"/>
  <c r="L114" i="88"/>
  <c r="L110" i="88"/>
  <c r="L106" i="88"/>
  <c r="L102" i="88"/>
  <c r="L98" i="88"/>
  <c r="L94" i="88"/>
  <c r="L90" i="88"/>
  <c r="L86" i="88"/>
  <c r="L82" i="88"/>
  <c r="L78" i="88"/>
  <c r="L74" i="88"/>
  <c r="L70" i="88"/>
  <c r="L66" i="88"/>
  <c r="L62" i="88"/>
  <c r="L58" i="88"/>
  <c r="L54" i="88"/>
  <c r="L50" i="88"/>
  <c r="L46" i="88"/>
  <c r="L42" i="88"/>
  <c r="L38" i="88"/>
  <c r="L34" i="88"/>
  <c r="L30" i="88"/>
  <c r="L26" i="88"/>
  <c r="L22" i="88"/>
  <c r="L18" i="88"/>
  <c r="L14" i="88"/>
  <c r="L10" i="88"/>
  <c r="L292" i="88"/>
  <c r="L255" i="88"/>
  <c r="L228" i="88"/>
  <c r="L191" i="88"/>
  <c r="L164" i="88"/>
  <c r="L127" i="88"/>
  <c r="L95" i="88"/>
  <c r="L63" i="88"/>
  <c r="L31" i="88"/>
  <c r="L284" i="88"/>
  <c r="L253" i="88"/>
  <c r="L247" i="88"/>
  <c r="L220" i="88"/>
  <c r="L189" i="88"/>
  <c r="L183" i="88"/>
  <c r="L156" i="88"/>
  <c r="L115" i="88"/>
  <c r="L83" i="88"/>
  <c r="L51" i="88"/>
  <c r="L19" i="88"/>
  <c r="L7" i="88"/>
  <c r="L276" i="88"/>
  <c r="L239" i="88"/>
  <c r="L212" i="88"/>
  <c r="L175" i="88"/>
  <c r="L148" i="88"/>
  <c r="L103" i="88"/>
  <c r="L71" i="88"/>
  <c r="L39" i="88"/>
  <c r="L295" i="88"/>
  <c r="L268" i="88"/>
  <c r="L231" i="88"/>
  <c r="L204" i="88"/>
  <c r="L167" i="88"/>
  <c r="L140" i="88"/>
  <c r="L123" i="88"/>
  <c r="L91" i="88"/>
  <c r="L59" i="88"/>
  <c r="L27" i="88"/>
  <c r="L289" i="88"/>
  <c r="L287" i="88"/>
  <c r="L260" i="88"/>
  <c r="L225" i="88"/>
  <c r="L223" i="88"/>
  <c r="L196" i="88"/>
  <c r="L161" i="88"/>
  <c r="L159" i="88"/>
  <c r="L132" i="88"/>
  <c r="L111" i="88"/>
  <c r="L79" i="88"/>
  <c r="L47" i="88"/>
  <c r="L15" i="88"/>
  <c r="L285" i="88"/>
  <c r="L281" i="88"/>
  <c r="L279" i="88"/>
  <c r="L252" i="88"/>
  <c r="L221" i="88"/>
  <c r="L217" i="88"/>
  <c r="L215" i="88"/>
  <c r="L188" i="88"/>
  <c r="L157" i="88"/>
  <c r="L153" i="88"/>
  <c r="L151" i="88"/>
  <c r="L99" i="88"/>
  <c r="L265" i="88"/>
  <c r="L263" i="88"/>
  <c r="L201" i="88"/>
  <c r="L199" i="88"/>
  <c r="L137" i="88"/>
  <c r="L135" i="88"/>
  <c r="L300" i="88"/>
  <c r="L236" i="88"/>
  <c r="L172" i="88"/>
  <c r="L35" i="88"/>
  <c r="L23" i="88"/>
  <c r="L5" i="88"/>
  <c r="L273" i="88"/>
  <c r="L271" i="88"/>
  <c r="L269" i="88"/>
  <c r="L209" i="88"/>
  <c r="L207" i="88"/>
  <c r="L205" i="88"/>
  <c r="L145" i="88"/>
  <c r="L143" i="88"/>
  <c r="L141" i="88"/>
  <c r="L11" i="88"/>
  <c r="L244" i="88"/>
  <c r="L180" i="88"/>
  <c r="L67" i="88"/>
  <c r="L55" i="88"/>
  <c r="L6" i="88"/>
  <c r="L277" i="88"/>
  <c r="L213" i="88"/>
  <c r="L149" i="88"/>
  <c r="L43" i="88"/>
  <c r="L3" i="88"/>
  <c r="L75" i="88"/>
  <c r="L87" i="88"/>
  <c r="L107" i="88"/>
  <c r="L119" i="88"/>
  <c r="L185" i="80"/>
  <c r="L217" i="80"/>
  <c r="L268" i="80"/>
  <c r="L270" i="80"/>
  <c r="L148" i="80"/>
  <c r="L159" i="80"/>
  <c r="L172" i="80"/>
  <c r="L174" i="80"/>
  <c r="L191" i="80"/>
  <c r="L204" i="80"/>
  <c r="L206" i="80"/>
  <c r="L223" i="80"/>
  <c r="L236" i="80"/>
  <c r="L238" i="80"/>
  <c r="L260" i="80"/>
  <c r="L262" i="80"/>
  <c r="L295" i="80"/>
  <c r="L297" i="80"/>
  <c r="L69" i="82"/>
  <c r="L73" i="82"/>
  <c r="L77" i="82"/>
  <c r="L81" i="82"/>
  <c r="L85" i="82"/>
  <c r="L89" i="82"/>
  <c r="L93" i="82"/>
  <c r="L97" i="82"/>
  <c r="L101" i="82"/>
  <c r="L105" i="82"/>
  <c r="L109" i="82"/>
  <c r="L113" i="82"/>
  <c r="L117" i="82"/>
  <c r="L121" i="82"/>
  <c r="L125" i="82"/>
  <c r="L134" i="82"/>
  <c r="L136" i="82"/>
  <c r="L164" i="82"/>
  <c r="L182" i="82"/>
  <c r="L184" i="82"/>
  <c r="L196" i="82"/>
  <c r="L215" i="82"/>
  <c r="L228" i="82"/>
  <c r="L247" i="82"/>
  <c r="L260" i="82"/>
  <c r="L279" i="82"/>
  <c r="L292" i="82"/>
  <c r="L161" i="80"/>
  <c r="L193" i="80"/>
  <c r="L225" i="80"/>
  <c r="L244" i="80"/>
  <c r="L246" i="80"/>
  <c r="L252" i="80"/>
  <c r="L254" i="80"/>
  <c r="L287" i="80"/>
  <c r="L289" i="80"/>
  <c r="L140" i="82"/>
  <c r="L151" i="82"/>
  <c r="L163" i="82"/>
  <c r="L165" i="82"/>
  <c r="L195" i="82"/>
  <c r="L197" i="82"/>
  <c r="L214" i="82"/>
  <c r="L216" i="82"/>
  <c r="L227" i="82"/>
  <c r="L229" i="82"/>
  <c r="L246" i="82"/>
  <c r="L248" i="82"/>
  <c r="L259" i="82"/>
  <c r="L261" i="82"/>
  <c r="L278" i="82"/>
  <c r="L280" i="82"/>
  <c r="L291" i="82"/>
  <c r="L293" i="82"/>
  <c r="L129" i="79"/>
  <c r="L137" i="79"/>
  <c r="L145" i="79"/>
  <c r="L153" i="79"/>
  <c r="L161" i="79"/>
  <c r="L169" i="79"/>
  <c r="L177" i="79"/>
  <c r="L185" i="79"/>
  <c r="L193" i="79"/>
  <c r="L201" i="79"/>
  <c r="L209" i="79"/>
  <c r="L217" i="79"/>
  <c r="L225" i="79"/>
  <c r="L233" i="79"/>
  <c r="L241" i="79"/>
  <c r="L249" i="79"/>
  <c r="L257" i="79"/>
  <c r="L265" i="79"/>
  <c r="L273" i="79"/>
  <c r="L281" i="79"/>
  <c r="L289" i="79"/>
  <c r="L167" i="80"/>
  <c r="L180" i="80"/>
  <c r="L182" i="80"/>
  <c r="L199" i="80"/>
  <c r="L212" i="80"/>
  <c r="L214" i="80"/>
  <c r="L231" i="80"/>
  <c r="L279" i="80"/>
  <c r="L281" i="80"/>
  <c r="L298" i="82"/>
  <c r="L290" i="82"/>
  <c r="L282" i="82"/>
  <c r="L274" i="82"/>
  <c r="L266" i="82"/>
  <c r="L258" i="82"/>
  <c r="L250" i="82"/>
  <c r="L242" i="82"/>
  <c r="L234" i="82"/>
  <c r="L226" i="82"/>
  <c r="L218" i="82"/>
  <c r="L210" i="82"/>
  <c r="L202" i="82"/>
  <c r="L194" i="82"/>
  <c r="L186" i="82"/>
  <c r="L178" i="82"/>
  <c r="L170" i="82"/>
  <c r="L162" i="82"/>
  <c r="L154" i="82"/>
  <c r="L146" i="82"/>
  <c r="L138" i="82"/>
  <c r="L130" i="82"/>
  <c r="L124" i="82"/>
  <c r="L120" i="82"/>
  <c r="L116" i="82"/>
  <c r="L112" i="82"/>
  <c r="L108" i="82"/>
  <c r="L104" i="82"/>
  <c r="L100" i="82"/>
  <c r="L96" i="82"/>
  <c r="L92" i="82"/>
  <c r="L88" i="82"/>
  <c r="L84" i="82"/>
  <c r="L80" i="82"/>
  <c r="L76" i="82"/>
  <c r="L72" i="82"/>
  <c r="L68" i="82"/>
  <c r="L64" i="82"/>
  <c r="L60" i="82"/>
  <c r="L56" i="82"/>
  <c r="L52" i="82"/>
  <c r="L48" i="82"/>
  <c r="L44" i="82"/>
  <c r="L40" i="82"/>
  <c r="L36" i="82"/>
  <c r="L32" i="82"/>
  <c r="L28" i="82"/>
  <c r="L24" i="82"/>
  <c r="L20" i="82"/>
  <c r="L16" i="82"/>
  <c r="L12" i="82"/>
  <c r="L4" i="82"/>
  <c r="L7" i="82"/>
  <c r="L297" i="82"/>
  <c r="L289" i="82"/>
  <c r="L281" i="82"/>
  <c r="L273" i="82"/>
  <c r="L265" i="82"/>
  <c r="L257" i="82"/>
  <c r="L249" i="82"/>
  <c r="L241" i="82"/>
  <c r="L233" i="82"/>
  <c r="L225" i="82"/>
  <c r="L217" i="82"/>
  <c r="L209" i="82"/>
  <c r="L201" i="82"/>
  <c r="L193" i="82"/>
  <c r="L185" i="82"/>
  <c r="L177" i="82"/>
  <c r="L169" i="82"/>
  <c r="L161" i="82"/>
  <c r="L153" i="82"/>
  <c r="L145" i="82"/>
  <c r="L137" i="82"/>
  <c r="L129" i="82"/>
  <c r="L11" i="82"/>
  <c r="L15" i="82"/>
  <c r="L19" i="82"/>
  <c r="L23" i="82"/>
  <c r="L27" i="82"/>
  <c r="L31" i="82"/>
  <c r="L35" i="82"/>
  <c r="L39" i="82"/>
  <c r="L43" i="82"/>
  <c r="L47" i="82"/>
  <c r="L51" i="82"/>
  <c r="L55" i="82"/>
  <c r="L59" i="82"/>
  <c r="L63" i="82"/>
  <c r="L67" i="82"/>
  <c r="L71" i="82"/>
  <c r="L75" i="82"/>
  <c r="L79" i="82"/>
  <c r="L83" i="82"/>
  <c r="L87" i="82"/>
  <c r="L91" i="82"/>
  <c r="L95" i="82"/>
  <c r="L99" i="82"/>
  <c r="L103" i="82"/>
  <c r="L107" i="82"/>
  <c r="L111" i="82"/>
  <c r="L115" i="82"/>
  <c r="L119" i="82"/>
  <c r="L123" i="82"/>
  <c r="L127" i="82"/>
  <c r="L139" i="82"/>
  <c r="L141" i="82"/>
  <c r="L150" i="82"/>
  <c r="L152" i="82"/>
  <c r="L174" i="82"/>
  <c r="L176" i="82"/>
  <c r="L188" i="82"/>
  <c r="L207" i="82"/>
  <c r="L220" i="82"/>
  <c r="L239" i="82"/>
  <c r="L252" i="82"/>
  <c r="L271" i="82"/>
  <c r="L284" i="82"/>
  <c r="L12" i="83"/>
  <c r="L16" i="83"/>
  <c r="L20" i="83"/>
  <c r="L24" i="83"/>
  <c r="L28" i="83"/>
  <c r="L32" i="83"/>
  <c r="L144" i="84"/>
  <c r="L151" i="84"/>
  <c r="L154" i="84"/>
  <c r="L159" i="84"/>
  <c r="L162" i="84"/>
  <c r="L167" i="84"/>
  <c r="L170" i="84"/>
  <c r="L175" i="84"/>
  <c r="L178" i="84"/>
  <c r="L183" i="84"/>
  <c r="L186" i="84"/>
  <c r="L192" i="84"/>
  <c r="L214" i="84"/>
  <c r="L219" i="84"/>
  <c r="L221" i="84"/>
  <c r="L241" i="84"/>
  <c r="L250" i="84"/>
  <c r="L256" i="84"/>
  <c r="L278" i="84"/>
  <c r="L283" i="84"/>
  <c r="L285" i="84"/>
  <c r="L212" i="87"/>
  <c r="L214" i="87"/>
  <c r="L216" i="87"/>
  <c r="L247" i="87"/>
  <c r="L249" i="87"/>
  <c r="L169" i="88"/>
  <c r="L171" i="88"/>
  <c r="L233" i="88"/>
  <c r="L235" i="88"/>
  <c r="L297" i="88"/>
  <c r="L299" i="88"/>
  <c r="L83" i="84"/>
  <c r="L85" i="84"/>
  <c r="L91" i="84"/>
  <c r="L93" i="84"/>
  <c r="L99" i="84"/>
  <c r="L101" i="84"/>
  <c r="L107" i="84"/>
  <c r="L109" i="84"/>
  <c r="L115" i="84"/>
  <c r="L117" i="84"/>
  <c r="L123" i="84"/>
  <c r="L125" i="84"/>
  <c r="L152" i="84"/>
  <c r="L160" i="84"/>
  <c r="L168" i="84"/>
  <c r="L176" i="84"/>
  <c r="L184" i="84"/>
  <c r="L206" i="84"/>
  <c r="L211" i="84"/>
  <c r="L213" i="84"/>
  <c r="L233" i="84"/>
  <c r="L242" i="84"/>
  <c r="L248" i="84"/>
  <c r="L270" i="84"/>
  <c r="L275" i="84"/>
  <c r="L277" i="84"/>
  <c r="L10" i="87"/>
  <c r="L27" i="87"/>
  <c r="L63" i="87"/>
  <c r="L180" i="87"/>
  <c r="L182" i="87"/>
  <c r="L215" i="87"/>
  <c r="L217" i="87"/>
  <c r="L131" i="84"/>
  <c r="L133" i="84"/>
  <c r="L198" i="84"/>
  <c r="L203" i="84"/>
  <c r="L205" i="84"/>
  <c r="L225" i="84"/>
  <c r="L234" i="84"/>
  <c r="L240" i="84"/>
  <c r="L262" i="84"/>
  <c r="L267" i="84"/>
  <c r="L269" i="84"/>
  <c r="L289" i="84"/>
  <c r="L300" i="84"/>
  <c r="L293" i="87"/>
  <c r="L285" i="87"/>
  <c r="L277" i="87"/>
  <c r="L269" i="87"/>
  <c r="L261" i="87"/>
  <c r="L253" i="87"/>
  <c r="L245" i="87"/>
  <c r="L237" i="87"/>
  <c r="L229" i="87"/>
  <c r="L221" i="87"/>
  <c r="L213" i="87"/>
  <c r="L205" i="87"/>
  <c r="L197" i="87"/>
  <c r="L189" i="87"/>
  <c r="L181" i="87"/>
  <c r="L173" i="87"/>
  <c r="L165" i="87"/>
  <c r="L157" i="87"/>
  <c r="L149" i="87"/>
  <c r="L141" i="87"/>
  <c r="L133" i="87"/>
  <c r="L118" i="87"/>
  <c r="L101" i="87"/>
  <c r="L85" i="87"/>
  <c r="L78" i="87"/>
  <c r="L71" i="87"/>
  <c r="L46" i="87"/>
  <c r="L39" i="87"/>
  <c r="L14" i="87"/>
  <c r="L2" i="87"/>
  <c r="L114" i="87"/>
  <c r="L99" i="87"/>
  <c r="L82" i="87"/>
  <c r="L50" i="87"/>
  <c r="L18" i="87"/>
  <c r="L299" i="87"/>
  <c r="L291" i="87"/>
  <c r="L283" i="87"/>
  <c r="L275" i="87"/>
  <c r="L267" i="87"/>
  <c r="L259" i="87"/>
  <c r="L251" i="87"/>
  <c r="L243" i="87"/>
  <c r="L235" i="87"/>
  <c r="L227" i="87"/>
  <c r="L219" i="87"/>
  <c r="L211" i="87"/>
  <c r="L203" i="87"/>
  <c r="L195" i="87"/>
  <c r="L187" i="87"/>
  <c r="L179" i="87"/>
  <c r="L171" i="87"/>
  <c r="L163" i="87"/>
  <c r="L155" i="87"/>
  <c r="L147" i="87"/>
  <c r="L139" i="87"/>
  <c r="L131" i="87"/>
  <c r="L110" i="87"/>
  <c r="L86" i="87"/>
  <c r="L54" i="87"/>
  <c r="L22" i="87"/>
  <c r="L106" i="87"/>
  <c r="L90" i="87"/>
  <c r="L58" i="87"/>
  <c r="L26" i="87"/>
  <c r="L102" i="87"/>
  <c r="L94" i="87"/>
  <c r="L62" i="87"/>
  <c r="L30" i="87"/>
  <c r="L23" i="87"/>
  <c r="L122" i="87"/>
  <c r="L98" i="87"/>
  <c r="L77" i="87"/>
  <c r="L49" i="87"/>
  <c r="L38" i="87"/>
  <c r="L288" i="87"/>
  <c r="L286" i="87"/>
  <c r="L284" i="87"/>
  <c r="L256" i="87"/>
  <c r="L254" i="87"/>
  <c r="L252" i="87"/>
  <c r="L224" i="87"/>
  <c r="L222" i="87"/>
  <c r="L220" i="87"/>
  <c r="L192" i="87"/>
  <c r="L190" i="87"/>
  <c r="L188" i="87"/>
  <c r="L160" i="87"/>
  <c r="L158" i="87"/>
  <c r="L156" i="87"/>
  <c r="L128" i="87"/>
  <c r="L126" i="87"/>
  <c r="L73" i="87"/>
  <c r="L66" i="87"/>
  <c r="L45" i="87"/>
  <c r="L17" i="87"/>
  <c r="L41" i="87"/>
  <c r="L34" i="87"/>
  <c r="L13" i="87"/>
  <c r="L296" i="87"/>
  <c r="L294" i="87"/>
  <c r="L292" i="87"/>
  <c r="L264" i="87"/>
  <c r="L262" i="87"/>
  <c r="L260" i="87"/>
  <c r="L232" i="87"/>
  <c r="L230" i="87"/>
  <c r="L228" i="87"/>
  <c r="L200" i="87"/>
  <c r="L198" i="87"/>
  <c r="L196" i="87"/>
  <c r="L168" i="87"/>
  <c r="L166" i="87"/>
  <c r="L164" i="87"/>
  <c r="L136" i="87"/>
  <c r="L134" i="87"/>
  <c r="L132" i="87"/>
  <c r="L9" i="87"/>
  <c r="L300" i="87"/>
  <c r="L272" i="87"/>
  <c r="L270" i="87"/>
  <c r="L268" i="87"/>
  <c r="L240" i="87"/>
  <c r="L238" i="87"/>
  <c r="L236" i="87"/>
  <c r="L208" i="87"/>
  <c r="L206" i="87"/>
  <c r="L204" i="87"/>
  <c r="L176" i="87"/>
  <c r="L174" i="87"/>
  <c r="L172" i="87"/>
  <c r="L144" i="87"/>
  <c r="L142" i="87"/>
  <c r="L140" i="87"/>
  <c r="L105" i="87"/>
  <c r="L103" i="87"/>
  <c r="L95" i="87"/>
  <c r="L91" i="87"/>
  <c r="L74" i="87"/>
  <c r="L67" i="87"/>
  <c r="L42" i="87"/>
  <c r="L59" i="87"/>
  <c r="L148" i="87"/>
  <c r="L150" i="87"/>
  <c r="L152" i="87"/>
  <c r="L183" i="87"/>
  <c r="L185" i="87"/>
  <c r="L8" i="88"/>
  <c r="L139" i="84"/>
  <c r="L141" i="84"/>
  <c r="L150" i="84"/>
  <c r="L158" i="84"/>
  <c r="L166" i="84"/>
  <c r="L174" i="84"/>
  <c r="L182" i="84"/>
  <c r="L190" i="84"/>
  <c r="L195" i="84"/>
  <c r="L197" i="84"/>
  <c r="L217" i="84"/>
  <c r="L226" i="84"/>
  <c r="L232" i="84"/>
  <c r="L254" i="84"/>
  <c r="L259" i="84"/>
  <c r="L261" i="84"/>
  <c r="L290" i="84"/>
  <c r="L298" i="84"/>
  <c r="L7" i="87"/>
  <c r="L70" i="87"/>
  <c r="L111" i="87"/>
  <c r="L113" i="87"/>
  <c r="L121" i="87"/>
  <c r="L123" i="87"/>
  <c r="L151" i="87"/>
  <c r="L153" i="87"/>
  <c r="L84" i="88"/>
  <c r="L74" i="83"/>
  <c r="L78" i="83"/>
  <c r="L82" i="83"/>
  <c r="L86" i="83"/>
  <c r="L90" i="83"/>
  <c r="L94" i="83"/>
  <c r="L98" i="83"/>
  <c r="L102" i="83"/>
  <c r="L106" i="83"/>
  <c r="L110" i="83"/>
  <c r="L114" i="83"/>
  <c r="L118" i="83"/>
  <c r="L122" i="83"/>
  <c r="L126" i="83"/>
  <c r="L134" i="83"/>
  <c r="L142" i="83"/>
  <c r="L150" i="83"/>
  <c r="L158" i="83"/>
  <c r="L166" i="83"/>
  <c r="L174" i="83"/>
  <c r="L182" i="83"/>
  <c r="L190" i="83"/>
  <c r="L198" i="83"/>
  <c r="L206" i="83"/>
  <c r="L214" i="83"/>
  <c r="L222" i="83"/>
  <c r="L230" i="83"/>
  <c r="L238" i="83"/>
  <c r="L246" i="83"/>
  <c r="L254" i="83"/>
  <c r="L262" i="83"/>
  <c r="L270" i="83"/>
  <c r="L278" i="83"/>
  <c r="L286" i="83"/>
  <c r="L294" i="83"/>
  <c r="L299" i="84"/>
  <c r="L284" i="84"/>
  <c r="L276" i="84"/>
  <c r="L268" i="84"/>
  <c r="L260" i="84"/>
  <c r="L252" i="84"/>
  <c r="L244" i="84"/>
  <c r="L236" i="84"/>
  <c r="L228" i="84"/>
  <c r="L220" i="84"/>
  <c r="L212" i="84"/>
  <c r="L204" i="84"/>
  <c r="L196" i="84"/>
  <c r="L188" i="84"/>
  <c r="L180" i="84"/>
  <c r="L172" i="84"/>
  <c r="L164" i="84"/>
  <c r="L156" i="84"/>
  <c r="L148" i="84"/>
  <c r="L140" i="84"/>
  <c r="L132" i="84"/>
  <c r="L297" i="84"/>
  <c r="L292" i="84"/>
  <c r="L287" i="84"/>
  <c r="L279" i="84"/>
  <c r="L271" i="84"/>
  <c r="L263" i="84"/>
  <c r="L255" i="84"/>
  <c r="L247" i="84"/>
  <c r="L239" i="84"/>
  <c r="L231" i="84"/>
  <c r="L223" i="84"/>
  <c r="L215" i="84"/>
  <c r="L207" i="84"/>
  <c r="L199" i="84"/>
  <c r="L191" i="84"/>
  <c r="L6" i="84"/>
  <c r="L34" i="84"/>
  <c r="L37" i="84"/>
  <c r="L50" i="84"/>
  <c r="L53" i="84"/>
  <c r="L66" i="84"/>
  <c r="L69" i="84"/>
  <c r="L82" i="84"/>
  <c r="L90" i="84"/>
  <c r="L98" i="84"/>
  <c r="L106" i="84"/>
  <c r="L114" i="84"/>
  <c r="L122" i="84"/>
  <c r="L129" i="84"/>
  <c r="L147" i="84"/>
  <c r="L149" i="84"/>
  <c r="L155" i="84"/>
  <c r="L157" i="84"/>
  <c r="L163" i="84"/>
  <c r="L165" i="84"/>
  <c r="L171" i="84"/>
  <c r="L173" i="84"/>
  <c r="L179" i="84"/>
  <c r="L181" i="84"/>
  <c r="L187" i="84"/>
  <c r="L189" i="84"/>
  <c r="L209" i="84"/>
  <c r="L218" i="84"/>
  <c r="L224" i="84"/>
  <c r="L246" i="84"/>
  <c r="L251" i="84"/>
  <c r="L253" i="84"/>
  <c r="L273" i="84"/>
  <c r="L282" i="84"/>
  <c r="L288" i="84"/>
  <c r="L138" i="88"/>
  <c r="L202" i="88"/>
  <c r="L266" i="88"/>
  <c r="L131" i="83"/>
  <c r="L139" i="83"/>
  <c r="L147" i="83"/>
  <c r="L155" i="83"/>
  <c r="L163" i="83"/>
  <c r="L171" i="83"/>
  <c r="L179" i="83"/>
  <c r="L187" i="83"/>
  <c r="L195" i="83"/>
  <c r="L203" i="83"/>
  <c r="L211" i="83"/>
  <c r="L219" i="83"/>
  <c r="L227" i="83"/>
  <c r="L235" i="83"/>
  <c r="L243" i="83"/>
  <c r="L251" i="83"/>
  <c r="L259" i="83"/>
  <c r="L267" i="83"/>
  <c r="L275" i="83"/>
  <c r="L283" i="83"/>
  <c r="L291" i="83"/>
  <c r="L11" i="84"/>
  <c r="L15" i="84"/>
  <c r="L19" i="84"/>
  <c r="L23" i="84"/>
  <c r="L27" i="84"/>
  <c r="L40" i="84"/>
  <c r="L43" i="84"/>
  <c r="L56" i="84"/>
  <c r="L59" i="84"/>
  <c r="L72" i="84"/>
  <c r="L75" i="84"/>
  <c r="L87" i="84"/>
  <c r="L89" i="84"/>
  <c r="L95" i="84"/>
  <c r="L97" i="84"/>
  <c r="L103" i="84"/>
  <c r="L105" i="84"/>
  <c r="L111" i="84"/>
  <c r="L113" i="84"/>
  <c r="L119" i="84"/>
  <c r="L121" i="84"/>
  <c r="L127" i="84"/>
  <c r="L137" i="84"/>
  <c r="L201" i="84"/>
  <c r="L210" i="84"/>
  <c r="L216" i="84"/>
  <c r="L238" i="84"/>
  <c r="L243" i="84"/>
  <c r="L245" i="84"/>
  <c r="L265" i="84"/>
  <c r="L274" i="84"/>
  <c r="L280" i="84"/>
  <c r="L294" i="84"/>
  <c r="L81" i="87"/>
  <c r="L136" i="88"/>
  <c r="L200" i="88"/>
  <c r="L264" i="88"/>
  <c r="L21" i="86"/>
  <c r="L37" i="86"/>
  <c r="L53" i="86"/>
  <c r="L69" i="86"/>
  <c r="L85" i="86"/>
  <c r="L101" i="86"/>
  <c r="L117" i="86"/>
  <c r="L3" i="87"/>
  <c r="L11" i="87"/>
  <c r="L108" i="87"/>
  <c r="L117" i="87"/>
  <c r="L119" i="87"/>
  <c r="L49" i="88"/>
  <c r="L57" i="88"/>
  <c r="L69" i="88"/>
  <c r="L101" i="88"/>
  <c r="L298" i="86"/>
  <c r="L290" i="86"/>
  <c r="L282" i="86"/>
  <c r="L274" i="86"/>
  <c r="L266" i="86"/>
  <c r="L258" i="86"/>
  <c r="L250" i="86"/>
  <c r="L242" i="86"/>
  <c r="L206" i="86"/>
  <c r="L198" i="86"/>
  <c r="L16" i="86"/>
  <c r="L18" i="86"/>
  <c r="L19" i="86"/>
  <c r="L32" i="86"/>
  <c r="L34" i="86"/>
  <c r="L35" i="86"/>
  <c r="L48" i="86"/>
  <c r="L50" i="86"/>
  <c r="L51" i="86"/>
  <c r="L64" i="86"/>
  <c r="L66" i="86"/>
  <c r="L67" i="86"/>
  <c r="L80" i="86"/>
  <c r="L82" i="86"/>
  <c r="L83" i="86"/>
  <c r="L96" i="86"/>
  <c r="L98" i="86"/>
  <c r="L99" i="86"/>
  <c r="L112" i="86"/>
  <c r="L114" i="86"/>
  <c r="L115" i="86"/>
  <c r="L8" i="87"/>
  <c r="L36" i="87"/>
  <c r="L43" i="87"/>
  <c r="L104" i="87"/>
  <c r="L143" i="87"/>
  <c r="L145" i="87"/>
  <c r="L175" i="87"/>
  <c r="L177" i="87"/>
  <c r="L207" i="87"/>
  <c r="L209" i="87"/>
  <c r="L239" i="87"/>
  <c r="L241" i="87"/>
  <c r="L271" i="87"/>
  <c r="L273" i="87"/>
  <c r="L76" i="88"/>
  <c r="L130" i="88"/>
  <c r="L165" i="88"/>
  <c r="L185" i="88"/>
  <c r="L194" i="88"/>
  <c r="L229" i="88"/>
  <c r="L249" i="88"/>
  <c r="L258" i="88"/>
  <c r="L293" i="88"/>
  <c r="L7" i="86"/>
  <c r="L9" i="86"/>
  <c r="L25" i="86"/>
  <c r="L41" i="86"/>
  <c r="L57" i="86"/>
  <c r="L73" i="86"/>
  <c r="L89" i="86"/>
  <c r="L105" i="86"/>
  <c r="L121" i="86"/>
  <c r="L132" i="86"/>
  <c r="L140" i="86"/>
  <c r="L148" i="86"/>
  <c r="L156" i="86"/>
  <c r="L164" i="86"/>
  <c r="L172" i="86"/>
  <c r="L180" i="86"/>
  <c r="L188" i="86"/>
  <c r="L196" i="86"/>
  <c r="L204" i="86"/>
  <c r="L212" i="86"/>
  <c r="L220" i="86"/>
  <c r="L228" i="86"/>
  <c r="L236" i="86"/>
  <c r="L244" i="86"/>
  <c r="L252" i="86"/>
  <c r="L260" i="86"/>
  <c r="L268" i="86"/>
  <c r="L276" i="86"/>
  <c r="L284" i="86"/>
  <c r="L292" i="86"/>
  <c r="L300" i="86"/>
  <c r="L6" i="87"/>
  <c r="L15" i="87"/>
  <c r="L19" i="87"/>
  <c r="L21" i="87"/>
  <c r="L68" i="87"/>
  <c r="L75" i="87"/>
  <c r="L115" i="87"/>
  <c r="L17" i="88"/>
  <c r="L25" i="88"/>
  <c r="L37" i="88"/>
  <c r="L64" i="88"/>
  <c r="L128" i="88"/>
  <c r="L163" i="88"/>
  <c r="L192" i="88"/>
  <c r="L227" i="88"/>
  <c r="L256" i="88"/>
  <c r="L291" i="88"/>
  <c r="L116" i="86"/>
  <c r="L118" i="86"/>
  <c r="L119" i="86"/>
  <c r="L131" i="86"/>
  <c r="L133" i="86"/>
  <c r="L139" i="86"/>
  <c r="L141" i="86"/>
  <c r="L147" i="86"/>
  <c r="L149" i="86"/>
  <c r="L155" i="86"/>
  <c r="L157" i="86"/>
  <c r="L163" i="86"/>
  <c r="L165" i="86"/>
  <c r="L171" i="86"/>
  <c r="L173" i="86"/>
  <c r="L179" i="86"/>
  <c r="L181" i="86"/>
  <c r="L187" i="86"/>
  <c r="L189" i="86"/>
  <c r="L195" i="86"/>
  <c r="L197" i="86"/>
  <c r="L203" i="86"/>
  <c r="L205" i="86"/>
  <c r="L211" i="86"/>
  <c r="L213" i="86"/>
  <c r="L219" i="86"/>
  <c r="L221" i="86"/>
  <c r="L227" i="86"/>
  <c r="L229" i="86"/>
  <c r="L235" i="86"/>
  <c r="L237" i="86"/>
  <c r="L243" i="86"/>
  <c r="L245" i="86"/>
  <c r="L251" i="86"/>
  <c r="L253" i="86"/>
  <c r="L259" i="86"/>
  <c r="L261" i="86"/>
  <c r="L267" i="86"/>
  <c r="L269" i="86"/>
  <c r="L275" i="86"/>
  <c r="L277" i="86"/>
  <c r="L283" i="86"/>
  <c r="L285" i="86"/>
  <c r="L291" i="86"/>
  <c r="L293" i="86"/>
  <c r="L299" i="86"/>
  <c r="L5" i="87"/>
  <c r="L25" i="87"/>
  <c r="L29" i="87"/>
  <c r="L47" i="87"/>
  <c r="L51" i="87"/>
  <c r="L53" i="87"/>
  <c r="L55" i="87"/>
  <c r="L135" i="87"/>
  <c r="L137" i="87"/>
  <c r="L167" i="87"/>
  <c r="L169" i="87"/>
  <c r="L199" i="87"/>
  <c r="L201" i="87"/>
  <c r="L231" i="87"/>
  <c r="L233" i="87"/>
  <c r="L263" i="87"/>
  <c r="L265" i="87"/>
  <c r="L295" i="87"/>
  <c r="L297" i="87"/>
  <c r="L44" i="88"/>
  <c r="L52" i="88"/>
  <c r="L89" i="88"/>
  <c r="L96" i="88"/>
  <c r="L121" i="88"/>
  <c r="L133" i="88"/>
  <c r="L177" i="88"/>
  <c r="L181" i="88"/>
  <c r="L197" i="88"/>
  <c r="L241" i="88"/>
  <c r="L245" i="88"/>
  <c r="L261" i="88"/>
  <c r="L61" i="86"/>
  <c r="L77" i="86"/>
  <c r="L93" i="86"/>
  <c r="L109" i="86"/>
  <c r="L125" i="86"/>
  <c r="L12" i="87"/>
  <c r="L33" i="87"/>
  <c r="L40" i="87"/>
  <c r="L57" i="87"/>
  <c r="L61" i="87"/>
  <c r="L79" i="87"/>
  <c r="L83" i="87"/>
  <c r="L87" i="87"/>
  <c r="L32" i="88"/>
  <c r="L56" i="86"/>
  <c r="L58" i="86"/>
  <c r="L59" i="86"/>
  <c r="L72" i="86"/>
  <c r="L74" i="86"/>
  <c r="L75" i="86"/>
  <c r="L88" i="86"/>
  <c r="L90" i="86"/>
  <c r="L91" i="86"/>
  <c r="L104" i="86"/>
  <c r="L106" i="86"/>
  <c r="L107" i="86"/>
  <c r="L120" i="86"/>
  <c r="L122" i="86"/>
  <c r="L123" i="86"/>
  <c r="L37" i="87"/>
  <c r="L44" i="87"/>
  <c r="L65" i="87"/>
  <c r="L72" i="87"/>
  <c r="L89" i="87"/>
  <c r="L93" i="87"/>
  <c r="L125" i="87"/>
  <c r="L127" i="87"/>
  <c r="L129" i="87"/>
  <c r="L159" i="87"/>
  <c r="L161" i="87"/>
  <c r="L191" i="87"/>
  <c r="L193" i="87"/>
  <c r="L223" i="87"/>
  <c r="L225" i="87"/>
  <c r="L255" i="87"/>
  <c r="L257" i="87"/>
  <c r="L287" i="87"/>
  <c r="L289" i="87"/>
  <c r="L12" i="88"/>
  <c r="L20" i="88"/>
  <c r="L129" i="88"/>
  <c r="L173" i="88"/>
  <c r="L193" i="88"/>
  <c r="L237" i="88"/>
  <c r="L257" i="88"/>
  <c r="L81" i="88"/>
  <c r="L108" i="88"/>
  <c r="L113" i="88"/>
  <c r="L144" i="88"/>
  <c r="L146" i="88"/>
  <c r="L179" i="88"/>
  <c r="L208" i="88"/>
  <c r="L210" i="88"/>
  <c r="L243" i="88"/>
  <c r="L272" i="88"/>
  <c r="L274" i="88"/>
  <c r="L32" i="87"/>
  <c r="L64" i="87"/>
  <c r="L96" i="87"/>
  <c r="L112" i="87"/>
  <c r="L2" i="88"/>
  <c r="L24" i="88"/>
  <c r="L29" i="88"/>
  <c r="L56" i="88"/>
  <c r="L61" i="88"/>
  <c r="L88" i="88"/>
  <c r="L93" i="88"/>
  <c r="L120" i="88"/>
  <c r="L125" i="88"/>
  <c r="L152" i="88"/>
  <c r="L154" i="88"/>
  <c r="L187" i="88"/>
  <c r="L216" i="88"/>
  <c r="L218" i="88"/>
  <c r="L251" i="88"/>
  <c r="L280" i="88"/>
  <c r="L282" i="88"/>
  <c r="L28" i="87"/>
  <c r="L60" i="87"/>
  <c r="L92" i="87"/>
  <c r="L116" i="87"/>
  <c r="L4" i="88"/>
  <c r="L9" i="88"/>
  <c r="L36" i="88"/>
  <c r="L41" i="88"/>
  <c r="L68" i="88"/>
  <c r="L73" i="88"/>
  <c r="L100" i="88"/>
  <c r="L105" i="88"/>
  <c r="L131" i="88"/>
  <c r="L160" i="88"/>
  <c r="L162" i="88"/>
  <c r="L195" i="88"/>
  <c r="L224" i="88"/>
  <c r="L226" i="88"/>
  <c r="L259" i="88"/>
  <c r="L288" i="88"/>
  <c r="L290" i="88"/>
  <c r="L24" i="87"/>
  <c r="L56" i="87"/>
  <c r="L88" i="87"/>
  <c r="L120" i="87"/>
  <c r="L16" i="88"/>
  <c r="L21" i="88"/>
  <c r="L48" i="88"/>
  <c r="L53" i="88"/>
  <c r="L80" i="88"/>
  <c r="L85" i="88"/>
  <c r="L112" i="88"/>
  <c r="L117" i="88"/>
  <c r="L139" i="88"/>
  <c r="L168" i="88"/>
  <c r="L170" i="88"/>
  <c r="L203" i="88"/>
  <c r="L232" i="88"/>
  <c r="L234" i="88"/>
  <c r="L267" i="88"/>
  <c r="L296" i="88"/>
  <c r="L298" i="88"/>
  <c r="L4" i="87"/>
  <c r="L20" i="87"/>
  <c r="L52" i="87"/>
  <c r="L84" i="87"/>
  <c r="L124" i="87"/>
  <c r="L130" i="87"/>
  <c r="L138" i="87"/>
  <c r="L146" i="87"/>
  <c r="L154" i="87"/>
  <c r="L162" i="87"/>
  <c r="L170" i="87"/>
  <c r="L178" i="87"/>
  <c r="L186" i="87"/>
  <c r="L194" i="87"/>
  <c r="L202" i="87"/>
  <c r="L210" i="87"/>
  <c r="L218" i="87"/>
  <c r="L226" i="87"/>
  <c r="L234" i="87"/>
  <c r="L242" i="87"/>
  <c r="L250" i="87"/>
  <c r="L258" i="87"/>
  <c r="L266" i="87"/>
  <c r="L274" i="87"/>
  <c r="L282" i="87"/>
  <c r="L290" i="87"/>
  <c r="L298" i="87"/>
  <c r="L28" i="88"/>
  <c r="L33" i="88"/>
  <c r="L60" i="88"/>
  <c r="L65" i="88"/>
  <c r="L92" i="88"/>
  <c r="L97" i="88"/>
  <c r="L124" i="88"/>
  <c r="L147" i="88"/>
  <c r="L176" i="88"/>
  <c r="L178" i="88"/>
  <c r="L211" i="88"/>
  <c r="L240" i="88"/>
  <c r="L242" i="88"/>
  <c r="L275" i="88"/>
  <c r="L16" i="87"/>
  <c r="L48" i="87"/>
  <c r="L80" i="87"/>
  <c r="L100" i="87"/>
  <c r="L13" i="88"/>
  <c r="L40" i="88"/>
  <c r="L45" i="88"/>
  <c r="L72" i="88"/>
  <c r="L77" i="88"/>
  <c r="L104" i="88"/>
  <c r="L109" i="88"/>
  <c r="L155" i="88"/>
  <c r="L184" i="88"/>
  <c r="L186" i="88"/>
  <c r="L219" i="88"/>
  <c r="L248" i="88"/>
  <c r="L250" i="88"/>
  <c r="L283" i="88"/>
  <c r="L210" i="90"/>
  <c r="L218" i="90"/>
  <c r="L226" i="90"/>
  <c r="L234" i="90"/>
  <c r="L242" i="90"/>
  <c r="L266" i="90"/>
  <c r="L267" i="90"/>
  <c r="L272" i="90"/>
  <c r="L277" i="90"/>
  <c r="L293" i="90"/>
  <c r="L294" i="90"/>
  <c r="L296" i="90"/>
  <c r="L262" i="90"/>
  <c r="L295" i="90"/>
  <c r="L298" i="91"/>
  <c r="L290" i="91"/>
  <c r="L282" i="91"/>
  <c r="L274" i="91"/>
  <c r="L266" i="91"/>
  <c r="L258" i="91"/>
  <c r="L250" i="91"/>
  <c r="L242" i="91"/>
  <c r="L234" i="91"/>
  <c r="L226" i="91"/>
  <c r="L218" i="91"/>
  <c r="L210" i="91"/>
  <c r="L202" i="91"/>
  <c r="L194" i="91"/>
  <c r="L186" i="91"/>
  <c r="L178" i="91"/>
  <c r="L170" i="91"/>
  <c r="L162" i="91"/>
  <c r="L154" i="91"/>
  <c r="L146" i="91"/>
  <c r="L138" i="91"/>
  <c r="L130" i="91"/>
  <c r="L124" i="91"/>
  <c r="L120" i="91"/>
  <c r="L116" i="91"/>
  <c r="L112" i="91"/>
  <c r="L108" i="91"/>
  <c r="L104" i="91"/>
  <c r="L100" i="91"/>
  <c r="L96" i="91"/>
  <c r="L92" i="91"/>
  <c r="L88" i="91"/>
  <c r="L84" i="91"/>
  <c r="L80" i="91"/>
  <c r="L76" i="91"/>
  <c r="L72" i="91"/>
  <c r="L68" i="91"/>
  <c r="L64" i="91"/>
  <c r="L60" i="91"/>
  <c r="L56" i="91"/>
  <c r="L52" i="91"/>
  <c r="L48" i="91"/>
  <c r="L44" i="91"/>
  <c r="L40" i="91"/>
  <c r="L36" i="91"/>
  <c r="L32" i="91"/>
  <c r="L28" i="91"/>
  <c r="L24" i="91"/>
  <c r="L20" i="91"/>
  <c r="L16" i="91"/>
  <c r="L12" i="91"/>
  <c r="L4" i="91"/>
  <c r="L8" i="91"/>
  <c r="L10" i="91"/>
  <c r="L11" i="91"/>
  <c r="L17" i="91"/>
  <c r="L34" i="91"/>
  <c r="L39" i="91"/>
  <c r="L49" i="91"/>
  <c r="L66" i="91"/>
  <c r="L71" i="91"/>
  <c r="L81" i="91"/>
  <c r="L98" i="91"/>
  <c r="L103" i="91"/>
  <c r="L113" i="91"/>
  <c r="L258" i="90"/>
  <c r="L290" i="90"/>
  <c r="L6" i="91"/>
  <c r="L21" i="91"/>
  <c r="L38" i="91"/>
  <c r="L43" i="91"/>
  <c r="L53" i="91"/>
  <c r="L70" i="91"/>
  <c r="L75" i="91"/>
  <c r="L85" i="91"/>
  <c r="L102" i="91"/>
  <c r="L107" i="91"/>
  <c r="L117" i="91"/>
  <c r="L132" i="91"/>
  <c r="L140" i="91"/>
  <c r="L148" i="91"/>
  <c r="L156" i="91"/>
  <c r="L164" i="91"/>
  <c r="L172" i="91"/>
  <c r="L180" i="91"/>
  <c r="L188" i="91"/>
  <c r="L196" i="91"/>
  <c r="L204" i="91"/>
  <c r="L212" i="91"/>
  <c r="L220" i="91"/>
  <c r="L228" i="91"/>
  <c r="L236" i="91"/>
  <c r="L244" i="91"/>
  <c r="L252" i="91"/>
  <c r="L260" i="91"/>
  <c r="L268" i="91"/>
  <c r="L276" i="91"/>
  <c r="L284" i="91"/>
  <c r="L292" i="91"/>
  <c r="L300" i="91"/>
  <c r="L254" i="90"/>
  <c r="L25" i="91"/>
  <c r="L42" i="91"/>
  <c r="L47" i="91"/>
  <c r="L57" i="91"/>
  <c r="L74" i="91"/>
  <c r="L79" i="91"/>
  <c r="L89" i="91"/>
  <c r="L106" i="91"/>
  <c r="L111" i="91"/>
  <c r="L121" i="91"/>
  <c r="L129" i="91"/>
  <c r="L131" i="91"/>
  <c r="L137" i="91"/>
  <c r="L139" i="91"/>
  <c r="L145" i="91"/>
  <c r="L147" i="91"/>
  <c r="L153" i="91"/>
  <c r="L155" i="91"/>
  <c r="L161" i="91"/>
  <c r="L163" i="91"/>
  <c r="L169" i="91"/>
  <c r="L171" i="91"/>
  <c r="L177" i="91"/>
  <c r="L179" i="91"/>
  <c r="L185" i="91"/>
  <c r="L187" i="91"/>
  <c r="L193" i="91"/>
  <c r="L195" i="91"/>
  <c r="L201" i="91"/>
  <c r="L203" i="91"/>
  <c r="L209" i="91"/>
  <c r="L211" i="91"/>
  <c r="L217" i="91"/>
  <c r="L219" i="91"/>
  <c r="L225" i="91"/>
  <c r="L227" i="91"/>
  <c r="L233" i="91"/>
  <c r="L235" i="91"/>
  <c r="L241" i="91"/>
  <c r="L243" i="91"/>
  <c r="L249" i="91"/>
  <c r="L251" i="91"/>
  <c r="L257" i="91"/>
  <c r="L259" i="91"/>
  <c r="L265" i="91"/>
  <c r="L267" i="91"/>
  <c r="L273" i="91"/>
  <c r="L275" i="91"/>
  <c r="L281" i="91"/>
  <c r="L283" i="91"/>
  <c r="L289" i="91"/>
  <c r="L291" i="91"/>
  <c r="L297" i="91"/>
  <c r="L299" i="91"/>
  <c r="L250" i="90"/>
  <c r="L282" i="90"/>
  <c r="L14" i="91"/>
  <c r="L19" i="91"/>
  <c r="L29" i="91"/>
  <c r="L46" i="91"/>
  <c r="L51" i="91"/>
  <c r="L61" i="91"/>
  <c r="L78" i="91"/>
  <c r="L83" i="91"/>
  <c r="L93" i="91"/>
  <c r="L110" i="91"/>
  <c r="L115" i="91"/>
  <c r="L125" i="91"/>
  <c r="L57" i="92"/>
  <c r="L60" i="92"/>
  <c r="L73" i="92"/>
  <c r="L76" i="92"/>
  <c r="L98" i="92"/>
  <c r="L114" i="92"/>
  <c r="L48" i="94"/>
  <c r="L80" i="94"/>
  <c r="L112" i="94"/>
  <c r="L139" i="94"/>
  <c r="L141" i="94"/>
  <c r="L203" i="94"/>
  <c r="L205" i="94"/>
  <c r="L267" i="94"/>
  <c r="L269" i="94"/>
  <c r="L297" i="94"/>
  <c r="L120" i="92"/>
  <c r="L123" i="92"/>
  <c r="L196" i="94"/>
  <c r="L260" i="94"/>
  <c r="L92" i="92"/>
  <c r="L95" i="92"/>
  <c r="L101" i="92"/>
  <c r="L108" i="92"/>
  <c r="L111" i="92"/>
  <c r="L117" i="92"/>
  <c r="L124" i="92"/>
  <c r="L128" i="92"/>
  <c r="L130" i="92"/>
  <c r="L136" i="92"/>
  <c r="L138" i="92"/>
  <c r="L144" i="92"/>
  <c r="L146" i="92"/>
  <c r="L152" i="92"/>
  <c r="L154" i="92"/>
  <c r="L160" i="92"/>
  <c r="L162" i="92"/>
  <c r="L168" i="92"/>
  <c r="L170" i="92"/>
  <c r="L176" i="92"/>
  <c r="L178" i="92"/>
  <c r="L184" i="92"/>
  <c r="L186" i="92"/>
  <c r="L192" i="92"/>
  <c r="L194" i="92"/>
  <c r="L200" i="92"/>
  <c r="L202" i="92"/>
  <c r="L208" i="92"/>
  <c r="L210" i="92"/>
  <c r="L216" i="92"/>
  <c r="L218" i="92"/>
  <c r="L224" i="92"/>
  <c r="L226" i="92"/>
  <c r="L232" i="92"/>
  <c r="L234" i="92"/>
  <c r="L240" i="92"/>
  <c r="L242" i="92"/>
  <c r="L248" i="92"/>
  <c r="L250" i="92"/>
  <c r="L256" i="92"/>
  <c r="L258" i="92"/>
  <c r="L264" i="92"/>
  <c r="L266" i="92"/>
  <c r="L272" i="92"/>
  <c r="L274" i="92"/>
  <c r="L280" i="92"/>
  <c r="L282" i="92"/>
  <c r="L288" i="92"/>
  <c r="L290" i="92"/>
  <c r="L296" i="92"/>
  <c r="L298" i="92"/>
  <c r="L294" i="94"/>
  <c r="L280" i="94"/>
  <c r="L272" i="94"/>
  <c r="L264" i="94"/>
  <c r="L256" i="94"/>
  <c r="L248" i="94"/>
  <c r="L240" i="94"/>
  <c r="L232" i="94"/>
  <c r="L224" i="94"/>
  <c r="L216" i="94"/>
  <c r="L208" i="94"/>
  <c r="L200" i="94"/>
  <c r="L192" i="94"/>
  <c r="L184" i="94"/>
  <c r="L176" i="94"/>
  <c r="L168" i="94"/>
  <c r="L160" i="94"/>
  <c r="L152" i="94"/>
  <c r="L144" i="94"/>
  <c r="L136" i="94"/>
  <c r="L128" i="94"/>
  <c r="L125" i="94"/>
  <c r="L121" i="94"/>
  <c r="L117" i="94"/>
  <c r="L113" i="94"/>
  <c r="L109" i="94"/>
  <c r="L105" i="94"/>
  <c r="L101" i="94"/>
  <c r="L97" i="94"/>
  <c r="L93" i="94"/>
  <c r="L89" i="94"/>
  <c r="L85" i="94"/>
  <c r="L81" i="94"/>
  <c r="L77" i="94"/>
  <c r="L73" i="94"/>
  <c r="L69" i="94"/>
  <c r="L65" i="94"/>
  <c r="L61" i="94"/>
  <c r="L57" i="94"/>
  <c r="L53" i="94"/>
  <c r="L49" i="94"/>
  <c r="L45" i="94"/>
  <c r="L41" i="94"/>
  <c r="L37" i="94"/>
  <c r="L33" i="94"/>
  <c r="L29" i="94"/>
  <c r="L25" i="94"/>
  <c r="L21" i="94"/>
  <c r="L17" i="94"/>
  <c r="L13" i="94"/>
  <c r="L8" i="94"/>
  <c r="L300" i="94"/>
  <c r="L286" i="94"/>
  <c r="L278" i="94"/>
  <c r="L270" i="94"/>
  <c r="L262" i="94"/>
  <c r="L254" i="94"/>
  <c r="L246" i="94"/>
  <c r="L238" i="94"/>
  <c r="L230" i="94"/>
  <c r="L222" i="94"/>
  <c r="L214" i="94"/>
  <c r="L206" i="94"/>
  <c r="L198" i="94"/>
  <c r="L190" i="94"/>
  <c r="L182" i="94"/>
  <c r="L174" i="94"/>
  <c r="L166" i="94"/>
  <c r="L158" i="94"/>
  <c r="L150" i="94"/>
  <c r="L142" i="94"/>
  <c r="L134" i="94"/>
  <c r="L126" i="94"/>
  <c r="L122" i="94"/>
  <c r="L118" i="94"/>
  <c r="L114" i="94"/>
  <c r="L110" i="94"/>
  <c r="L106" i="94"/>
  <c r="L102" i="94"/>
  <c r="L98" i="94"/>
  <c r="L94" i="94"/>
  <c r="L90" i="94"/>
  <c r="L86" i="94"/>
  <c r="L82" i="94"/>
  <c r="L78" i="94"/>
  <c r="L74" i="94"/>
  <c r="L70" i="94"/>
  <c r="L66" i="94"/>
  <c r="L62" i="94"/>
  <c r="L58" i="94"/>
  <c r="L54" i="94"/>
  <c r="L50" i="94"/>
  <c r="L46" i="94"/>
  <c r="L42" i="94"/>
  <c r="L38" i="94"/>
  <c r="L34" i="94"/>
  <c r="L30" i="94"/>
  <c r="L26" i="94"/>
  <c r="L22" i="94"/>
  <c r="L18" i="94"/>
  <c r="L14" i="94"/>
  <c r="L10" i="94"/>
  <c r="L291" i="94"/>
  <c r="L281" i="94"/>
  <c r="L273" i="94"/>
  <c r="L265" i="94"/>
  <c r="L257" i="94"/>
  <c r="L249" i="94"/>
  <c r="L241" i="94"/>
  <c r="L233" i="94"/>
  <c r="L225" i="94"/>
  <c r="L217" i="94"/>
  <c r="L209" i="94"/>
  <c r="L201" i="94"/>
  <c r="L193" i="94"/>
  <c r="L185" i="94"/>
  <c r="L177" i="94"/>
  <c r="L169" i="94"/>
  <c r="L161" i="94"/>
  <c r="L153" i="94"/>
  <c r="L145" i="94"/>
  <c r="L137" i="94"/>
  <c r="L129" i="94"/>
  <c r="L279" i="94"/>
  <c r="L263" i="94"/>
  <c r="L247" i="94"/>
  <c r="L231" i="94"/>
  <c r="L215" i="94"/>
  <c r="L199" i="94"/>
  <c r="L183" i="94"/>
  <c r="L167" i="94"/>
  <c r="L151" i="94"/>
  <c r="L135" i="94"/>
  <c r="L271" i="94"/>
  <c r="L255" i="94"/>
  <c r="L239" i="94"/>
  <c r="L223" i="94"/>
  <c r="L207" i="94"/>
  <c r="L191" i="94"/>
  <c r="L175" i="94"/>
  <c r="L159" i="94"/>
  <c r="L143" i="94"/>
  <c r="L127" i="94"/>
  <c r="L6" i="94"/>
  <c r="L27" i="94"/>
  <c r="L59" i="94"/>
  <c r="L91" i="94"/>
  <c r="L123" i="94"/>
  <c r="L180" i="94"/>
  <c r="L244" i="94"/>
  <c r="L89" i="92"/>
  <c r="L90" i="92"/>
  <c r="L106" i="92"/>
  <c r="L122" i="92"/>
  <c r="L5" i="94"/>
  <c r="L32" i="94"/>
  <c r="L64" i="94"/>
  <c r="L96" i="94"/>
  <c r="L171" i="94"/>
  <c r="L173" i="94"/>
  <c r="L235" i="94"/>
  <c r="L237" i="94"/>
  <c r="L96" i="92"/>
  <c r="L99" i="92"/>
  <c r="L105" i="92"/>
  <c r="L112" i="92"/>
  <c r="L115" i="92"/>
  <c r="L121" i="92"/>
  <c r="L20" i="94"/>
  <c r="L52" i="94"/>
  <c r="L84" i="94"/>
  <c r="L116" i="94"/>
  <c r="L164" i="94"/>
  <c r="L228" i="94"/>
  <c r="L94" i="92"/>
  <c r="L110" i="92"/>
  <c r="L126" i="92"/>
  <c r="L131" i="92"/>
  <c r="L132" i="92"/>
  <c r="L134" i="92"/>
  <c r="L139" i="92"/>
  <c r="L140" i="92"/>
  <c r="L142" i="92"/>
  <c r="L147" i="92"/>
  <c r="L148" i="92"/>
  <c r="L150" i="92"/>
  <c r="L155" i="92"/>
  <c r="L156" i="92"/>
  <c r="L158" i="92"/>
  <c r="L163" i="92"/>
  <c r="L164" i="92"/>
  <c r="L166" i="92"/>
  <c r="L171" i="92"/>
  <c r="L172" i="92"/>
  <c r="L174" i="92"/>
  <c r="L179" i="92"/>
  <c r="L180" i="92"/>
  <c r="L182" i="92"/>
  <c r="L187" i="92"/>
  <c r="L188" i="92"/>
  <c r="L190" i="92"/>
  <c r="L195" i="92"/>
  <c r="L196" i="92"/>
  <c r="L198" i="92"/>
  <c r="L203" i="92"/>
  <c r="L204" i="92"/>
  <c r="L206" i="92"/>
  <c r="L211" i="92"/>
  <c r="L212" i="92"/>
  <c r="L214" i="92"/>
  <c r="L219" i="92"/>
  <c r="L220" i="92"/>
  <c r="L222" i="92"/>
  <c r="L227" i="92"/>
  <c r="L228" i="92"/>
  <c r="L230" i="92"/>
  <c r="L235" i="92"/>
  <c r="L236" i="92"/>
  <c r="L238" i="92"/>
  <c r="L243" i="92"/>
  <c r="L244" i="92"/>
  <c r="L246" i="92"/>
  <c r="L251" i="92"/>
  <c r="L252" i="92"/>
  <c r="L254" i="92"/>
  <c r="L259" i="92"/>
  <c r="L260" i="92"/>
  <c r="L262" i="92"/>
  <c r="L267" i="92"/>
  <c r="L268" i="92"/>
  <c r="L270" i="92"/>
  <c r="L275" i="92"/>
  <c r="L276" i="92"/>
  <c r="L278" i="92"/>
  <c r="L283" i="92"/>
  <c r="L284" i="92"/>
  <c r="L286" i="92"/>
  <c r="L291" i="92"/>
  <c r="L292" i="92"/>
  <c r="L294" i="92"/>
  <c r="L299" i="92"/>
  <c r="L23" i="94"/>
  <c r="L55" i="94"/>
  <c r="L87" i="94"/>
  <c r="L119" i="94"/>
  <c r="L155" i="94"/>
  <c r="L157" i="94"/>
  <c r="L219" i="94"/>
  <c r="L221" i="94"/>
  <c r="L283" i="94"/>
  <c r="L285" i="94"/>
  <c r="L292" i="94"/>
  <c r="L3" i="94"/>
  <c r="L9" i="94"/>
  <c r="L130" i="94"/>
  <c r="L146" i="94"/>
  <c r="L162" i="94"/>
  <c r="L178" i="94"/>
  <c r="L194" i="94"/>
  <c r="L210" i="94"/>
  <c r="L226" i="94"/>
  <c r="L242" i="94"/>
  <c r="L258" i="94"/>
  <c r="L274" i="94"/>
  <c r="L288" i="94"/>
  <c r="L299" i="94"/>
  <c r="L293" i="94"/>
  <c r="L295" i="94"/>
  <c r="L12" i="94"/>
  <c r="L19" i="94"/>
  <c r="L28" i="94"/>
  <c r="L35" i="94"/>
  <c r="L44" i="94"/>
  <c r="L51" i="94"/>
  <c r="L60" i="94"/>
  <c r="L67" i="94"/>
  <c r="L76" i="94"/>
  <c r="L83" i="94"/>
  <c r="L92" i="94"/>
  <c r="L99" i="94"/>
  <c r="L108" i="94"/>
  <c r="L115" i="94"/>
  <c r="L124" i="94"/>
  <c r="L131" i="94"/>
  <c r="L133" i="94"/>
  <c r="L140" i="94"/>
  <c r="L147" i="94"/>
  <c r="L149" i="94"/>
  <c r="L156" i="94"/>
  <c r="L163" i="94"/>
  <c r="L165" i="94"/>
  <c r="L172" i="94"/>
  <c r="L179" i="94"/>
  <c r="L181" i="94"/>
  <c r="L188" i="94"/>
  <c r="L195" i="94"/>
  <c r="L197" i="94"/>
  <c r="L204" i="94"/>
  <c r="L211" i="94"/>
  <c r="L213" i="94"/>
  <c r="L220" i="94"/>
  <c r="L227" i="94"/>
  <c r="L229" i="94"/>
  <c r="L236" i="94"/>
  <c r="L243" i="94"/>
  <c r="L245" i="94"/>
  <c r="L252" i="94"/>
  <c r="L259" i="94"/>
  <c r="L261" i="94"/>
  <c r="L268" i="94"/>
  <c r="L275" i="94"/>
  <c r="L277" i="94"/>
  <c r="L284" i="94"/>
  <c r="L2" i="94"/>
  <c r="L4" i="94"/>
  <c r="L138" i="94"/>
  <c r="L154" i="94"/>
  <c r="L170" i="94"/>
  <c r="L186" i="94"/>
  <c r="L202" i="94"/>
  <c r="L218" i="94"/>
  <c r="L234" i="94"/>
  <c r="L250" i="94"/>
  <c r="L266" i="94"/>
  <c r="L282" i="94"/>
  <c r="L289" i="94"/>
  <c r="L15" i="94"/>
  <c r="L24" i="94"/>
  <c r="L31" i="94"/>
  <c r="L40" i="94"/>
  <c r="L47" i="94"/>
  <c r="L56" i="94"/>
  <c r="L63" i="94"/>
  <c r="L72" i="94"/>
  <c r="L79" i="94"/>
  <c r="L88" i="94"/>
  <c r="L95" i="94"/>
  <c r="L104" i="94"/>
  <c r="L111" i="94"/>
  <c r="L120" i="94"/>
  <c r="L287" i="94"/>
  <c r="L296" i="94"/>
  <c r="L290" i="94"/>
  <c r="L298" i="94"/>
  <c r="L133" i="95"/>
  <c r="L141" i="95"/>
  <c r="L149" i="95"/>
  <c r="L157" i="95"/>
  <c r="L165" i="95"/>
  <c r="L173" i="95"/>
  <c r="L181" i="95"/>
  <c r="L189" i="95"/>
  <c r="L197" i="95"/>
  <c r="L205" i="95"/>
  <c r="L213" i="95"/>
  <c r="L221" i="95"/>
  <c r="L229" i="95"/>
  <c r="L237" i="95"/>
  <c r="L245" i="95"/>
  <c r="L274" i="95"/>
  <c r="L279" i="95"/>
  <c r="L300" i="95"/>
  <c r="L29" i="96"/>
  <c r="L30" i="96"/>
  <c r="L36" i="96"/>
  <c r="L39" i="96"/>
  <c r="L44" i="96"/>
  <c r="L53" i="96"/>
  <c r="L70" i="96"/>
  <c r="L85" i="96"/>
  <c r="L89" i="96"/>
  <c r="L93" i="96"/>
  <c r="L97" i="96"/>
  <c r="L101" i="96"/>
  <c r="L105" i="96"/>
  <c r="L109" i="96"/>
  <c r="L113" i="96"/>
  <c r="L117" i="96"/>
  <c r="L121" i="96"/>
  <c r="L125" i="96"/>
  <c r="L142" i="96"/>
  <c r="L144" i="96"/>
  <c r="L154" i="96"/>
  <c r="L168" i="96"/>
  <c r="L179" i="96"/>
  <c r="L181" i="96"/>
  <c r="L190" i="96"/>
  <c r="L218" i="96"/>
  <c r="L232" i="96"/>
  <c r="L243" i="96"/>
  <c r="L249" i="96"/>
  <c r="L281" i="96"/>
  <c r="L32" i="95"/>
  <c r="L36" i="95"/>
  <c r="L40" i="95"/>
  <c r="L44" i="95"/>
  <c r="L48" i="95"/>
  <c r="L52" i="95"/>
  <c r="L56" i="95"/>
  <c r="L60" i="95"/>
  <c r="L64" i="95"/>
  <c r="L68" i="95"/>
  <c r="L72" i="95"/>
  <c r="L76" i="95"/>
  <c r="L80" i="95"/>
  <c r="L84" i="95"/>
  <c r="L88" i="95"/>
  <c r="L92" i="95"/>
  <c r="L96" i="95"/>
  <c r="L100" i="95"/>
  <c r="L104" i="95"/>
  <c r="L108" i="95"/>
  <c r="L112" i="95"/>
  <c r="L116" i="95"/>
  <c r="L120" i="95"/>
  <c r="L124" i="95"/>
  <c r="L130" i="95"/>
  <c r="L138" i="95"/>
  <c r="L146" i="95"/>
  <c r="L154" i="95"/>
  <c r="L162" i="95"/>
  <c r="L170" i="95"/>
  <c r="L178" i="95"/>
  <c r="L186" i="95"/>
  <c r="L194" i="95"/>
  <c r="L202" i="95"/>
  <c r="L210" i="95"/>
  <c r="L218" i="95"/>
  <c r="L226" i="95"/>
  <c r="L234" i="95"/>
  <c r="L242" i="95"/>
  <c r="L250" i="95"/>
  <c r="L258" i="95"/>
  <c r="L266" i="95"/>
  <c r="L281" i="95"/>
  <c r="L286" i="95"/>
  <c r="L291" i="95"/>
  <c r="L296" i="95"/>
  <c r="L2" i="96"/>
  <c r="L8" i="96"/>
  <c r="L17" i="96"/>
  <c r="L18" i="96"/>
  <c r="L27" i="96"/>
  <c r="L69" i="96"/>
  <c r="L135" i="96"/>
  <c r="L155" i="96"/>
  <c r="L157" i="96"/>
  <c r="L166" i="96"/>
  <c r="L194" i="96"/>
  <c r="L208" i="96"/>
  <c r="L219" i="96"/>
  <c r="L221" i="96"/>
  <c r="L230" i="96"/>
  <c r="L248" i="96"/>
  <c r="L264" i="96"/>
  <c r="L280" i="96"/>
  <c r="L295" i="96"/>
  <c r="L183" i="95"/>
  <c r="L199" i="95"/>
  <c r="L207" i="95"/>
  <c r="L215" i="95"/>
  <c r="L223" i="95"/>
  <c r="L231" i="95"/>
  <c r="L239" i="95"/>
  <c r="L247" i="95"/>
  <c r="L255" i="95"/>
  <c r="L263" i="95"/>
  <c r="L271" i="95"/>
  <c r="L292" i="95"/>
  <c r="L293" i="95"/>
  <c r="L298" i="95"/>
  <c r="L15" i="96"/>
  <c r="L37" i="96"/>
  <c r="L45" i="96"/>
  <c r="L51" i="96"/>
  <c r="L134" i="96"/>
  <c r="L136" i="96"/>
  <c r="L146" i="96"/>
  <c r="L170" i="96"/>
  <c r="L184" i="96"/>
  <c r="L195" i="96"/>
  <c r="L197" i="96"/>
  <c r="L206" i="96"/>
  <c r="L234" i="96"/>
  <c r="L268" i="96"/>
  <c r="L296" i="96"/>
  <c r="L288" i="95"/>
  <c r="L25" i="96"/>
  <c r="L35" i="96"/>
  <c r="L57" i="96"/>
  <c r="L73" i="96"/>
  <c r="L127" i="96"/>
  <c r="L147" i="96"/>
  <c r="L149" i="96"/>
  <c r="L160" i="96"/>
  <c r="L171" i="96"/>
  <c r="L173" i="96"/>
  <c r="L182" i="96"/>
  <c r="L224" i="96"/>
  <c r="L235" i="96"/>
  <c r="L237" i="96"/>
  <c r="L267" i="96"/>
  <c r="L292" i="96"/>
  <c r="L284" i="95"/>
  <c r="L297" i="96"/>
  <c r="L289" i="96"/>
  <c r="L279" i="96"/>
  <c r="L262" i="96"/>
  <c r="L247" i="96"/>
  <c r="L273" i="96"/>
  <c r="L271" i="96"/>
  <c r="L256" i="96"/>
  <c r="L254" i="96"/>
  <c r="L300" i="96"/>
  <c r="L294" i="96"/>
  <c r="L286" i="96"/>
  <c r="L265" i="96"/>
  <c r="L278" i="96"/>
  <c r="L263" i="96"/>
  <c r="L246" i="96"/>
  <c r="L241" i="96"/>
  <c r="L233" i="96"/>
  <c r="L225" i="96"/>
  <c r="L217" i="96"/>
  <c r="L209" i="96"/>
  <c r="L201" i="96"/>
  <c r="L193" i="96"/>
  <c r="L185" i="96"/>
  <c r="L177" i="96"/>
  <c r="L169" i="96"/>
  <c r="L161" i="96"/>
  <c r="L153" i="96"/>
  <c r="L145" i="96"/>
  <c r="L137" i="96"/>
  <c r="L129" i="96"/>
  <c r="L276" i="96"/>
  <c r="L257" i="96"/>
  <c r="L244" i="96"/>
  <c r="L236" i="96"/>
  <c r="L228" i="96"/>
  <c r="L220" i="96"/>
  <c r="L212" i="96"/>
  <c r="L204" i="96"/>
  <c r="L196" i="96"/>
  <c r="L188" i="96"/>
  <c r="L180" i="96"/>
  <c r="L172" i="96"/>
  <c r="L164" i="96"/>
  <c r="L156" i="96"/>
  <c r="L148" i="96"/>
  <c r="L140" i="96"/>
  <c r="L132" i="96"/>
  <c r="L123" i="96"/>
  <c r="L119" i="96"/>
  <c r="L115" i="96"/>
  <c r="L111" i="96"/>
  <c r="L107" i="96"/>
  <c r="L103" i="96"/>
  <c r="L99" i="96"/>
  <c r="L95" i="96"/>
  <c r="L91" i="96"/>
  <c r="L87" i="96"/>
  <c r="L83" i="96"/>
  <c r="L79" i="96"/>
  <c r="L75" i="96"/>
  <c r="L71" i="96"/>
  <c r="L67" i="96"/>
  <c r="L63" i="96"/>
  <c r="L59" i="96"/>
  <c r="L272" i="96"/>
  <c r="L270" i="96"/>
  <c r="L255" i="96"/>
  <c r="L239" i="96"/>
  <c r="L231" i="96"/>
  <c r="L223" i="96"/>
  <c r="L215" i="96"/>
  <c r="L207" i="96"/>
  <c r="L199" i="96"/>
  <c r="L191" i="96"/>
  <c r="L183" i="96"/>
  <c r="L175" i="96"/>
  <c r="L167" i="96"/>
  <c r="L159" i="96"/>
  <c r="L7" i="96"/>
  <c r="L13" i="96"/>
  <c r="L23" i="96"/>
  <c r="L43" i="96"/>
  <c r="L86" i="96"/>
  <c r="L90" i="96"/>
  <c r="L94" i="96"/>
  <c r="L98" i="96"/>
  <c r="L102" i="96"/>
  <c r="L106" i="96"/>
  <c r="L110" i="96"/>
  <c r="L114" i="96"/>
  <c r="L118" i="96"/>
  <c r="L122" i="96"/>
  <c r="L126" i="96"/>
  <c r="L128" i="96"/>
  <c r="L138" i="96"/>
  <c r="L158" i="96"/>
  <c r="L186" i="96"/>
  <c r="L200" i="96"/>
  <c r="L211" i="96"/>
  <c r="L213" i="96"/>
  <c r="L222" i="96"/>
  <c r="L260" i="96"/>
  <c r="L5" i="96"/>
  <c r="L11" i="96"/>
  <c r="L33" i="96"/>
  <c r="L49" i="96"/>
  <c r="L55" i="96"/>
  <c r="L61" i="96"/>
  <c r="L77" i="96"/>
  <c r="L139" i="96"/>
  <c r="L141" i="96"/>
  <c r="L151" i="96"/>
  <c r="L162" i="96"/>
  <c r="L176" i="96"/>
  <c r="L187" i="96"/>
  <c r="L189" i="96"/>
  <c r="L198" i="96"/>
  <c r="L226" i="96"/>
  <c r="L240" i="96"/>
  <c r="L287" i="96"/>
  <c r="L276" i="95"/>
  <c r="L21" i="96"/>
  <c r="L22" i="96"/>
  <c r="L28" i="96"/>
  <c r="L31" i="96"/>
  <c r="L42" i="96"/>
  <c r="L52" i="96"/>
  <c r="L66" i="96"/>
  <c r="L82" i="96"/>
  <c r="L84" i="96"/>
  <c r="L88" i="96"/>
  <c r="L92" i="96"/>
  <c r="L96" i="96"/>
  <c r="L100" i="96"/>
  <c r="L104" i="96"/>
  <c r="L108" i="96"/>
  <c r="L112" i="96"/>
  <c r="L116" i="96"/>
  <c r="L120" i="96"/>
  <c r="L124" i="96"/>
  <c r="L130" i="96"/>
  <c r="L150" i="96"/>
  <c r="L152" i="96"/>
  <c r="L163" i="96"/>
  <c r="L165" i="96"/>
  <c r="L174" i="96"/>
  <c r="L202" i="96"/>
  <c r="L216" i="96"/>
  <c r="L227" i="96"/>
  <c r="L229" i="96"/>
  <c r="L238" i="96"/>
  <c r="L288" i="96"/>
  <c r="L250" i="96"/>
  <c r="L269" i="96"/>
  <c r="L282" i="96"/>
  <c r="L290" i="96"/>
  <c r="L298" i="96"/>
  <c r="L275" i="96"/>
  <c r="L245" i="96"/>
  <c r="L258" i="96"/>
  <c r="L277" i="96"/>
  <c r="L251" i="96"/>
  <c r="L283" i="96"/>
  <c r="L291" i="96"/>
  <c r="L299" i="96"/>
  <c r="L253" i="96"/>
  <c r="L266" i="96"/>
  <c r="L285" i="96"/>
  <c r="L293" i="96"/>
  <c r="L259" i="96"/>
  <c r="L261" i="96"/>
  <c r="L274" i="96"/>
  <c r="L294" i="98"/>
  <c r="L286" i="98"/>
  <c r="L278" i="98"/>
  <c r="L270" i="98"/>
  <c r="L262" i="98"/>
  <c r="L254" i="98"/>
  <c r="L246" i="98"/>
  <c r="L238" i="98"/>
  <c r="L230" i="98"/>
  <c r="L222" i="98"/>
  <c r="L214" i="98"/>
  <c r="L206" i="98"/>
  <c r="L198" i="98"/>
  <c r="L190" i="98"/>
  <c r="L295" i="98"/>
  <c r="L287" i="98"/>
  <c r="L279" i="98"/>
  <c r="L271" i="98"/>
  <c r="L263" i="98"/>
  <c r="L255" i="98"/>
  <c r="L247" i="98"/>
  <c r="L239" i="98"/>
  <c r="L231" i="98"/>
  <c r="L223" i="98"/>
  <c r="L215" i="98"/>
  <c r="L207" i="98"/>
  <c r="L199" i="98"/>
  <c r="L191" i="98"/>
  <c r="L183" i="98"/>
  <c r="L6" i="98"/>
  <c r="L127" i="98"/>
  <c r="L135" i="98"/>
  <c r="L143" i="98"/>
  <c r="L151" i="98"/>
  <c r="L162" i="98"/>
  <c r="L163" i="98"/>
  <c r="L177" i="98"/>
  <c r="L179" i="98"/>
  <c r="L197" i="98"/>
  <c r="L208" i="98"/>
  <c r="L229" i="98"/>
  <c r="L240" i="98"/>
  <c r="L258" i="98"/>
  <c r="L260" i="98"/>
  <c r="L288" i="98"/>
  <c r="L291" i="98"/>
  <c r="L3" i="98"/>
  <c r="L11" i="98"/>
  <c r="L15" i="98"/>
  <c r="L19" i="98"/>
  <c r="L23" i="98"/>
  <c r="L27" i="98"/>
  <c r="L31" i="98"/>
  <c r="L35" i="98"/>
  <c r="L39" i="98"/>
  <c r="L43" i="98"/>
  <c r="L47" i="98"/>
  <c r="L51" i="98"/>
  <c r="L55" i="98"/>
  <c r="L59" i="98"/>
  <c r="L63" i="98"/>
  <c r="L67" i="98"/>
  <c r="L71" i="98"/>
  <c r="L75" i="98"/>
  <c r="L79" i="98"/>
  <c r="L83" i="98"/>
  <c r="L87" i="98"/>
  <c r="L91" i="98"/>
  <c r="L95" i="98"/>
  <c r="L99" i="98"/>
  <c r="L103" i="98"/>
  <c r="L107" i="98"/>
  <c r="L111" i="98"/>
  <c r="L115" i="98"/>
  <c r="L119" i="98"/>
  <c r="L123" i="98"/>
  <c r="L132" i="98"/>
  <c r="L140" i="98"/>
  <c r="L148" i="98"/>
  <c r="L158" i="98"/>
  <c r="L164" i="98"/>
  <c r="L165" i="98"/>
  <c r="L194" i="98"/>
  <c r="L196" i="98"/>
  <c r="L209" i="98"/>
  <c r="L211" i="98"/>
  <c r="L226" i="98"/>
  <c r="L228" i="98"/>
  <c r="L241" i="98"/>
  <c r="L243" i="98"/>
  <c r="L264" i="98"/>
  <c r="L267" i="98"/>
  <c r="L277" i="98"/>
  <c r="L289" i="98"/>
  <c r="L298" i="98"/>
  <c r="L300" i="98"/>
  <c r="L160" i="98"/>
  <c r="L167" i="98"/>
  <c r="L189" i="98"/>
  <c r="L200" i="98"/>
  <c r="L221" i="98"/>
  <c r="L232" i="98"/>
  <c r="L253" i="98"/>
  <c r="L265" i="98"/>
  <c r="L274" i="98"/>
  <c r="L276" i="98"/>
  <c r="L154" i="98"/>
  <c r="L170" i="98"/>
  <c r="L172" i="98"/>
  <c r="L173" i="98"/>
  <c r="L175" i="98"/>
  <c r="L181" i="98"/>
  <c r="L186" i="98"/>
  <c r="L188" i="98"/>
  <c r="L201" i="98"/>
  <c r="L203" i="98"/>
  <c r="L218" i="98"/>
  <c r="L220" i="98"/>
  <c r="L233" i="98"/>
  <c r="L235" i="98"/>
  <c r="L250" i="98"/>
  <c r="L252" i="98"/>
  <c r="L280" i="98"/>
  <c r="L283" i="98"/>
  <c r="L293" i="98"/>
  <c r="L156" i="98"/>
  <c r="L178" i="98"/>
  <c r="L180" i="98"/>
  <c r="L192" i="98"/>
  <c r="L213" i="98"/>
  <c r="L224" i="98"/>
  <c r="L245" i="98"/>
  <c r="L256" i="98"/>
  <c r="L259" i="98"/>
  <c r="L269" i="98"/>
  <c r="L281" i="98"/>
  <c r="L290" i="98"/>
  <c r="L292" i="98"/>
  <c r="L193" i="98"/>
  <c r="L195" i="98"/>
  <c r="L210" i="98"/>
  <c r="L212" i="98"/>
  <c r="L225" i="98"/>
  <c r="L227" i="98"/>
  <c r="L242" i="98"/>
  <c r="L244" i="98"/>
  <c r="L257" i="98"/>
  <c r="L266" i="98"/>
  <c r="L268" i="98"/>
  <c r="L296" i="98"/>
  <c r="L299" i="98"/>
  <c r="L84" i="99"/>
  <c r="L99" i="99"/>
  <c r="L105" i="99"/>
  <c r="L116" i="99"/>
  <c r="L144" i="99"/>
  <c r="L156" i="99"/>
  <c r="L162" i="99"/>
  <c r="L164" i="99"/>
  <c r="L170" i="99"/>
  <c r="L172" i="99"/>
  <c r="L178" i="99"/>
  <c r="L180" i="99"/>
  <c r="L208" i="99"/>
  <c r="L217" i="99"/>
  <c r="L231" i="99"/>
  <c r="L235" i="99"/>
  <c r="L241" i="99"/>
  <c r="L256" i="99"/>
  <c r="L259" i="99"/>
  <c r="L278" i="99"/>
  <c r="L8" i="99"/>
  <c r="L13" i="99"/>
  <c r="L17" i="99"/>
  <c r="L21" i="99"/>
  <c r="L25" i="99"/>
  <c r="L29" i="99"/>
  <c r="L33" i="99"/>
  <c r="L37" i="99"/>
  <c r="L41" i="99"/>
  <c r="L45" i="99"/>
  <c r="L49" i="99"/>
  <c r="L53" i="99"/>
  <c r="L60" i="99"/>
  <c r="L63" i="99"/>
  <c r="L68" i="99"/>
  <c r="L71" i="99"/>
  <c r="L76" i="99"/>
  <c r="L79" i="99"/>
  <c r="L85" i="99"/>
  <c r="L96" i="99"/>
  <c r="L111" i="99"/>
  <c r="L117" i="99"/>
  <c r="L130" i="99"/>
  <c r="L131" i="99"/>
  <c r="L145" i="99"/>
  <c r="L200" i="99"/>
  <c r="L209" i="99"/>
  <c r="L227" i="99"/>
  <c r="L234" i="99"/>
  <c r="L236" i="99"/>
  <c r="L237" i="99"/>
  <c r="L253" i="99"/>
  <c r="L257" i="99"/>
  <c r="L265" i="99"/>
  <c r="L61" i="99"/>
  <c r="L69" i="99"/>
  <c r="L77" i="99"/>
  <c r="L91" i="99"/>
  <c r="L97" i="99"/>
  <c r="L108" i="99"/>
  <c r="L123" i="99"/>
  <c r="L132" i="99"/>
  <c r="L133" i="99"/>
  <c r="L152" i="99"/>
  <c r="L192" i="99"/>
  <c r="L201" i="99"/>
  <c r="L226" i="99"/>
  <c r="L228" i="99"/>
  <c r="L238" i="99"/>
  <c r="L272" i="99"/>
  <c r="L275" i="99"/>
  <c r="L277" i="99"/>
  <c r="L58" i="99"/>
  <c r="L66" i="99"/>
  <c r="L74" i="99"/>
  <c r="L88" i="99"/>
  <c r="L103" i="99"/>
  <c r="L109" i="99"/>
  <c r="L120" i="99"/>
  <c r="L138" i="99"/>
  <c r="L153" i="99"/>
  <c r="L160" i="99"/>
  <c r="L168" i="99"/>
  <c r="L176" i="99"/>
  <c r="L184" i="99"/>
  <c r="L193" i="99"/>
  <c r="L218" i="99"/>
  <c r="L220" i="99"/>
  <c r="L273" i="99"/>
  <c r="L261" i="99"/>
  <c r="L245" i="99"/>
  <c r="L230" i="99"/>
  <c r="L222" i="99"/>
  <c r="L214" i="99"/>
  <c r="L206" i="99"/>
  <c r="L198" i="99"/>
  <c r="L190" i="99"/>
  <c r="L182" i="99"/>
  <c r="L174" i="99"/>
  <c r="L166" i="99"/>
  <c r="L158" i="99"/>
  <c r="L150" i="99"/>
  <c r="L142" i="99"/>
  <c r="L134" i="99"/>
  <c r="L126" i="99"/>
  <c r="L122" i="99"/>
  <c r="L118" i="99"/>
  <c r="L114" i="99"/>
  <c r="L110" i="99"/>
  <c r="L106" i="99"/>
  <c r="L102" i="99"/>
  <c r="L98" i="99"/>
  <c r="L94" i="99"/>
  <c r="L90" i="99"/>
  <c r="L86" i="99"/>
  <c r="L82" i="99"/>
  <c r="L296" i="99"/>
  <c r="L280" i="99"/>
  <c r="L264" i="99"/>
  <c r="L248" i="99"/>
  <c r="L294" i="99"/>
  <c r="L285" i="99"/>
  <c r="L299" i="99"/>
  <c r="L283" i="99"/>
  <c r="L267" i="99"/>
  <c r="L251" i="99"/>
  <c r="L229" i="99"/>
  <c r="L221" i="99"/>
  <c r="L213" i="99"/>
  <c r="L205" i="99"/>
  <c r="L197" i="99"/>
  <c r="L189" i="99"/>
  <c r="L181" i="99"/>
  <c r="L173" i="99"/>
  <c r="L165" i="99"/>
  <c r="L157" i="99"/>
  <c r="L295" i="99"/>
  <c r="L286" i="99"/>
  <c r="L279" i="99"/>
  <c r="L270" i="99"/>
  <c r="L263" i="99"/>
  <c r="L254" i="99"/>
  <c r="L247" i="99"/>
  <c r="L6" i="99"/>
  <c r="L83" i="99"/>
  <c r="L89" i="99"/>
  <c r="L100" i="99"/>
  <c r="L115" i="99"/>
  <c r="L121" i="99"/>
  <c r="L128" i="99"/>
  <c r="L140" i="99"/>
  <c r="L141" i="99"/>
  <c r="L161" i="99"/>
  <c r="L169" i="99"/>
  <c r="L177" i="99"/>
  <c r="L185" i="99"/>
  <c r="L210" i="99"/>
  <c r="L212" i="99"/>
  <c r="L240" i="99"/>
  <c r="L269" i="99"/>
  <c r="L288" i="99"/>
  <c r="L291" i="99"/>
  <c r="L293" i="99"/>
  <c r="L297" i="99"/>
  <c r="L56" i="99"/>
  <c r="L59" i="99"/>
  <c r="L64" i="99"/>
  <c r="L67" i="99"/>
  <c r="L72" i="99"/>
  <c r="L75" i="99"/>
  <c r="L80" i="99"/>
  <c r="L95" i="99"/>
  <c r="L101" i="99"/>
  <c r="L112" i="99"/>
  <c r="L129" i="99"/>
  <c r="L146" i="99"/>
  <c r="L191" i="99"/>
  <c r="L202" i="99"/>
  <c r="L204" i="99"/>
  <c r="L232" i="99"/>
  <c r="L239" i="99"/>
  <c r="L242" i="99"/>
  <c r="L289" i="99"/>
  <c r="L2" i="100"/>
  <c r="L3" i="100"/>
  <c r="L14" i="100"/>
  <c r="L17" i="100"/>
  <c r="L19" i="100"/>
  <c r="L36" i="100"/>
  <c r="L131" i="100"/>
  <c r="L149" i="100"/>
  <c r="L255" i="100"/>
  <c r="L261" i="100"/>
  <c r="L250" i="99"/>
  <c r="L266" i="99"/>
  <c r="L282" i="99"/>
  <c r="L298" i="99"/>
  <c r="L252" i="99"/>
  <c r="L268" i="99"/>
  <c r="L284" i="99"/>
  <c r="L300" i="99"/>
  <c r="L5" i="100"/>
  <c r="L7" i="100"/>
  <c r="L24" i="100"/>
  <c r="L34" i="100"/>
  <c r="L37" i="100"/>
  <c r="L39" i="100"/>
  <c r="L20" i="100"/>
  <c r="L30" i="100"/>
  <c r="L33" i="100"/>
  <c r="L35" i="100"/>
  <c r="L16" i="100"/>
  <c r="L29" i="100"/>
  <c r="L31" i="100"/>
  <c r="L258" i="99"/>
  <c r="L274" i="99"/>
  <c r="L290" i="99"/>
  <c r="L295" i="100"/>
  <c r="L287" i="100"/>
  <c r="L279" i="100"/>
  <c r="L296" i="100"/>
  <c r="L288" i="100"/>
  <c r="L280" i="100"/>
  <c r="L272" i="100"/>
  <c r="L264" i="100"/>
  <c r="L256" i="100"/>
  <c r="L248" i="100"/>
  <c r="L240" i="100"/>
  <c r="L232" i="100"/>
  <c r="L224" i="100"/>
  <c r="L216" i="100"/>
  <c r="L208" i="100"/>
  <c r="L200" i="100"/>
  <c r="L192" i="100"/>
  <c r="L184" i="100"/>
  <c r="L176" i="100"/>
  <c r="L168" i="100"/>
  <c r="L160" i="100"/>
  <c r="L152" i="100"/>
  <c r="L144" i="100"/>
  <c r="L294" i="100"/>
  <c r="L286" i="100"/>
  <c r="L278" i="100"/>
  <c r="L270" i="100"/>
  <c r="L262" i="100"/>
  <c r="L254" i="100"/>
  <c r="L293" i="100"/>
  <c r="L271" i="100"/>
  <c r="L198" i="100"/>
  <c r="L167" i="100"/>
  <c r="L165" i="100"/>
  <c r="L136" i="100"/>
  <c r="L125" i="100"/>
  <c r="L117" i="100"/>
  <c r="L109" i="100"/>
  <c r="L101" i="100"/>
  <c r="L93" i="100"/>
  <c r="L85" i="100"/>
  <c r="L77" i="100"/>
  <c r="L69" i="100"/>
  <c r="L61" i="100"/>
  <c r="L53" i="100"/>
  <c r="L45" i="100"/>
  <c r="L277" i="100"/>
  <c r="L246" i="100"/>
  <c r="L238" i="100"/>
  <c r="L230" i="100"/>
  <c r="L222" i="100"/>
  <c r="L214" i="100"/>
  <c r="L206" i="100"/>
  <c r="L175" i="100"/>
  <c r="L173" i="100"/>
  <c r="L142" i="100"/>
  <c r="L134" i="100"/>
  <c r="L183" i="100"/>
  <c r="L181" i="100"/>
  <c r="L150" i="100"/>
  <c r="L128" i="100"/>
  <c r="L191" i="100"/>
  <c r="L189" i="100"/>
  <c r="L158" i="100"/>
  <c r="L126" i="100"/>
  <c r="L118" i="100"/>
  <c r="L110" i="100"/>
  <c r="L102" i="100"/>
  <c r="L94" i="100"/>
  <c r="L86" i="100"/>
  <c r="L78" i="100"/>
  <c r="L70" i="100"/>
  <c r="L62" i="100"/>
  <c r="L54" i="100"/>
  <c r="L46" i="100"/>
  <c r="L285" i="100"/>
  <c r="L199" i="100"/>
  <c r="L197" i="100"/>
  <c r="L166" i="100"/>
  <c r="L121" i="100"/>
  <c r="L113" i="100"/>
  <c r="L105" i="100"/>
  <c r="L97" i="100"/>
  <c r="L89" i="100"/>
  <c r="L81" i="100"/>
  <c r="L73" i="100"/>
  <c r="L65" i="100"/>
  <c r="L57" i="100"/>
  <c r="L49" i="100"/>
  <c r="L253" i="100"/>
  <c r="L247" i="100"/>
  <c r="L245" i="100"/>
  <c r="L239" i="100"/>
  <c r="L237" i="100"/>
  <c r="L231" i="100"/>
  <c r="L229" i="100"/>
  <c r="L223" i="100"/>
  <c r="L221" i="100"/>
  <c r="L215" i="100"/>
  <c r="L213" i="100"/>
  <c r="L207" i="100"/>
  <c r="L205" i="100"/>
  <c r="L174" i="100"/>
  <c r="L143" i="100"/>
  <c r="L141" i="100"/>
  <c r="L135" i="100"/>
  <c r="L133" i="100"/>
  <c r="L41" i="100"/>
  <c r="L9" i="100"/>
  <c r="L269" i="100"/>
  <c r="L263" i="100"/>
  <c r="L190" i="100"/>
  <c r="L159" i="100"/>
  <c r="L157" i="100"/>
  <c r="L127" i="100"/>
  <c r="L122" i="100"/>
  <c r="L114" i="100"/>
  <c r="L106" i="100"/>
  <c r="L98" i="100"/>
  <c r="L90" i="100"/>
  <c r="L82" i="100"/>
  <c r="L74" i="100"/>
  <c r="L66" i="100"/>
  <c r="L58" i="100"/>
  <c r="L50" i="100"/>
  <c r="L42" i="100"/>
  <c r="L8" i="100"/>
  <c r="L12" i="100"/>
  <c r="L22" i="100"/>
  <c r="L25" i="100"/>
  <c r="L27" i="100"/>
  <c r="L193" i="100"/>
  <c r="L244" i="99"/>
  <c r="L260" i="99"/>
  <c r="L276" i="99"/>
  <c r="L292" i="99"/>
  <c r="L6" i="100"/>
  <c r="L18" i="100"/>
  <c r="L21" i="100"/>
  <c r="L23" i="100"/>
  <c r="L40" i="100"/>
  <c r="L151" i="100"/>
  <c r="L154" i="100"/>
  <c r="L156" i="100"/>
  <c r="L266" i="100"/>
  <c r="L268" i="100"/>
  <c r="L137" i="100"/>
  <c r="L162" i="100"/>
  <c r="L164" i="100"/>
  <c r="L195" i="100"/>
  <c r="L201" i="100"/>
  <c r="L274" i="100"/>
  <c r="L276" i="100"/>
  <c r="L281" i="100"/>
  <c r="L283" i="100"/>
  <c r="L290" i="100"/>
  <c r="L292" i="100"/>
  <c r="L299" i="100"/>
  <c r="L43" i="100"/>
  <c r="L48" i="100"/>
  <c r="L51" i="100"/>
  <c r="L56" i="100"/>
  <c r="L59" i="100"/>
  <c r="L64" i="100"/>
  <c r="L67" i="100"/>
  <c r="L72" i="100"/>
  <c r="L75" i="100"/>
  <c r="L80" i="100"/>
  <c r="L83" i="100"/>
  <c r="L88" i="100"/>
  <c r="L91" i="100"/>
  <c r="L96" i="100"/>
  <c r="L99" i="100"/>
  <c r="L104" i="100"/>
  <c r="L107" i="100"/>
  <c r="L112" i="100"/>
  <c r="L115" i="100"/>
  <c r="L120" i="100"/>
  <c r="L123" i="100"/>
  <c r="L132" i="100"/>
  <c r="L146" i="100"/>
  <c r="L148" i="100"/>
  <c r="L179" i="100"/>
  <c r="L185" i="100"/>
  <c r="L258" i="100"/>
  <c r="L260" i="100"/>
  <c r="L297" i="100"/>
  <c r="L138" i="100"/>
  <c r="L140" i="100"/>
  <c r="L171" i="100"/>
  <c r="L177" i="100"/>
  <c r="L202" i="100"/>
  <c r="L204" i="100"/>
  <c r="L210" i="100"/>
  <c r="L212" i="100"/>
  <c r="L218" i="100"/>
  <c r="L220" i="100"/>
  <c r="L226" i="100"/>
  <c r="L228" i="100"/>
  <c r="L234" i="100"/>
  <c r="L236" i="100"/>
  <c r="L242" i="100"/>
  <c r="L244" i="100"/>
  <c r="L250" i="100"/>
  <c r="L252" i="100"/>
  <c r="L163" i="100"/>
  <c r="L169" i="100"/>
  <c r="L194" i="100"/>
  <c r="L196" i="100"/>
  <c r="L273" i="100"/>
  <c r="L275" i="100"/>
  <c r="L155" i="100"/>
  <c r="L161" i="100"/>
  <c r="L186" i="100"/>
  <c r="L188" i="100"/>
  <c r="L265" i="100"/>
  <c r="L267" i="100"/>
  <c r="L282" i="100"/>
  <c r="L284" i="100"/>
  <c r="L291" i="100"/>
  <c r="L298" i="100"/>
  <c r="L300" i="100"/>
  <c r="L44" i="100"/>
  <c r="L47" i="100"/>
  <c r="L52" i="100"/>
  <c r="L55" i="100"/>
  <c r="L60" i="100"/>
  <c r="L63" i="100"/>
  <c r="L68" i="100"/>
  <c r="L71" i="100"/>
  <c r="L76" i="100"/>
  <c r="L79" i="100"/>
  <c r="L84" i="100"/>
  <c r="L87" i="100"/>
  <c r="L92" i="100"/>
  <c r="L95" i="100"/>
  <c r="L100" i="100"/>
  <c r="L103" i="100"/>
  <c r="L108" i="100"/>
  <c r="L111" i="100"/>
  <c r="L116" i="100"/>
  <c r="L119" i="100"/>
  <c r="L124" i="100"/>
  <c r="L129" i="100"/>
  <c r="L147" i="100"/>
  <c r="L153" i="100"/>
  <c r="L178" i="100"/>
  <c r="L180" i="100"/>
  <c r="L257" i="100"/>
  <c r="L259" i="100"/>
  <c r="L289" i="100"/>
  <c r="L139" i="100"/>
  <c r="L145" i="100"/>
  <c r="L170" i="100"/>
  <c r="L172" i="100"/>
  <c r="L203" i="100"/>
  <c r="L209" i="100"/>
  <c r="L211" i="100"/>
  <c r="L217" i="100"/>
  <c r="L219" i="100"/>
  <c r="L225" i="100"/>
  <c r="L227" i="100"/>
  <c r="L233" i="100"/>
  <c r="L235" i="100"/>
  <c r="L241" i="100"/>
  <c r="L243" i="100"/>
  <c r="L249" i="100"/>
  <c r="L251" i="100"/>
  <c r="X7" i="100" l="1"/>
  <c r="X8" i="100" s="1"/>
  <c r="X9" i="100" s="1"/>
  <c r="O4" i="100" s="1"/>
  <c r="Q4" i="100" s="1"/>
  <c r="X7" i="99"/>
  <c r="X8" i="99" s="1"/>
  <c r="X9" i="99" s="1"/>
  <c r="O4" i="99" s="1"/>
  <c r="Q4" i="99" s="1"/>
  <c r="X7" i="93"/>
  <c r="X8" i="93" s="1"/>
  <c r="X9" i="93" s="1"/>
  <c r="O4" i="93" s="1"/>
  <c r="Q4" i="93" s="1"/>
  <c r="X7" i="91"/>
  <c r="X8" i="91" s="1"/>
  <c r="X9" i="91" s="1"/>
  <c r="O4" i="91" s="1"/>
  <c r="Q4" i="91" s="1"/>
  <c r="X7" i="87"/>
  <c r="X8" i="87" s="1"/>
  <c r="X9" i="87" s="1"/>
  <c r="O4" i="87" s="1"/>
  <c r="Q4" i="87" s="1"/>
  <c r="X7" i="71"/>
  <c r="X8" i="71" s="1"/>
  <c r="X9" i="71" s="1"/>
  <c r="O4" i="71" s="1"/>
  <c r="Q4" i="71" s="1"/>
  <c r="X7" i="65"/>
  <c r="X8" i="65" s="1"/>
  <c r="X9" i="65" s="1"/>
  <c r="O4" i="65" s="1"/>
  <c r="Q4" i="65" s="1"/>
  <c r="X7" i="56"/>
  <c r="X8" i="56" s="1"/>
  <c r="X9" i="56" s="1"/>
  <c r="O4" i="56" s="1"/>
  <c r="Q4" i="56" s="1"/>
  <c r="X7" i="53"/>
  <c r="X8" i="53" s="1"/>
  <c r="X9" i="53" s="1"/>
  <c r="O4" i="53" s="1"/>
  <c r="Q4" i="53" s="1"/>
  <c r="X7" i="37"/>
  <c r="X8" i="37" s="1"/>
  <c r="X9" i="37" s="1"/>
  <c r="O4" i="37" s="1"/>
  <c r="Q4" i="37" s="1"/>
  <c r="X7" i="28"/>
  <c r="X8" i="28" s="1"/>
  <c r="X9" i="28" s="1"/>
  <c r="O4" i="28" s="1"/>
  <c r="Q4" i="28" s="1"/>
  <c r="X7" i="29"/>
  <c r="X8" i="29" s="1"/>
  <c r="X9" i="29" s="1"/>
  <c r="O4" i="29" s="1"/>
  <c r="Q4" i="29" s="1"/>
  <c r="X7" i="21"/>
  <c r="X8" i="21" s="1"/>
  <c r="X9" i="21" s="1"/>
  <c r="O4" i="21" s="1"/>
  <c r="Q4" i="21" s="1"/>
  <c r="X7" i="17"/>
  <c r="X8" i="17" s="1"/>
  <c r="X9" i="17" s="1"/>
  <c r="O4" i="17" s="1"/>
  <c r="Q4" i="17" s="1"/>
  <c r="X7" i="1"/>
  <c r="X8" i="1" s="1"/>
  <c r="X9" i="1" s="1"/>
  <c r="O4" i="1" s="1"/>
  <c r="Q4" i="1" s="1"/>
  <c r="X7" i="96"/>
  <c r="X8" i="96" s="1"/>
  <c r="X9" i="96" s="1"/>
  <c r="O4" i="96" s="1"/>
  <c r="Q4" i="96" s="1"/>
  <c r="X7" i="88"/>
  <c r="X8" i="88" s="1"/>
  <c r="X9" i="88" s="1"/>
  <c r="O4" i="88" s="1"/>
  <c r="Q4" i="88" s="1"/>
  <c r="X7" i="86"/>
  <c r="X8" i="86" s="1"/>
  <c r="X9" i="86" s="1"/>
  <c r="O4" i="86" s="1"/>
  <c r="Q4" i="86" s="1"/>
  <c r="X7" i="79"/>
  <c r="X8" i="79" s="1"/>
  <c r="X9" i="79" s="1"/>
  <c r="O4" i="79" s="1"/>
  <c r="Q4" i="79" s="1"/>
  <c r="X7" i="80"/>
  <c r="X8" i="80" s="1"/>
  <c r="X9" i="80" s="1"/>
  <c r="O4" i="80" s="1"/>
  <c r="Q4" i="80" s="1"/>
  <c r="X7" i="57"/>
  <c r="X8" i="57" s="1"/>
  <c r="X9" i="57" s="1"/>
  <c r="O4" i="57" s="1"/>
  <c r="Q4" i="57" s="1"/>
  <c r="X7" i="41"/>
  <c r="X8" i="41" s="1"/>
  <c r="X9" i="41" s="1"/>
  <c r="O4" i="41" s="1"/>
  <c r="Q4" i="41" s="1"/>
  <c r="X7" i="44"/>
  <c r="X8" i="44" s="1"/>
  <c r="X9" i="44" s="1"/>
  <c r="O4" i="44" s="1"/>
  <c r="Q4" i="44" s="1"/>
  <c r="X7" i="35"/>
  <c r="X8" i="35" s="1"/>
  <c r="X9" i="35" s="1"/>
  <c r="O4" i="35" s="1"/>
  <c r="Q4" i="35" s="1"/>
  <c r="X7" i="12"/>
  <c r="X8" i="12" s="1"/>
  <c r="X9" i="12" s="1"/>
  <c r="O4" i="12" s="1"/>
  <c r="Q4" i="12" s="1"/>
  <c r="X7" i="9"/>
  <c r="X8" i="9" s="1"/>
  <c r="X9" i="9" s="1"/>
  <c r="O4" i="9" s="1"/>
  <c r="Q4" i="9" s="1"/>
  <c r="X7" i="6"/>
  <c r="X8" i="6" s="1"/>
  <c r="X9" i="6" s="1"/>
  <c r="O4" i="6" s="1"/>
  <c r="Q4" i="6" s="1"/>
  <c r="X7" i="3"/>
  <c r="X8" i="3" s="1"/>
  <c r="X9" i="3" s="1"/>
  <c r="O4" i="3" s="1"/>
  <c r="Q4" i="3" s="1"/>
  <c r="X7" i="83"/>
  <c r="X8" i="83" s="1"/>
  <c r="X9" i="83" s="1"/>
  <c r="O4" i="83" s="1"/>
  <c r="Q4" i="83" s="1"/>
  <c r="X7" i="75"/>
  <c r="X8" i="75" s="1"/>
  <c r="X9" i="75" s="1"/>
  <c r="O4" i="75" s="1"/>
  <c r="Q4" i="75" s="1"/>
  <c r="X7" i="62"/>
  <c r="X8" i="62" s="1"/>
  <c r="X9" i="62" s="1"/>
  <c r="O4" i="62" s="1"/>
  <c r="Q4" i="62" s="1"/>
  <c r="X7" i="49"/>
  <c r="X8" i="49" s="1"/>
  <c r="X9" i="49" s="1"/>
  <c r="O4" i="49" s="1"/>
  <c r="Q4" i="49" s="1"/>
  <c r="X7" i="47"/>
  <c r="X8" i="47" s="1"/>
  <c r="X9" i="47" s="1"/>
  <c r="O4" i="47" s="1"/>
  <c r="Q4" i="47" s="1"/>
  <c r="X7" i="43"/>
  <c r="X8" i="43" s="1"/>
  <c r="X9" i="43" s="1"/>
  <c r="O4" i="43" s="1"/>
  <c r="Q4" i="43" s="1"/>
  <c r="X7" i="40"/>
  <c r="X8" i="40" s="1"/>
  <c r="X9" i="40" s="1"/>
  <c r="O4" i="40" s="1"/>
  <c r="Q4" i="40" s="1"/>
  <c r="X7" i="45"/>
  <c r="X8" i="45" s="1"/>
  <c r="X9" i="45" s="1"/>
  <c r="O4" i="45" s="1"/>
  <c r="Q4" i="45" s="1"/>
  <c r="X7" i="36"/>
  <c r="X8" i="36" s="1"/>
  <c r="X9" i="36" s="1"/>
  <c r="O4" i="36" s="1"/>
  <c r="Q4" i="36" s="1"/>
  <c r="X7" i="33"/>
  <c r="X8" i="33" s="1"/>
  <c r="X9" i="33" s="1"/>
  <c r="O4" i="33" s="1"/>
  <c r="Q4" i="33" s="1"/>
  <c r="X7" i="26"/>
  <c r="X8" i="26" s="1"/>
  <c r="X9" i="26" s="1"/>
  <c r="O4" i="26" s="1"/>
  <c r="Q4" i="26" s="1"/>
  <c r="X7" i="19"/>
  <c r="X8" i="19" s="1"/>
  <c r="X9" i="19" s="1"/>
  <c r="O4" i="19" s="1"/>
  <c r="Q4" i="19" s="1"/>
  <c r="X7" i="18"/>
  <c r="X8" i="18" s="1"/>
  <c r="X9" i="18" s="1"/>
  <c r="O4" i="18" s="1"/>
  <c r="Q4" i="18" s="1"/>
  <c r="X7" i="14"/>
  <c r="X8" i="14" s="1"/>
  <c r="X9" i="14" s="1"/>
  <c r="O4" i="14" s="1"/>
  <c r="Q4" i="14" s="1"/>
  <c r="X7" i="8"/>
  <c r="X8" i="8" s="1"/>
  <c r="X9" i="8" s="1"/>
  <c r="O4" i="8" s="1"/>
  <c r="Q4" i="8" s="1"/>
  <c r="X7" i="98"/>
  <c r="X8" i="98" s="1"/>
  <c r="X9" i="98" s="1"/>
  <c r="O4" i="98" s="1"/>
  <c r="Q4" i="98" s="1"/>
  <c r="X7" i="97"/>
  <c r="X8" i="97" s="1"/>
  <c r="X9" i="97" s="1"/>
  <c r="O4" i="97" s="1"/>
  <c r="Q4" i="97" s="1"/>
  <c r="X7" i="95"/>
  <c r="X8" i="95" s="1"/>
  <c r="X9" i="95" s="1"/>
  <c r="O4" i="95" s="1"/>
  <c r="Q4" i="95" s="1"/>
  <c r="X7" i="92"/>
  <c r="X8" i="92" s="1"/>
  <c r="X9" i="92" s="1"/>
  <c r="O4" i="92" s="1"/>
  <c r="Q4" i="92" s="1"/>
  <c r="X7" i="85"/>
  <c r="X8" i="85" s="1"/>
  <c r="X9" i="85" s="1"/>
  <c r="O4" i="85" s="1"/>
  <c r="Q4" i="85" s="1"/>
  <c r="X7" i="74"/>
  <c r="X8" i="74" s="1"/>
  <c r="X9" i="74" s="1"/>
  <c r="O4" i="74" s="1"/>
  <c r="Q4" i="74" s="1"/>
  <c r="X7" i="70"/>
  <c r="X8" i="70" s="1"/>
  <c r="X9" i="70" s="1"/>
  <c r="O4" i="70" s="1"/>
  <c r="Q4" i="70" s="1"/>
  <c r="X7" i="66"/>
  <c r="X8" i="66" s="1"/>
  <c r="X9" i="66" s="1"/>
  <c r="O4" i="66" s="1"/>
  <c r="Q4" i="66" s="1"/>
  <c r="X7" i="54"/>
  <c r="X8" i="54" s="1"/>
  <c r="X9" i="54" s="1"/>
  <c r="O4" i="54" s="1"/>
  <c r="Q4" i="54" s="1"/>
  <c r="X7" i="58"/>
  <c r="X8" i="58" s="1"/>
  <c r="X9" i="58" s="1"/>
  <c r="O4" i="58" s="1"/>
  <c r="Q4" i="58" s="1"/>
  <c r="X7" i="48"/>
  <c r="X8" i="48" s="1"/>
  <c r="X9" i="48" s="1"/>
  <c r="O4" i="48" s="1"/>
  <c r="Q4" i="48" s="1"/>
  <c r="X7" i="38"/>
  <c r="X8" i="38" s="1"/>
  <c r="X9" i="38" s="1"/>
  <c r="O4" i="38" s="1"/>
  <c r="Q4" i="38" s="1"/>
  <c r="X7" i="42"/>
  <c r="X8" i="42" s="1"/>
  <c r="X9" i="42" s="1"/>
  <c r="O4" i="42" s="1"/>
  <c r="Q4" i="42" s="1"/>
  <c r="X7" i="25"/>
  <c r="X8" i="25" s="1"/>
  <c r="X9" i="25" s="1"/>
  <c r="O4" i="25" s="1"/>
  <c r="Q4" i="25" s="1"/>
  <c r="X7" i="30"/>
  <c r="X8" i="30" s="1"/>
  <c r="X9" i="30" s="1"/>
  <c r="O4" i="30" s="1"/>
  <c r="Q4" i="30" s="1"/>
  <c r="X7" i="24"/>
  <c r="X8" i="24" s="1"/>
  <c r="X9" i="24" s="1"/>
  <c r="O4" i="24" s="1"/>
  <c r="Q4" i="24" s="1"/>
  <c r="X7" i="7"/>
  <c r="X8" i="7" s="1"/>
  <c r="X9" i="7" s="1"/>
  <c r="O4" i="7" s="1"/>
  <c r="Q4" i="7" s="1"/>
  <c r="X7" i="81"/>
  <c r="X8" i="81" s="1"/>
  <c r="X9" i="81" s="1"/>
  <c r="O4" i="81" s="1"/>
  <c r="Q4" i="81" s="1"/>
  <c r="X7" i="82"/>
  <c r="X8" i="82" s="1"/>
  <c r="X9" i="82" s="1"/>
  <c r="O4" i="82" s="1"/>
  <c r="Q4" i="82" s="1"/>
  <c r="X7" i="77"/>
  <c r="X8" i="77" s="1"/>
  <c r="X9" i="77" s="1"/>
  <c r="O4" i="77" s="1"/>
  <c r="Q4" i="77" s="1"/>
  <c r="X7" i="59"/>
  <c r="X8" i="59" s="1"/>
  <c r="X9" i="59" s="1"/>
  <c r="O4" i="59" s="1"/>
  <c r="Q4" i="59" s="1"/>
  <c r="X7" i="60"/>
  <c r="X8" i="60" s="1"/>
  <c r="X9" i="60" s="1"/>
  <c r="O4" i="60" s="1"/>
  <c r="Q4" i="60" s="1"/>
  <c r="X7" i="5"/>
  <c r="X8" i="5" s="1"/>
  <c r="X9" i="5" s="1"/>
  <c r="O4" i="5" s="1"/>
  <c r="Q4" i="5" s="1"/>
  <c r="X7" i="4"/>
  <c r="X8" i="4" s="1"/>
  <c r="X9" i="4" s="1"/>
  <c r="O4" i="4" s="1"/>
  <c r="Q4" i="4" s="1"/>
  <c r="X7" i="89"/>
  <c r="X8" i="89" s="1"/>
  <c r="X9" i="89" s="1"/>
  <c r="O4" i="89" s="1"/>
  <c r="Q4" i="89" s="1"/>
  <c r="X7" i="84"/>
  <c r="X8" i="84" s="1"/>
  <c r="X9" i="84" s="1"/>
  <c r="O4" i="84" s="1"/>
  <c r="Q4" i="84" s="1"/>
  <c r="X7" i="68"/>
  <c r="X8" i="68" s="1"/>
  <c r="X9" i="68" s="1"/>
  <c r="O4" i="68" s="1"/>
  <c r="Q4" i="68" s="1"/>
  <c r="X7" i="69"/>
  <c r="X8" i="69" s="1"/>
  <c r="X9" i="69" s="1"/>
  <c r="O4" i="69" s="1"/>
  <c r="Q4" i="69" s="1"/>
  <c r="X7" i="52"/>
  <c r="X8" i="52" s="1"/>
  <c r="X9" i="52" s="1"/>
  <c r="O4" i="52" s="1"/>
  <c r="Q4" i="52" s="1"/>
  <c r="X7" i="46"/>
  <c r="X8" i="46" s="1"/>
  <c r="X9" i="46" s="1"/>
  <c r="O4" i="46" s="1"/>
  <c r="Q4" i="46" s="1"/>
  <c r="X7" i="32"/>
  <c r="X8" i="32" s="1"/>
  <c r="X9" i="32" s="1"/>
  <c r="O4" i="32" s="1"/>
  <c r="Q4" i="32" s="1"/>
  <c r="X7" i="20"/>
  <c r="X8" i="20" s="1"/>
  <c r="X9" i="20" s="1"/>
  <c r="O4" i="20" s="1"/>
  <c r="Q4" i="20" s="1"/>
  <c r="X7" i="31"/>
  <c r="X8" i="31" s="1"/>
  <c r="X9" i="31" s="1"/>
  <c r="O4" i="31" s="1"/>
  <c r="Q4" i="31" s="1"/>
  <c r="X7" i="13"/>
  <c r="X8" i="13" s="1"/>
  <c r="X9" i="13" s="1"/>
  <c r="O4" i="13" s="1"/>
  <c r="Q4" i="13" s="1"/>
  <c r="X7" i="15"/>
  <c r="X8" i="15" s="1"/>
  <c r="X9" i="15" s="1"/>
  <c r="O4" i="15" s="1"/>
  <c r="Q4" i="15" s="1"/>
  <c r="X7" i="76"/>
  <c r="X8" i="76" s="1"/>
  <c r="X9" i="76" s="1"/>
  <c r="O4" i="76" s="1"/>
  <c r="Q4" i="76" s="1"/>
  <c r="X7" i="78"/>
  <c r="X8" i="78" s="1"/>
  <c r="X9" i="78" s="1"/>
  <c r="O4" i="78" s="1"/>
  <c r="Q4" i="78" s="1"/>
  <c r="X7" i="73"/>
  <c r="X8" i="73" s="1"/>
  <c r="X9" i="73" s="1"/>
  <c r="O4" i="73" s="1"/>
  <c r="Q4" i="73" s="1"/>
  <c r="X7" i="67"/>
  <c r="X8" i="67" s="1"/>
  <c r="X9" i="67" s="1"/>
  <c r="O4" i="67" s="1"/>
  <c r="Q4" i="67" s="1"/>
  <c r="X7" i="64"/>
  <c r="X8" i="64" s="1"/>
  <c r="X9" i="64" s="1"/>
  <c r="O4" i="64" s="1"/>
  <c r="Q4" i="64" s="1"/>
  <c r="X7" i="51"/>
  <c r="X8" i="51" s="1"/>
  <c r="X9" i="51" s="1"/>
  <c r="O4" i="51" s="1"/>
  <c r="Q4" i="51" s="1"/>
  <c r="X7" i="55"/>
  <c r="X8" i="55" s="1"/>
  <c r="X9" i="55" s="1"/>
  <c r="O4" i="55" s="1"/>
  <c r="Q4" i="55" s="1"/>
  <c r="X7" i="39"/>
  <c r="X8" i="39" s="1"/>
  <c r="X9" i="39" s="1"/>
  <c r="O4" i="39" s="1"/>
  <c r="Q4" i="39" s="1"/>
  <c r="X7" i="22"/>
  <c r="X8" i="22" s="1"/>
  <c r="X9" i="22" s="1"/>
  <c r="O4" i="22" s="1"/>
  <c r="Q4" i="22" s="1"/>
  <c r="X7" i="16"/>
  <c r="X8" i="16" s="1"/>
  <c r="X9" i="16" s="1"/>
  <c r="O4" i="16" s="1"/>
  <c r="Q4" i="16" s="1"/>
  <c r="X7" i="23"/>
  <c r="X8" i="23" s="1"/>
  <c r="X9" i="23" s="1"/>
  <c r="O4" i="23" s="1"/>
  <c r="Q4" i="23" s="1"/>
  <c r="X7" i="11"/>
  <c r="X8" i="11" s="1"/>
  <c r="X9" i="11" s="1"/>
  <c r="O4" i="11" s="1"/>
  <c r="Q4" i="11" s="1"/>
  <c r="X7" i="2"/>
  <c r="X8" i="2" s="1"/>
  <c r="X9" i="2" s="1"/>
  <c r="O4" i="2" s="1"/>
  <c r="Q4" i="2" s="1"/>
  <c r="X7" i="94"/>
  <c r="X8" i="94" s="1"/>
  <c r="X9" i="94" s="1"/>
  <c r="O4" i="94" s="1"/>
  <c r="Q4" i="94" s="1"/>
  <c r="X7" i="90"/>
  <c r="X8" i="90" s="1"/>
  <c r="X9" i="90" s="1"/>
  <c r="O4" i="90" s="1"/>
  <c r="Q4" i="90" s="1"/>
  <c r="X7" i="72"/>
  <c r="X8" i="72" s="1"/>
  <c r="X9" i="72" s="1"/>
  <c r="O4" i="72" s="1"/>
  <c r="Q4" i="72" s="1"/>
  <c r="X7" i="61"/>
  <c r="X8" i="61" s="1"/>
  <c r="X9" i="61" s="1"/>
  <c r="O4" i="61" s="1"/>
  <c r="Q4" i="61" s="1"/>
  <c r="X7" i="63"/>
  <c r="X8" i="63" s="1"/>
  <c r="X9" i="63" s="1"/>
  <c r="O4" i="63" s="1"/>
  <c r="Q4" i="63" s="1"/>
  <c r="X7" i="50"/>
  <c r="X8" i="50" s="1"/>
  <c r="X9" i="50" s="1"/>
  <c r="O4" i="50" s="1"/>
  <c r="Q4" i="50" s="1"/>
  <c r="X7" i="34"/>
  <c r="X8" i="34" s="1"/>
  <c r="X9" i="34" s="1"/>
  <c r="O4" i="34" s="1"/>
  <c r="Q4" i="34" s="1"/>
  <c r="X7" i="27"/>
  <c r="X8" i="27" s="1"/>
  <c r="X9" i="27" s="1"/>
  <c r="O4" i="27" s="1"/>
  <c r="Q4" i="27" s="1"/>
  <c r="X7" i="10"/>
  <c r="X8" i="10" s="1"/>
  <c r="X9" i="10" s="1"/>
  <c r="O4" i="10" s="1"/>
  <c r="Q4" i="10" s="1"/>
</calcChain>
</file>

<file path=xl/sharedStrings.xml><?xml version="1.0" encoding="utf-8"?>
<sst xmlns="http://schemas.openxmlformats.org/spreadsheetml/2006/main" count="2400" uniqueCount="23">
  <si>
    <t>INDEX</t>
  </si>
  <si>
    <t>VOLTAGE (V)</t>
  </si>
  <si>
    <t>CURRENT (uA)</t>
  </si>
  <si>
    <t>POWER (uW)</t>
  </si>
  <si>
    <t>mA/cm²</t>
  </si>
  <si>
    <t>V</t>
  </si>
  <si>
    <t>mW/cm²</t>
  </si>
  <si>
    <t>Linear Voc approximation</t>
  </si>
  <si>
    <t>cm²</t>
  </si>
  <si>
    <t>V_oc (mV)</t>
  </si>
  <si>
    <t>J_sc</t>
  </si>
  <si>
    <t>FF</t>
  </si>
  <si>
    <t>PCE</t>
  </si>
  <si>
    <t>x</t>
  </si>
  <si>
    <t>y</t>
  </si>
  <si>
    <t>MPPT</t>
  </si>
  <si>
    <t>V@MPPT=</t>
  </si>
  <si>
    <t>T</t>
  </si>
  <si>
    <t>S</t>
  </si>
  <si>
    <t>uA</t>
  </si>
  <si>
    <t>PCE (%)</t>
  </si>
  <si>
    <t>m</t>
  </si>
  <si>
    <t>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</si>
</sst>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000"/>
  </numFmts>
  <fonts count="5" x14ac:knownFonts="1">
    <font>
      <sz val="11"/>
      <color rgb="FF000000"/>
      <name val="Calibri"/>
    </font>
    <font>
      <b/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4" fillId="0" borderId="0"/>
  </cellStyleXfs>
  <cellXfs count="43">
    <xf numFmtId="0" fontId="0" fillId="0" borderId="0" xfId="0"/>
    <xf numFmtId="0" fontId="0" fillId="0" borderId="0" xfId="0" applyAlignment="1">
      <alignment vertical="center" wrapText="1"/>
    </xf>
    <xf numFmtId="11" fontId="0" fillId="0" borderId="0" xfId="0" applyNumberFormat="1" applyAlignment="1">
      <alignment vertical="center" wrapText="1"/>
    </xf>
    <xf numFmtId="0" fontId="0" fillId="0" borderId="0" xfId="0" applyAlignment="1">
      <alignment vertical="center"/>
    </xf>
    <xf numFmtId="0" fontId="1" fillId="0" borderId="0" xfId="0" applyFont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2" fillId="0" borderId="0" xfId="0" applyFont="1" applyAlignment="1">
      <alignment horizontal="right"/>
    </xf>
    <xf numFmtId="0" fontId="2" fillId="0" borderId="5" xfId="0" applyFont="1" applyBorder="1" applyAlignment="1">
      <alignment horizontal="right"/>
    </xf>
    <xf numFmtId="0" fontId="0" fillId="0" borderId="5" xfId="0" applyBorder="1"/>
    <xf numFmtId="0" fontId="2" fillId="0" borderId="4" xfId="0" applyFont="1" applyBorder="1" applyAlignment="1">
      <alignment horizontal="right"/>
    </xf>
    <xf numFmtId="0" fontId="0" fillId="0" borderId="6" xfId="0" applyBorder="1"/>
    <xf numFmtId="0" fontId="0" fillId="0" borderId="8" xfId="0" applyBorder="1"/>
    <xf numFmtId="0" fontId="3" fillId="0" borderId="1" xfId="0" applyFont="1" applyBorder="1"/>
    <xf numFmtId="2" fontId="0" fillId="0" borderId="7" xfId="0" applyNumberFormat="1" applyBorder="1"/>
    <xf numFmtId="0" fontId="3" fillId="0" borderId="0" xfId="0" applyFont="1" applyAlignment="1">
      <alignment vertical="center" wrapText="1"/>
    </xf>
    <xf numFmtId="0" fontId="3" fillId="0" borderId="0" xfId="0" applyFont="1"/>
    <xf numFmtId="0" fontId="3" fillId="0" borderId="4" xfId="0" applyFont="1" applyBorder="1"/>
    <xf numFmtId="0" fontId="3" fillId="0" borderId="5" xfId="0" applyFont="1" applyBorder="1"/>
    <xf numFmtId="2" fontId="0" fillId="0" borderId="5" xfId="0" applyNumberFormat="1" applyBorder="1" applyAlignment="1">
      <alignment horizontal="center"/>
    </xf>
    <xf numFmtId="2" fontId="0" fillId="0" borderId="8" xfId="0" applyNumberFormat="1" applyBorder="1" applyAlignment="1">
      <alignment horizontal="center"/>
    </xf>
    <xf numFmtId="0" fontId="0" fillId="0" borderId="4" xfId="0" applyBorder="1" applyAlignment="1">
      <alignment vertical="center" wrapText="1"/>
    </xf>
    <xf numFmtId="0" fontId="1" fillId="0" borderId="9" xfId="0" applyFont="1" applyBorder="1" applyAlignment="1">
      <alignment horizontal="center" vertical="center" wrapText="1"/>
    </xf>
    <xf numFmtId="0" fontId="1" fillId="0" borderId="9" xfId="0" applyFont="1" applyBorder="1" applyAlignment="1">
      <alignment horizontal="center"/>
    </xf>
    <xf numFmtId="11" fontId="0" fillId="0" borderId="0" xfId="0" applyNumberFormat="1"/>
    <xf numFmtId="2" fontId="1" fillId="0" borderId="9" xfId="0" applyNumberFormat="1" applyFont="1" applyBorder="1" applyAlignment="1">
      <alignment horizontal="center" vertical="center" wrapText="1"/>
    </xf>
    <xf numFmtId="2" fontId="1" fillId="0" borderId="9" xfId="0" applyNumberFormat="1" applyFont="1" applyBorder="1" applyAlignment="1">
      <alignment horizontal="center"/>
    </xf>
    <xf numFmtId="2" fontId="3" fillId="0" borderId="0" xfId="0" applyNumberFormat="1" applyFont="1" applyAlignment="1">
      <alignment vertical="center" wrapText="1"/>
    </xf>
    <xf numFmtId="2" fontId="0" fillId="0" borderId="0" xfId="0" applyNumberFormat="1" applyAlignment="1">
      <alignment vertical="center" wrapText="1"/>
    </xf>
    <xf numFmtId="2" fontId="0" fillId="0" borderId="0" xfId="0" applyNumberFormat="1"/>
    <xf numFmtId="11" fontId="1" fillId="0" borderId="9" xfId="0" applyNumberFormat="1" applyFont="1" applyBorder="1" applyAlignment="1">
      <alignment horizontal="center"/>
    </xf>
    <xf numFmtId="0" fontId="0" fillId="0" borderId="7" xfId="0" applyBorder="1"/>
    <xf numFmtId="0" fontId="1" fillId="0" borderId="1" xfId="0" applyFont="1" applyBorder="1" applyAlignment="1">
      <alignment horizontal="center"/>
    </xf>
    <xf numFmtId="164" fontId="0" fillId="0" borderId="9" xfId="0" applyNumberFormat="1" applyBorder="1"/>
    <xf numFmtId="165" fontId="2" fillId="0" borderId="3" xfId="0" applyNumberFormat="1" applyFont="1" applyBorder="1" applyAlignment="1">
      <alignment horizontal="left"/>
    </xf>
    <xf numFmtId="2" fontId="0" fillId="0" borderId="9" xfId="0" applyNumberFormat="1" applyBorder="1"/>
    <xf numFmtId="0" fontId="4" fillId="0" borderId="0" xfId="1" applyAlignment="1">
      <alignment horizontal="center"/>
    </xf>
    <xf numFmtId="11" fontId="3" fillId="0" borderId="0" xfId="0" applyNumberFormat="1" applyFont="1" applyAlignment="1">
      <alignment vertical="center" wrapText="1"/>
    </xf>
    <xf numFmtId="0" fontId="0" fillId="0" borderId="9" xfId="0" applyBorder="1" applyAlignment="1">
      <alignment horizontal="center" vertical="center"/>
    </xf>
    <xf numFmtId="0" fontId="0" fillId="0" borderId="9" xfId="0" applyBorder="1" applyAlignment="1">
      <alignment horizontal="center"/>
    </xf>
    <xf numFmtId="0" fontId="4" fillId="0" borderId="2" xfId="1" applyBorder="1" applyAlignment="1">
      <alignment horizontal="right"/>
    </xf>
    <xf numFmtId="0" fontId="0" fillId="0" borderId="2" xfId="0" applyBorder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styles" Target="styles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calcChain" Target="calcChain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'1-l-rv'!$AB$5:$AB$65</c:f>
              <c:numCache>
                <c:formatCode>General</c:formatCode>
                <c:ptCount val="61"/>
              </c:numCache>
            </c:numRef>
          </c:xVal>
          <c:yVal>
            <c:numRef>
              <c:f>'1-l-rv'!$AD$5:$AD$65</c:f>
              <c:numCache>
                <c:formatCode>0.00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2A3-4E00-BFF9-FF694D1CE3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908480"/>
        <c:axId val="147984384"/>
      </c:scatterChart>
      <c:valAx>
        <c:axId val="147908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0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47984384"/>
        <c:crosses val="autoZero"/>
        <c:crossBetween val="midCat"/>
      </c:valAx>
      <c:valAx>
        <c:axId val="14798438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0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47908480"/>
        <c:crosses val="autoZero"/>
        <c:crossBetween val="midCat"/>
      </c:valAx>
    </c:plotArea>
    <c:plotVisOnly val="1"/>
    <c:dispBlanksAs val="gap"/>
    <c:showDLblsOverMax val="1"/>
  </c:chart>
  <c:spPr>
    <a:solidFill>
      <a:schemeClr val="bg1"/>
    </a:solidFill>
    <a:ln>
      <a:prstDash val="solid"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'1-r-fw'!$AB$5:$AB$65</c:f>
              <c:numCache>
                <c:formatCode>General</c:formatCode>
                <c:ptCount val="61"/>
              </c:numCache>
            </c:numRef>
          </c:xVal>
          <c:yVal>
            <c:numRef>
              <c:f>'1-r-fw'!$AD$5:$AD$65</c:f>
              <c:numCache>
                <c:formatCode>0.00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D97-4ED2-BE11-B6653B057F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908480"/>
        <c:axId val="147984384"/>
      </c:scatterChart>
      <c:valAx>
        <c:axId val="147908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0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47984384"/>
        <c:crosses val="autoZero"/>
        <c:crossBetween val="midCat"/>
      </c:valAx>
      <c:valAx>
        <c:axId val="14798438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0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47908480"/>
        <c:crosses val="autoZero"/>
        <c:crossBetween val="midCat"/>
      </c:valAx>
    </c:plotArea>
    <c:plotVisOnly val="1"/>
    <c:dispBlanksAs val="gap"/>
    <c:showDLblsOverMax val="1"/>
  </c:chart>
  <c:spPr>
    <a:solidFill>
      <a:schemeClr val="bg1"/>
    </a:solidFill>
    <a:ln>
      <a:prstDash val="solid"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'1-r-rv'!$AB$5:$AB$65</c:f>
              <c:numCache>
                <c:formatCode>General</c:formatCode>
                <c:ptCount val="61"/>
              </c:numCache>
            </c:numRef>
          </c:xVal>
          <c:yVal>
            <c:numRef>
              <c:f>'1-r-rv'!$AD$5:$AD$65</c:f>
              <c:numCache>
                <c:formatCode>0.00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80-4B0F-BB55-927A9E00A7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908480"/>
        <c:axId val="147984384"/>
      </c:scatterChart>
      <c:valAx>
        <c:axId val="147908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0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47984384"/>
        <c:crosses val="autoZero"/>
        <c:crossBetween val="midCat"/>
      </c:valAx>
      <c:valAx>
        <c:axId val="14798438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0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47908480"/>
        <c:crosses val="autoZero"/>
        <c:crossBetween val="midCat"/>
      </c:valAx>
    </c:plotArea>
    <c:plotVisOnly val="1"/>
    <c:dispBlanksAs val="gap"/>
    <c:showDLblsOverMax val="1"/>
  </c:chart>
  <c:spPr>
    <a:solidFill>
      <a:schemeClr val="bg1"/>
    </a:solidFill>
    <a:ln>
      <a:prstDash val="solid"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54348</xdr:colOff>
      <xdr:row>34</xdr:row>
      <xdr:rowOff>22972</xdr:rowOff>
    </xdr:from>
    <xdr:to>
      <xdr:col>20</xdr:col>
      <xdr:colOff>196125</xdr:colOff>
      <xdr:row>48</xdr:row>
      <xdr:rowOff>90454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54348</xdr:colOff>
      <xdr:row>34</xdr:row>
      <xdr:rowOff>22972</xdr:rowOff>
    </xdr:from>
    <xdr:to>
      <xdr:col>20</xdr:col>
      <xdr:colOff>196125</xdr:colOff>
      <xdr:row>48</xdr:row>
      <xdr:rowOff>90454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65554</xdr:colOff>
      <xdr:row>34</xdr:row>
      <xdr:rowOff>34178</xdr:rowOff>
    </xdr:from>
    <xdr:to>
      <xdr:col>20</xdr:col>
      <xdr:colOff>207331</xdr:colOff>
      <xdr:row>48</xdr:row>
      <xdr:rowOff>101660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V@MPPT=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mailto:V@MPPT=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mailto:V@MPPT=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mailto:V@MPPT=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D300"/>
  <sheetViews>
    <sheetView zoomScale="85" zoomScaleNormal="85" workbookViewId="0">
      <selection activeCell="N5" sqref="N5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>
        <v>0.02</v>
      </c>
      <c r="C2" s="2">
        <v>2327</v>
      </c>
      <c r="D2" s="28">
        <f t="shared" ref="D2:D65" si="0">B2*C2</f>
        <v>46.54</v>
      </c>
      <c r="G2" s="16"/>
      <c r="H2" s="1"/>
      <c r="I2" s="36">
        <f t="shared" ref="I2:I65" si="1">IF(B2&lt;&gt;"",B2*-1,#N/A)</f>
        <v>-0.02</v>
      </c>
      <c r="J2" s="34">
        <f t="shared" ref="J2:J65" si="2">IF(C2&lt;&gt;"",(C2)/(1000*$N$4),#N/A)</f>
        <v>23.085317460317462</v>
      </c>
      <c r="K2" s="36">
        <f t="shared" ref="K2:K65" si="3">I2</f>
        <v>-0.02</v>
      </c>
      <c r="L2" s="34">
        <f t="shared" ref="L2:L65" si="4">IF(D2&lt;&gt;"",(D2*-1)/(1000*$N$4),#N/A)</f>
        <v>-0.46170634920634923</v>
      </c>
      <c r="W2" s="14" t="s">
        <v>7</v>
      </c>
      <c r="X2" s="5"/>
      <c r="Y2" s="6"/>
    </row>
    <row r="3" spans="1:30" ht="14.25" customHeight="1" x14ac:dyDescent="0.3">
      <c r="A3" s="1"/>
      <c r="B3" s="1">
        <v>1.4999999999999999E-2</v>
      </c>
      <c r="C3" s="2">
        <v>2330</v>
      </c>
      <c r="D3" s="28">
        <f t="shared" si="0"/>
        <v>34.949999999999996</v>
      </c>
      <c r="G3" s="16"/>
      <c r="H3" s="1"/>
      <c r="I3" s="36">
        <f t="shared" si="1"/>
        <v>-1.4999999999999999E-2</v>
      </c>
      <c r="J3" s="34">
        <f t="shared" si="2"/>
        <v>23.115079365079367</v>
      </c>
      <c r="K3" s="36">
        <f t="shared" si="3"/>
        <v>-1.4999999999999999E-2</v>
      </c>
      <c r="L3" s="34">
        <f t="shared" si="4"/>
        <v>-0.34672619047619047</v>
      </c>
      <c r="N3" s="39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>
        <v>0.01</v>
      </c>
      <c r="C4" s="2">
        <v>2323</v>
      </c>
      <c r="D4" s="28">
        <f t="shared" si="0"/>
        <v>23.23</v>
      </c>
      <c r="G4" s="16"/>
      <c r="H4" s="1"/>
      <c r="I4" s="36">
        <f t="shared" si="1"/>
        <v>-0.01</v>
      </c>
      <c r="J4" s="34">
        <f t="shared" si="2"/>
        <v>23.045634920634921</v>
      </c>
      <c r="K4" s="36">
        <f t="shared" si="3"/>
        <v>-0.01</v>
      </c>
      <c r="L4" s="34">
        <f t="shared" si="4"/>
        <v>-0.23045634920634922</v>
      </c>
      <c r="N4" s="40"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>
        <v>5.0000000000000001E-3</v>
      </c>
      <c r="C5" s="2">
        <v>2318</v>
      </c>
      <c r="D5" s="28">
        <f t="shared" si="0"/>
        <v>11.59</v>
      </c>
      <c r="G5" s="16"/>
      <c r="H5" s="1"/>
      <c r="I5" s="36">
        <f t="shared" si="1"/>
        <v>-5.0000000000000001E-3</v>
      </c>
      <c r="J5" s="34">
        <f t="shared" si="2"/>
        <v>22.996031746031747</v>
      </c>
      <c r="K5" s="36">
        <f t="shared" si="3"/>
        <v>-5.0000000000000001E-3</v>
      </c>
      <c r="L5" s="34">
        <f t="shared" si="4"/>
        <v>-0.11498015873015874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>
        <v>0</v>
      </c>
      <c r="C6" s="2">
        <v>2315</v>
      </c>
      <c r="D6" s="28">
        <f t="shared" si="0"/>
        <v>0</v>
      </c>
      <c r="G6" s="16"/>
      <c r="H6" s="1"/>
      <c r="I6" s="36">
        <f t="shared" si="1"/>
        <v>0</v>
      </c>
      <c r="J6" s="34">
        <f t="shared" si="2"/>
        <v>22.966269841269842</v>
      </c>
      <c r="K6" s="36">
        <f t="shared" si="3"/>
        <v>0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>
        <v>-5.0000000000000001E-3</v>
      </c>
      <c r="C7" s="2">
        <v>2317</v>
      </c>
      <c r="D7" s="28">
        <f t="shared" si="0"/>
        <v>-11.585000000000001</v>
      </c>
      <c r="G7" s="16"/>
      <c r="H7" s="1"/>
      <c r="I7" s="36">
        <f t="shared" si="1"/>
        <v>5.0000000000000001E-3</v>
      </c>
      <c r="J7" s="34">
        <f t="shared" si="2"/>
        <v>22.986111111111111</v>
      </c>
      <c r="K7" s="36">
        <f t="shared" si="3"/>
        <v>5.0000000000000001E-3</v>
      </c>
      <c r="L7" s="34">
        <f t="shared" si="4"/>
        <v>0.11493055555555556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>
        <v>-0.01</v>
      </c>
      <c r="C8" s="2">
        <v>2316</v>
      </c>
      <c r="D8" s="28">
        <f t="shared" si="0"/>
        <v>-23.16</v>
      </c>
      <c r="G8" s="16"/>
      <c r="H8" s="1"/>
      <c r="I8" s="36">
        <f t="shared" si="1"/>
        <v>0.01</v>
      </c>
      <c r="J8" s="34">
        <f t="shared" si="2"/>
        <v>22.976190476190478</v>
      </c>
      <c r="K8" s="36">
        <f t="shared" si="3"/>
        <v>0.01</v>
      </c>
      <c r="L8" s="34">
        <f t="shared" si="4"/>
        <v>0.22976190476190478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>
        <v>-1.4999999999999999E-2</v>
      </c>
      <c r="C9" s="2">
        <v>2313</v>
      </c>
      <c r="D9" s="28">
        <f t="shared" si="0"/>
        <v>-34.695</v>
      </c>
      <c r="G9" s="16"/>
      <c r="H9" s="1"/>
      <c r="I9" s="36">
        <f t="shared" si="1"/>
        <v>1.4999999999999999E-2</v>
      </c>
      <c r="J9" s="34">
        <f t="shared" si="2"/>
        <v>22.946428571428573</v>
      </c>
      <c r="K9" s="36">
        <f t="shared" si="3"/>
        <v>1.4999999999999999E-2</v>
      </c>
      <c r="L9" s="34">
        <f t="shared" si="4"/>
        <v>0.34419642857142857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>
        <v>-0.02</v>
      </c>
      <c r="C10" s="2">
        <v>2308</v>
      </c>
      <c r="D10" s="28">
        <f t="shared" si="0"/>
        <v>-46.160000000000004</v>
      </c>
      <c r="G10" s="16"/>
      <c r="H10" s="1"/>
      <c r="I10" s="36">
        <f t="shared" si="1"/>
        <v>0.02</v>
      </c>
      <c r="J10" s="34">
        <f t="shared" si="2"/>
        <v>22.896825396825399</v>
      </c>
      <c r="K10" s="36">
        <f t="shared" si="3"/>
        <v>0.02</v>
      </c>
      <c r="L10" s="34">
        <f t="shared" si="4"/>
        <v>0.45793650793650797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>
        <v>-2.5000000000000001E-2</v>
      </c>
      <c r="C11" s="2">
        <v>2305</v>
      </c>
      <c r="D11" s="28">
        <f t="shared" si="0"/>
        <v>-57.625</v>
      </c>
      <c r="G11" s="16"/>
      <c r="H11" s="1"/>
      <c r="I11" s="36">
        <f t="shared" si="1"/>
        <v>2.5000000000000001E-2</v>
      </c>
      <c r="J11" s="34">
        <f t="shared" si="2"/>
        <v>22.867063492063494</v>
      </c>
      <c r="K11" s="36">
        <f t="shared" si="3"/>
        <v>2.5000000000000001E-2</v>
      </c>
      <c r="L11" s="34">
        <f t="shared" si="4"/>
        <v>0.57167658730158732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>
        <v>-0.03</v>
      </c>
      <c r="C12" s="2">
        <v>2303</v>
      </c>
      <c r="D12" s="28">
        <f t="shared" si="0"/>
        <v>-69.09</v>
      </c>
      <c r="G12" s="16"/>
      <c r="H12" s="1"/>
      <c r="I12" s="36">
        <f t="shared" si="1"/>
        <v>0.03</v>
      </c>
      <c r="J12" s="34">
        <f t="shared" si="2"/>
        <v>22.847222222222221</v>
      </c>
      <c r="K12" s="36">
        <f t="shared" si="3"/>
        <v>0.03</v>
      </c>
      <c r="L12" s="34">
        <f t="shared" si="4"/>
        <v>0.68541666666666667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>
        <v>-3.5000000000000003E-2</v>
      </c>
      <c r="C13" s="2">
        <v>2302</v>
      </c>
      <c r="D13" s="28">
        <f t="shared" si="0"/>
        <v>-80.570000000000007</v>
      </c>
      <c r="G13" s="16"/>
      <c r="H13" s="1"/>
      <c r="I13" s="36">
        <f t="shared" si="1"/>
        <v>3.5000000000000003E-2</v>
      </c>
      <c r="J13" s="34">
        <f t="shared" si="2"/>
        <v>22.837301587301589</v>
      </c>
      <c r="K13" s="36">
        <f t="shared" si="3"/>
        <v>3.5000000000000003E-2</v>
      </c>
      <c r="L13" s="34">
        <f t="shared" si="4"/>
        <v>0.7993055555555556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>
        <v>-0.04</v>
      </c>
      <c r="C14" s="2">
        <v>2294</v>
      </c>
      <c r="D14" s="28">
        <f t="shared" si="0"/>
        <v>-91.76</v>
      </c>
      <c r="G14" s="16"/>
      <c r="H14" s="1"/>
      <c r="I14" s="36">
        <f t="shared" si="1"/>
        <v>0.04</v>
      </c>
      <c r="J14" s="34">
        <f t="shared" si="2"/>
        <v>22.75793650793651</v>
      </c>
      <c r="K14" s="36">
        <f t="shared" si="3"/>
        <v>0.04</v>
      </c>
      <c r="L14" s="34">
        <f t="shared" si="4"/>
        <v>0.91031746031746041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>
        <v>-4.4999999999999998E-2</v>
      </c>
      <c r="C15" s="2">
        <v>2295</v>
      </c>
      <c r="D15" s="28">
        <f t="shared" si="0"/>
        <v>-103.27499999999999</v>
      </c>
      <c r="G15" s="16"/>
      <c r="H15" s="1"/>
      <c r="I15" s="36">
        <f t="shared" si="1"/>
        <v>4.4999999999999998E-2</v>
      </c>
      <c r="J15" s="34">
        <f t="shared" si="2"/>
        <v>22.767857142857142</v>
      </c>
      <c r="K15" s="36">
        <f t="shared" si="3"/>
        <v>4.4999999999999998E-2</v>
      </c>
      <c r="L15" s="34">
        <f t="shared" si="4"/>
        <v>1.0245535714285714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>
        <v>-0.05</v>
      </c>
      <c r="C16" s="2">
        <v>2294</v>
      </c>
      <c r="D16" s="28">
        <f t="shared" si="0"/>
        <v>-114.7</v>
      </c>
      <c r="G16" s="16"/>
      <c r="H16" s="1"/>
      <c r="I16" s="36">
        <f t="shared" si="1"/>
        <v>0.05</v>
      </c>
      <c r="J16" s="34">
        <f t="shared" si="2"/>
        <v>22.75793650793651</v>
      </c>
      <c r="K16" s="36">
        <f t="shared" si="3"/>
        <v>0.05</v>
      </c>
      <c r="L16" s="34">
        <f t="shared" si="4"/>
        <v>1.1378968253968254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>
        <v>-5.5E-2</v>
      </c>
      <c r="C17" s="2">
        <v>2297</v>
      </c>
      <c r="D17" s="28">
        <f t="shared" si="0"/>
        <v>-126.33499999999999</v>
      </c>
      <c r="G17" s="16"/>
      <c r="H17" s="1"/>
      <c r="I17" s="36">
        <f t="shared" si="1"/>
        <v>5.5E-2</v>
      </c>
      <c r="J17" s="34">
        <f t="shared" si="2"/>
        <v>22.787698412698415</v>
      </c>
      <c r="K17" s="36">
        <f t="shared" si="3"/>
        <v>5.5E-2</v>
      </c>
      <c r="L17" s="34">
        <f t="shared" si="4"/>
        <v>1.2533234126984127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>
        <v>-0.06</v>
      </c>
      <c r="C18" s="2">
        <v>2293</v>
      </c>
      <c r="D18" s="28">
        <f t="shared" si="0"/>
        <v>-137.57999999999998</v>
      </c>
      <c r="G18" s="16"/>
      <c r="H18" s="1"/>
      <c r="I18" s="36">
        <f t="shared" si="1"/>
        <v>0.06</v>
      </c>
      <c r="J18" s="34">
        <f t="shared" si="2"/>
        <v>22.748015873015873</v>
      </c>
      <c r="K18" s="36">
        <f t="shared" si="3"/>
        <v>0.06</v>
      </c>
      <c r="L18" s="34">
        <f t="shared" si="4"/>
        <v>1.3648809523809522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>
        <v>-6.5000000000000002E-2</v>
      </c>
      <c r="C19" s="2">
        <v>2287</v>
      </c>
      <c r="D19" s="28">
        <f t="shared" si="0"/>
        <v>-148.655</v>
      </c>
      <c r="G19" s="16"/>
      <c r="H19" s="1"/>
      <c r="I19" s="36">
        <f t="shared" si="1"/>
        <v>6.5000000000000002E-2</v>
      </c>
      <c r="J19" s="34">
        <f t="shared" si="2"/>
        <v>22.688492063492063</v>
      </c>
      <c r="K19" s="36">
        <f t="shared" si="3"/>
        <v>6.5000000000000002E-2</v>
      </c>
      <c r="L19" s="34">
        <f t="shared" si="4"/>
        <v>1.4747519841269843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>
        <v>-7.0000000000000007E-2</v>
      </c>
      <c r="C20" s="2">
        <v>2285</v>
      </c>
      <c r="D20" s="28">
        <f t="shared" si="0"/>
        <v>-159.95000000000002</v>
      </c>
      <c r="G20" s="16"/>
      <c r="H20" s="1"/>
      <c r="I20" s="36">
        <f t="shared" si="1"/>
        <v>7.0000000000000007E-2</v>
      </c>
      <c r="J20" s="34">
        <f t="shared" si="2"/>
        <v>22.668650793650794</v>
      </c>
      <c r="K20" s="36">
        <f t="shared" si="3"/>
        <v>7.0000000000000007E-2</v>
      </c>
      <c r="L20" s="34">
        <f t="shared" si="4"/>
        <v>1.5868055555555558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>
        <v>-7.4999999999999997E-2</v>
      </c>
      <c r="C21" s="2">
        <v>2290</v>
      </c>
      <c r="D21" s="28">
        <f t="shared" si="0"/>
        <v>-171.75</v>
      </c>
      <c r="G21" s="16"/>
      <c r="H21" s="1"/>
      <c r="I21" s="36">
        <f t="shared" si="1"/>
        <v>7.4999999999999997E-2</v>
      </c>
      <c r="J21" s="34">
        <f t="shared" si="2"/>
        <v>22.718253968253968</v>
      </c>
      <c r="K21" s="36">
        <f t="shared" si="3"/>
        <v>7.4999999999999997E-2</v>
      </c>
      <c r="L21" s="34">
        <f t="shared" si="4"/>
        <v>1.7038690476190477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>
        <v>-0.08</v>
      </c>
      <c r="C22" s="2">
        <v>2287</v>
      </c>
      <c r="D22" s="28">
        <f t="shared" si="0"/>
        <v>-182.96</v>
      </c>
      <c r="G22" s="16"/>
      <c r="H22" s="1"/>
      <c r="I22" s="36">
        <f t="shared" si="1"/>
        <v>0.08</v>
      </c>
      <c r="J22" s="34">
        <f t="shared" si="2"/>
        <v>22.688492063492063</v>
      </c>
      <c r="K22" s="36">
        <f t="shared" si="3"/>
        <v>0.08</v>
      </c>
      <c r="L22" s="34">
        <f t="shared" si="4"/>
        <v>1.8150793650793653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>
        <v>-8.5000000000000006E-2</v>
      </c>
      <c r="C23" s="2">
        <v>2278</v>
      </c>
      <c r="D23" s="28">
        <f t="shared" si="0"/>
        <v>-193.63000000000002</v>
      </c>
      <c r="G23" s="16"/>
      <c r="H23" s="1"/>
      <c r="I23" s="36">
        <f t="shared" si="1"/>
        <v>8.5000000000000006E-2</v>
      </c>
      <c r="J23" s="34">
        <f t="shared" si="2"/>
        <v>22.599206349206352</v>
      </c>
      <c r="K23" s="36">
        <f t="shared" si="3"/>
        <v>8.5000000000000006E-2</v>
      </c>
      <c r="L23" s="34">
        <f t="shared" si="4"/>
        <v>1.9209325396825401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>
        <v>-0.09</v>
      </c>
      <c r="C24" s="2">
        <v>2271</v>
      </c>
      <c r="D24" s="28">
        <f t="shared" si="0"/>
        <v>-204.39</v>
      </c>
      <c r="G24" s="16"/>
      <c r="H24" s="1"/>
      <c r="I24" s="36">
        <f t="shared" si="1"/>
        <v>0.09</v>
      </c>
      <c r="J24" s="34">
        <f t="shared" si="2"/>
        <v>22.529761904761905</v>
      </c>
      <c r="K24" s="36">
        <f t="shared" si="3"/>
        <v>0.09</v>
      </c>
      <c r="L24" s="34">
        <f t="shared" si="4"/>
        <v>2.0276785714285714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>
        <v>-9.5000000000000001E-2</v>
      </c>
      <c r="C25" s="2">
        <v>2275</v>
      </c>
      <c r="D25" s="28">
        <f t="shared" si="0"/>
        <v>-216.125</v>
      </c>
      <c r="G25" s="16"/>
      <c r="H25" s="1"/>
      <c r="I25" s="36">
        <f t="shared" si="1"/>
        <v>9.5000000000000001E-2</v>
      </c>
      <c r="J25" s="34">
        <f t="shared" si="2"/>
        <v>22.569444444444446</v>
      </c>
      <c r="K25" s="36">
        <f t="shared" si="3"/>
        <v>9.5000000000000001E-2</v>
      </c>
      <c r="L25" s="34">
        <f t="shared" si="4"/>
        <v>2.1440972222222223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>
        <v>-0.1</v>
      </c>
      <c r="C26" s="2">
        <v>2274</v>
      </c>
      <c r="D26" s="28">
        <f t="shared" si="0"/>
        <v>-227.4</v>
      </c>
      <c r="G26" s="16"/>
      <c r="H26" s="1"/>
      <c r="I26" s="36">
        <f t="shared" si="1"/>
        <v>0.1</v>
      </c>
      <c r="J26" s="34">
        <f t="shared" si="2"/>
        <v>22.55952380952381</v>
      </c>
      <c r="K26" s="36">
        <f t="shared" si="3"/>
        <v>0.1</v>
      </c>
      <c r="L26" s="34">
        <f t="shared" si="4"/>
        <v>2.2559523809523809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>
        <v>-0.105</v>
      </c>
      <c r="C27" s="2">
        <v>2274</v>
      </c>
      <c r="D27" s="28">
        <f t="shared" si="0"/>
        <v>-238.76999999999998</v>
      </c>
      <c r="G27" s="16"/>
      <c r="H27" s="1"/>
      <c r="I27" s="36">
        <f t="shared" si="1"/>
        <v>0.105</v>
      </c>
      <c r="J27" s="34">
        <f t="shared" si="2"/>
        <v>22.55952380952381</v>
      </c>
      <c r="K27" s="36">
        <f t="shared" si="3"/>
        <v>0.105</v>
      </c>
      <c r="L27" s="34">
        <f t="shared" si="4"/>
        <v>2.3687499999999999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>
        <v>-0.11</v>
      </c>
      <c r="C28" s="2">
        <v>2271</v>
      </c>
      <c r="D28" s="28">
        <f t="shared" si="0"/>
        <v>-249.81</v>
      </c>
      <c r="G28" s="16"/>
      <c r="H28" s="1"/>
      <c r="I28" s="36">
        <f t="shared" si="1"/>
        <v>0.11</v>
      </c>
      <c r="J28" s="34">
        <f t="shared" si="2"/>
        <v>22.529761904761905</v>
      </c>
      <c r="K28" s="36">
        <f t="shared" si="3"/>
        <v>0.11</v>
      </c>
      <c r="L28" s="34">
        <f t="shared" si="4"/>
        <v>2.4782738095238095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>
        <v>-0.115</v>
      </c>
      <c r="C29" s="2">
        <v>2263</v>
      </c>
      <c r="D29" s="28">
        <f t="shared" si="0"/>
        <v>-260.245</v>
      </c>
      <c r="G29" s="16"/>
      <c r="H29" s="1"/>
      <c r="I29" s="36">
        <f t="shared" si="1"/>
        <v>0.115</v>
      </c>
      <c r="J29" s="34">
        <f t="shared" si="2"/>
        <v>22.450396825396826</v>
      </c>
      <c r="K29" s="36">
        <f t="shared" si="3"/>
        <v>0.115</v>
      </c>
      <c r="L29" s="34">
        <f t="shared" si="4"/>
        <v>2.5817956349206352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>
        <v>-0.12</v>
      </c>
      <c r="C30" s="2">
        <v>2262</v>
      </c>
      <c r="D30" s="28">
        <f t="shared" si="0"/>
        <v>-271.44</v>
      </c>
      <c r="G30" s="16"/>
      <c r="H30" s="1"/>
      <c r="I30" s="36">
        <f t="shared" si="1"/>
        <v>0.12</v>
      </c>
      <c r="J30" s="34">
        <f t="shared" si="2"/>
        <v>22.44047619047619</v>
      </c>
      <c r="K30" s="36">
        <f t="shared" si="3"/>
        <v>0.12</v>
      </c>
      <c r="L30" s="34">
        <f t="shared" si="4"/>
        <v>2.6928571428571431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>
        <v>-0.125</v>
      </c>
      <c r="C31" s="2">
        <v>2257</v>
      </c>
      <c r="D31" s="28">
        <f t="shared" si="0"/>
        <v>-282.125</v>
      </c>
      <c r="G31" s="16"/>
      <c r="H31" s="1"/>
      <c r="I31" s="36">
        <f t="shared" si="1"/>
        <v>0.125</v>
      </c>
      <c r="J31" s="34">
        <f t="shared" si="2"/>
        <v>22.390873015873016</v>
      </c>
      <c r="K31" s="36">
        <f t="shared" si="3"/>
        <v>0.125</v>
      </c>
      <c r="L31" s="34">
        <f t="shared" si="4"/>
        <v>2.798859126984127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>
        <v>-0.13</v>
      </c>
      <c r="C32" s="2">
        <v>2262</v>
      </c>
      <c r="D32" s="28">
        <f t="shared" si="0"/>
        <v>-294.06</v>
      </c>
      <c r="G32" s="16"/>
      <c r="H32" s="1"/>
      <c r="I32" s="36">
        <f t="shared" si="1"/>
        <v>0.13</v>
      </c>
      <c r="J32" s="34">
        <f t="shared" si="2"/>
        <v>22.44047619047619</v>
      </c>
      <c r="K32" s="36">
        <f t="shared" si="3"/>
        <v>0.13</v>
      </c>
      <c r="L32" s="34">
        <f t="shared" si="4"/>
        <v>2.9172619047619048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>
        <v>-0.13500000000000001</v>
      </c>
      <c r="C33" s="2">
        <v>2257</v>
      </c>
      <c r="D33" s="28">
        <f t="shared" si="0"/>
        <v>-304.69499999999999</v>
      </c>
      <c r="G33" s="16"/>
      <c r="H33" s="1"/>
      <c r="I33" s="36">
        <f t="shared" si="1"/>
        <v>0.13500000000000001</v>
      </c>
      <c r="J33" s="34">
        <f t="shared" si="2"/>
        <v>22.390873015873016</v>
      </c>
      <c r="K33" s="36">
        <f t="shared" si="3"/>
        <v>0.13500000000000001</v>
      </c>
      <c r="L33" s="34">
        <f t="shared" si="4"/>
        <v>3.0227678571428571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>
        <v>-0.14000000000000001</v>
      </c>
      <c r="C34" s="2">
        <v>2254</v>
      </c>
      <c r="D34" s="28">
        <f t="shared" si="0"/>
        <v>-315.56</v>
      </c>
      <c r="G34" s="16"/>
      <c r="H34" s="1"/>
      <c r="I34" s="36">
        <f t="shared" si="1"/>
        <v>0.14000000000000001</v>
      </c>
      <c r="J34" s="34">
        <f t="shared" si="2"/>
        <v>22.361111111111111</v>
      </c>
      <c r="K34" s="36">
        <f t="shared" si="3"/>
        <v>0.14000000000000001</v>
      </c>
      <c r="L34" s="34">
        <f t="shared" si="4"/>
        <v>3.1305555555555555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>
        <v>-0.14499999999999999</v>
      </c>
      <c r="C35" s="2">
        <v>2254</v>
      </c>
      <c r="D35" s="28">
        <f t="shared" si="0"/>
        <v>-326.83</v>
      </c>
      <c r="G35" s="16"/>
      <c r="H35" s="1"/>
      <c r="I35" s="36">
        <f t="shared" si="1"/>
        <v>0.14499999999999999</v>
      </c>
      <c r="J35" s="34">
        <f t="shared" si="2"/>
        <v>22.361111111111111</v>
      </c>
      <c r="K35" s="36">
        <f t="shared" si="3"/>
        <v>0.14499999999999999</v>
      </c>
      <c r="L35" s="34">
        <f t="shared" si="4"/>
        <v>3.2423611111111112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>
        <v>-0.15</v>
      </c>
      <c r="C36" s="2">
        <v>2256</v>
      </c>
      <c r="D36" s="28">
        <f t="shared" si="0"/>
        <v>-338.4</v>
      </c>
      <c r="G36" s="16"/>
      <c r="H36" s="1"/>
      <c r="I36" s="36">
        <f t="shared" si="1"/>
        <v>0.15</v>
      </c>
      <c r="J36" s="34">
        <f t="shared" si="2"/>
        <v>22.380952380952383</v>
      </c>
      <c r="K36" s="36">
        <f t="shared" si="3"/>
        <v>0.15</v>
      </c>
      <c r="L36" s="34">
        <f t="shared" si="4"/>
        <v>3.3571428571428572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>
        <v>-0.155</v>
      </c>
      <c r="C37" s="2">
        <v>2250</v>
      </c>
      <c r="D37" s="28">
        <f t="shared" si="0"/>
        <v>-348.75</v>
      </c>
      <c r="G37" s="16"/>
      <c r="H37" s="1"/>
      <c r="I37" s="36">
        <f t="shared" si="1"/>
        <v>0.155</v>
      </c>
      <c r="J37" s="34">
        <f t="shared" si="2"/>
        <v>22.321428571428573</v>
      </c>
      <c r="K37" s="36">
        <f t="shared" si="3"/>
        <v>0.155</v>
      </c>
      <c r="L37" s="34">
        <f t="shared" si="4"/>
        <v>3.4598214285714288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>
        <v>-0.16</v>
      </c>
      <c r="C38" s="2">
        <v>2242</v>
      </c>
      <c r="D38" s="28">
        <f t="shared" si="0"/>
        <v>-358.72</v>
      </c>
      <c r="G38" s="16"/>
      <c r="H38" s="1"/>
      <c r="I38" s="36">
        <f t="shared" si="1"/>
        <v>0.16</v>
      </c>
      <c r="J38" s="34">
        <f t="shared" si="2"/>
        <v>22.242063492063494</v>
      </c>
      <c r="K38" s="36">
        <f t="shared" si="3"/>
        <v>0.16</v>
      </c>
      <c r="L38" s="34">
        <f t="shared" si="4"/>
        <v>3.558730158730159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>
        <v>-0.16500000000000001</v>
      </c>
      <c r="C39" s="2">
        <v>2245</v>
      </c>
      <c r="D39" s="28">
        <f t="shared" si="0"/>
        <v>-370.42500000000001</v>
      </c>
      <c r="G39" s="16"/>
      <c r="H39" s="1"/>
      <c r="I39" s="36">
        <f t="shared" si="1"/>
        <v>0.16500000000000001</v>
      </c>
      <c r="J39" s="34">
        <f t="shared" si="2"/>
        <v>22.271825396825399</v>
      </c>
      <c r="K39" s="36">
        <f t="shared" si="3"/>
        <v>0.16500000000000001</v>
      </c>
      <c r="L39" s="34">
        <f t="shared" si="4"/>
        <v>3.6748511904761907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>
        <v>-0.17</v>
      </c>
      <c r="C40" s="2">
        <v>2245</v>
      </c>
      <c r="D40" s="28">
        <f t="shared" si="0"/>
        <v>-381.65000000000003</v>
      </c>
      <c r="G40" s="16"/>
      <c r="H40" s="1"/>
      <c r="I40" s="36">
        <f t="shared" si="1"/>
        <v>0.17</v>
      </c>
      <c r="J40" s="34">
        <f t="shared" si="2"/>
        <v>22.271825396825399</v>
      </c>
      <c r="K40" s="36">
        <f t="shared" si="3"/>
        <v>0.17</v>
      </c>
      <c r="L40" s="34">
        <f t="shared" si="4"/>
        <v>3.7862103174603181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>
        <v>-0.17499999999999999</v>
      </c>
      <c r="C41" s="2">
        <v>2237</v>
      </c>
      <c r="D41" s="28">
        <f t="shared" si="0"/>
        <v>-391.47499999999997</v>
      </c>
      <c r="G41" s="16"/>
      <c r="H41" s="1"/>
      <c r="I41" s="36">
        <f t="shared" si="1"/>
        <v>0.17499999999999999</v>
      </c>
      <c r="J41" s="34">
        <f t="shared" si="2"/>
        <v>22.192460317460316</v>
      </c>
      <c r="K41" s="36">
        <f t="shared" si="3"/>
        <v>0.17499999999999999</v>
      </c>
      <c r="L41" s="34">
        <f t="shared" si="4"/>
        <v>3.8836805555555554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>
        <v>-0.18</v>
      </c>
      <c r="C42" s="2">
        <v>2236</v>
      </c>
      <c r="D42" s="28">
        <f t="shared" si="0"/>
        <v>-402.47999999999996</v>
      </c>
      <c r="G42" s="16"/>
      <c r="H42" s="1"/>
      <c r="I42" s="36">
        <f t="shared" si="1"/>
        <v>0.18</v>
      </c>
      <c r="J42" s="34">
        <f t="shared" si="2"/>
        <v>22.182539682539684</v>
      </c>
      <c r="K42" s="36">
        <f t="shared" si="3"/>
        <v>0.18</v>
      </c>
      <c r="L42" s="34">
        <f t="shared" si="4"/>
        <v>3.9928571428571424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>
        <v>-0.185</v>
      </c>
      <c r="C43" s="2">
        <v>2232</v>
      </c>
      <c r="D43" s="28">
        <f t="shared" si="0"/>
        <v>-412.92</v>
      </c>
      <c r="G43" s="16"/>
      <c r="H43" s="1"/>
      <c r="I43" s="36">
        <f t="shared" si="1"/>
        <v>0.185</v>
      </c>
      <c r="J43" s="34">
        <f t="shared" si="2"/>
        <v>22.142857142857142</v>
      </c>
      <c r="K43" s="36">
        <f t="shared" si="3"/>
        <v>0.185</v>
      </c>
      <c r="L43" s="34">
        <f t="shared" si="4"/>
        <v>4.0964285714285715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>
        <v>-0.19</v>
      </c>
      <c r="C44" s="2">
        <v>2230</v>
      </c>
      <c r="D44" s="28">
        <f t="shared" si="0"/>
        <v>-423.7</v>
      </c>
      <c r="G44" s="16"/>
      <c r="H44" s="1"/>
      <c r="I44" s="36">
        <f t="shared" si="1"/>
        <v>0.19</v>
      </c>
      <c r="J44" s="34">
        <f t="shared" si="2"/>
        <v>22.123015873015873</v>
      </c>
      <c r="K44" s="36">
        <f t="shared" si="3"/>
        <v>0.19</v>
      </c>
      <c r="L44" s="34">
        <f t="shared" si="4"/>
        <v>4.2033730158730158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>
        <v>-0.19500000000000001</v>
      </c>
      <c r="C45" s="2">
        <v>2229</v>
      </c>
      <c r="D45" s="28">
        <f t="shared" si="0"/>
        <v>-434.65500000000003</v>
      </c>
      <c r="G45" s="16"/>
      <c r="H45" s="1"/>
      <c r="I45" s="36">
        <f t="shared" si="1"/>
        <v>0.19500000000000001</v>
      </c>
      <c r="J45" s="34">
        <f t="shared" si="2"/>
        <v>22.113095238095237</v>
      </c>
      <c r="K45" s="36">
        <f t="shared" si="3"/>
        <v>0.19500000000000001</v>
      </c>
      <c r="L45" s="34">
        <f t="shared" si="4"/>
        <v>4.3120535714285717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>
        <v>-0.2</v>
      </c>
      <c r="C46" s="2">
        <v>2226</v>
      </c>
      <c r="D46" s="28">
        <f t="shared" si="0"/>
        <v>-445.20000000000005</v>
      </c>
      <c r="G46" s="16"/>
      <c r="H46" s="1"/>
      <c r="I46" s="36">
        <f t="shared" si="1"/>
        <v>0.2</v>
      </c>
      <c r="J46" s="34">
        <f t="shared" si="2"/>
        <v>22.083333333333336</v>
      </c>
      <c r="K46" s="36">
        <f t="shared" si="3"/>
        <v>0.2</v>
      </c>
      <c r="L46" s="34">
        <f t="shared" si="4"/>
        <v>4.416666666666667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>
        <v>-0.20499999999999999</v>
      </c>
      <c r="C47" s="2">
        <v>2222</v>
      </c>
      <c r="D47" s="28">
        <f t="shared" si="0"/>
        <v>-455.51</v>
      </c>
      <c r="G47" s="16"/>
      <c r="H47" s="1"/>
      <c r="I47" s="36">
        <f t="shared" si="1"/>
        <v>0.20499999999999999</v>
      </c>
      <c r="J47" s="34">
        <f t="shared" si="2"/>
        <v>22.043650793650794</v>
      </c>
      <c r="K47" s="36">
        <f t="shared" si="3"/>
        <v>0.20499999999999999</v>
      </c>
      <c r="L47" s="34">
        <f t="shared" si="4"/>
        <v>4.5189484126984123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>
        <v>-0.21</v>
      </c>
      <c r="C48" s="2">
        <v>2218</v>
      </c>
      <c r="D48" s="28">
        <f t="shared" si="0"/>
        <v>-465.78</v>
      </c>
      <c r="G48" s="16"/>
      <c r="H48" s="1"/>
      <c r="I48" s="36">
        <f t="shared" si="1"/>
        <v>0.21</v>
      </c>
      <c r="J48" s="34">
        <f t="shared" si="2"/>
        <v>22.003968253968253</v>
      </c>
      <c r="K48" s="36">
        <f t="shared" si="3"/>
        <v>0.21</v>
      </c>
      <c r="L48" s="34">
        <f t="shared" si="4"/>
        <v>4.6208333333333336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>
        <v>-0.215</v>
      </c>
      <c r="C49" s="2">
        <v>2213</v>
      </c>
      <c r="D49" s="28">
        <f t="shared" si="0"/>
        <v>-475.79500000000002</v>
      </c>
      <c r="G49" s="16"/>
      <c r="H49" s="1"/>
      <c r="I49" s="36">
        <f t="shared" si="1"/>
        <v>0.215</v>
      </c>
      <c r="J49" s="34">
        <f t="shared" si="2"/>
        <v>21.954365079365079</v>
      </c>
      <c r="K49" s="36">
        <f t="shared" si="3"/>
        <v>0.215</v>
      </c>
      <c r="L49" s="34">
        <f t="shared" si="4"/>
        <v>4.7201884920634924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>
        <v>-0.22</v>
      </c>
      <c r="C50" s="2">
        <v>2215</v>
      </c>
      <c r="D50" s="28">
        <f t="shared" si="0"/>
        <v>-487.3</v>
      </c>
      <c r="G50" s="16"/>
      <c r="H50" s="1"/>
      <c r="I50" s="36">
        <f t="shared" si="1"/>
        <v>0.22</v>
      </c>
      <c r="J50" s="34">
        <f t="shared" si="2"/>
        <v>21.974206349206352</v>
      </c>
      <c r="K50" s="36">
        <f t="shared" si="3"/>
        <v>0.22</v>
      </c>
      <c r="L50" s="34">
        <f t="shared" si="4"/>
        <v>4.8343253968253972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>
        <v>-0.22500000000000001</v>
      </c>
      <c r="C51" s="2">
        <v>2213</v>
      </c>
      <c r="D51" s="28">
        <f t="shared" si="0"/>
        <v>-497.92500000000001</v>
      </c>
      <c r="G51" s="16"/>
      <c r="H51" s="1"/>
      <c r="I51" s="36">
        <f t="shared" si="1"/>
        <v>0.22500000000000001</v>
      </c>
      <c r="J51" s="34">
        <f t="shared" si="2"/>
        <v>21.954365079365079</v>
      </c>
      <c r="K51" s="36">
        <f t="shared" si="3"/>
        <v>0.22500000000000001</v>
      </c>
      <c r="L51" s="34">
        <f t="shared" si="4"/>
        <v>4.9397321428571432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>
        <v>-0.23</v>
      </c>
      <c r="C52" s="2">
        <v>2207</v>
      </c>
      <c r="D52" s="28">
        <f t="shared" si="0"/>
        <v>-507.61</v>
      </c>
      <c r="G52" s="16"/>
      <c r="H52" s="1"/>
      <c r="I52" s="36">
        <f t="shared" si="1"/>
        <v>0.23</v>
      </c>
      <c r="J52" s="34">
        <f t="shared" si="2"/>
        <v>21.894841269841269</v>
      </c>
      <c r="K52" s="36">
        <f t="shared" si="3"/>
        <v>0.23</v>
      </c>
      <c r="L52" s="34">
        <f t="shared" si="4"/>
        <v>5.0358134920634923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>
        <v>-0.23499999999999999</v>
      </c>
      <c r="C53" s="2">
        <v>2203</v>
      </c>
      <c r="D53" s="28">
        <f t="shared" si="0"/>
        <v>-517.70499999999993</v>
      </c>
      <c r="G53" s="16"/>
      <c r="H53" s="1"/>
      <c r="I53" s="36">
        <f t="shared" si="1"/>
        <v>0.23499999999999999</v>
      </c>
      <c r="J53" s="34">
        <f t="shared" si="2"/>
        <v>21.855158730158731</v>
      </c>
      <c r="K53" s="36">
        <f t="shared" si="3"/>
        <v>0.23499999999999999</v>
      </c>
      <c r="L53" s="34">
        <f t="shared" si="4"/>
        <v>5.135962301587301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>
        <v>-0.24</v>
      </c>
      <c r="C54" s="2">
        <v>2202</v>
      </c>
      <c r="D54" s="28">
        <f t="shared" si="0"/>
        <v>-528.48</v>
      </c>
      <c r="G54" s="16"/>
      <c r="H54" s="1"/>
      <c r="I54" s="36">
        <f t="shared" si="1"/>
        <v>0.24</v>
      </c>
      <c r="J54" s="34">
        <f t="shared" si="2"/>
        <v>21.845238095238095</v>
      </c>
      <c r="K54" s="36">
        <f t="shared" si="3"/>
        <v>0.24</v>
      </c>
      <c r="L54" s="34">
        <f t="shared" si="4"/>
        <v>5.2428571428571429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>
        <v>-0.245</v>
      </c>
      <c r="C55" s="2">
        <v>2198</v>
      </c>
      <c r="D55" s="28">
        <f t="shared" si="0"/>
        <v>-538.51</v>
      </c>
      <c r="G55" s="16"/>
      <c r="H55" s="1"/>
      <c r="I55" s="36">
        <f t="shared" si="1"/>
        <v>0.245</v>
      </c>
      <c r="J55" s="34">
        <f t="shared" si="2"/>
        <v>21.805555555555557</v>
      </c>
      <c r="K55" s="36">
        <f t="shared" si="3"/>
        <v>0.245</v>
      </c>
      <c r="L55" s="34">
        <f t="shared" si="4"/>
        <v>5.3423611111111109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>
        <v>-0.25</v>
      </c>
      <c r="C56" s="2">
        <v>2192</v>
      </c>
      <c r="D56" s="28">
        <f t="shared" si="0"/>
        <v>-548</v>
      </c>
      <c r="G56" s="16"/>
      <c r="H56" s="1"/>
      <c r="I56" s="36">
        <f t="shared" si="1"/>
        <v>0.25</v>
      </c>
      <c r="J56" s="34">
        <f t="shared" si="2"/>
        <v>21.746031746031747</v>
      </c>
      <c r="K56" s="36">
        <f t="shared" si="3"/>
        <v>0.25</v>
      </c>
      <c r="L56" s="34">
        <f t="shared" si="4"/>
        <v>5.4365079365079367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>
        <v>-0.255</v>
      </c>
      <c r="C57" s="2">
        <v>2189</v>
      </c>
      <c r="D57" s="28">
        <f t="shared" si="0"/>
        <v>-558.19500000000005</v>
      </c>
      <c r="G57" s="16"/>
      <c r="H57" s="1"/>
      <c r="I57" s="36">
        <f t="shared" si="1"/>
        <v>0.255</v>
      </c>
      <c r="J57" s="34">
        <f t="shared" si="2"/>
        <v>21.716269841269842</v>
      </c>
      <c r="K57" s="36">
        <f t="shared" si="3"/>
        <v>0.255</v>
      </c>
      <c r="L57" s="34">
        <f t="shared" si="4"/>
        <v>5.5376488095238106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>
        <v>-0.26</v>
      </c>
      <c r="C58" s="2">
        <v>2188</v>
      </c>
      <c r="D58" s="28">
        <f t="shared" si="0"/>
        <v>-568.88</v>
      </c>
      <c r="G58" s="16"/>
      <c r="H58" s="1"/>
      <c r="I58" s="36">
        <f t="shared" si="1"/>
        <v>0.26</v>
      </c>
      <c r="J58" s="34">
        <f t="shared" si="2"/>
        <v>21.706349206349206</v>
      </c>
      <c r="K58" s="36">
        <f t="shared" si="3"/>
        <v>0.26</v>
      </c>
      <c r="L58" s="34">
        <f t="shared" si="4"/>
        <v>5.643650793650794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>
        <v>-0.26500000000000001</v>
      </c>
      <c r="C59" s="2">
        <v>2185</v>
      </c>
      <c r="D59" s="28">
        <f t="shared" si="0"/>
        <v>-579.02499999999998</v>
      </c>
      <c r="G59" s="16"/>
      <c r="H59" s="1"/>
      <c r="I59" s="36">
        <f t="shared" si="1"/>
        <v>0.26500000000000001</v>
      </c>
      <c r="J59" s="34">
        <f t="shared" si="2"/>
        <v>21.676587301587301</v>
      </c>
      <c r="K59" s="36">
        <f t="shared" si="3"/>
        <v>0.26500000000000001</v>
      </c>
      <c r="L59" s="34">
        <f t="shared" si="4"/>
        <v>5.7442956349206344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>
        <v>-0.27</v>
      </c>
      <c r="C60" s="2">
        <v>2180</v>
      </c>
      <c r="D60" s="28">
        <f t="shared" si="0"/>
        <v>-588.6</v>
      </c>
      <c r="G60" s="16"/>
      <c r="H60" s="1"/>
      <c r="I60" s="36">
        <f t="shared" si="1"/>
        <v>0.27</v>
      </c>
      <c r="J60" s="34">
        <f t="shared" si="2"/>
        <v>21.626984126984127</v>
      </c>
      <c r="K60" s="36">
        <f t="shared" si="3"/>
        <v>0.27</v>
      </c>
      <c r="L60" s="34">
        <f t="shared" si="4"/>
        <v>5.8392857142857144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>
        <v>-0.27500000000000002</v>
      </c>
      <c r="C61" s="2">
        <v>2175</v>
      </c>
      <c r="D61" s="28">
        <f t="shared" si="0"/>
        <v>-598.125</v>
      </c>
      <c r="G61" s="16"/>
      <c r="H61" s="1"/>
      <c r="I61" s="36">
        <f t="shared" si="1"/>
        <v>0.27500000000000002</v>
      </c>
      <c r="J61" s="34">
        <f t="shared" si="2"/>
        <v>21.577380952380953</v>
      </c>
      <c r="K61" s="36">
        <f t="shared" si="3"/>
        <v>0.27500000000000002</v>
      </c>
      <c r="L61" s="34">
        <f t="shared" si="4"/>
        <v>5.9337797619047619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>
        <v>-0.28000000000000003</v>
      </c>
      <c r="C62" s="2">
        <v>2169</v>
      </c>
      <c r="D62" s="28">
        <f t="shared" si="0"/>
        <v>-607.32000000000005</v>
      </c>
      <c r="G62" s="16"/>
      <c r="H62" s="1"/>
      <c r="I62" s="36">
        <f t="shared" si="1"/>
        <v>0.28000000000000003</v>
      </c>
      <c r="J62" s="34">
        <f t="shared" si="2"/>
        <v>21.517857142857142</v>
      </c>
      <c r="K62" s="36">
        <f t="shared" si="3"/>
        <v>0.28000000000000003</v>
      </c>
      <c r="L62" s="34">
        <f t="shared" si="4"/>
        <v>6.0250000000000004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>
        <v>-0.28499999999999998</v>
      </c>
      <c r="C63" s="2">
        <v>2162</v>
      </c>
      <c r="D63" s="28">
        <f t="shared" si="0"/>
        <v>-616.16999999999996</v>
      </c>
      <c r="G63" s="16"/>
      <c r="H63" s="1"/>
      <c r="I63" s="36">
        <f t="shared" si="1"/>
        <v>0.28499999999999998</v>
      </c>
      <c r="J63" s="34">
        <f t="shared" si="2"/>
        <v>21.448412698412699</v>
      </c>
      <c r="K63" s="36">
        <f t="shared" si="3"/>
        <v>0.28499999999999998</v>
      </c>
      <c r="L63" s="34">
        <f t="shared" si="4"/>
        <v>6.112797619047619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>
        <v>-0.28999999999999998</v>
      </c>
      <c r="C64" s="2">
        <v>2164</v>
      </c>
      <c r="D64" s="28">
        <f t="shared" si="0"/>
        <v>-627.55999999999995</v>
      </c>
      <c r="G64" s="16"/>
      <c r="H64" s="1"/>
      <c r="I64" s="36">
        <f t="shared" si="1"/>
        <v>0.28999999999999998</v>
      </c>
      <c r="J64" s="34">
        <f t="shared" si="2"/>
        <v>21.468253968253968</v>
      </c>
      <c r="K64" s="36">
        <f t="shared" si="3"/>
        <v>0.28999999999999998</v>
      </c>
      <c r="L64" s="34">
        <f t="shared" si="4"/>
        <v>6.2257936507936504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>
        <v>-0.29499999999999998</v>
      </c>
      <c r="C65" s="2">
        <v>2160</v>
      </c>
      <c r="D65" s="28">
        <f t="shared" si="0"/>
        <v>-637.19999999999993</v>
      </c>
      <c r="G65" s="16"/>
      <c r="H65" s="1"/>
      <c r="I65" s="36">
        <f t="shared" si="1"/>
        <v>0.29499999999999998</v>
      </c>
      <c r="J65" s="34">
        <f t="shared" si="2"/>
        <v>21.428571428571431</v>
      </c>
      <c r="K65" s="36">
        <f t="shared" si="3"/>
        <v>0.29499999999999998</v>
      </c>
      <c r="L65" s="34">
        <f t="shared" si="4"/>
        <v>6.3214285714285712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>
        <v>-0.3</v>
      </c>
      <c r="C66" s="2">
        <v>2155</v>
      </c>
      <c r="D66" s="28">
        <f t="shared" ref="D66:D129" si="7">B66*C66</f>
        <v>-646.5</v>
      </c>
      <c r="G66" s="16"/>
      <c r="H66" s="1"/>
      <c r="I66" s="36">
        <f t="shared" ref="I66:I129" si="8">IF(B66&lt;&gt;"",B66*-1,#N/A)</f>
        <v>0.3</v>
      </c>
      <c r="J66" s="34">
        <f t="shared" ref="J66:J129" si="9">IF(C66&lt;&gt;"",(C66)/(1000*$N$4),#N/A)</f>
        <v>21.378968253968253</v>
      </c>
      <c r="K66" s="36">
        <f t="shared" ref="K66:K129" si="10">I66</f>
        <v>0.3</v>
      </c>
      <c r="L66" s="34">
        <f t="shared" ref="L66:L129" si="11">IF(D66&lt;&gt;"",(D66*-1)/(1000*$N$4),#N/A)</f>
        <v>6.4136904761904763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>
        <v>-0.30499999999999999</v>
      </c>
      <c r="C67" s="2">
        <v>2146</v>
      </c>
      <c r="D67" s="28">
        <f t="shared" si="7"/>
        <v>-654.53</v>
      </c>
      <c r="G67" s="16"/>
      <c r="H67" s="1"/>
      <c r="I67" s="36">
        <f t="shared" si="8"/>
        <v>0.30499999999999999</v>
      </c>
      <c r="J67" s="34">
        <f t="shared" si="9"/>
        <v>21.289682539682541</v>
      </c>
      <c r="K67" s="36">
        <f t="shared" si="10"/>
        <v>0.30499999999999999</v>
      </c>
      <c r="L67" s="34">
        <f t="shared" si="11"/>
        <v>6.4933531746031745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>
        <v>-0.31</v>
      </c>
      <c r="C68" s="2">
        <v>2140</v>
      </c>
      <c r="D68" s="28">
        <f t="shared" si="7"/>
        <v>-663.4</v>
      </c>
      <c r="G68" s="16"/>
      <c r="H68" s="1"/>
      <c r="I68" s="36">
        <f t="shared" si="8"/>
        <v>0.31</v>
      </c>
      <c r="J68" s="34">
        <f t="shared" si="9"/>
        <v>21.230158730158731</v>
      </c>
      <c r="K68" s="36">
        <f t="shared" si="10"/>
        <v>0.31</v>
      </c>
      <c r="L68" s="34">
        <f t="shared" si="11"/>
        <v>6.5813492063492065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>
        <v>-0.315</v>
      </c>
      <c r="C69" s="2">
        <v>2141</v>
      </c>
      <c r="D69" s="28">
        <f t="shared" si="7"/>
        <v>-674.41499999999996</v>
      </c>
      <c r="G69" s="16"/>
      <c r="H69" s="1"/>
      <c r="I69" s="36">
        <f t="shared" si="8"/>
        <v>0.315</v>
      </c>
      <c r="J69" s="34">
        <f t="shared" si="9"/>
        <v>21.240079365079367</v>
      </c>
      <c r="K69" s="36">
        <f t="shared" si="10"/>
        <v>0.315</v>
      </c>
      <c r="L69" s="34">
        <f t="shared" si="11"/>
        <v>6.6906249999999998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>
        <v>-0.32</v>
      </c>
      <c r="C70" s="2">
        <v>2134</v>
      </c>
      <c r="D70" s="28">
        <f t="shared" si="7"/>
        <v>-682.88</v>
      </c>
      <c r="G70" s="16"/>
      <c r="H70" s="1"/>
      <c r="I70" s="36">
        <f t="shared" si="8"/>
        <v>0.32</v>
      </c>
      <c r="J70" s="34">
        <f t="shared" si="9"/>
        <v>21.170634920634921</v>
      </c>
      <c r="K70" s="36">
        <f t="shared" si="10"/>
        <v>0.32</v>
      </c>
      <c r="L70" s="34">
        <f t="shared" si="11"/>
        <v>6.7746031746031745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>
        <v>-0.32500000000000001</v>
      </c>
      <c r="C71" s="2">
        <v>2132</v>
      </c>
      <c r="D71" s="28">
        <f t="shared" si="7"/>
        <v>-692.9</v>
      </c>
      <c r="G71" s="16"/>
      <c r="H71" s="1"/>
      <c r="I71" s="36">
        <f t="shared" si="8"/>
        <v>0.32500000000000001</v>
      </c>
      <c r="J71" s="34">
        <f t="shared" si="9"/>
        <v>21.150793650793652</v>
      </c>
      <c r="K71" s="36">
        <f t="shared" si="10"/>
        <v>0.32500000000000001</v>
      </c>
      <c r="L71" s="34">
        <f t="shared" si="11"/>
        <v>6.8740079365079367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>
        <v>-0.33</v>
      </c>
      <c r="C72" s="2">
        <v>2127</v>
      </c>
      <c r="D72" s="28">
        <f t="shared" si="7"/>
        <v>-701.91000000000008</v>
      </c>
      <c r="G72" s="16"/>
      <c r="H72" s="1"/>
      <c r="I72" s="36">
        <f t="shared" si="8"/>
        <v>0.33</v>
      </c>
      <c r="J72" s="34">
        <f t="shared" si="9"/>
        <v>21.101190476190478</v>
      </c>
      <c r="K72" s="36">
        <f t="shared" si="10"/>
        <v>0.33</v>
      </c>
      <c r="L72" s="34">
        <f t="shared" si="11"/>
        <v>6.9633928571428578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>
        <v>-0.33500000000000002</v>
      </c>
      <c r="C73" s="2">
        <v>2128</v>
      </c>
      <c r="D73" s="28">
        <f t="shared" si="7"/>
        <v>-712.88</v>
      </c>
      <c r="G73" s="16"/>
      <c r="H73" s="1"/>
      <c r="I73" s="36">
        <f t="shared" si="8"/>
        <v>0.33500000000000002</v>
      </c>
      <c r="J73" s="34">
        <f t="shared" si="9"/>
        <v>21.111111111111111</v>
      </c>
      <c r="K73" s="36">
        <f t="shared" si="10"/>
        <v>0.33500000000000002</v>
      </c>
      <c r="L73" s="34">
        <f t="shared" si="11"/>
        <v>7.072222222222222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>
        <v>-0.34</v>
      </c>
      <c r="C74" s="2">
        <v>2119</v>
      </c>
      <c r="D74" s="28">
        <f t="shared" si="7"/>
        <v>-720.46</v>
      </c>
      <c r="G74" s="16"/>
      <c r="H74" s="1"/>
      <c r="I74" s="36">
        <f t="shared" si="8"/>
        <v>0.34</v>
      </c>
      <c r="J74" s="34">
        <f t="shared" si="9"/>
        <v>21.021825396825399</v>
      </c>
      <c r="K74" s="36">
        <f t="shared" si="10"/>
        <v>0.34</v>
      </c>
      <c r="L74" s="34">
        <f t="shared" si="11"/>
        <v>7.1474206349206355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>
        <v>-0.34499999999999997</v>
      </c>
      <c r="C75" s="2">
        <v>2116</v>
      </c>
      <c r="D75" s="28">
        <f t="shared" si="7"/>
        <v>-730.02</v>
      </c>
      <c r="G75" s="16"/>
      <c r="H75" s="1"/>
      <c r="I75" s="36">
        <f t="shared" si="8"/>
        <v>0.34499999999999997</v>
      </c>
      <c r="J75" s="34">
        <f t="shared" si="9"/>
        <v>20.992063492063494</v>
      </c>
      <c r="K75" s="36">
        <f t="shared" si="10"/>
        <v>0.34499999999999997</v>
      </c>
      <c r="L75" s="34">
        <f t="shared" si="11"/>
        <v>7.2422619047619046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>
        <v>-0.35</v>
      </c>
      <c r="C76" s="2">
        <v>2113</v>
      </c>
      <c r="D76" s="28">
        <f t="shared" si="7"/>
        <v>-739.55</v>
      </c>
      <c r="G76" s="16"/>
      <c r="H76" s="1"/>
      <c r="I76" s="36">
        <f t="shared" si="8"/>
        <v>0.35</v>
      </c>
      <c r="J76" s="34">
        <f t="shared" si="9"/>
        <v>20.962301587301589</v>
      </c>
      <c r="K76" s="36">
        <f t="shared" si="10"/>
        <v>0.35</v>
      </c>
      <c r="L76" s="34">
        <f t="shared" si="11"/>
        <v>7.3368055555555554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>
        <v>-0.35499999999999998</v>
      </c>
      <c r="C77" s="2">
        <v>2113</v>
      </c>
      <c r="D77" s="28">
        <f t="shared" si="7"/>
        <v>-750.11500000000001</v>
      </c>
      <c r="G77" s="16"/>
      <c r="H77" s="1"/>
      <c r="I77" s="36">
        <f t="shared" si="8"/>
        <v>0.35499999999999998</v>
      </c>
      <c r="J77" s="34">
        <f t="shared" si="9"/>
        <v>20.962301587301589</v>
      </c>
      <c r="K77" s="36">
        <f t="shared" si="10"/>
        <v>0.35499999999999998</v>
      </c>
      <c r="L77" s="34">
        <f t="shared" si="11"/>
        <v>7.441617063492064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>
        <v>-0.36</v>
      </c>
      <c r="C78" s="2">
        <v>2105</v>
      </c>
      <c r="D78" s="28">
        <f t="shared" si="7"/>
        <v>-757.8</v>
      </c>
      <c r="G78" s="16"/>
      <c r="H78" s="1"/>
      <c r="I78" s="36">
        <f t="shared" si="8"/>
        <v>0.36</v>
      </c>
      <c r="J78" s="34">
        <f t="shared" si="9"/>
        <v>20.88293650793651</v>
      </c>
      <c r="K78" s="36">
        <f t="shared" si="10"/>
        <v>0.36</v>
      </c>
      <c r="L78" s="34">
        <f t="shared" si="11"/>
        <v>7.5178571428571423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>
        <v>-0.36499999999999999</v>
      </c>
      <c r="C79" s="2">
        <v>2098</v>
      </c>
      <c r="D79" s="28">
        <f t="shared" si="7"/>
        <v>-765.77</v>
      </c>
      <c r="G79" s="16"/>
      <c r="H79" s="1"/>
      <c r="I79" s="36">
        <f t="shared" si="8"/>
        <v>0.36499999999999999</v>
      </c>
      <c r="J79" s="34">
        <f t="shared" si="9"/>
        <v>20.813492063492063</v>
      </c>
      <c r="K79" s="36">
        <f t="shared" si="10"/>
        <v>0.36499999999999999</v>
      </c>
      <c r="L79" s="34">
        <f t="shared" si="11"/>
        <v>7.5969246031746032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>
        <v>-0.37</v>
      </c>
      <c r="C80" s="2">
        <v>2094</v>
      </c>
      <c r="D80" s="28">
        <f t="shared" si="7"/>
        <v>-774.78</v>
      </c>
      <c r="G80" s="16"/>
      <c r="H80" s="1"/>
      <c r="I80" s="36">
        <f t="shared" si="8"/>
        <v>0.37</v>
      </c>
      <c r="J80" s="34">
        <f t="shared" si="9"/>
        <v>20.773809523809526</v>
      </c>
      <c r="K80" s="36">
        <f t="shared" si="10"/>
        <v>0.37</v>
      </c>
      <c r="L80" s="34">
        <f t="shared" si="11"/>
        <v>7.6863095238095234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>
        <v>-0.375</v>
      </c>
      <c r="C81" s="2">
        <v>2088</v>
      </c>
      <c r="D81" s="28">
        <f t="shared" si="7"/>
        <v>-783</v>
      </c>
      <c r="G81" s="16"/>
      <c r="H81" s="1"/>
      <c r="I81" s="36">
        <f t="shared" si="8"/>
        <v>0.375</v>
      </c>
      <c r="J81" s="34">
        <f t="shared" si="9"/>
        <v>20.714285714285715</v>
      </c>
      <c r="K81" s="36">
        <f t="shared" si="10"/>
        <v>0.375</v>
      </c>
      <c r="L81" s="34">
        <f t="shared" si="11"/>
        <v>7.7678571428571432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>
        <v>-0.38</v>
      </c>
      <c r="C82" s="2">
        <v>2080</v>
      </c>
      <c r="D82" s="28">
        <f t="shared" si="7"/>
        <v>-790.4</v>
      </c>
      <c r="G82" s="16"/>
      <c r="H82" s="1"/>
      <c r="I82" s="36">
        <f t="shared" si="8"/>
        <v>0.38</v>
      </c>
      <c r="J82" s="34">
        <f t="shared" si="9"/>
        <v>20.634920634920636</v>
      </c>
      <c r="K82" s="36">
        <f t="shared" si="10"/>
        <v>0.38</v>
      </c>
      <c r="L82" s="34">
        <f t="shared" si="11"/>
        <v>7.8412698412698409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>
        <v>-0.38500000000000001</v>
      </c>
      <c r="C83" s="2">
        <v>2076</v>
      </c>
      <c r="D83" s="28">
        <f t="shared" si="7"/>
        <v>-799.26</v>
      </c>
      <c r="G83" s="16"/>
      <c r="H83" s="1"/>
      <c r="I83" s="36">
        <f t="shared" si="8"/>
        <v>0.38500000000000001</v>
      </c>
      <c r="J83" s="34">
        <f t="shared" si="9"/>
        <v>20.595238095238095</v>
      </c>
      <c r="K83" s="36">
        <f t="shared" si="10"/>
        <v>0.38500000000000001</v>
      </c>
      <c r="L83" s="34">
        <f t="shared" si="11"/>
        <v>7.9291666666666671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>
        <v>-0.39</v>
      </c>
      <c r="C84" s="2">
        <v>2073</v>
      </c>
      <c r="D84" s="28">
        <f t="shared" si="7"/>
        <v>-808.47</v>
      </c>
      <c r="G84" s="16"/>
      <c r="H84" s="1"/>
      <c r="I84" s="36">
        <f t="shared" si="8"/>
        <v>0.39</v>
      </c>
      <c r="J84" s="34">
        <f t="shared" si="9"/>
        <v>20.56547619047619</v>
      </c>
      <c r="K84" s="36">
        <f t="shared" si="10"/>
        <v>0.39</v>
      </c>
      <c r="L84" s="34">
        <f t="shared" si="11"/>
        <v>8.0205357142857157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>
        <v>-0.39500000000000002</v>
      </c>
      <c r="C85" s="2">
        <v>2068</v>
      </c>
      <c r="D85" s="28">
        <f t="shared" si="7"/>
        <v>-816.86</v>
      </c>
      <c r="G85" s="16"/>
      <c r="H85" s="1"/>
      <c r="I85" s="36">
        <f t="shared" si="8"/>
        <v>0.39500000000000002</v>
      </c>
      <c r="J85" s="34">
        <f t="shared" si="9"/>
        <v>20.515873015873016</v>
      </c>
      <c r="K85" s="36">
        <f t="shared" si="10"/>
        <v>0.39500000000000002</v>
      </c>
      <c r="L85" s="34">
        <f t="shared" si="11"/>
        <v>8.1037698412698411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>
        <v>-0.4</v>
      </c>
      <c r="C86" s="2">
        <v>2062</v>
      </c>
      <c r="D86" s="28">
        <f t="shared" si="7"/>
        <v>-824.80000000000007</v>
      </c>
      <c r="G86" s="16"/>
      <c r="H86" s="1"/>
      <c r="I86" s="36">
        <f t="shared" si="8"/>
        <v>0.4</v>
      </c>
      <c r="J86" s="34">
        <f t="shared" si="9"/>
        <v>20.456349206349206</v>
      </c>
      <c r="K86" s="36">
        <f t="shared" si="10"/>
        <v>0.4</v>
      </c>
      <c r="L86" s="34">
        <f t="shared" si="11"/>
        <v>8.1825396825396837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>
        <v>-0.40500000000000003</v>
      </c>
      <c r="C87" s="2">
        <v>2051</v>
      </c>
      <c r="D87" s="28">
        <f t="shared" si="7"/>
        <v>-830.65500000000009</v>
      </c>
      <c r="G87" s="16"/>
      <c r="H87" s="1"/>
      <c r="I87" s="36">
        <f t="shared" si="8"/>
        <v>0.40500000000000003</v>
      </c>
      <c r="J87" s="34">
        <f t="shared" si="9"/>
        <v>20.347222222222221</v>
      </c>
      <c r="K87" s="36">
        <f t="shared" si="10"/>
        <v>0.40500000000000003</v>
      </c>
      <c r="L87" s="34">
        <f t="shared" si="11"/>
        <v>8.2406250000000014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>
        <v>-0.41</v>
      </c>
      <c r="C88" s="2">
        <v>2048</v>
      </c>
      <c r="D88" s="28">
        <f t="shared" si="7"/>
        <v>-839.68</v>
      </c>
      <c r="G88" s="16"/>
      <c r="H88" s="1"/>
      <c r="I88" s="36">
        <f t="shared" si="8"/>
        <v>0.41</v>
      </c>
      <c r="J88" s="34">
        <f t="shared" si="9"/>
        <v>20.317460317460316</v>
      </c>
      <c r="K88" s="36">
        <f t="shared" si="10"/>
        <v>0.41</v>
      </c>
      <c r="L88" s="34">
        <f t="shared" si="11"/>
        <v>8.3301587301587308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>
        <v>-0.41499999999999998</v>
      </c>
      <c r="C89" s="2">
        <v>2044</v>
      </c>
      <c r="D89" s="28">
        <f t="shared" si="7"/>
        <v>-848.26</v>
      </c>
      <c r="G89" s="16"/>
      <c r="H89" s="1"/>
      <c r="I89" s="36">
        <f t="shared" si="8"/>
        <v>0.41499999999999998</v>
      </c>
      <c r="J89" s="34">
        <f t="shared" si="9"/>
        <v>20.277777777777779</v>
      </c>
      <c r="K89" s="36">
        <f t="shared" si="10"/>
        <v>0.41499999999999998</v>
      </c>
      <c r="L89" s="34">
        <f t="shared" si="11"/>
        <v>8.4152777777777779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>
        <v>-0.42</v>
      </c>
      <c r="C90" s="2">
        <v>2037</v>
      </c>
      <c r="D90" s="28">
        <f t="shared" si="7"/>
        <v>-855.54</v>
      </c>
      <c r="G90" s="16"/>
      <c r="H90" s="1"/>
      <c r="I90" s="36">
        <f t="shared" si="8"/>
        <v>0.42</v>
      </c>
      <c r="J90" s="34">
        <f t="shared" si="9"/>
        <v>20.208333333333332</v>
      </c>
      <c r="K90" s="36">
        <f t="shared" si="10"/>
        <v>0.42</v>
      </c>
      <c r="L90" s="34">
        <f t="shared" si="11"/>
        <v>8.4875000000000007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>
        <v>-0.42499999999999999</v>
      </c>
      <c r="C91" s="2">
        <v>2027</v>
      </c>
      <c r="D91" s="28">
        <f t="shared" si="7"/>
        <v>-861.47500000000002</v>
      </c>
      <c r="G91" s="16"/>
      <c r="H91" s="1"/>
      <c r="I91" s="36">
        <f t="shared" si="8"/>
        <v>0.42499999999999999</v>
      </c>
      <c r="J91" s="34">
        <f t="shared" si="9"/>
        <v>20.109126984126984</v>
      </c>
      <c r="K91" s="36">
        <f t="shared" si="10"/>
        <v>0.42499999999999999</v>
      </c>
      <c r="L91" s="34">
        <f t="shared" si="11"/>
        <v>8.5463789682539684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>
        <v>-0.43</v>
      </c>
      <c r="C92" s="2">
        <v>2029</v>
      </c>
      <c r="D92" s="28">
        <f t="shared" si="7"/>
        <v>-872.47</v>
      </c>
      <c r="G92" s="16"/>
      <c r="H92" s="1"/>
      <c r="I92" s="36">
        <f t="shared" si="8"/>
        <v>0.43</v>
      </c>
      <c r="J92" s="34">
        <f t="shared" si="9"/>
        <v>20.128968253968253</v>
      </c>
      <c r="K92" s="36">
        <f t="shared" si="10"/>
        <v>0.43</v>
      </c>
      <c r="L92" s="34">
        <f t="shared" si="11"/>
        <v>8.6554563492063501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>
        <v>-0.435</v>
      </c>
      <c r="C93" s="2">
        <v>2020</v>
      </c>
      <c r="D93" s="28">
        <f t="shared" si="7"/>
        <v>-878.7</v>
      </c>
      <c r="G93" s="16"/>
      <c r="H93" s="1"/>
      <c r="I93" s="36">
        <f t="shared" si="8"/>
        <v>0.435</v>
      </c>
      <c r="J93" s="34">
        <f t="shared" si="9"/>
        <v>20.039682539682541</v>
      </c>
      <c r="K93" s="36">
        <f t="shared" si="10"/>
        <v>0.435</v>
      </c>
      <c r="L93" s="34">
        <f t="shared" si="11"/>
        <v>8.7172619047619051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>
        <v>-0.44</v>
      </c>
      <c r="C94" s="2">
        <v>2010</v>
      </c>
      <c r="D94" s="28">
        <f t="shared" si="7"/>
        <v>-884.4</v>
      </c>
      <c r="G94" s="16"/>
      <c r="H94" s="1"/>
      <c r="I94" s="36">
        <f t="shared" si="8"/>
        <v>0.44</v>
      </c>
      <c r="J94" s="34">
        <f t="shared" si="9"/>
        <v>19.94047619047619</v>
      </c>
      <c r="K94" s="36">
        <f t="shared" si="10"/>
        <v>0.44</v>
      </c>
      <c r="L94" s="34">
        <f t="shared" si="11"/>
        <v>8.7738095238095237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>
        <v>-0.44500000000000001</v>
      </c>
      <c r="C95" s="2">
        <v>2000</v>
      </c>
      <c r="D95" s="28">
        <f t="shared" si="7"/>
        <v>-890</v>
      </c>
      <c r="G95" s="16"/>
      <c r="H95" s="1"/>
      <c r="I95" s="36">
        <f t="shared" si="8"/>
        <v>0.44500000000000001</v>
      </c>
      <c r="J95" s="34">
        <f t="shared" si="9"/>
        <v>19.841269841269842</v>
      </c>
      <c r="K95" s="36">
        <f t="shared" si="10"/>
        <v>0.44500000000000001</v>
      </c>
      <c r="L95" s="34">
        <f t="shared" si="11"/>
        <v>8.8293650793650791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>
        <v>-0.45</v>
      </c>
      <c r="C96" s="2">
        <v>1995</v>
      </c>
      <c r="D96" s="28">
        <f t="shared" si="7"/>
        <v>-897.75</v>
      </c>
      <c r="G96" s="16"/>
      <c r="H96" s="1"/>
      <c r="I96" s="36">
        <f t="shared" si="8"/>
        <v>0.45</v>
      </c>
      <c r="J96" s="34">
        <f t="shared" si="9"/>
        <v>19.791666666666668</v>
      </c>
      <c r="K96" s="36">
        <f t="shared" si="10"/>
        <v>0.45</v>
      </c>
      <c r="L96" s="34">
        <f t="shared" si="11"/>
        <v>8.90625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>
        <v>-0.45500000000000002</v>
      </c>
      <c r="C97" s="2">
        <v>1993</v>
      </c>
      <c r="D97" s="28">
        <f t="shared" si="7"/>
        <v>-906.81500000000005</v>
      </c>
      <c r="G97" s="16"/>
      <c r="H97" s="1"/>
      <c r="I97" s="36">
        <f t="shared" si="8"/>
        <v>0.45500000000000002</v>
      </c>
      <c r="J97" s="34">
        <f t="shared" si="9"/>
        <v>19.771825396825399</v>
      </c>
      <c r="K97" s="36">
        <f t="shared" si="10"/>
        <v>0.45500000000000002</v>
      </c>
      <c r="L97" s="34">
        <f t="shared" si="11"/>
        <v>8.9961805555555561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>
        <v>-0.46</v>
      </c>
      <c r="C98" s="2">
        <v>1985</v>
      </c>
      <c r="D98" s="28">
        <f t="shared" si="7"/>
        <v>-913.1</v>
      </c>
      <c r="G98" s="16"/>
      <c r="H98" s="1"/>
      <c r="I98" s="36">
        <f t="shared" si="8"/>
        <v>0.46</v>
      </c>
      <c r="J98" s="34">
        <f t="shared" si="9"/>
        <v>19.692460317460316</v>
      </c>
      <c r="K98" s="36">
        <f t="shared" si="10"/>
        <v>0.46</v>
      </c>
      <c r="L98" s="34">
        <f t="shared" si="11"/>
        <v>9.0585317460317469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>
        <v>-0.46500000000000002</v>
      </c>
      <c r="C99" s="2">
        <v>1982</v>
      </c>
      <c r="D99" s="28">
        <f t="shared" si="7"/>
        <v>-921.63</v>
      </c>
      <c r="G99" s="16"/>
      <c r="H99" s="1"/>
      <c r="I99" s="36">
        <f t="shared" si="8"/>
        <v>0.46500000000000002</v>
      </c>
      <c r="J99" s="34">
        <f t="shared" si="9"/>
        <v>19.662698412698415</v>
      </c>
      <c r="K99" s="36">
        <f t="shared" si="10"/>
        <v>0.46500000000000002</v>
      </c>
      <c r="L99" s="34">
        <f t="shared" si="11"/>
        <v>9.1431547619047624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>
        <v>-0.47</v>
      </c>
      <c r="C100" s="2">
        <v>1973</v>
      </c>
      <c r="D100" s="28">
        <f t="shared" si="7"/>
        <v>-927.31</v>
      </c>
      <c r="G100" s="16"/>
      <c r="H100" s="1"/>
      <c r="I100" s="36">
        <f t="shared" si="8"/>
        <v>0.47</v>
      </c>
      <c r="J100" s="34">
        <f t="shared" si="9"/>
        <v>19.573412698412699</v>
      </c>
      <c r="K100" s="36">
        <f t="shared" si="10"/>
        <v>0.47</v>
      </c>
      <c r="L100" s="34">
        <f t="shared" si="11"/>
        <v>9.1995039682539677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>
        <v>-0.47499999999999998</v>
      </c>
      <c r="C101" s="2">
        <v>1963</v>
      </c>
      <c r="D101" s="28">
        <f t="shared" si="7"/>
        <v>-932.42499999999995</v>
      </c>
      <c r="G101" s="16"/>
      <c r="H101" s="1"/>
      <c r="I101" s="36">
        <f t="shared" si="8"/>
        <v>0.47499999999999998</v>
      </c>
      <c r="J101" s="34">
        <f t="shared" si="9"/>
        <v>19.474206349206352</v>
      </c>
      <c r="K101" s="36">
        <f t="shared" si="10"/>
        <v>0.47499999999999998</v>
      </c>
      <c r="L101" s="34">
        <f t="shared" si="11"/>
        <v>9.2502480158730158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>
        <v>-0.48</v>
      </c>
      <c r="C102" s="2">
        <v>1953</v>
      </c>
      <c r="D102" s="28">
        <f t="shared" si="7"/>
        <v>-937.43999999999994</v>
      </c>
      <c r="G102" s="16"/>
      <c r="H102" s="1"/>
      <c r="I102" s="36">
        <f t="shared" si="8"/>
        <v>0.48</v>
      </c>
      <c r="J102" s="34">
        <f t="shared" si="9"/>
        <v>19.375</v>
      </c>
      <c r="K102" s="36">
        <f t="shared" si="10"/>
        <v>0.48</v>
      </c>
      <c r="L102" s="34">
        <f t="shared" si="11"/>
        <v>9.2999999999999989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>
        <v>-0.48499999999999999</v>
      </c>
      <c r="C103" s="2">
        <v>1945</v>
      </c>
      <c r="D103" s="28">
        <f t="shared" si="7"/>
        <v>-943.32499999999993</v>
      </c>
      <c r="G103" s="16"/>
      <c r="H103" s="1"/>
      <c r="I103" s="36">
        <f t="shared" si="8"/>
        <v>0.48499999999999999</v>
      </c>
      <c r="J103" s="34">
        <f t="shared" si="9"/>
        <v>19.295634920634921</v>
      </c>
      <c r="K103" s="36">
        <f t="shared" si="10"/>
        <v>0.48499999999999999</v>
      </c>
      <c r="L103" s="34">
        <f t="shared" si="11"/>
        <v>9.3583829365079367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>
        <v>-0.49</v>
      </c>
      <c r="C104" s="2">
        <v>1939</v>
      </c>
      <c r="D104" s="28">
        <f t="shared" si="7"/>
        <v>-950.11</v>
      </c>
      <c r="G104" s="16"/>
      <c r="H104" s="1"/>
      <c r="I104" s="36">
        <f t="shared" si="8"/>
        <v>0.49</v>
      </c>
      <c r="J104" s="34">
        <f t="shared" si="9"/>
        <v>19.236111111111111</v>
      </c>
      <c r="K104" s="36">
        <f t="shared" si="10"/>
        <v>0.49</v>
      </c>
      <c r="L104" s="34">
        <f t="shared" si="11"/>
        <v>9.4256944444444457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>
        <v>-0.495</v>
      </c>
      <c r="C105" s="2">
        <v>1937</v>
      </c>
      <c r="D105" s="28">
        <f t="shared" si="7"/>
        <v>-958.81499999999994</v>
      </c>
      <c r="G105" s="16"/>
      <c r="H105" s="1"/>
      <c r="I105" s="36">
        <f t="shared" si="8"/>
        <v>0.495</v>
      </c>
      <c r="J105" s="34">
        <f t="shared" si="9"/>
        <v>19.216269841269842</v>
      </c>
      <c r="K105" s="36">
        <f t="shared" si="10"/>
        <v>0.495</v>
      </c>
      <c r="L105" s="34">
        <f t="shared" si="11"/>
        <v>9.5120535714285719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>
        <v>-0.5</v>
      </c>
      <c r="C106" s="2">
        <v>1920</v>
      </c>
      <c r="D106" s="28">
        <f t="shared" si="7"/>
        <v>-960</v>
      </c>
      <c r="G106" s="16"/>
      <c r="H106" s="1"/>
      <c r="I106" s="36">
        <f t="shared" si="8"/>
        <v>0.5</v>
      </c>
      <c r="J106" s="34">
        <f t="shared" si="9"/>
        <v>19.047619047619047</v>
      </c>
      <c r="K106" s="36">
        <f t="shared" si="10"/>
        <v>0.5</v>
      </c>
      <c r="L106" s="34">
        <f t="shared" si="11"/>
        <v>9.5238095238095237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>
        <v>-0.505</v>
      </c>
      <c r="C107" s="2">
        <v>1914</v>
      </c>
      <c r="D107" s="28">
        <f t="shared" si="7"/>
        <v>-966.57</v>
      </c>
      <c r="G107" s="16"/>
      <c r="H107" s="1"/>
      <c r="I107" s="36">
        <f t="shared" si="8"/>
        <v>0.505</v>
      </c>
      <c r="J107" s="34">
        <f t="shared" si="9"/>
        <v>18.988095238095237</v>
      </c>
      <c r="K107" s="36">
        <f t="shared" si="10"/>
        <v>0.505</v>
      </c>
      <c r="L107" s="34">
        <f t="shared" si="11"/>
        <v>9.5889880952380953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>
        <v>-0.51</v>
      </c>
      <c r="C108" s="2">
        <v>1910</v>
      </c>
      <c r="D108" s="28">
        <f t="shared" si="7"/>
        <v>-974.1</v>
      </c>
      <c r="G108" s="16"/>
      <c r="H108" s="1"/>
      <c r="I108" s="36">
        <f t="shared" si="8"/>
        <v>0.51</v>
      </c>
      <c r="J108" s="34">
        <f t="shared" si="9"/>
        <v>18.948412698412699</v>
      </c>
      <c r="K108" s="36">
        <f t="shared" si="10"/>
        <v>0.51</v>
      </c>
      <c r="L108" s="34">
        <f t="shared" si="11"/>
        <v>9.6636904761904763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>
        <v>-0.51500000000000001</v>
      </c>
      <c r="C109" s="2">
        <v>1899</v>
      </c>
      <c r="D109" s="28">
        <f t="shared" si="7"/>
        <v>-977.98500000000001</v>
      </c>
      <c r="G109" s="16"/>
      <c r="H109" s="1"/>
      <c r="I109" s="36">
        <f t="shared" si="8"/>
        <v>0.51500000000000001</v>
      </c>
      <c r="J109" s="34">
        <f t="shared" si="9"/>
        <v>18.839285714285715</v>
      </c>
      <c r="K109" s="36">
        <f t="shared" si="10"/>
        <v>0.51500000000000001</v>
      </c>
      <c r="L109" s="34">
        <f t="shared" si="11"/>
        <v>9.7022321428571434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>
        <v>-0.52</v>
      </c>
      <c r="C110" s="2">
        <v>1887</v>
      </c>
      <c r="D110" s="28">
        <f t="shared" si="7"/>
        <v>-981.24</v>
      </c>
      <c r="G110" s="16"/>
      <c r="H110" s="1"/>
      <c r="I110" s="36">
        <f t="shared" si="8"/>
        <v>0.52</v>
      </c>
      <c r="J110" s="34">
        <f t="shared" si="9"/>
        <v>18.720238095238095</v>
      </c>
      <c r="K110" s="36">
        <f t="shared" si="10"/>
        <v>0.52</v>
      </c>
      <c r="L110" s="34">
        <f t="shared" si="11"/>
        <v>9.7345238095238091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>
        <v>-0.52500000000000002</v>
      </c>
      <c r="C111" s="2">
        <v>1879</v>
      </c>
      <c r="D111" s="28">
        <f t="shared" si="7"/>
        <v>-986.47500000000002</v>
      </c>
      <c r="G111" s="16"/>
      <c r="H111" s="1"/>
      <c r="I111" s="36">
        <f t="shared" si="8"/>
        <v>0.52500000000000002</v>
      </c>
      <c r="J111" s="34">
        <f t="shared" si="9"/>
        <v>18.640873015873016</v>
      </c>
      <c r="K111" s="36">
        <f t="shared" si="10"/>
        <v>0.52500000000000002</v>
      </c>
      <c r="L111" s="34">
        <f t="shared" si="11"/>
        <v>9.7864583333333339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>
        <v>-0.53</v>
      </c>
      <c r="C112" s="2">
        <v>1873</v>
      </c>
      <c r="D112" s="28">
        <f t="shared" si="7"/>
        <v>-992.69</v>
      </c>
      <c r="G112" s="1"/>
      <c r="H112" s="1"/>
      <c r="I112" s="36">
        <f t="shared" si="8"/>
        <v>0.53</v>
      </c>
      <c r="J112" s="34">
        <f t="shared" si="9"/>
        <v>18.581349206349206</v>
      </c>
      <c r="K112" s="36">
        <f t="shared" si="10"/>
        <v>0.53</v>
      </c>
      <c r="L112" s="34">
        <f t="shared" si="11"/>
        <v>9.8481150793650798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>
        <v>-0.53500000000000003</v>
      </c>
      <c r="C113" s="2">
        <v>1861</v>
      </c>
      <c r="D113" s="28">
        <f t="shared" si="7"/>
        <v>-995.6350000000001</v>
      </c>
      <c r="G113" s="1"/>
      <c r="H113" s="1"/>
      <c r="I113" s="36">
        <f t="shared" si="8"/>
        <v>0.53500000000000003</v>
      </c>
      <c r="J113" s="34">
        <f t="shared" si="9"/>
        <v>18.462301587301589</v>
      </c>
      <c r="K113" s="36">
        <f t="shared" si="10"/>
        <v>0.53500000000000003</v>
      </c>
      <c r="L113" s="34">
        <f t="shared" si="11"/>
        <v>9.8773313492063508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>
        <v>-0.54</v>
      </c>
      <c r="C114" s="2">
        <v>1850</v>
      </c>
      <c r="D114" s="28">
        <f t="shared" si="7"/>
        <v>-999.00000000000011</v>
      </c>
      <c r="G114" s="1"/>
      <c r="H114" s="1"/>
      <c r="I114" s="36">
        <f t="shared" si="8"/>
        <v>0.54</v>
      </c>
      <c r="J114" s="34">
        <f t="shared" si="9"/>
        <v>18.353174603174605</v>
      </c>
      <c r="K114" s="36">
        <f t="shared" si="10"/>
        <v>0.54</v>
      </c>
      <c r="L114" s="34">
        <f t="shared" si="11"/>
        <v>9.9107142857142865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>
        <v>-0.54500000000000004</v>
      </c>
      <c r="C115" s="2">
        <v>1841</v>
      </c>
      <c r="D115" s="28">
        <f t="shared" si="7"/>
        <v>-1003.345</v>
      </c>
      <c r="G115" s="1"/>
      <c r="H115" s="1"/>
      <c r="I115" s="36">
        <f t="shared" si="8"/>
        <v>0.54500000000000004</v>
      </c>
      <c r="J115" s="34">
        <f t="shared" si="9"/>
        <v>18.263888888888889</v>
      </c>
      <c r="K115" s="36">
        <f t="shared" si="10"/>
        <v>0.54500000000000004</v>
      </c>
      <c r="L115" s="34">
        <f t="shared" si="11"/>
        <v>9.953819444444445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>
        <v>-0.55000000000000004</v>
      </c>
      <c r="C116" s="2">
        <v>1830</v>
      </c>
      <c r="D116" s="28">
        <f t="shared" si="7"/>
        <v>-1006.5000000000001</v>
      </c>
      <c r="G116" s="1"/>
      <c r="H116" s="1"/>
      <c r="I116" s="36">
        <f t="shared" si="8"/>
        <v>0.55000000000000004</v>
      </c>
      <c r="J116" s="34">
        <f t="shared" si="9"/>
        <v>18.154761904761905</v>
      </c>
      <c r="K116" s="36">
        <f t="shared" si="10"/>
        <v>0.55000000000000004</v>
      </c>
      <c r="L116" s="34">
        <f t="shared" si="11"/>
        <v>9.9851190476190492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>
        <v>-0.55500000000000005</v>
      </c>
      <c r="C117" s="2">
        <v>1818</v>
      </c>
      <c r="D117" s="28">
        <f t="shared" si="7"/>
        <v>-1008.9900000000001</v>
      </c>
      <c r="G117" s="1"/>
      <c r="H117" s="1"/>
      <c r="I117" s="36">
        <f t="shared" si="8"/>
        <v>0.55500000000000005</v>
      </c>
      <c r="J117" s="34">
        <f t="shared" si="9"/>
        <v>18.035714285714285</v>
      </c>
      <c r="K117" s="36">
        <f t="shared" si="10"/>
        <v>0.55500000000000005</v>
      </c>
      <c r="L117" s="34">
        <f t="shared" si="11"/>
        <v>10.00982142857143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>
        <v>-0.56000000000000005</v>
      </c>
      <c r="C118" s="2">
        <v>1810</v>
      </c>
      <c r="D118" s="28">
        <f t="shared" si="7"/>
        <v>-1013.6000000000001</v>
      </c>
      <c r="G118" s="1"/>
      <c r="H118" s="1"/>
      <c r="I118" s="36">
        <f t="shared" si="8"/>
        <v>0.56000000000000005</v>
      </c>
      <c r="J118" s="34">
        <f t="shared" si="9"/>
        <v>17.956349206349206</v>
      </c>
      <c r="K118" s="36">
        <f t="shared" si="10"/>
        <v>0.56000000000000005</v>
      </c>
      <c r="L118" s="34">
        <f t="shared" si="11"/>
        <v>10.055555555555557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>
        <v>-0.56499999999999995</v>
      </c>
      <c r="C119" s="2">
        <v>1793</v>
      </c>
      <c r="D119" s="28">
        <f t="shared" si="7"/>
        <v>-1013.045</v>
      </c>
      <c r="G119" s="1"/>
      <c r="H119" s="1"/>
      <c r="I119" s="36">
        <f t="shared" si="8"/>
        <v>0.56499999999999995</v>
      </c>
      <c r="J119" s="34">
        <f t="shared" si="9"/>
        <v>17.787698412698415</v>
      </c>
      <c r="K119" s="36">
        <f t="shared" si="10"/>
        <v>0.56499999999999995</v>
      </c>
      <c r="L119" s="34">
        <f t="shared" si="11"/>
        <v>10.050049603174603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>
        <v>-0.56999999999999995</v>
      </c>
      <c r="C120" s="2">
        <v>1783</v>
      </c>
      <c r="D120" s="28">
        <f t="shared" si="7"/>
        <v>-1016.31</v>
      </c>
      <c r="G120" s="1"/>
      <c r="H120" s="1"/>
      <c r="I120" s="36">
        <f t="shared" si="8"/>
        <v>0.56999999999999995</v>
      </c>
      <c r="J120" s="34">
        <f t="shared" si="9"/>
        <v>17.688492063492063</v>
      </c>
      <c r="K120" s="36">
        <f t="shared" si="10"/>
        <v>0.56999999999999995</v>
      </c>
      <c r="L120" s="34">
        <f t="shared" si="11"/>
        <v>10.082440476190476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>
        <v>-0.57499999999999996</v>
      </c>
      <c r="C121" s="2">
        <v>1774</v>
      </c>
      <c r="D121" s="28">
        <f t="shared" si="7"/>
        <v>-1020.05</v>
      </c>
      <c r="G121" s="1"/>
      <c r="H121" s="1"/>
      <c r="I121" s="36">
        <f t="shared" si="8"/>
        <v>0.57499999999999996</v>
      </c>
      <c r="J121" s="34">
        <f t="shared" si="9"/>
        <v>17.599206349206348</v>
      </c>
      <c r="K121" s="36">
        <f t="shared" si="10"/>
        <v>0.57499999999999996</v>
      </c>
      <c r="L121" s="34">
        <f t="shared" si="11"/>
        <v>10.11954365079365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>
        <v>-0.57999999999999996</v>
      </c>
      <c r="C122" s="2">
        <v>1761</v>
      </c>
      <c r="D122" s="28">
        <f t="shared" si="7"/>
        <v>-1021.3799999999999</v>
      </c>
      <c r="G122" s="1"/>
      <c r="H122" s="1"/>
      <c r="I122" s="36">
        <f t="shared" si="8"/>
        <v>0.57999999999999996</v>
      </c>
      <c r="J122" s="34">
        <f t="shared" si="9"/>
        <v>17.470238095238095</v>
      </c>
      <c r="K122" s="36">
        <f t="shared" si="10"/>
        <v>0.57999999999999996</v>
      </c>
      <c r="L122" s="34">
        <f t="shared" si="11"/>
        <v>10.132738095238095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>
        <v>-0.58499999999999996</v>
      </c>
      <c r="C123" s="2">
        <v>1753</v>
      </c>
      <c r="D123" s="28">
        <f t="shared" si="7"/>
        <v>-1025.5049999999999</v>
      </c>
      <c r="G123" s="1"/>
      <c r="H123" s="1"/>
      <c r="I123" s="36">
        <f t="shared" si="8"/>
        <v>0.58499999999999996</v>
      </c>
      <c r="J123" s="34">
        <f t="shared" si="9"/>
        <v>17.390873015873016</v>
      </c>
      <c r="K123" s="36">
        <f t="shared" si="10"/>
        <v>0.58499999999999996</v>
      </c>
      <c r="L123" s="34">
        <f t="shared" si="11"/>
        <v>10.173660714285713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>
        <v>-0.59</v>
      </c>
      <c r="C124" s="2">
        <v>1741</v>
      </c>
      <c r="D124" s="28">
        <f t="shared" si="7"/>
        <v>-1027.19</v>
      </c>
      <c r="G124" s="1"/>
      <c r="H124" s="1"/>
      <c r="I124" s="36">
        <f t="shared" si="8"/>
        <v>0.59</v>
      </c>
      <c r="J124" s="34">
        <f t="shared" si="9"/>
        <v>17.271825396825399</v>
      </c>
      <c r="K124" s="36">
        <f t="shared" si="10"/>
        <v>0.59</v>
      </c>
      <c r="L124" s="34">
        <f t="shared" si="11"/>
        <v>10.190376984126985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>
        <v>-0.59499999999999997</v>
      </c>
      <c r="C125" s="2">
        <v>1724</v>
      </c>
      <c r="D125" s="28">
        <f t="shared" si="7"/>
        <v>-1025.78</v>
      </c>
      <c r="G125" s="1"/>
      <c r="H125" s="1"/>
      <c r="I125" s="36">
        <f t="shared" si="8"/>
        <v>0.59499999999999997</v>
      </c>
      <c r="J125" s="34">
        <f t="shared" si="9"/>
        <v>17.103174603174605</v>
      </c>
      <c r="K125" s="36">
        <f t="shared" si="10"/>
        <v>0.59499999999999997</v>
      </c>
      <c r="L125" s="34">
        <f t="shared" si="11"/>
        <v>10.176388888888889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>
        <v>-0.6</v>
      </c>
      <c r="C126" s="2">
        <v>1709</v>
      </c>
      <c r="D126" s="28">
        <f t="shared" si="7"/>
        <v>-1025.3999999999999</v>
      </c>
      <c r="G126" s="1"/>
      <c r="H126" s="1"/>
      <c r="I126" s="36">
        <f t="shared" si="8"/>
        <v>0.6</v>
      </c>
      <c r="J126" s="34">
        <f t="shared" si="9"/>
        <v>16.954365079365079</v>
      </c>
      <c r="K126" s="36">
        <f t="shared" si="10"/>
        <v>0.6</v>
      </c>
      <c r="L126" s="34">
        <f t="shared" si="11"/>
        <v>10.172619047619046</v>
      </c>
    </row>
    <row r="127" spans="1:30" ht="14.25" customHeight="1" x14ac:dyDescent="0.3">
      <c r="A127" s="1"/>
      <c r="B127" s="1">
        <v>-0.60499999999999998</v>
      </c>
      <c r="C127" s="2">
        <v>1702</v>
      </c>
      <c r="D127" s="28">
        <f t="shared" si="7"/>
        <v>-1029.71</v>
      </c>
      <c r="G127" s="1"/>
      <c r="H127" s="1"/>
      <c r="I127" s="36">
        <f t="shared" si="8"/>
        <v>0.60499999999999998</v>
      </c>
      <c r="J127" s="34">
        <f t="shared" si="9"/>
        <v>16.884920634920636</v>
      </c>
      <c r="K127" s="36">
        <f t="shared" si="10"/>
        <v>0.60499999999999998</v>
      </c>
      <c r="L127" s="34">
        <f t="shared" si="11"/>
        <v>10.215376984126985</v>
      </c>
    </row>
    <row r="128" spans="1:30" ht="14.25" customHeight="1" x14ac:dyDescent="0.3">
      <c r="A128" s="1"/>
      <c r="B128" s="1">
        <v>-0.61</v>
      </c>
      <c r="C128" s="2">
        <v>1687</v>
      </c>
      <c r="D128" s="28">
        <f t="shared" si="7"/>
        <v>-1029.07</v>
      </c>
      <c r="G128" s="1"/>
      <c r="H128" s="1"/>
      <c r="I128" s="36">
        <f t="shared" si="8"/>
        <v>0.61</v>
      </c>
      <c r="J128" s="34">
        <f t="shared" si="9"/>
        <v>16.736111111111111</v>
      </c>
      <c r="K128" s="36">
        <f t="shared" si="10"/>
        <v>0.61</v>
      </c>
      <c r="L128" s="34">
        <f t="shared" si="11"/>
        <v>10.209027777777777</v>
      </c>
    </row>
    <row r="129" spans="1:12" ht="14.25" customHeight="1" x14ac:dyDescent="0.3">
      <c r="A129" s="1"/>
      <c r="B129" s="1">
        <v>-0.61499999999999999</v>
      </c>
      <c r="C129" s="2">
        <v>1676</v>
      </c>
      <c r="D129" s="28">
        <f t="shared" si="7"/>
        <v>-1030.74</v>
      </c>
      <c r="G129" s="1"/>
      <c r="H129" s="1"/>
      <c r="I129" s="36">
        <f t="shared" si="8"/>
        <v>0.61499999999999999</v>
      </c>
      <c r="J129" s="34">
        <f t="shared" si="9"/>
        <v>16.626984126984127</v>
      </c>
      <c r="K129" s="36">
        <f t="shared" si="10"/>
        <v>0.61499999999999999</v>
      </c>
      <c r="L129" s="34">
        <f t="shared" si="11"/>
        <v>10.225595238095238</v>
      </c>
    </row>
    <row r="130" spans="1:12" ht="14.25" customHeight="1" x14ac:dyDescent="0.3">
      <c r="A130" s="1"/>
      <c r="B130" s="1">
        <v>-0.62</v>
      </c>
      <c r="C130" s="2">
        <v>1661</v>
      </c>
      <c r="D130" s="28">
        <f t="shared" ref="D130:D193" si="14">B130*C130</f>
        <v>-1029.82</v>
      </c>
      <c r="G130" s="1"/>
      <c r="H130" s="1"/>
      <c r="I130" s="36">
        <f t="shared" ref="I130:I193" si="15">IF(B130&lt;&gt;"",B130*-1,#N/A)</f>
        <v>0.62</v>
      </c>
      <c r="J130" s="34">
        <f t="shared" ref="J130:J193" si="16">IF(C130&lt;&gt;"",(C130)/(1000*$N$4),#N/A)</f>
        <v>16.478174603174605</v>
      </c>
      <c r="K130" s="36">
        <f t="shared" ref="K130:K193" si="17">I130</f>
        <v>0.62</v>
      </c>
      <c r="L130" s="34">
        <f t="shared" ref="L130:L193" si="18">IF(D130&lt;&gt;"",(D130*-1)/(1000*$N$4),#N/A)</f>
        <v>10.216468253968253</v>
      </c>
    </row>
    <row r="131" spans="1:12" ht="14.25" customHeight="1" x14ac:dyDescent="0.3">
      <c r="A131" s="1"/>
      <c r="B131" s="1">
        <v>-0.625</v>
      </c>
      <c r="C131" s="2">
        <v>1647</v>
      </c>
      <c r="D131" s="28">
        <f t="shared" si="14"/>
        <v>-1029.375</v>
      </c>
      <c r="G131" s="1"/>
      <c r="H131" s="1"/>
      <c r="I131" s="36">
        <f t="shared" si="15"/>
        <v>0.625</v>
      </c>
      <c r="J131" s="34">
        <f t="shared" si="16"/>
        <v>16.339285714285715</v>
      </c>
      <c r="K131" s="36">
        <f t="shared" si="17"/>
        <v>0.625</v>
      </c>
      <c r="L131" s="34">
        <f t="shared" si="18"/>
        <v>10.212053571428571</v>
      </c>
    </row>
    <row r="132" spans="1:12" ht="14.25" customHeight="1" x14ac:dyDescent="0.3">
      <c r="A132" s="1"/>
      <c r="B132" s="1">
        <v>-0.63</v>
      </c>
      <c r="C132" s="2">
        <v>1632</v>
      </c>
      <c r="D132" s="28">
        <f t="shared" si="14"/>
        <v>-1028.1600000000001</v>
      </c>
      <c r="H132" s="1"/>
      <c r="I132" s="36">
        <f t="shared" si="15"/>
        <v>0.63</v>
      </c>
      <c r="J132" s="34">
        <f t="shared" si="16"/>
        <v>16.19047619047619</v>
      </c>
      <c r="K132" s="36">
        <f t="shared" si="17"/>
        <v>0.63</v>
      </c>
      <c r="L132" s="34">
        <f t="shared" si="18"/>
        <v>10.200000000000001</v>
      </c>
    </row>
    <row r="133" spans="1:12" ht="14.25" customHeight="1" x14ac:dyDescent="0.3">
      <c r="A133" s="1"/>
      <c r="B133" s="1">
        <v>-0.63500000000000001</v>
      </c>
      <c r="C133" s="2">
        <v>1619</v>
      </c>
      <c r="D133" s="28">
        <f t="shared" si="14"/>
        <v>-1028.0650000000001</v>
      </c>
      <c r="H133" s="1"/>
      <c r="I133" s="36">
        <f t="shared" si="15"/>
        <v>0.63500000000000001</v>
      </c>
      <c r="J133" s="34">
        <f t="shared" si="16"/>
        <v>16.061507936507937</v>
      </c>
      <c r="K133" s="36">
        <f t="shared" si="17"/>
        <v>0.63500000000000001</v>
      </c>
      <c r="L133" s="34">
        <f t="shared" si="18"/>
        <v>10.19905753968254</v>
      </c>
    </row>
    <row r="134" spans="1:12" ht="14.25" customHeight="1" x14ac:dyDescent="0.3">
      <c r="A134" s="1"/>
      <c r="B134" s="1">
        <v>-0.64</v>
      </c>
      <c r="C134" s="2">
        <v>1602</v>
      </c>
      <c r="D134" s="28">
        <f t="shared" si="14"/>
        <v>-1025.28</v>
      </c>
      <c r="H134" s="1"/>
      <c r="I134" s="36">
        <f t="shared" si="15"/>
        <v>0.64</v>
      </c>
      <c r="J134" s="34">
        <f t="shared" si="16"/>
        <v>15.892857142857144</v>
      </c>
      <c r="K134" s="36">
        <f t="shared" si="17"/>
        <v>0.64</v>
      </c>
      <c r="L134" s="34">
        <f t="shared" si="18"/>
        <v>10.171428571428571</v>
      </c>
    </row>
    <row r="135" spans="1:12" ht="14.25" customHeight="1" x14ac:dyDescent="0.3">
      <c r="A135" s="1"/>
      <c r="B135" s="1">
        <v>-0.64500000000000002</v>
      </c>
      <c r="C135" s="2">
        <v>1586</v>
      </c>
      <c r="D135" s="28">
        <f t="shared" si="14"/>
        <v>-1022.97</v>
      </c>
      <c r="H135" s="1"/>
      <c r="I135" s="36">
        <f t="shared" si="15"/>
        <v>0.64500000000000002</v>
      </c>
      <c r="J135" s="34">
        <f t="shared" si="16"/>
        <v>15.734126984126984</v>
      </c>
      <c r="K135" s="36">
        <f t="shared" si="17"/>
        <v>0.64500000000000002</v>
      </c>
      <c r="L135" s="34">
        <f t="shared" si="18"/>
        <v>10.148511904761905</v>
      </c>
    </row>
    <row r="136" spans="1:12" ht="14.25" customHeight="1" x14ac:dyDescent="0.3">
      <c r="A136" s="1"/>
      <c r="B136" s="1">
        <v>-0.65</v>
      </c>
      <c r="C136" s="2">
        <v>1568</v>
      </c>
      <c r="D136" s="28">
        <f t="shared" si="14"/>
        <v>-1019.2</v>
      </c>
      <c r="H136" s="1"/>
      <c r="I136" s="36">
        <f t="shared" si="15"/>
        <v>0.65</v>
      </c>
      <c r="J136" s="34">
        <f t="shared" si="16"/>
        <v>15.555555555555555</v>
      </c>
      <c r="K136" s="36">
        <f t="shared" si="17"/>
        <v>0.65</v>
      </c>
      <c r="L136" s="34">
        <f t="shared" si="18"/>
        <v>10.111111111111112</v>
      </c>
    </row>
    <row r="137" spans="1:12" ht="14.25" customHeight="1" x14ac:dyDescent="0.3">
      <c r="A137" s="1"/>
      <c r="B137" s="1">
        <v>-0.65500000000000003</v>
      </c>
      <c r="C137" s="2">
        <v>1557</v>
      </c>
      <c r="D137" s="28">
        <f t="shared" si="14"/>
        <v>-1019.835</v>
      </c>
      <c r="H137" s="1"/>
      <c r="I137" s="36">
        <f t="shared" si="15"/>
        <v>0.65500000000000003</v>
      </c>
      <c r="J137" s="34">
        <f t="shared" si="16"/>
        <v>15.446428571428571</v>
      </c>
      <c r="K137" s="36">
        <f t="shared" si="17"/>
        <v>0.65500000000000003</v>
      </c>
      <c r="L137" s="34">
        <f t="shared" si="18"/>
        <v>10.117410714285715</v>
      </c>
    </row>
    <row r="138" spans="1:12" ht="14.25" customHeight="1" x14ac:dyDescent="0.3">
      <c r="A138" s="1"/>
      <c r="B138" s="1">
        <v>-0.66</v>
      </c>
      <c r="C138" s="2">
        <v>1542</v>
      </c>
      <c r="D138" s="28">
        <f t="shared" si="14"/>
        <v>-1017.72</v>
      </c>
      <c r="H138" s="1"/>
      <c r="I138" s="36">
        <f t="shared" si="15"/>
        <v>0.66</v>
      </c>
      <c r="J138" s="34">
        <f t="shared" si="16"/>
        <v>15.297619047619047</v>
      </c>
      <c r="K138" s="36">
        <f t="shared" si="17"/>
        <v>0.66</v>
      </c>
      <c r="L138" s="34">
        <f t="shared" si="18"/>
        <v>10.096428571428572</v>
      </c>
    </row>
    <row r="139" spans="1:12" ht="14.25" customHeight="1" x14ac:dyDescent="0.3">
      <c r="A139" s="1"/>
      <c r="B139" s="1">
        <v>-0.66500000000000004</v>
      </c>
      <c r="C139" s="2">
        <v>1523</v>
      </c>
      <c r="D139" s="28">
        <f t="shared" si="14"/>
        <v>-1012.7950000000001</v>
      </c>
      <c r="H139" s="1"/>
      <c r="I139" s="36">
        <f t="shared" si="15"/>
        <v>0.66500000000000004</v>
      </c>
      <c r="J139" s="34">
        <f t="shared" si="16"/>
        <v>15.109126984126984</v>
      </c>
      <c r="K139" s="36">
        <f t="shared" si="17"/>
        <v>0.66500000000000004</v>
      </c>
      <c r="L139" s="34">
        <f t="shared" si="18"/>
        <v>10.047569444444445</v>
      </c>
    </row>
    <row r="140" spans="1:12" ht="14.25" customHeight="1" x14ac:dyDescent="0.3">
      <c r="A140" s="1"/>
      <c r="B140" s="1">
        <v>-0.67</v>
      </c>
      <c r="C140" s="2">
        <v>1500</v>
      </c>
      <c r="D140" s="28">
        <f t="shared" si="14"/>
        <v>-1005.0000000000001</v>
      </c>
      <c r="H140" s="1"/>
      <c r="I140" s="36">
        <f t="shared" si="15"/>
        <v>0.67</v>
      </c>
      <c r="J140" s="34">
        <f t="shared" si="16"/>
        <v>14.880952380952381</v>
      </c>
      <c r="K140" s="36">
        <f t="shared" si="17"/>
        <v>0.67</v>
      </c>
      <c r="L140" s="34">
        <f t="shared" si="18"/>
        <v>9.9702380952380967</v>
      </c>
    </row>
    <row r="141" spans="1:12" ht="14.25" customHeight="1" x14ac:dyDescent="0.3">
      <c r="A141" s="1"/>
      <c r="B141" s="1">
        <v>-0.67500000000000004</v>
      </c>
      <c r="C141" s="2">
        <v>1485</v>
      </c>
      <c r="D141" s="28">
        <f t="shared" si="14"/>
        <v>-1002.3750000000001</v>
      </c>
      <c r="H141" s="1"/>
      <c r="I141" s="36">
        <f t="shared" si="15"/>
        <v>0.67500000000000004</v>
      </c>
      <c r="J141" s="34">
        <f t="shared" si="16"/>
        <v>14.732142857142858</v>
      </c>
      <c r="K141" s="36">
        <f t="shared" si="17"/>
        <v>0.67500000000000004</v>
      </c>
      <c r="L141" s="34">
        <f t="shared" si="18"/>
        <v>9.9441964285714306</v>
      </c>
    </row>
    <row r="142" spans="1:12" ht="14.25" customHeight="1" x14ac:dyDescent="0.3">
      <c r="A142" s="1"/>
      <c r="B142" s="1">
        <v>-0.68</v>
      </c>
      <c r="C142" s="2">
        <v>1467</v>
      </c>
      <c r="D142" s="28">
        <f t="shared" si="14"/>
        <v>-997.56000000000006</v>
      </c>
      <c r="I142" s="36">
        <f t="shared" si="15"/>
        <v>0.68</v>
      </c>
      <c r="J142" s="34">
        <f t="shared" si="16"/>
        <v>14.553571428571429</v>
      </c>
      <c r="K142" s="36">
        <f t="shared" si="17"/>
        <v>0.68</v>
      </c>
      <c r="L142" s="34">
        <f t="shared" si="18"/>
        <v>9.8964285714285722</v>
      </c>
    </row>
    <row r="143" spans="1:12" ht="14.25" customHeight="1" x14ac:dyDescent="0.3">
      <c r="A143" s="1"/>
      <c r="B143" s="1">
        <v>-0.68500000000000005</v>
      </c>
      <c r="C143" s="2">
        <v>1452</v>
      </c>
      <c r="D143" s="28">
        <f t="shared" si="14"/>
        <v>-994.62000000000012</v>
      </c>
      <c r="I143" s="36">
        <f t="shared" si="15"/>
        <v>0.68500000000000005</v>
      </c>
      <c r="J143" s="34">
        <f t="shared" si="16"/>
        <v>14.404761904761905</v>
      </c>
      <c r="K143" s="36">
        <f t="shared" si="17"/>
        <v>0.68500000000000005</v>
      </c>
      <c r="L143" s="34">
        <f t="shared" si="18"/>
        <v>9.8672619047619055</v>
      </c>
    </row>
    <row r="144" spans="1:12" ht="14.25" customHeight="1" x14ac:dyDescent="0.3">
      <c r="A144" s="1"/>
      <c r="B144" s="1">
        <v>-0.69</v>
      </c>
      <c r="C144" s="2">
        <v>1433</v>
      </c>
      <c r="D144" s="28">
        <f t="shared" si="14"/>
        <v>-988.76999999999987</v>
      </c>
      <c r="I144" s="36">
        <f t="shared" si="15"/>
        <v>0.69</v>
      </c>
      <c r="J144" s="34">
        <f t="shared" si="16"/>
        <v>14.216269841269842</v>
      </c>
      <c r="K144" s="36">
        <f t="shared" si="17"/>
        <v>0.69</v>
      </c>
      <c r="L144" s="34">
        <f t="shared" si="18"/>
        <v>9.8092261904761902</v>
      </c>
    </row>
    <row r="145" spans="1:12" ht="14.25" customHeight="1" x14ac:dyDescent="0.3">
      <c r="A145" s="1"/>
      <c r="B145" s="1">
        <v>-0.69499999999999995</v>
      </c>
      <c r="C145" s="2">
        <v>1407</v>
      </c>
      <c r="D145" s="28">
        <f t="shared" si="14"/>
        <v>-977.8649999999999</v>
      </c>
      <c r="I145" s="36">
        <f t="shared" si="15"/>
        <v>0.69499999999999995</v>
      </c>
      <c r="J145" s="34">
        <f t="shared" si="16"/>
        <v>13.958333333333334</v>
      </c>
      <c r="K145" s="36">
        <f t="shared" si="17"/>
        <v>0.69499999999999995</v>
      </c>
      <c r="L145" s="34">
        <f t="shared" si="18"/>
        <v>9.7010416666666668</v>
      </c>
    </row>
    <row r="146" spans="1:12" ht="14.25" customHeight="1" x14ac:dyDescent="0.3">
      <c r="A146" s="1"/>
      <c r="B146" s="1">
        <v>-0.7</v>
      </c>
      <c r="C146" s="2">
        <v>1385</v>
      </c>
      <c r="D146" s="28">
        <f t="shared" si="14"/>
        <v>-969.49999999999989</v>
      </c>
      <c r="I146" s="36">
        <f t="shared" si="15"/>
        <v>0.7</v>
      </c>
      <c r="J146" s="34">
        <f t="shared" si="16"/>
        <v>13.740079365079366</v>
      </c>
      <c r="K146" s="36">
        <f t="shared" si="17"/>
        <v>0.7</v>
      </c>
      <c r="L146" s="34">
        <f t="shared" si="18"/>
        <v>9.6180555555555554</v>
      </c>
    </row>
    <row r="147" spans="1:12" ht="14.25" customHeight="1" x14ac:dyDescent="0.3">
      <c r="A147" s="1"/>
      <c r="B147" s="1">
        <v>-0.70499999999999996</v>
      </c>
      <c r="C147" s="2">
        <v>1372</v>
      </c>
      <c r="D147" s="28">
        <f t="shared" si="14"/>
        <v>-967.26</v>
      </c>
      <c r="I147" s="36">
        <f t="shared" si="15"/>
        <v>0.70499999999999996</v>
      </c>
      <c r="J147" s="34">
        <f t="shared" si="16"/>
        <v>13.611111111111111</v>
      </c>
      <c r="K147" s="36">
        <f t="shared" si="17"/>
        <v>0.70499999999999996</v>
      </c>
      <c r="L147" s="34">
        <f t="shared" si="18"/>
        <v>9.5958333333333332</v>
      </c>
    </row>
    <row r="148" spans="1:12" ht="14.25" customHeight="1" x14ac:dyDescent="0.3">
      <c r="A148" s="1"/>
      <c r="B148" s="1">
        <v>-0.71</v>
      </c>
      <c r="C148" s="2">
        <v>1348</v>
      </c>
      <c r="D148" s="28">
        <f t="shared" si="14"/>
        <v>-957.07999999999993</v>
      </c>
      <c r="I148" s="36">
        <f t="shared" si="15"/>
        <v>0.71</v>
      </c>
      <c r="J148" s="34">
        <f t="shared" si="16"/>
        <v>13.373015873015873</v>
      </c>
      <c r="K148" s="36">
        <f t="shared" si="17"/>
        <v>0.71</v>
      </c>
      <c r="L148" s="34">
        <f t="shared" si="18"/>
        <v>9.4948412698412685</v>
      </c>
    </row>
    <row r="149" spans="1:12" ht="14.25" customHeight="1" x14ac:dyDescent="0.3">
      <c r="A149" s="1"/>
      <c r="B149" s="1">
        <v>-0.71499999999999997</v>
      </c>
      <c r="C149" s="2">
        <v>1330</v>
      </c>
      <c r="D149" s="28">
        <f t="shared" si="14"/>
        <v>-950.94999999999993</v>
      </c>
      <c r="I149" s="36">
        <f t="shared" si="15"/>
        <v>0.71499999999999997</v>
      </c>
      <c r="J149" s="34">
        <f t="shared" si="16"/>
        <v>13.194444444444445</v>
      </c>
      <c r="K149" s="36">
        <f t="shared" si="17"/>
        <v>0.71499999999999997</v>
      </c>
      <c r="L149" s="34">
        <f t="shared" si="18"/>
        <v>9.4340277777777768</v>
      </c>
    </row>
    <row r="150" spans="1:12" ht="14.25" customHeight="1" x14ac:dyDescent="0.3">
      <c r="A150" s="1"/>
      <c r="B150" s="1">
        <v>-0.72</v>
      </c>
      <c r="C150" s="2">
        <v>1304</v>
      </c>
      <c r="D150" s="28">
        <f t="shared" si="14"/>
        <v>-938.88</v>
      </c>
      <c r="I150" s="36">
        <f t="shared" si="15"/>
        <v>0.72</v>
      </c>
      <c r="J150" s="34">
        <f t="shared" si="16"/>
        <v>12.936507936507937</v>
      </c>
      <c r="K150" s="36">
        <f t="shared" si="17"/>
        <v>0.72</v>
      </c>
      <c r="L150" s="34">
        <f t="shared" si="18"/>
        <v>9.3142857142857149</v>
      </c>
    </row>
    <row r="151" spans="1:12" ht="14.25" customHeight="1" x14ac:dyDescent="0.3">
      <c r="A151" s="1"/>
      <c r="B151" s="1">
        <v>-0.72499999999999998</v>
      </c>
      <c r="C151" s="2">
        <v>1280</v>
      </c>
      <c r="D151" s="28">
        <f t="shared" si="14"/>
        <v>-928</v>
      </c>
      <c r="I151" s="36">
        <f t="shared" si="15"/>
        <v>0.72499999999999998</v>
      </c>
      <c r="J151" s="34">
        <f t="shared" si="16"/>
        <v>12.698412698412699</v>
      </c>
      <c r="K151" s="36">
        <f t="shared" si="17"/>
        <v>0.72499999999999998</v>
      </c>
      <c r="L151" s="34">
        <f t="shared" si="18"/>
        <v>9.2063492063492074</v>
      </c>
    </row>
    <row r="152" spans="1:12" ht="14.25" customHeight="1" x14ac:dyDescent="0.3">
      <c r="A152" s="1"/>
      <c r="B152" s="1">
        <v>-0.73</v>
      </c>
      <c r="C152" s="2">
        <v>1262</v>
      </c>
      <c r="D152" s="28">
        <f t="shared" si="14"/>
        <v>-921.26</v>
      </c>
      <c r="I152" s="36">
        <f t="shared" si="15"/>
        <v>0.73</v>
      </c>
      <c r="J152" s="34">
        <f t="shared" si="16"/>
        <v>12.519841269841271</v>
      </c>
      <c r="K152" s="36">
        <f t="shared" si="17"/>
        <v>0.73</v>
      </c>
      <c r="L152" s="34">
        <f t="shared" si="18"/>
        <v>9.1394841269841276</v>
      </c>
    </row>
    <row r="153" spans="1:12" ht="14.25" customHeight="1" x14ac:dyDescent="0.3">
      <c r="A153" s="1"/>
      <c r="B153" s="1">
        <v>-0.73499999999999999</v>
      </c>
      <c r="C153" s="2">
        <v>1235</v>
      </c>
      <c r="D153" s="28">
        <f t="shared" si="14"/>
        <v>-907.72500000000002</v>
      </c>
      <c r="I153" s="36">
        <f t="shared" si="15"/>
        <v>0.73499999999999999</v>
      </c>
      <c r="J153" s="34">
        <f t="shared" si="16"/>
        <v>12.251984126984127</v>
      </c>
      <c r="K153" s="36">
        <f t="shared" si="17"/>
        <v>0.73499999999999999</v>
      </c>
      <c r="L153" s="34">
        <f t="shared" si="18"/>
        <v>9.0052083333333339</v>
      </c>
    </row>
    <row r="154" spans="1:12" ht="14.25" customHeight="1" x14ac:dyDescent="0.3">
      <c r="A154" s="1"/>
      <c r="B154" s="1">
        <v>-0.74</v>
      </c>
      <c r="C154" s="2">
        <v>1215</v>
      </c>
      <c r="D154" s="28">
        <f t="shared" si="14"/>
        <v>-899.1</v>
      </c>
      <c r="I154" s="36">
        <f t="shared" si="15"/>
        <v>0.74</v>
      </c>
      <c r="J154" s="34">
        <f t="shared" si="16"/>
        <v>12.053571428571429</v>
      </c>
      <c r="K154" s="36">
        <f t="shared" si="17"/>
        <v>0.74</v>
      </c>
      <c r="L154" s="34">
        <f t="shared" si="18"/>
        <v>8.9196428571428577</v>
      </c>
    </row>
    <row r="155" spans="1:12" ht="14.25" customHeight="1" x14ac:dyDescent="0.3">
      <c r="A155" s="1"/>
      <c r="B155" s="1">
        <v>-0.745</v>
      </c>
      <c r="C155" s="2">
        <v>1189</v>
      </c>
      <c r="D155" s="28">
        <f t="shared" si="14"/>
        <v>-885.80499999999995</v>
      </c>
      <c r="I155" s="36">
        <f t="shared" si="15"/>
        <v>0.745</v>
      </c>
      <c r="J155" s="34">
        <f t="shared" si="16"/>
        <v>11.795634920634921</v>
      </c>
      <c r="K155" s="36">
        <f t="shared" si="17"/>
        <v>0.745</v>
      </c>
      <c r="L155" s="34">
        <f t="shared" si="18"/>
        <v>8.7877480158730155</v>
      </c>
    </row>
    <row r="156" spans="1:12" ht="14.25" customHeight="1" x14ac:dyDescent="0.3">
      <c r="A156" s="1"/>
      <c r="B156" s="1">
        <v>-0.75</v>
      </c>
      <c r="C156" s="2">
        <v>1168</v>
      </c>
      <c r="D156" s="28">
        <f t="shared" si="14"/>
        <v>-876</v>
      </c>
      <c r="I156" s="36">
        <f t="shared" si="15"/>
        <v>0.75</v>
      </c>
      <c r="J156" s="34">
        <f t="shared" si="16"/>
        <v>11.587301587301587</v>
      </c>
      <c r="K156" s="36">
        <f t="shared" si="17"/>
        <v>0.75</v>
      </c>
      <c r="L156" s="34">
        <f t="shared" si="18"/>
        <v>8.6904761904761916</v>
      </c>
    </row>
    <row r="157" spans="1:12" ht="14.25" customHeight="1" x14ac:dyDescent="0.3">
      <c r="A157" s="1"/>
      <c r="B157" s="1">
        <v>-0.755</v>
      </c>
      <c r="C157" s="2">
        <v>1142</v>
      </c>
      <c r="D157" s="28">
        <f t="shared" si="14"/>
        <v>-862.21</v>
      </c>
      <c r="I157" s="36">
        <f t="shared" si="15"/>
        <v>0.755</v>
      </c>
      <c r="J157" s="34">
        <f t="shared" si="16"/>
        <v>11.329365079365079</v>
      </c>
      <c r="K157" s="36">
        <f t="shared" si="17"/>
        <v>0.755</v>
      </c>
      <c r="L157" s="34">
        <f t="shared" si="18"/>
        <v>8.5536706349206355</v>
      </c>
    </row>
    <row r="158" spans="1:12" ht="14.25" customHeight="1" x14ac:dyDescent="0.3">
      <c r="A158" s="1"/>
      <c r="B158" s="1">
        <v>-0.76</v>
      </c>
      <c r="C158" s="2">
        <v>1122</v>
      </c>
      <c r="D158" s="28">
        <f t="shared" si="14"/>
        <v>-852.72</v>
      </c>
      <c r="I158" s="36">
        <f t="shared" si="15"/>
        <v>0.76</v>
      </c>
      <c r="J158" s="34">
        <f t="shared" si="16"/>
        <v>11.130952380952381</v>
      </c>
      <c r="K158" s="36">
        <f t="shared" si="17"/>
        <v>0.76</v>
      </c>
      <c r="L158" s="34">
        <f t="shared" si="18"/>
        <v>8.4595238095238106</v>
      </c>
    </row>
    <row r="159" spans="1:12" ht="14.25" customHeight="1" x14ac:dyDescent="0.3">
      <c r="A159" s="1"/>
      <c r="B159" s="1">
        <v>-0.76500000000000001</v>
      </c>
      <c r="C159" s="2">
        <v>1097</v>
      </c>
      <c r="D159" s="28">
        <f t="shared" si="14"/>
        <v>-839.20500000000004</v>
      </c>
      <c r="I159" s="36">
        <f t="shared" si="15"/>
        <v>0.76500000000000001</v>
      </c>
      <c r="J159" s="34">
        <f t="shared" si="16"/>
        <v>10.882936507936508</v>
      </c>
      <c r="K159" s="36">
        <f t="shared" si="17"/>
        <v>0.76500000000000001</v>
      </c>
      <c r="L159" s="34">
        <f t="shared" si="18"/>
        <v>8.3254464285714285</v>
      </c>
    </row>
    <row r="160" spans="1:12" ht="14.25" customHeight="1" x14ac:dyDescent="0.3">
      <c r="A160" s="1"/>
      <c r="B160" s="1">
        <v>-0.77</v>
      </c>
      <c r="C160" s="2">
        <v>1073</v>
      </c>
      <c r="D160" s="28">
        <f t="shared" si="14"/>
        <v>-826.21</v>
      </c>
      <c r="I160" s="36">
        <f t="shared" si="15"/>
        <v>0.77</v>
      </c>
      <c r="J160" s="34">
        <f t="shared" si="16"/>
        <v>10.644841269841271</v>
      </c>
      <c r="K160" s="36">
        <f t="shared" si="17"/>
        <v>0.77</v>
      </c>
      <c r="L160" s="34">
        <f t="shared" si="18"/>
        <v>8.1965277777777779</v>
      </c>
    </row>
    <row r="161" spans="1:12" ht="14.25" customHeight="1" x14ac:dyDescent="0.3">
      <c r="A161" s="1"/>
      <c r="B161" s="1">
        <v>-0.77500000000000002</v>
      </c>
      <c r="C161" s="2">
        <v>1045</v>
      </c>
      <c r="D161" s="28">
        <f t="shared" si="14"/>
        <v>-809.875</v>
      </c>
      <c r="I161" s="36">
        <f t="shared" si="15"/>
        <v>0.77500000000000002</v>
      </c>
      <c r="J161" s="34">
        <f t="shared" si="16"/>
        <v>10.367063492063492</v>
      </c>
      <c r="K161" s="36">
        <f t="shared" si="17"/>
        <v>0.77500000000000002</v>
      </c>
      <c r="L161" s="34">
        <f t="shared" si="18"/>
        <v>8.0344742063492074</v>
      </c>
    </row>
    <row r="162" spans="1:12" ht="14.25" customHeight="1" x14ac:dyDescent="0.3">
      <c r="A162" s="1"/>
      <c r="B162" s="1">
        <v>-0.78</v>
      </c>
      <c r="C162" s="2">
        <v>1020</v>
      </c>
      <c r="D162" s="28">
        <f t="shared" si="14"/>
        <v>-795.6</v>
      </c>
      <c r="I162" s="36">
        <f t="shared" si="15"/>
        <v>0.78</v>
      </c>
      <c r="J162" s="34">
        <f t="shared" si="16"/>
        <v>10.119047619047619</v>
      </c>
      <c r="K162" s="36">
        <f t="shared" si="17"/>
        <v>0.78</v>
      </c>
      <c r="L162" s="34">
        <f t="shared" si="18"/>
        <v>7.8928571428571432</v>
      </c>
    </row>
    <row r="163" spans="1:12" ht="14.25" customHeight="1" x14ac:dyDescent="0.3">
      <c r="A163" s="1"/>
      <c r="B163" s="1">
        <v>-0.78500000000000003</v>
      </c>
      <c r="C163" s="2">
        <v>997.2</v>
      </c>
      <c r="D163" s="28">
        <f t="shared" si="14"/>
        <v>-782.80200000000002</v>
      </c>
      <c r="I163" s="36">
        <f t="shared" si="15"/>
        <v>0.78500000000000003</v>
      </c>
      <c r="J163" s="34">
        <f t="shared" si="16"/>
        <v>9.8928571428571441</v>
      </c>
      <c r="K163" s="36">
        <f t="shared" si="17"/>
        <v>0.78500000000000003</v>
      </c>
      <c r="L163" s="34">
        <f t="shared" si="18"/>
        <v>7.7658928571428572</v>
      </c>
    </row>
    <row r="164" spans="1:12" ht="14.25" customHeight="1" x14ac:dyDescent="0.3">
      <c r="A164" s="1"/>
      <c r="B164" s="1">
        <v>-0.79</v>
      </c>
      <c r="C164" s="2">
        <v>969.1</v>
      </c>
      <c r="D164" s="28">
        <f t="shared" si="14"/>
        <v>-765.58900000000006</v>
      </c>
      <c r="I164" s="36">
        <f t="shared" si="15"/>
        <v>0.79</v>
      </c>
      <c r="J164" s="34">
        <f t="shared" si="16"/>
        <v>9.6140873015873023</v>
      </c>
      <c r="K164" s="36">
        <f t="shared" si="17"/>
        <v>0.79</v>
      </c>
      <c r="L164" s="34">
        <f t="shared" si="18"/>
        <v>7.5951289682539693</v>
      </c>
    </row>
    <row r="165" spans="1:12" ht="14.25" customHeight="1" x14ac:dyDescent="0.3">
      <c r="A165" s="1"/>
      <c r="B165" s="1">
        <v>-0.79500000000000004</v>
      </c>
      <c r="C165" s="2">
        <v>946</v>
      </c>
      <c r="D165" s="28">
        <f t="shared" si="14"/>
        <v>-752.07</v>
      </c>
      <c r="I165" s="36">
        <f t="shared" si="15"/>
        <v>0.79500000000000004</v>
      </c>
      <c r="J165" s="34">
        <f t="shared" si="16"/>
        <v>9.3849206349206344</v>
      </c>
      <c r="K165" s="36">
        <f t="shared" si="17"/>
        <v>0.79500000000000004</v>
      </c>
      <c r="L165" s="34">
        <f t="shared" si="18"/>
        <v>7.4610119047619055</v>
      </c>
    </row>
    <row r="166" spans="1:12" ht="14.25" customHeight="1" x14ac:dyDescent="0.3">
      <c r="A166" s="1"/>
      <c r="B166" s="1">
        <v>-0.8</v>
      </c>
      <c r="C166" s="2">
        <v>913.5</v>
      </c>
      <c r="D166" s="28">
        <f t="shared" si="14"/>
        <v>-730.80000000000007</v>
      </c>
      <c r="I166" s="36">
        <f t="shared" si="15"/>
        <v>0.8</v>
      </c>
      <c r="J166" s="34">
        <f t="shared" si="16"/>
        <v>9.0625</v>
      </c>
      <c r="K166" s="36">
        <f t="shared" si="17"/>
        <v>0.8</v>
      </c>
      <c r="L166" s="34">
        <f t="shared" si="18"/>
        <v>7.2500000000000009</v>
      </c>
    </row>
    <row r="167" spans="1:12" ht="14.25" customHeight="1" x14ac:dyDescent="0.3">
      <c r="A167" s="1"/>
      <c r="B167" s="1">
        <v>-0.80500000000000005</v>
      </c>
      <c r="C167" s="2">
        <v>895.3</v>
      </c>
      <c r="D167" s="28">
        <f t="shared" si="14"/>
        <v>-720.7165</v>
      </c>
      <c r="I167" s="36">
        <f t="shared" si="15"/>
        <v>0.80500000000000005</v>
      </c>
      <c r="J167" s="34">
        <f t="shared" si="16"/>
        <v>8.8819444444444446</v>
      </c>
      <c r="K167" s="36">
        <f t="shared" si="17"/>
        <v>0.80500000000000005</v>
      </c>
      <c r="L167" s="34">
        <f t="shared" si="18"/>
        <v>7.1499652777777776</v>
      </c>
    </row>
    <row r="168" spans="1:12" ht="14.25" customHeight="1" x14ac:dyDescent="0.3">
      <c r="A168" s="1"/>
      <c r="B168" s="1">
        <v>-0.81</v>
      </c>
      <c r="C168" s="2">
        <v>871.6</v>
      </c>
      <c r="D168" s="28">
        <f t="shared" si="14"/>
        <v>-705.99600000000009</v>
      </c>
      <c r="I168" s="36">
        <f t="shared" si="15"/>
        <v>0.81</v>
      </c>
      <c r="J168" s="34">
        <f t="shared" si="16"/>
        <v>8.6468253968253972</v>
      </c>
      <c r="K168" s="36">
        <f t="shared" si="17"/>
        <v>0.81</v>
      </c>
      <c r="L168" s="34">
        <f t="shared" si="18"/>
        <v>7.0039285714285722</v>
      </c>
    </row>
    <row r="169" spans="1:12" ht="14.25" customHeight="1" x14ac:dyDescent="0.3">
      <c r="A169" s="1"/>
      <c r="B169" s="1">
        <v>-0.81499999999999995</v>
      </c>
      <c r="C169" s="2">
        <v>844.1</v>
      </c>
      <c r="D169" s="28">
        <f t="shared" si="14"/>
        <v>-687.94150000000002</v>
      </c>
      <c r="I169" s="36">
        <f t="shared" si="15"/>
        <v>0.81499999999999995</v>
      </c>
      <c r="J169" s="34">
        <f t="shared" si="16"/>
        <v>8.3740079365079367</v>
      </c>
      <c r="K169" s="36">
        <f t="shared" si="17"/>
        <v>0.81499999999999995</v>
      </c>
      <c r="L169" s="34">
        <f t="shared" si="18"/>
        <v>6.8248164682539683</v>
      </c>
    </row>
    <row r="170" spans="1:12" ht="14.25" customHeight="1" x14ac:dyDescent="0.3">
      <c r="A170" s="1"/>
      <c r="B170" s="1">
        <v>-0.82</v>
      </c>
      <c r="C170" s="2">
        <v>818.5</v>
      </c>
      <c r="D170" s="28">
        <f t="shared" si="14"/>
        <v>-671.17</v>
      </c>
      <c r="I170" s="36">
        <f t="shared" si="15"/>
        <v>0.82</v>
      </c>
      <c r="J170" s="34">
        <f t="shared" si="16"/>
        <v>8.1200396825396819</v>
      </c>
      <c r="K170" s="36">
        <f t="shared" si="17"/>
        <v>0.82</v>
      </c>
      <c r="L170" s="34">
        <f t="shared" si="18"/>
        <v>6.6584325396825399</v>
      </c>
    </row>
    <row r="171" spans="1:12" ht="14.25" customHeight="1" x14ac:dyDescent="0.3">
      <c r="A171" s="1"/>
      <c r="B171" s="1">
        <v>-0.82499999999999996</v>
      </c>
      <c r="C171" s="2">
        <v>794.7</v>
      </c>
      <c r="D171" s="28">
        <f t="shared" si="14"/>
        <v>-655.62750000000005</v>
      </c>
      <c r="I171" s="36">
        <f t="shared" si="15"/>
        <v>0.82499999999999996</v>
      </c>
      <c r="J171" s="34">
        <f t="shared" si="16"/>
        <v>7.8839285714285721</v>
      </c>
      <c r="K171" s="36">
        <f t="shared" si="17"/>
        <v>0.82499999999999996</v>
      </c>
      <c r="L171" s="34">
        <f t="shared" si="18"/>
        <v>6.5042410714285719</v>
      </c>
    </row>
    <row r="172" spans="1:12" ht="14.25" customHeight="1" x14ac:dyDescent="0.3">
      <c r="A172" s="1"/>
      <c r="B172" s="1">
        <v>-0.83</v>
      </c>
      <c r="C172" s="2">
        <v>768.4</v>
      </c>
      <c r="D172" s="28">
        <f t="shared" si="14"/>
        <v>-637.77199999999993</v>
      </c>
      <c r="I172" s="36">
        <f t="shared" si="15"/>
        <v>0.83</v>
      </c>
      <c r="J172" s="34">
        <f t="shared" si="16"/>
        <v>7.6230158730158726</v>
      </c>
      <c r="K172" s="36">
        <f t="shared" si="17"/>
        <v>0.83</v>
      </c>
      <c r="L172" s="34">
        <f t="shared" si="18"/>
        <v>6.3271031746031738</v>
      </c>
    </row>
    <row r="173" spans="1:12" ht="14.25" customHeight="1" x14ac:dyDescent="0.3">
      <c r="A173" s="1"/>
      <c r="B173" s="1">
        <v>-0.83499999999999996</v>
      </c>
      <c r="C173" s="2">
        <v>741.6</v>
      </c>
      <c r="D173" s="28">
        <f t="shared" si="14"/>
        <v>-619.23599999999999</v>
      </c>
      <c r="I173" s="36">
        <f t="shared" si="15"/>
        <v>0.83499999999999996</v>
      </c>
      <c r="J173" s="34">
        <f t="shared" si="16"/>
        <v>7.3571428571428577</v>
      </c>
      <c r="K173" s="36">
        <f t="shared" si="17"/>
        <v>0.83499999999999996</v>
      </c>
      <c r="L173" s="34">
        <f t="shared" si="18"/>
        <v>6.1432142857142855</v>
      </c>
    </row>
    <row r="174" spans="1:12" ht="14.25" customHeight="1" x14ac:dyDescent="0.3">
      <c r="A174" s="1"/>
      <c r="B174" s="1">
        <v>-0.84</v>
      </c>
      <c r="C174" s="2">
        <v>721.6</v>
      </c>
      <c r="D174" s="28">
        <f t="shared" si="14"/>
        <v>-606.14400000000001</v>
      </c>
      <c r="I174" s="36">
        <f t="shared" si="15"/>
        <v>0.84</v>
      </c>
      <c r="J174" s="34">
        <f t="shared" si="16"/>
        <v>7.1587301587301591</v>
      </c>
      <c r="K174" s="36">
        <f t="shared" si="17"/>
        <v>0.84</v>
      </c>
      <c r="L174" s="34">
        <f t="shared" si="18"/>
        <v>6.0133333333333336</v>
      </c>
    </row>
    <row r="175" spans="1:12" ht="14.25" customHeight="1" x14ac:dyDescent="0.3">
      <c r="A175" s="1"/>
      <c r="B175" s="1">
        <v>-0.84499999999999997</v>
      </c>
      <c r="C175" s="2">
        <v>697.8</v>
      </c>
      <c r="D175" s="28">
        <f t="shared" si="14"/>
        <v>-589.64099999999996</v>
      </c>
      <c r="I175" s="36">
        <f t="shared" si="15"/>
        <v>0.84499999999999997</v>
      </c>
      <c r="J175" s="34">
        <f t="shared" si="16"/>
        <v>6.9226190476190474</v>
      </c>
      <c r="K175" s="36">
        <f t="shared" si="17"/>
        <v>0.84499999999999997</v>
      </c>
      <c r="L175" s="34">
        <f t="shared" si="18"/>
        <v>5.8496130952380954</v>
      </c>
    </row>
    <row r="176" spans="1:12" ht="14.25" customHeight="1" x14ac:dyDescent="0.3">
      <c r="A176" s="1"/>
      <c r="B176" s="1">
        <v>-0.85</v>
      </c>
      <c r="C176" s="2">
        <v>667.2</v>
      </c>
      <c r="D176" s="28">
        <f t="shared" si="14"/>
        <v>-567.12</v>
      </c>
      <c r="I176" s="36">
        <f t="shared" si="15"/>
        <v>0.85</v>
      </c>
      <c r="J176" s="34">
        <f t="shared" si="16"/>
        <v>6.6190476190476195</v>
      </c>
      <c r="K176" s="36">
        <f t="shared" si="17"/>
        <v>0.85</v>
      </c>
      <c r="L176" s="34">
        <f t="shared" si="18"/>
        <v>5.6261904761904766</v>
      </c>
    </row>
    <row r="177" spans="1:12" ht="14.25" customHeight="1" x14ac:dyDescent="0.3">
      <c r="A177" s="1"/>
      <c r="B177" s="1">
        <v>-0.85499999999999998</v>
      </c>
      <c r="C177" s="2">
        <v>649.1</v>
      </c>
      <c r="D177" s="28">
        <f t="shared" si="14"/>
        <v>-554.98050000000001</v>
      </c>
      <c r="I177" s="36">
        <f t="shared" si="15"/>
        <v>0.85499999999999998</v>
      </c>
      <c r="J177" s="34">
        <f t="shared" si="16"/>
        <v>6.4394841269841274</v>
      </c>
      <c r="K177" s="36">
        <f t="shared" si="17"/>
        <v>0.85499999999999998</v>
      </c>
      <c r="L177" s="34">
        <f t="shared" si="18"/>
        <v>5.5057589285714288</v>
      </c>
    </row>
    <row r="178" spans="1:12" ht="14.25" customHeight="1" x14ac:dyDescent="0.3">
      <c r="A178" s="1"/>
      <c r="B178" s="1">
        <v>-0.86</v>
      </c>
      <c r="C178" s="2">
        <v>624.70000000000005</v>
      </c>
      <c r="D178" s="28">
        <f t="shared" si="14"/>
        <v>-537.24200000000008</v>
      </c>
      <c r="I178" s="36">
        <f t="shared" si="15"/>
        <v>0.86</v>
      </c>
      <c r="J178" s="34">
        <f t="shared" si="16"/>
        <v>6.1974206349206353</v>
      </c>
      <c r="K178" s="36">
        <f t="shared" si="17"/>
        <v>0.86</v>
      </c>
      <c r="L178" s="34">
        <f t="shared" si="18"/>
        <v>5.3297817460317471</v>
      </c>
    </row>
    <row r="179" spans="1:12" ht="14.25" customHeight="1" x14ac:dyDescent="0.3">
      <c r="A179" s="1"/>
      <c r="B179" s="1">
        <v>-0.86499999999999999</v>
      </c>
      <c r="C179" s="2">
        <v>601.6</v>
      </c>
      <c r="D179" s="28">
        <f t="shared" si="14"/>
        <v>-520.38400000000001</v>
      </c>
      <c r="I179" s="36">
        <f t="shared" si="15"/>
        <v>0.86499999999999999</v>
      </c>
      <c r="J179" s="34">
        <f t="shared" si="16"/>
        <v>5.9682539682539684</v>
      </c>
      <c r="K179" s="36">
        <f t="shared" si="17"/>
        <v>0.86499999999999999</v>
      </c>
      <c r="L179" s="34">
        <f t="shared" si="18"/>
        <v>5.1625396825396832</v>
      </c>
    </row>
    <row r="180" spans="1:12" ht="14.25" customHeight="1" x14ac:dyDescent="0.3">
      <c r="A180" s="1"/>
      <c r="B180" s="1">
        <v>-0.87</v>
      </c>
      <c r="C180" s="2">
        <v>577.79999999999995</v>
      </c>
      <c r="D180" s="28">
        <f t="shared" si="14"/>
        <v>-502.68599999999998</v>
      </c>
      <c r="I180" s="36">
        <f t="shared" si="15"/>
        <v>0.87</v>
      </c>
      <c r="J180" s="34">
        <f t="shared" si="16"/>
        <v>5.7321428571428568</v>
      </c>
      <c r="K180" s="36">
        <f t="shared" si="17"/>
        <v>0.87</v>
      </c>
      <c r="L180" s="34">
        <f t="shared" si="18"/>
        <v>4.9869642857142855</v>
      </c>
    </row>
    <row r="181" spans="1:12" ht="14.25" customHeight="1" x14ac:dyDescent="0.3">
      <c r="A181" s="1"/>
      <c r="B181" s="1">
        <v>-0.875</v>
      </c>
      <c r="C181" s="2">
        <v>549.1</v>
      </c>
      <c r="D181" s="28">
        <f t="shared" si="14"/>
        <v>-480.46250000000003</v>
      </c>
      <c r="I181" s="36">
        <f t="shared" si="15"/>
        <v>0.875</v>
      </c>
      <c r="J181" s="34">
        <f t="shared" si="16"/>
        <v>5.4474206349206353</v>
      </c>
      <c r="K181" s="36">
        <f t="shared" si="17"/>
        <v>0.875</v>
      </c>
      <c r="L181" s="34">
        <f t="shared" si="18"/>
        <v>4.7664930555555562</v>
      </c>
    </row>
    <row r="182" spans="1:12" ht="14.25" customHeight="1" x14ac:dyDescent="0.3">
      <c r="A182" s="1"/>
      <c r="B182" s="1">
        <v>-0.88</v>
      </c>
      <c r="C182" s="2">
        <v>527.79999999999995</v>
      </c>
      <c r="D182" s="28">
        <f t="shared" si="14"/>
        <v>-464.46399999999994</v>
      </c>
      <c r="I182" s="36">
        <f t="shared" si="15"/>
        <v>0.88</v>
      </c>
      <c r="J182" s="34">
        <f t="shared" si="16"/>
        <v>5.2361111111111107</v>
      </c>
      <c r="K182" s="36">
        <f t="shared" si="17"/>
        <v>0.88</v>
      </c>
      <c r="L182" s="34">
        <f t="shared" si="18"/>
        <v>4.6077777777777778</v>
      </c>
    </row>
    <row r="183" spans="1:12" ht="14.25" customHeight="1" x14ac:dyDescent="0.3">
      <c r="A183" s="1"/>
      <c r="B183" s="1">
        <v>-0.88500000000000001</v>
      </c>
      <c r="C183" s="2">
        <v>504.1</v>
      </c>
      <c r="D183" s="28">
        <f t="shared" si="14"/>
        <v>-446.12850000000003</v>
      </c>
      <c r="I183" s="36">
        <f t="shared" si="15"/>
        <v>0.88500000000000001</v>
      </c>
      <c r="J183" s="34">
        <f t="shared" si="16"/>
        <v>5.0009920634920642</v>
      </c>
      <c r="K183" s="36">
        <f t="shared" si="17"/>
        <v>0.88500000000000001</v>
      </c>
      <c r="L183" s="34">
        <f t="shared" si="18"/>
        <v>4.4258779761904767</v>
      </c>
    </row>
    <row r="184" spans="1:12" ht="14.25" customHeight="1" x14ac:dyDescent="0.3">
      <c r="A184" s="1"/>
      <c r="B184" s="1">
        <v>-0.89</v>
      </c>
      <c r="C184" s="2">
        <v>474.7</v>
      </c>
      <c r="D184" s="28">
        <f t="shared" si="14"/>
        <v>-422.483</v>
      </c>
      <c r="I184" s="36">
        <f t="shared" si="15"/>
        <v>0.89</v>
      </c>
      <c r="J184" s="34">
        <f t="shared" si="16"/>
        <v>4.7093253968253972</v>
      </c>
      <c r="K184" s="36">
        <f t="shared" si="17"/>
        <v>0.89</v>
      </c>
      <c r="L184" s="34">
        <f t="shared" si="18"/>
        <v>4.1912996031746035</v>
      </c>
    </row>
    <row r="185" spans="1:12" ht="14.25" customHeight="1" x14ac:dyDescent="0.3">
      <c r="A185" s="1"/>
      <c r="B185" s="1">
        <v>-0.89500000000000002</v>
      </c>
      <c r="C185" s="2">
        <v>453.4</v>
      </c>
      <c r="D185" s="28">
        <f t="shared" si="14"/>
        <v>-405.79300000000001</v>
      </c>
      <c r="I185" s="36">
        <f t="shared" si="15"/>
        <v>0.89500000000000002</v>
      </c>
      <c r="J185" s="34">
        <f t="shared" si="16"/>
        <v>4.4980158730158726</v>
      </c>
      <c r="K185" s="36">
        <f t="shared" si="17"/>
        <v>0.89500000000000002</v>
      </c>
      <c r="L185" s="34">
        <f t="shared" si="18"/>
        <v>4.0257242063492065</v>
      </c>
    </row>
    <row r="186" spans="1:12" ht="14.25" customHeight="1" x14ac:dyDescent="0.3">
      <c r="A186" s="1"/>
      <c r="B186" s="1">
        <v>-0.9</v>
      </c>
      <c r="C186" s="2">
        <v>427.2</v>
      </c>
      <c r="D186" s="28">
        <f t="shared" si="14"/>
        <v>-384.48</v>
      </c>
      <c r="I186" s="36">
        <f t="shared" si="15"/>
        <v>0.9</v>
      </c>
      <c r="J186" s="34">
        <f t="shared" si="16"/>
        <v>4.2380952380952381</v>
      </c>
      <c r="K186" s="36">
        <f t="shared" si="17"/>
        <v>0.9</v>
      </c>
      <c r="L186" s="34">
        <f t="shared" si="18"/>
        <v>3.8142857142857145</v>
      </c>
    </row>
    <row r="187" spans="1:12" ht="14.25" customHeight="1" x14ac:dyDescent="0.3">
      <c r="A187" s="1"/>
      <c r="B187" s="1">
        <v>-0.90500000000000003</v>
      </c>
      <c r="C187" s="2">
        <v>399.1</v>
      </c>
      <c r="D187" s="28">
        <f t="shared" si="14"/>
        <v>-361.18550000000005</v>
      </c>
      <c r="I187" s="36">
        <f t="shared" si="15"/>
        <v>0.90500000000000003</v>
      </c>
      <c r="J187" s="34">
        <f t="shared" si="16"/>
        <v>3.9593253968253972</v>
      </c>
      <c r="K187" s="36">
        <f t="shared" si="17"/>
        <v>0.90500000000000003</v>
      </c>
      <c r="L187" s="34">
        <f t="shared" si="18"/>
        <v>3.5831894841269847</v>
      </c>
    </row>
    <row r="188" spans="1:12" ht="14.25" customHeight="1" x14ac:dyDescent="0.3">
      <c r="A188" s="1"/>
      <c r="B188" s="1">
        <v>-0.91</v>
      </c>
      <c r="C188" s="2">
        <v>370.3</v>
      </c>
      <c r="D188" s="28">
        <f t="shared" si="14"/>
        <v>-336.97300000000001</v>
      </c>
      <c r="I188" s="36">
        <f t="shared" si="15"/>
        <v>0.91</v>
      </c>
      <c r="J188" s="34">
        <f t="shared" si="16"/>
        <v>3.6736111111111112</v>
      </c>
      <c r="K188" s="36">
        <f t="shared" si="17"/>
        <v>0.91</v>
      </c>
      <c r="L188" s="34">
        <f t="shared" si="18"/>
        <v>3.3429861111111112</v>
      </c>
    </row>
    <row r="189" spans="1:12" ht="14.25" customHeight="1" x14ac:dyDescent="0.3">
      <c r="A189" s="1"/>
      <c r="B189" s="1">
        <v>-0.91500000000000004</v>
      </c>
      <c r="C189" s="2">
        <v>341.6</v>
      </c>
      <c r="D189" s="28">
        <f t="shared" si="14"/>
        <v>-312.56400000000002</v>
      </c>
      <c r="I189" s="36">
        <f t="shared" si="15"/>
        <v>0.91500000000000004</v>
      </c>
      <c r="J189" s="34">
        <f t="shared" si="16"/>
        <v>3.3888888888888893</v>
      </c>
      <c r="K189" s="36">
        <f t="shared" si="17"/>
        <v>0.91500000000000004</v>
      </c>
      <c r="L189" s="34">
        <f t="shared" si="18"/>
        <v>3.1008333333333336</v>
      </c>
    </row>
    <row r="190" spans="1:12" ht="14.25" customHeight="1" x14ac:dyDescent="0.3">
      <c r="A190" s="1"/>
      <c r="B190" s="1">
        <v>-0.92</v>
      </c>
      <c r="C190" s="2">
        <v>312.10000000000002</v>
      </c>
      <c r="D190" s="28">
        <f t="shared" si="14"/>
        <v>-287.13200000000001</v>
      </c>
      <c r="I190" s="36">
        <f t="shared" si="15"/>
        <v>0.92</v>
      </c>
      <c r="J190" s="34">
        <f t="shared" si="16"/>
        <v>3.0962301587301591</v>
      </c>
      <c r="K190" s="36">
        <f t="shared" si="17"/>
        <v>0.92</v>
      </c>
      <c r="L190" s="34">
        <f t="shared" si="18"/>
        <v>2.8485317460317461</v>
      </c>
    </row>
    <row r="191" spans="1:12" ht="14.25" customHeight="1" x14ac:dyDescent="0.3">
      <c r="A191" s="1"/>
      <c r="B191" s="1">
        <v>-0.92500000000000004</v>
      </c>
      <c r="C191" s="2">
        <v>280.3</v>
      </c>
      <c r="D191" s="28">
        <f t="shared" si="14"/>
        <v>-259.27750000000003</v>
      </c>
      <c r="I191" s="36">
        <f t="shared" si="15"/>
        <v>0.92500000000000004</v>
      </c>
      <c r="J191" s="34">
        <f t="shared" si="16"/>
        <v>2.7807539682539684</v>
      </c>
      <c r="K191" s="36">
        <f t="shared" si="17"/>
        <v>0.92500000000000004</v>
      </c>
      <c r="L191" s="34">
        <f t="shared" si="18"/>
        <v>2.5721974206349212</v>
      </c>
    </row>
    <row r="192" spans="1:12" ht="14.25" customHeight="1" x14ac:dyDescent="0.3">
      <c r="A192" s="1"/>
      <c r="B192" s="1">
        <v>-0.93</v>
      </c>
      <c r="C192" s="2">
        <v>247.7</v>
      </c>
      <c r="D192" s="28">
        <f t="shared" si="14"/>
        <v>-230.36099999999999</v>
      </c>
      <c r="I192" s="36">
        <f t="shared" si="15"/>
        <v>0.93</v>
      </c>
      <c r="J192" s="34">
        <f t="shared" si="16"/>
        <v>2.4573412698412698</v>
      </c>
      <c r="K192" s="36">
        <f t="shared" si="17"/>
        <v>0.93</v>
      </c>
      <c r="L192" s="34">
        <f t="shared" si="18"/>
        <v>2.2853273809523809</v>
      </c>
    </row>
    <row r="193" spans="1:12" ht="14.25" customHeight="1" x14ac:dyDescent="0.3">
      <c r="A193" s="1"/>
      <c r="B193" s="1">
        <v>-0.93500000000000005</v>
      </c>
      <c r="C193" s="2">
        <v>213</v>
      </c>
      <c r="D193" s="28">
        <f t="shared" si="14"/>
        <v>-199.155</v>
      </c>
      <c r="I193" s="36">
        <f t="shared" si="15"/>
        <v>0.93500000000000005</v>
      </c>
      <c r="J193" s="34">
        <f t="shared" si="16"/>
        <v>2.1130952380952381</v>
      </c>
      <c r="K193" s="36">
        <f t="shared" si="17"/>
        <v>0.93500000000000005</v>
      </c>
      <c r="L193" s="34">
        <f t="shared" si="18"/>
        <v>1.9757440476190478</v>
      </c>
    </row>
    <row r="194" spans="1:12" ht="14.25" customHeight="1" x14ac:dyDescent="0.3">
      <c r="A194" s="1"/>
      <c r="B194" s="1">
        <v>-0.94</v>
      </c>
      <c r="C194" s="2">
        <v>177.8</v>
      </c>
      <c r="D194" s="28">
        <f t="shared" ref="D194:D257" si="19">B194*C194</f>
        <v>-167.13200000000001</v>
      </c>
      <c r="I194" s="36">
        <f t="shared" ref="I194:I257" si="20">IF(B194&lt;&gt;"",B194*-1,#N/A)</f>
        <v>0.94</v>
      </c>
      <c r="J194" s="34">
        <f t="shared" ref="J194:J257" si="21">IF(C194&lt;&gt;"",(C194)/(1000*$N$4),#N/A)</f>
        <v>1.7638888888888891</v>
      </c>
      <c r="K194" s="36">
        <f t="shared" ref="K194:K257" si="22">I194</f>
        <v>0.94</v>
      </c>
      <c r="L194" s="34">
        <f t="shared" ref="L194:L257" si="23">IF(D194&lt;&gt;"",(D194*-1)/(1000*$N$4),#N/A)</f>
        <v>1.6580555555555556</v>
      </c>
    </row>
    <row r="195" spans="1:12" ht="14.25" customHeight="1" x14ac:dyDescent="0.3">
      <c r="A195" s="1"/>
      <c r="B195" s="1">
        <v>-0.94499999999999995</v>
      </c>
      <c r="C195" s="2">
        <v>140.80000000000001</v>
      </c>
      <c r="D195" s="28">
        <f t="shared" si="19"/>
        <v>-133.05600000000001</v>
      </c>
      <c r="I195" s="36">
        <f t="shared" si="20"/>
        <v>0.94499999999999995</v>
      </c>
      <c r="J195" s="34">
        <f t="shared" si="21"/>
        <v>1.396825396825397</v>
      </c>
      <c r="K195" s="36">
        <f t="shared" si="22"/>
        <v>0.94499999999999995</v>
      </c>
      <c r="L195" s="34">
        <f t="shared" si="23"/>
        <v>1.32</v>
      </c>
    </row>
    <row r="196" spans="1:12" ht="14.25" customHeight="1" x14ac:dyDescent="0.3">
      <c r="A196" s="1"/>
      <c r="B196" s="1">
        <v>-0.95</v>
      </c>
      <c r="C196" s="2">
        <v>102.2</v>
      </c>
      <c r="D196" s="28">
        <f t="shared" si="19"/>
        <v>-97.09</v>
      </c>
      <c r="I196" s="36">
        <f t="shared" si="20"/>
        <v>0.95</v>
      </c>
      <c r="J196" s="34">
        <f t="shared" si="21"/>
        <v>1.0138888888888888</v>
      </c>
      <c r="K196" s="36">
        <f t="shared" si="22"/>
        <v>0.95</v>
      </c>
      <c r="L196" s="34">
        <f t="shared" si="23"/>
        <v>0.96319444444444446</v>
      </c>
    </row>
    <row r="197" spans="1:12" ht="14.25" customHeight="1" x14ac:dyDescent="0.3">
      <c r="A197" s="1"/>
      <c r="B197" s="1">
        <v>-0.95499999999999996</v>
      </c>
      <c r="C197" s="2">
        <v>60.28</v>
      </c>
      <c r="D197" s="28">
        <f t="shared" si="19"/>
        <v>-57.567399999999999</v>
      </c>
      <c r="I197" s="36">
        <f t="shared" si="20"/>
        <v>0.95499999999999996</v>
      </c>
      <c r="J197" s="34">
        <f t="shared" si="21"/>
        <v>0.598015873015873</v>
      </c>
      <c r="K197" s="36">
        <f t="shared" si="22"/>
        <v>0.95499999999999996</v>
      </c>
      <c r="L197" s="34">
        <f t="shared" si="23"/>
        <v>0.57110515873015877</v>
      </c>
    </row>
    <row r="198" spans="1:12" ht="14.25" customHeight="1" x14ac:dyDescent="0.3">
      <c r="A198" s="1"/>
      <c r="B198" s="1">
        <v>-0.96</v>
      </c>
      <c r="C198" s="2">
        <v>16.97</v>
      </c>
      <c r="D198" s="28">
        <f t="shared" si="19"/>
        <v>-16.2912</v>
      </c>
      <c r="I198" s="36">
        <f t="shared" si="20"/>
        <v>0.96</v>
      </c>
      <c r="J198" s="34">
        <f t="shared" si="21"/>
        <v>0.16835317460317459</v>
      </c>
      <c r="K198" s="36">
        <f t="shared" si="22"/>
        <v>0.96</v>
      </c>
      <c r="L198" s="34">
        <f t="shared" si="23"/>
        <v>0.16161904761904763</v>
      </c>
    </row>
    <row r="199" spans="1:12" ht="14.25" customHeight="1" x14ac:dyDescent="0.3">
      <c r="A199" s="1"/>
      <c r="B199" s="1">
        <v>-0.96499999999999997</v>
      </c>
      <c r="C199" s="2">
        <v>-27.34</v>
      </c>
      <c r="D199" s="28">
        <f t="shared" si="19"/>
        <v>26.383099999999999</v>
      </c>
      <c r="I199" s="36">
        <f t="shared" si="20"/>
        <v>0.96499999999999997</v>
      </c>
      <c r="J199" s="34">
        <f t="shared" si="21"/>
        <v>-0.27123015873015871</v>
      </c>
      <c r="K199" s="36">
        <f t="shared" si="22"/>
        <v>0.96499999999999997</v>
      </c>
      <c r="L199" s="34">
        <f t="shared" si="23"/>
        <v>-0.26173710317460319</v>
      </c>
    </row>
    <row r="200" spans="1:12" ht="14.25" customHeight="1" x14ac:dyDescent="0.3">
      <c r="A200" s="1"/>
      <c r="B200" s="1">
        <v>-0.97</v>
      </c>
      <c r="C200" s="2">
        <v>-74.47</v>
      </c>
      <c r="D200" s="28">
        <f t="shared" si="19"/>
        <v>72.235900000000001</v>
      </c>
      <c r="I200" s="36">
        <f t="shared" si="20"/>
        <v>0.97</v>
      </c>
      <c r="J200" s="34">
        <f t="shared" si="21"/>
        <v>-0.73878968253968258</v>
      </c>
      <c r="K200" s="36">
        <f t="shared" si="22"/>
        <v>0.97</v>
      </c>
      <c r="L200" s="34">
        <f t="shared" si="23"/>
        <v>-0.71662599206349209</v>
      </c>
    </row>
    <row r="201" spans="1:12" ht="15" customHeight="1" x14ac:dyDescent="0.3">
      <c r="A201" s="1"/>
      <c r="B201" s="1">
        <v>-0.97499999999999998</v>
      </c>
      <c r="C201" s="2">
        <v>-125</v>
      </c>
      <c r="D201" s="28">
        <f t="shared" si="19"/>
        <v>121.875</v>
      </c>
      <c r="I201" s="36">
        <f t="shared" si="20"/>
        <v>0.97499999999999998</v>
      </c>
      <c r="J201" s="34">
        <f t="shared" si="21"/>
        <v>-1.2400793650793651</v>
      </c>
      <c r="K201" s="36">
        <f t="shared" si="22"/>
        <v>0.97499999999999998</v>
      </c>
      <c r="L201" s="34">
        <f t="shared" si="23"/>
        <v>-1.2090773809523809</v>
      </c>
    </row>
    <row r="202" spans="1:12" ht="15" customHeight="1" x14ac:dyDescent="0.3">
      <c r="A202" s="1"/>
      <c r="B202" s="1">
        <v>-0.98</v>
      </c>
      <c r="C202" s="2">
        <v>-177.3</v>
      </c>
      <c r="D202" s="28">
        <f t="shared" si="19"/>
        <v>173.75400000000002</v>
      </c>
      <c r="I202" s="36">
        <f t="shared" si="20"/>
        <v>0.98</v>
      </c>
      <c r="J202" s="34">
        <f t="shared" si="21"/>
        <v>-1.7589285714285716</v>
      </c>
      <c r="K202" s="36">
        <f t="shared" si="22"/>
        <v>0.98</v>
      </c>
      <c r="L202" s="34">
        <f t="shared" si="23"/>
        <v>-1.7237500000000003</v>
      </c>
    </row>
    <row r="203" spans="1:12" ht="15" customHeight="1" x14ac:dyDescent="0.3">
      <c r="A203" s="1"/>
      <c r="B203" s="1">
        <v>-0.98499999999999999</v>
      </c>
      <c r="C203" s="2">
        <v>-233.4</v>
      </c>
      <c r="D203" s="28">
        <f t="shared" si="19"/>
        <v>229.899</v>
      </c>
      <c r="I203" s="36">
        <f t="shared" si="20"/>
        <v>0.98499999999999999</v>
      </c>
      <c r="J203" s="34">
        <f t="shared" si="21"/>
        <v>-2.3154761904761907</v>
      </c>
      <c r="K203" s="36">
        <f t="shared" si="22"/>
        <v>0.98499999999999999</v>
      </c>
      <c r="L203" s="34">
        <f t="shared" si="23"/>
        <v>-2.2807440476190477</v>
      </c>
    </row>
    <row r="204" spans="1:12" ht="15" customHeight="1" x14ac:dyDescent="0.3">
      <c r="A204" s="1"/>
      <c r="B204" s="1">
        <v>-0.99</v>
      </c>
      <c r="C204" s="2">
        <v>-291.39999999999998</v>
      </c>
      <c r="D204" s="28">
        <f t="shared" si="19"/>
        <v>288.48599999999999</v>
      </c>
      <c r="I204" s="36">
        <f t="shared" si="20"/>
        <v>0.99</v>
      </c>
      <c r="J204" s="34">
        <f t="shared" si="21"/>
        <v>-2.8908730158730158</v>
      </c>
      <c r="K204" s="36">
        <f t="shared" si="22"/>
        <v>0.99</v>
      </c>
      <c r="L204" s="34">
        <f t="shared" si="23"/>
        <v>-2.8619642857142855</v>
      </c>
    </row>
    <row r="205" spans="1:12" ht="15" customHeight="1" x14ac:dyDescent="0.3">
      <c r="A205" s="1"/>
      <c r="B205" s="1">
        <v>-0.995</v>
      </c>
      <c r="C205" s="2">
        <v>-352.6</v>
      </c>
      <c r="D205" s="28">
        <f t="shared" si="19"/>
        <v>350.83700000000005</v>
      </c>
      <c r="I205" s="36">
        <f t="shared" si="20"/>
        <v>0.995</v>
      </c>
      <c r="J205" s="34">
        <f t="shared" si="21"/>
        <v>-3.4980158730158735</v>
      </c>
      <c r="K205" s="36">
        <f t="shared" si="22"/>
        <v>0.995</v>
      </c>
      <c r="L205" s="34">
        <f t="shared" si="23"/>
        <v>-3.4805257936507941</v>
      </c>
    </row>
    <row r="206" spans="1:12" ht="15" customHeight="1" x14ac:dyDescent="0.3">
      <c r="A206" s="1"/>
      <c r="B206" s="1">
        <v>-1</v>
      </c>
      <c r="C206" s="2">
        <v>-416.4</v>
      </c>
      <c r="D206" s="28">
        <f t="shared" si="19"/>
        <v>416.4</v>
      </c>
      <c r="I206" s="36">
        <f t="shared" si="20"/>
        <v>1</v>
      </c>
      <c r="J206" s="34">
        <f t="shared" si="21"/>
        <v>-4.1309523809523805</v>
      </c>
      <c r="K206" s="36">
        <f t="shared" si="22"/>
        <v>1</v>
      </c>
      <c r="L206" s="34">
        <f t="shared" si="23"/>
        <v>-4.1309523809523805</v>
      </c>
    </row>
    <row r="207" spans="1:12" ht="15" customHeight="1" x14ac:dyDescent="0.3">
      <c r="A207" s="1"/>
      <c r="B207" s="1">
        <v>-1.0049999999999999</v>
      </c>
      <c r="C207" s="2">
        <v>-483.5</v>
      </c>
      <c r="D207" s="28">
        <f t="shared" si="19"/>
        <v>485.91749999999996</v>
      </c>
      <c r="I207" s="36">
        <f t="shared" si="20"/>
        <v>1.0049999999999999</v>
      </c>
      <c r="J207" s="34">
        <f t="shared" si="21"/>
        <v>-4.7966269841269842</v>
      </c>
      <c r="K207" s="36">
        <f t="shared" si="22"/>
        <v>1.0049999999999999</v>
      </c>
      <c r="L207" s="34">
        <f t="shared" si="23"/>
        <v>-4.8206101190476192</v>
      </c>
    </row>
    <row r="208" spans="1:12" ht="15" customHeight="1" x14ac:dyDescent="0.3">
      <c r="A208" s="1"/>
      <c r="B208" s="1">
        <v>-1.01</v>
      </c>
      <c r="C208" s="2">
        <v>-553.79999999999995</v>
      </c>
      <c r="D208" s="28">
        <f t="shared" si="19"/>
        <v>559.33799999999997</v>
      </c>
      <c r="I208" s="36">
        <f t="shared" si="20"/>
        <v>1.01</v>
      </c>
      <c r="J208" s="34">
        <f t="shared" si="21"/>
        <v>-5.4940476190476186</v>
      </c>
      <c r="K208" s="36">
        <f t="shared" si="22"/>
        <v>1.01</v>
      </c>
      <c r="L208" s="34">
        <f t="shared" si="23"/>
        <v>-5.5489880952380952</v>
      </c>
    </row>
    <row r="209" spans="1:12" ht="15" customHeight="1" x14ac:dyDescent="0.3">
      <c r="A209" s="1"/>
      <c r="B209" s="1">
        <v>-1.0149999999999999</v>
      </c>
      <c r="C209" s="2">
        <v>-627</v>
      </c>
      <c r="D209" s="28">
        <f t="shared" si="19"/>
        <v>636.40499999999997</v>
      </c>
      <c r="I209" s="36">
        <f t="shared" si="20"/>
        <v>1.0149999999999999</v>
      </c>
      <c r="J209" s="34">
        <f t="shared" si="21"/>
        <v>-6.2202380952380958</v>
      </c>
      <c r="K209" s="36">
        <f t="shared" si="22"/>
        <v>1.0149999999999999</v>
      </c>
      <c r="L209" s="34">
        <f t="shared" si="23"/>
        <v>-6.3135416666666666</v>
      </c>
    </row>
    <row r="210" spans="1:12" ht="15" customHeight="1" x14ac:dyDescent="0.3">
      <c r="A210" s="1"/>
      <c r="B210" s="1">
        <v>-1.02</v>
      </c>
      <c r="C210" s="2">
        <v>-704.3</v>
      </c>
      <c r="D210" s="28">
        <f t="shared" si="19"/>
        <v>718.38599999999997</v>
      </c>
      <c r="I210" s="36">
        <f t="shared" si="20"/>
        <v>1.02</v>
      </c>
      <c r="J210" s="34">
        <f t="shared" si="21"/>
        <v>-6.987103174603174</v>
      </c>
      <c r="K210" s="36">
        <f t="shared" si="22"/>
        <v>1.02</v>
      </c>
      <c r="L210" s="34">
        <f t="shared" si="23"/>
        <v>-7.1268452380952381</v>
      </c>
    </row>
    <row r="211" spans="1:12" ht="15" customHeight="1" x14ac:dyDescent="0.3">
      <c r="A211" s="1"/>
      <c r="B211" s="1">
        <v>-1.0249999999999999</v>
      </c>
      <c r="C211" s="2">
        <v>-785.1</v>
      </c>
      <c r="D211" s="28">
        <f t="shared" si="19"/>
        <v>804.72749999999996</v>
      </c>
      <c r="I211" s="36">
        <f t="shared" si="20"/>
        <v>1.0249999999999999</v>
      </c>
      <c r="J211" s="34">
        <f t="shared" si="21"/>
        <v>-7.7886904761904763</v>
      </c>
      <c r="K211" s="36">
        <f t="shared" si="22"/>
        <v>1.0249999999999999</v>
      </c>
      <c r="L211" s="34">
        <f t="shared" si="23"/>
        <v>-7.983407738095238</v>
      </c>
    </row>
    <row r="212" spans="1:12" ht="15" customHeight="1" x14ac:dyDescent="0.3">
      <c r="A212" s="1"/>
      <c r="B212" s="1">
        <v>-1.03</v>
      </c>
      <c r="C212" s="2">
        <v>-869.6</v>
      </c>
      <c r="D212" s="28">
        <f t="shared" si="19"/>
        <v>895.6880000000001</v>
      </c>
      <c r="I212" s="36">
        <f t="shared" si="20"/>
        <v>1.03</v>
      </c>
      <c r="J212" s="34">
        <f t="shared" si="21"/>
        <v>-8.6269841269841283</v>
      </c>
      <c r="K212" s="36">
        <f t="shared" si="22"/>
        <v>1.03</v>
      </c>
      <c r="L212" s="34">
        <f t="shared" si="23"/>
        <v>-8.8857936507936515</v>
      </c>
    </row>
    <row r="213" spans="1:12" ht="15" customHeight="1" x14ac:dyDescent="0.3">
      <c r="A213" s="1"/>
      <c r="B213" s="1">
        <v>-1.0349999999999999</v>
      </c>
      <c r="C213" s="2">
        <v>-957.4</v>
      </c>
      <c r="D213" s="28">
        <f t="shared" si="19"/>
        <v>990.90899999999988</v>
      </c>
      <c r="I213" s="36">
        <f t="shared" si="20"/>
        <v>1.0349999999999999</v>
      </c>
      <c r="J213" s="34">
        <f t="shared" si="21"/>
        <v>-9.4980158730158735</v>
      </c>
      <c r="K213" s="36">
        <f t="shared" si="22"/>
        <v>1.0349999999999999</v>
      </c>
      <c r="L213" s="34">
        <f t="shared" si="23"/>
        <v>-9.8304464285714275</v>
      </c>
    </row>
    <row r="214" spans="1:12" ht="15" customHeight="1" x14ac:dyDescent="0.3">
      <c r="A214" s="1"/>
      <c r="B214" s="1">
        <v>-1.04</v>
      </c>
      <c r="C214" s="2">
        <v>-1048</v>
      </c>
      <c r="D214" s="28">
        <f t="shared" si="19"/>
        <v>1089.92</v>
      </c>
      <c r="I214" s="36">
        <f t="shared" si="20"/>
        <v>1.04</v>
      </c>
      <c r="J214" s="34">
        <f t="shared" si="21"/>
        <v>-10.396825396825397</v>
      </c>
      <c r="K214" s="36">
        <f t="shared" si="22"/>
        <v>1.04</v>
      </c>
      <c r="L214" s="34">
        <f t="shared" si="23"/>
        <v>-10.812698412698413</v>
      </c>
    </row>
    <row r="215" spans="1:12" ht="15" customHeight="1" x14ac:dyDescent="0.3">
      <c r="A215" s="1"/>
      <c r="B215" s="1">
        <v>-1.0449999999999999</v>
      </c>
      <c r="C215" s="2">
        <v>-1143</v>
      </c>
      <c r="D215" s="28">
        <f t="shared" si="19"/>
        <v>1194.4349999999999</v>
      </c>
      <c r="I215" s="36">
        <f t="shared" si="20"/>
        <v>1.0449999999999999</v>
      </c>
      <c r="J215" s="34">
        <f t="shared" si="21"/>
        <v>-11.339285714285715</v>
      </c>
      <c r="K215" s="36">
        <f t="shared" si="22"/>
        <v>1.0449999999999999</v>
      </c>
      <c r="L215" s="34">
        <f t="shared" si="23"/>
        <v>-11.84955357142857</v>
      </c>
    </row>
    <row r="216" spans="1:12" ht="15" customHeight="1" x14ac:dyDescent="0.3">
      <c r="A216" s="1"/>
      <c r="B216" s="1">
        <v>-1.05</v>
      </c>
      <c r="C216" s="2">
        <v>-1240</v>
      </c>
      <c r="D216" s="28">
        <f t="shared" si="19"/>
        <v>1302</v>
      </c>
      <c r="I216" s="36">
        <f t="shared" si="20"/>
        <v>1.05</v>
      </c>
      <c r="J216" s="34">
        <f t="shared" si="21"/>
        <v>-12.301587301587302</v>
      </c>
      <c r="K216" s="36">
        <f t="shared" si="22"/>
        <v>1.05</v>
      </c>
      <c r="L216" s="34">
        <f t="shared" si="23"/>
        <v>-12.916666666666668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>
        <v>-1.06</v>
      </c>
      <c r="C218" s="38">
        <v>-857.9</v>
      </c>
      <c r="D218" s="28">
        <f t="shared" si="19"/>
        <v>909.37400000000002</v>
      </c>
      <c r="I218" s="36">
        <f t="shared" si="20"/>
        <v>1.06</v>
      </c>
      <c r="J218" s="34">
        <f t="shared" si="21"/>
        <v>-8.5109126984126977</v>
      </c>
      <c r="K218" s="36">
        <f t="shared" si="22"/>
        <v>1.06</v>
      </c>
      <c r="L218" s="34">
        <f t="shared" si="23"/>
        <v>-9.0215674603174616</v>
      </c>
    </row>
    <row r="219" spans="1:12" ht="15" customHeight="1" x14ac:dyDescent="0.3">
      <c r="A219" s="16"/>
      <c r="B219" s="16">
        <v>-1.0649999999999999</v>
      </c>
      <c r="C219" s="38">
        <v>-971</v>
      </c>
      <c r="D219" s="28">
        <f t="shared" si="19"/>
        <v>1034.115</v>
      </c>
      <c r="I219" s="36">
        <f t="shared" si="20"/>
        <v>1.0649999999999999</v>
      </c>
      <c r="J219" s="34">
        <f t="shared" si="21"/>
        <v>-9.6329365079365079</v>
      </c>
      <c r="K219" s="36">
        <f t="shared" si="22"/>
        <v>1.0649999999999999</v>
      </c>
      <c r="L219" s="34">
        <f t="shared" si="23"/>
        <v>-10.259077380952382</v>
      </c>
    </row>
    <row r="220" spans="1:12" ht="15" customHeight="1" x14ac:dyDescent="0.3">
      <c r="A220" s="16"/>
      <c r="B220" s="16">
        <v>-1.07</v>
      </c>
      <c r="C220" s="38">
        <v>-1087</v>
      </c>
      <c r="D220" s="28">
        <f t="shared" si="19"/>
        <v>1163.0900000000001</v>
      </c>
      <c r="I220" s="36">
        <f t="shared" si="20"/>
        <v>1.07</v>
      </c>
      <c r="J220" s="34">
        <f t="shared" si="21"/>
        <v>-10.783730158730158</v>
      </c>
      <c r="K220" s="36">
        <f t="shared" si="22"/>
        <v>1.07</v>
      </c>
      <c r="L220" s="34">
        <f t="shared" si="23"/>
        <v>-11.538591269841271</v>
      </c>
    </row>
    <row r="221" spans="1:12" ht="15" customHeight="1" x14ac:dyDescent="0.3">
      <c r="A221" s="16"/>
      <c r="B221" s="16">
        <v>-1.075</v>
      </c>
      <c r="C221" s="38">
        <v>-1208</v>
      </c>
      <c r="D221" s="28">
        <f t="shared" si="19"/>
        <v>1298.5999999999999</v>
      </c>
      <c r="I221" s="36">
        <f t="shared" si="20"/>
        <v>1.075</v>
      </c>
      <c r="J221" s="34">
        <f t="shared" si="21"/>
        <v>-11.984126984126984</v>
      </c>
      <c r="K221" s="36">
        <f t="shared" si="22"/>
        <v>1.075</v>
      </c>
      <c r="L221" s="34">
        <f t="shared" si="23"/>
        <v>-12.882936507936508</v>
      </c>
    </row>
    <row r="222" spans="1:12" ht="15" customHeight="1" x14ac:dyDescent="0.3">
      <c r="A222" s="16"/>
      <c r="B222" s="16">
        <v>-1.08</v>
      </c>
      <c r="C222" s="38">
        <v>-1335</v>
      </c>
      <c r="D222" s="28">
        <f t="shared" si="19"/>
        <v>1441.8000000000002</v>
      </c>
      <c r="I222" s="36">
        <f t="shared" si="20"/>
        <v>1.08</v>
      </c>
      <c r="J222" s="34">
        <f t="shared" si="21"/>
        <v>-13.244047619047619</v>
      </c>
      <c r="K222" s="36">
        <f t="shared" si="22"/>
        <v>1.08</v>
      </c>
      <c r="L222" s="34">
        <f t="shared" si="23"/>
        <v>-14.303571428571431</v>
      </c>
    </row>
    <row r="223" spans="1:12" ht="15" customHeight="1" x14ac:dyDescent="0.3">
      <c r="A223" s="16"/>
      <c r="B223" s="16">
        <v>-1.085</v>
      </c>
      <c r="C223" s="38">
        <v>-1467</v>
      </c>
      <c r="D223" s="28">
        <f t="shared" si="19"/>
        <v>1591.6949999999999</v>
      </c>
      <c r="I223" s="36">
        <f t="shared" si="20"/>
        <v>1.085</v>
      </c>
      <c r="J223" s="34">
        <f t="shared" si="21"/>
        <v>-14.553571428571429</v>
      </c>
      <c r="K223" s="36">
        <f t="shared" si="22"/>
        <v>1.085</v>
      </c>
      <c r="L223" s="34">
        <f t="shared" si="23"/>
        <v>-15.790625</v>
      </c>
    </row>
    <row r="224" spans="1:12" ht="15" customHeight="1" x14ac:dyDescent="0.3">
      <c r="A224" s="16"/>
      <c r="B224" s="16">
        <v>-1.0900000000000001</v>
      </c>
      <c r="C224" s="38">
        <v>-1603</v>
      </c>
      <c r="D224" s="28">
        <f t="shared" si="19"/>
        <v>1747.2700000000002</v>
      </c>
      <c r="I224" s="36">
        <f t="shared" si="20"/>
        <v>1.0900000000000001</v>
      </c>
      <c r="J224" s="34">
        <f t="shared" si="21"/>
        <v>-15.902777777777779</v>
      </c>
      <c r="K224" s="36">
        <f t="shared" si="22"/>
        <v>1.0900000000000001</v>
      </c>
      <c r="L224" s="34">
        <f t="shared" si="23"/>
        <v>-17.334027777777781</v>
      </c>
    </row>
    <row r="225" spans="1:12" ht="15" customHeight="1" x14ac:dyDescent="0.3">
      <c r="A225" s="16"/>
      <c r="B225" s="16">
        <v>-1.095</v>
      </c>
      <c r="C225" s="38">
        <v>-1747</v>
      </c>
      <c r="D225" s="28">
        <f t="shared" si="19"/>
        <v>1912.9649999999999</v>
      </c>
      <c r="I225" s="36">
        <f t="shared" si="20"/>
        <v>1.095</v>
      </c>
      <c r="J225" s="34">
        <f t="shared" si="21"/>
        <v>-17.331349206349206</v>
      </c>
      <c r="K225" s="36">
        <f t="shared" si="22"/>
        <v>1.095</v>
      </c>
      <c r="L225" s="34">
        <f t="shared" si="23"/>
        <v>-18.97782738095238</v>
      </c>
    </row>
    <row r="226" spans="1:12" ht="15" customHeight="1" x14ac:dyDescent="0.3">
      <c r="A226" s="16"/>
      <c r="B226" s="16">
        <v>-1.1000000000000001</v>
      </c>
      <c r="C226" s="38">
        <v>-1894</v>
      </c>
      <c r="D226" s="28">
        <f t="shared" si="19"/>
        <v>2083.4</v>
      </c>
      <c r="I226" s="36">
        <f t="shared" si="20"/>
        <v>1.1000000000000001</v>
      </c>
      <c r="J226" s="34">
        <f t="shared" si="21"/>
        <v>-18.789682539682541</v>
      </c>
      <c r="K226" s="36">
        <f t="shared" si="22"/>
        <v>1.1000000000000001</v>
      </c>
      <c r="L226" s="34">
        <f t="shared" si="23"/>
        <v>-20.668650793650794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0000-000000000000}"/>
    <hyperlink ref="AB3" r:id="rId1" xr:uid="{00000000-0004-0000-0000-000001000000}"/>
  </hyperlinks>
  <pageMargins left="0.7" right="0.7" top="0.75" bottom="0.75" header="0" footer="0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D300"/>
  <sheetViews>
    <sheetView zoomScale="85" zoomScaleNormal="85" workbookViewId="0">
      <selection activeCell="B2" sqref="B2:C226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>
        <v>-1.05</v>
      </c>
      <c r="C2" s="2">
        <v>-1221</v>
      </c>
      <c r="D2" s="28">
        <f t="shared" ref="D2:D65" si="0">B2*C2</f>
        <v>1282.05</v>
      </c>
      <c r="G2" s="16"/>
      <c r="H2" s="1"/>
      <c r="I2" s="36">
        <f t="shared" ref="I2:I65" si="1">IF(B2&lt;&gt;"",B2*-1,#N/A)</f>
        <v>1.05</v>
      </c>
      <c r="J2" s="34">
        <f t="shared" ref="J2:J65" si="2">IF(C2&lt;&gt;"",(C2)/(1000*$N$4),#N/A)</f>
        <v>-12.113095238095239</v>
      </c>
      <c r="K2" s="36">
        <f t="shared" ref="K2:K65" si="3">I2</f>
        <v>1.05</v>
      </c>
      <c r="L2" s="34">
        <f t="shared" ref="L2:L65" si="4">IF(D2&lt;&gt;"",(D2*-1)/(1000*$N$4),#N/A)</f>
        <v>-12.71875</v>
      </c>
      <c r="W2" s="14" t="s">
        <v>7</v>
      </c>
      <c r="X2" s="5"/>
      <c r="Y2" s="6"/>
    </row>
    <row r="3" spans="1:30" ht="14.25" customHeight="1" x14ac:dyDescent="0.3">
      <c r="A3" s="1"/>
      <c r="B3" s="1">
        <v>-1.0449999999999999</v>
      </c>
      <c r="C3" s="2">
        <v>-1118</v>
      </c>
      <c r="D3" s="28">
        <f t="shared" si="0"/>
        <v>1168.31</v>
      </c>
      <c r="G3" s="16"/>
      <c r="H3" s="1"/>
      <c r="I3" s="36">
        <f t="shared" si="1"/>
        <v>1.0449999999999999</v>
      </c>
      <c r="J3" s="34">
        <f t="shared" si="2"/>
        <v>-11.091269841269842</v>
      </c>
      <c r="K3" s="36">
        <f t="shared" si="3"/>
        <v>1.0449999999999999</v>
      </c>
      <c r="L3" s="34">
        <f t="shared" si="4"/>
        <v>-11.590376984126983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>
        <v>-1.04</v>
      </c>
      <c r="C4" s="2">
        <v>-1018</v>
      </c>
      <c r="D4" s="28">
        <f t="shared" si="0"/>
        <v>1058.72</v>
      </c>
      <c r="G4" s="16"/>
      <c r="H4" s="1"/>
      <c r="I4" s="36">
        <f t="shared" si="1"/>
        <v>1.04</v>
      </c>
      <c r="J4" s="34">
        <f t="shared" si="2"/>
        <v>-10.09920634920635</v>
      </c>
      <c r="K4" s="36">
        <f t="shared" si="3"/>
        <v>1.04</v>
      </c>
      <c r="L4" s="34">
        <f t="shared" si="4"/>
        <v>-10.503174603174603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>
        <v>-1.0349999999999999</v>
      </c>
      <c r="C5" s="2">
        <v>-921.4</v>
      </c>
      <c r="D5" s="28">
        <f t="shared" si="0"/>
        <v>953.64899999999989</v>
      </c>
      <c r="G5" s="16"/>
      <c r="H5" s="1"/>
      <c r="I5" s="36">
        <f t="shared" si="1"/>
        <v>1.0349999999999999</v>
      </c>
      <c r="J5" s="34">
        <f t="shared" si="2"/>
        <v>-9.1408730158730158</v>
      </c>
      <c r="K5" s="36">
        <f t="shared" si="3"/>
        <v>1.0349999999999999</v>
      </c>
      <c r="L5" s="34">
        <f t="shared" si="4"/>
        <v>-9.4608035714285705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>
        <v>-1.03</v>
      </c>
      <c r="C6" s="2">
        <v>-827.7</v>
      </c>
      <c r="D6" s="28">
        <f t="shared" si="0"/>
        <v>852.53100000000006</v>
      </c>
      <c r="G6" s="16"/>
      <c r="H6" s="1"/>
      <c r="I6" s="36">
        <f t="shared" si="1"/>
        <v>1.03</v>
      </c>
      <c r="J6" s="34">
        <f t="shared" si="2"/>
        <v>-8.2113095238095237</v>
      </c>
      <c r="K6" s="36">
        <f t="shared" si="3"/>
        <v>1.03</v>
      </c>
      <c r="L6" s="34">
        <f t="shared" si="4"/>
        <v>-8.4576488095238105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>
        <v>-1.0249999999999999</v>
      </c>
      <c r="C7" s="2">
        <v>-736.7</v>
      </c>
      <c r="D7" s="28">
        <f t="shared" si="0"/>
        <v>755.11749999999995</v>
      </c>
      <c r="G7" s="16"/>
      <c r="H7" s="1"/>
      <c r="I7" s="36">
        <f t="shared" si="1"/>
        <v>1.0249999999999999</v>
      </c>
      <c r="J7" s="34">
        <f t="shared" si="2"/>
        <v>-7.3085317460317469</v>
      </c>
      <c r="K7" s="36">
        <f t="shared" si="3"/>
        <v>1.0249999999999999</v>
      </c>
      <c r="L7" s="34">
        <f t="shared" si="4"/>
        <v>-7.4912450396825392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>
        <v>-1.02</v>
      </c>
      <c r="C8" s="2">
        <v>-649.1</v>
      </c>
      <c r="D8" s="28">
        <f t="shared" si="0"/>
        <v>662.08199999999999</v>
      </c>
      <c r="G8" s="16"/>
      <c r="H8" s="1"/>
      <c r="I8" s="36">
        <f t="shared" si="1"/>
        <v>1.02</v>
      </c>
      <c r="J8" s="34">
        <f t="shared" si="2"/>
        <v>-6.4394841269841274</v>
      </c>
      <c r="K8" s="36">
        <f t="shared" si="3"/>
        <v>1.02</v>
      </c>
      <c r="L8" s="34">
        <f t="shared" si="4"/>
        <v>-6.5682738095238093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>
        <v>-1.0149999999999999</v>
      </c>
      <c r="C9" s="2">
        <v>-564.6</v>
      </c>
      <c r="D9" s="28">
        <f t="shared" si="0"/>
        <v>573.06899999999996</v>
      </c>
      <c r="G9" s="16"/>
      <c r="H9" s="1"/>
      <c r="I9" s="36">
        <f t="shared" si="1"/>
        <v>1.0149999999999999</v>
      </c>
      <c r="J9" s="34">
        <f t="shared" si="2"/>
        <v>-5.6011904761904763</v>
      </c>
      <c r="K9" s="36">
        <f t="shared" si="3"/>
        <v>1.0149999999999999</v>
      </c>
      <c r="L9" s="34">
        <f t="shared" si="4"/>
        <v>-5.6852083333333328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>
        <v>-1.01</v>
      </c>
      <c r="C10" s="2">
        <v>-482.7</v>
      </c>
      <c r="D10" s="28">
        <f t="shared" si="0"/>
        <v>487.52699999999999</v>
      </c>
      <c r="G10" s="16"/>
      <c r="H10" s="1"/>
      <c r="I10" s="36">
        <f t="shared" si="1"/>
        <v>1.01</v>
      </c>
      <c r="J10" s="34">
        <f t="shared" si="2"/>
        <v>-4.7886904761904763</v>
      </c>
      <c r="K10" s="36">
        <f t="shared" si="3"/>
        <v>1.01</v>
      </c>
      <c r="L10" s="34">
        <f t="shared" si="4"/>
        <v>-4.8365773809523809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>
        <v>-1.0049999999999999</v>
      </c>
      <c r="C11" s="2">
        <v>-403.2</v>
      </c>
      <c r="D11" s="28">
        <f t="shared" si="0"/>
        <v>405.21599999999995</v>
      </c>
      <c r="G11" s="16"/>
      <c r="H11" s="1"/>
      <c r="I11" s="36">
        <f t="shared" si="1"/>
        <v>1.0049999999999999</v>
      </c>
      <c r="J11" s="34">
        <f t="shared" si="2"/>
        <v>-4</v>
      </c>
      <c r="K11" s="36">
        <f t="shared" si="3"/>
        <v>1.0049999999999999</v>
      </c>
      <c r="L11" s="34">
        <f t="shared" si="4"/>
        <v>-4.0199999999999996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>
        <v>-1</v>
      </c>
      <c r="C12" s="2">
        <v>-325.39999999999998</v>
      </c>
      <c r="D12" s="28">
        <f t="shared" si="0"/>
        <v>325.39999999999998</v>
      </c>
      <c r="G12" s="16"/>
      <c r="H12" s="1"/>
      <c r="I12" s="36">
        <f t="shared" si="1"/>
        <v>1</v>
      </c>
      <c r="J12" s="34">
        <f t="shared" si="2"/>
        <v>-3.2281746031746033</v>
      </c>
      <c r="K12" s="36">
        <f t="shared" si="3"/>
        <v>1</v>
      </c>
      <c r="L12" s="34">
        <f t="shared" si="4"/>
        <v>-3.2281746031746033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>
        <v>-0.995</v>
      </c>
      <c r="C13" s="2">
        <v>-252.2</v>
      </c>
      <c r="D13" s="28">
        <f t="shared" si="0"/>
        <v>250.93899999999999</v>
      </c>
      <c r="G13" s="16"/>
      <c r="H13" s="1"/>
      <c r="I13" s="36">
        <f t="shared" si="1"/>
        <v>0.995</v>
      </c>
      <c r="J13" s="34">
        <f t="shared" si="2"/>
        <v>-2.501984126984127</v>
      </c>
      <c r="K13" s="36">
        <f t="shared" si="3"/>
        <v>0.995</v>
      </c>
      <c r="L13" s="34">
        <f t="shared" si="4"/>
        <v>-2.4894742063492061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>
        <v>-0.99</v>
      </c>
      <c r="C14" s="2">
        <v>-179.5</v>
      </c>
      <c r="D14" s="28">
        <f t="shared" si="0"/>
        <v>177.70500000000001</v>
      </c>
      <c r="G14" s="16"/>
      <c r="H14" s="1"/>
      <c r="I14" s="36">
        <f t="shared" si="1"/>
        <v>0.99</v>
      </c>
      <c r="J14" s="34">
        <f t="shared" si="2"/>
        <v>-1.7807539682539684</v>
      </c>
      <c r="K14" s="36">
        <f t="shared" si="3"/>
        <v>0.99</v>
      </c>
      <c r="L14" s="34">
        <f t="shared" si="4"/>
        <v>-1.7629464285714287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>
        <v>-0.98499999999999999</v>
      </c>
      <c r="C15" s="2">
        <v>-109.3</v>
      </c>
      <c r="D15" s="28">
        <f t="shared" si="0"/>
        <v>107.6605</v>
      </c>
      <c r="G15" s="16"/>
      <c r="H15" s="1"/>
      <c r="I15" s="36">
        <f t="shared" si="1"/>
        <v>0.98499999999999999</v>
      </c>
      <c r="J15" s="34">
        <f t="shared" si="2"/>
        <v>-1.0843253968253967</v>
      </c>
      <c r="K15" s="36">
        <f t="shared" si="3"/>
        <v>0.98499999999999999</v>
      </c>
      <c r="L15" s="34">
        <f t="shared" si="4"/>
        <v>-1.0680605158730159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>
        <v>-0.98</v>
      </c>
      <c r="C16" s="2">
        <v>-40.159999999999997</v>
      </c>
      <c r="D16" s="28">
        <f t="shared" si="0"/>
        <v>39.356799999999993</v>
      </c>
      <c r="G16" s="16"/>
      <c r="H16" s="1"/>
      <c r="I16" s="36">
        <f t="shared" si="1"/>
        <v>0.98</v>
      </c>
      <c r="J16" s="34">
        <f t="shared" si="2"/>
        <v>-0.39841269841269839</v>
      </c>
      <c r="K16" s="36">
        <f t="shared" si="3"/>
        <v>0.98</v>
      </c>
      <c r="L16" s="34">
        <f t="shared" si="4"/>
        <v>-0.39044444444444437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>
        <v>-0.97499999999999998</v>
      </c>
      <c r="C17" s="2">
        <v>26.84</v>
      </c>
      <c r="D17" s="28">
        <f t="shared" si="0"/>
        <v>-26.169</v>
      </c>
      <c r="G17" s="16"/>
      <c r="H17" s="1"/>
      <c r="I17" s="36">
        <f t="shared" si="1"/>
        <v>0.97499999999999998</v>
      </c>
      <c r="J17" s="34">
        <f t="shared" si="2"/>
        <v>0.26626984126984127</v>
      </c>
      <c r="K17" s="36">
        <f t="shared" si="3"/>
        <v>0.97499999999999998</v>
      </c>
      <c r="L17" s="34">
        <f t="shared" si="4"/>
        <v>0.25961309523809523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>
        <v>-0.97</v>
      </c>
      <c r="C18" s="2">
        <v>92.85</v>
      </c>
      <c r="D18" s="28">
        <f t="shared" si="0"/>
        <v>-90.064499999999995</v>
      </c>
      <c r="G18" s="16"/>
      <c r="H18" s="1"/>
      <c r="I18" s="36">
        <f t="shared" si="1"/>
        <v>0.97</v>
      </c>
      <c r="J18" s="34">
        <f t="shared" si="2"/>
        <v>0.92113095238095233</v>
      </c>
      <c r="K18" s="36">
        <f t="shared" si="3"/>
        <v>0.97</v>
      </c>
      <c r="L18" s="34">
        <f t="shared" si="4"/>
        <v>0.89349702380952378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>
        <v>-0.96499999999999997</v>
      </c>
      <c r="C19" s="2">
        <v>157.80000000000001</v>
      </c>
      <c r="D19" s="28">
        <f t="shared" si="0"/>
        <v>-152.27700000000002</v>
      </c>
      <c r="G19" s="16"/>
      <c r="H19" s="1"/>
      <c r="I19" s="36">
        <f t="shared" si="1"/>
        <v>0.96499999999999997</v>
      </c>
      <c r="J19" s="34">
        <f t="shared" si="2"/>
        <v>1.5654761904761907</v>
      </c>
      <c r="K19" s="36">
        <f t="shared" si="3"/>
        <v>0.96499999999999997</v>
      </c>
      <c r="L19" s="34">
        <f t="shared" si="4"/>
        <v>1.5106845238095239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>
        <v>-0.96</v>
      </c>
      <c r="C20" s="2">
        <v>222.3</v>
      </c>
      <c r="D20" s="28">
        <f t="shared" si="0"/>
        <v>-213.40800000000002</v>
      </c>
      <c r="G20" s="16"/>
      <c r="H20" s="1"/>
      <c r="I20" s="36">
        <f t="shared" si="1"/>
        <v>0.96</v>
      </c>
      <c r="J20" s="34">
        <f t="shared" si="2"/>
        <v>2.2053571428571432</v>
      </c>
      <c r="K20" s="36">
        <f t="shared" si="3"/>
        <v>0.96</v>
      </c>
      <c r="L20" s="34">
        <f t="shared" si="4"/>
        <v>2.1171428571428574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>
        <v>-0.95499999999999996</v>
      </c>
      <c r="C21" s="2">
        <v>286.2</v>
      </c>
      <c r="D21" s="28">
        <f t="shared" si="0"/>
        <v>-273.32099999999997</v>
      </c>
      <c r="G21" s="16"/>
      <c r="H21" s="1"/>
      <c r="I21" s="36">
        <f t="shared" si="1"/>
        <v>0.95499999999999996</v>
      </c>
      <c r="J21" s="34">
        <f t="shared" si="2"/>
        <v>2.8392857142857144</v>
      </c>
      <c r="K21" s="36">
        <f t="shared" si="3"/>
        <v>0.95499999999999996</v>
      </c>
      <c r="L21" s="34">
        <f t="shared" si="4"/>
        <v>2.7115178571428569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>
        <v>-0.95</v>
      </c>
      <c r="C22" s="2">
        <v>347.6</v>
      </c>
      <c r="D22" s="28">
        <f t="shared" si="0"/>
        <v>-330.22</v>
      </c>
      <c r="G22" s="16"/>
      <c r="H22" s="1"/>
      <c r="I22" s="36">
        <f t="shared" si="1"/>
        <v>0.95</v>
      </c>
      <c r="J22" s="34">
        <f t="shared" si="2"/>
        <v>3.4484126984126986</v>
      </c>
      <c r="K22" s="36">
        <f t="shared" si="3"/>
        <v>0.95</v>
      </c>
      <c r="L22" s="34">
        <f t="shared" si="4"/>
        <v>3.2759920634920641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>
        <v>-0.94499999999999995</v>
      </c>
      <c r="C23" s="2">
        <v>410.9</v>
      </c>
      <c r="D23" s="28">
        <f t="shared" si="0"/>
        <v>-388.30049999999994</v>
      </c>
      <c r="G23" s="16"/>
      <c r="H23" s="1"/>
      <c r="I23" s="36">
        <f t="shared" si="1"/>
        <v>0.94499999999999995</v>
      </c>
      <c r="J23" s="34">
        <f t="shared" si="2"/>
        <v>4.0763888888888884</v>
      </c>
      <c r="K23" s="36">
        <f t="shared" si="3"/>
        <v>0.94499999999999995</v>
      </c>
      <c r="L23" s="34">
        <f t="shared" si="4"/>
        <v>3.8521874999999994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>
        <v>-0.94</v>
      </c>
      <c r="C24" s="2">
        <v>474.5</v>
      </c>
      <c r="D24" s="28">
        <f t="shared" si="0"/>
        <v>-446.03</v>
      </c>
      <c r="G24" s="16"/>
      <c r="H24" s="1"/>
      <c r="I24" s="36">
        <f t="shared" si="1"/>
        <v>0.94</v>
      </c>
      <c r="J24" s="34">
        <f t="shared" si="2"/>
        <v>4.7073412698412698</v>
      </c>
      <c r="K24" s="36">
        <f t="shared" si="3"/>
        <v>0.94</v>
      </c>
      <c r="L24" s="34">
        <f t="shared" si="4"/>
        <v>4.4249007936507931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>
        <v>-0.93500000000000005</v>
      </c>
      <c r="C25" s="2">
        <v>537.4</v>
      </c>
      <c r="D25" s="28">
        <f t="shared" si="0"/>
        <v>-502.46899999999999</v>
      </c>
      <c r="G25" s="16"/>
      <c r="H25" s="1"/>
      <c r="I25" s="36">
        <f t="shared" si="1"/>
        <v>0.93500000000000005</v>
      </c>
      <c r="J25" s="34">
        <f t="shared" si="2"/>
        <v>5.3313492063492065</v>
      </c>
      <c r="K25" s="36">
        <f t="shared" si="3"/>
        <v>0.93500000000000005</v>
      </c>
      <c r="L25" s="34">
        <f t="shared" si="4"/>
        <v>4.9848115079365076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>
        <v>-0.93</v>
      </c>
      <c r="C26" s="2">
        <v>600.70000000000005</v>
      </c>
      <c r="D26" s="28">
        <f t="shared" si="0"/>
        <v>-558.65100000000007</v>
      </c>
      <c r="G26" s="16"/>
      <c r="H26" s="1"/>
      <c r="I26" s="36">
        <f t="shared" si="1"/>
        <v>0.93</v>
      </c>
      <c r="J26" s="34">
        <f t="shared" si="2"/>
        <v>5.9593253968253972</v>
      </c>
      <c r="K26" s="36">
        <f t="shared" si="3"/>
        <v>0.93</v>
      </c>
      <c r="L26" s="34">
        <f t="shared" si="4"/>
        <v>5.5421726190476202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>
        <v>-0.92500000000000004</v>
      </c>
      <c r="C27" s="2">
        <v>661.8</v>
      </c>
      <c r="D27" s="28">
        <f t="shared" si="0"/>
        <v>-612.16499999999996</v>
      </c>
      <c r="G27" s="16"/>
      <c r="H27" s="1"/>
      <c r="I27" s="36">
        <f t="shared" si="1"/>
        <v>0.92500000000000004</v>
      </c>
      <c r="J27" s="34">
        <f t="shared" si="2"/>
        <v>6.5654761904761898</v>
      </c>
      <c r="K27" s="36">
        <f t="shared" si="3"/>
        <v>0.92500000000000004</v>
      </c>
      <c r="L27" s="34">
        <f t="shared" si="4"/>
        <v>6.0730654761904761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>
        <v>-0.92</v>
      </c>
      <c r="C28" s="2">
        <v>722.6</v>
      </c>
      <c r="D28" s="28">
        <f t="shared" si="0"/>
        <v>-664.79200000000003</v>
      </c>
      <c r="G28" s="16"/>
      <c r="H28" s="1"/>
      <c r="I28" s="36">
        <f t="shared" si="1"/>
        <v>0.92</v>
      </c>
      <c r="J28" s="34">
        <f t="shared" si="2"/>
        <v>7.1686507936507944</v>
      </c>
      <c r="K28" s="36">
        <f t="shared" si="3"/>
        <v>0.92</v>
      </c>
      <c r="L28" s="34">
        <f t="shared" si="4"/>
        <v>6.5951587301587304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>
        <v>-0.91500000000000004</v>
      </c>
      <c r="C29" s="2">
        <v>785.6</v>
      </c>
      <c r="D29" s="28">
        <f t="shared" si="0"/>
        <v>-718.82400000000007</v>
      </c>
      <c r="G29" s="16"/>
      <c r="H29" s="1"/>
      <c r="I29" s="36">
        <f t="shared" si="1"/>
        <v>0.91500000000000004</v>
      </c>
      <c r="J29" s="34">
        <f t="shared" si="2"/>
        <v>7.7936507936507944</v>
      </c>
      <c r="K29" s="36">
        <f t="shared" si="3"/>
        <v>0.91500000000000004</v>
      </c>
      <c r="L29" s="34">
        <f t="shared" si="4"/>
        <v>7.1311904761904774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>
        <v>-0.91</v>
      </c>
      <c r="C30" s="2">
        <v>847.1</v>
      </c>
      <c r="D30" s="28">
        <f t="shared" si="0"/>
        <v>-770.8610000000001</v>
      </c>
      <c r="G30" s="16"/>
      <c r="H30" s="1"/>
      <c r="I30" s="36">
        <f t="shared" si="1"/>
        <v>0.91</v>
      </c>
      <c r="J30" s="34">
        <f t="shared" si="2"/>
        <v>8.4037698412698418</v>
      </c>
      <c r="K30" s="36">
        <f t="shared" si="3"/>
        <v>0.91</v>
      </c>
      <c r="L30" s="34">
        <f t="shared" si="4"/>
        <v>7.6474305555555571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>
        <v>-0.90500000000000003</v>
      </c>
      <c r="C31" s="2">
        <v>908.6</v>
      </c>
      <c r="D31" s="28">
        <f t="shared" si="0"/>
        <v>-822.28300000000002</v>
      </c>
      <c r="G31" s="16"/>
      <c r="H31" s="1"/>
      <c r="I31" s="36">
        <f t="shared" si="1"/>
        <v>0.90500000000000003</v>
      </c>
      <c r="J31" s="34">
        <f t="shared" si="2"/>
        <v>9.0138888888888893</v>
      </c>
      <c r="K31" s="36">
        <f t="shared" si="3"/>
        <v>0.90500000000000003</v>
      </c>
      <c r="L31" s="34">
        <f t="shared" si="4"/>
        <v>8.1575694444444444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>
        <v>-0.9</v>
      </c>
      <c r="C32" s="2">
        <v>966.9</v>
      </c>
      <c r="D32" s="28">
        <f t="shared" si="0"/>
        <v>-870.21</v>
      </c>
      <c r="G32" s="16"/>
      <c r="H32" s="1"/>
      <c r="I32" s="36">
        <f t="shared" si="1"/>
        <v>0.9</v>
      </c>
      <c r="J32" s="34">
        <f t="shared" si="2"/>
        <v>9.5922619047619051</v>
      </c>
      <c r="K32" s="36">
        <f t="shared" si="3"/>
        <v>0.9</v>
      </c>
      <c r="L32" s="34">
        <f t="shared" si="4"/>
        <v>8.6330357142857146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>
        <v>-0.89500000000000002</v>
      </c>
      <c r="C33" s="2">
        <v>1026</v>
      </c>
      <c r="D33" s="28">
        <f t="shared" si="0"/>
        <v>-918.27</v>
      </c>
      <c r="G33" s="16"/>
      <c r="H33" s="1"/>
      <c r="I33" s="36">
        <f t="shared" si="1"/>
        <v>0.89500000000000002</v>
      </c>
      <c r="J33" s="34">
        <f t="shared" si="2"/>
        <v>10.178571428571429</v>
      </c>
      <c r="K33" s="36">
        <f t="shared" si="3"/>
        <v>0.89500000000000002</v>
      </c>
      <c r="L33" s="34">
        <f t="shared" si="4"/>
        <v>9.1098214285714292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>
        <v>-0.89</v>
      </c>
      <c r="C34" s="2">
        <v>1084</v>
      </c>
      <c r="D34" s="28">
        <f t="shared" si="0"/>
        <v>-964.76</v>
      </c>
      <c r="G34" s="16"/>
      <c r="H34" s="1"/>
      <c r="I34" s="36">
        <f t="shared" si="1"/>
        <v>0.89</v>
      </c>
      <c r="J34" s="34">
        <f t="shared" si="2"/>
        <v>10.753968253968255</v>
      </c>
      <c r="K34" s="36">
        <f t="shared" si="3"/>
        <v>0.89</v>
      </c>
      <c r="L34" s="34">
        <f t="shared" si="4"/>
        <v>9.5710317460317462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>
        <v>-0.88500000000000001</v>
      </c>
      <c r="C35" s="2">
        <v>1143</v>
      </c>
      <c r="D35" s="28">
        <f t="shared" si="0"/>
        <v>-1011.5550000000001</v>
      </c>
      <c r="G35" s="16"/>
      <c r="H35" s="1"/>
      <c r="I35" s="36">
        <f t="shared" si="1"/>
        <v>0.88500000000000001</v>
      </c>
      <c r="J35" s="34">
        <f t="shared" si="2"/>
        <v>11.339285714285715</v>
      </c>
      <c r="K35" s="36">
        <f t="shared" si="3"/>
        <v>0.88500000000000001</v>
      </c>
      <c r="L35" s="34">
        <f t="shared" si="4"/>
        <v>10.035267857142857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>
        <v>-0.88</v>
      </c>
      <c r="C36" s="2">
        <v>1195</v>
      </c>
      <c r="D36" s="28">
        <f t="shared" si="0"/>
        <v>-1051.5999999999999</v>
      </c>
      <c r="G36" s="16"/>
      <c r="H36" s="1"/>
      <c r="I36" s="36">
        <f t="shared" si="1"/>
        <v>0.88</v>
      </c>
      <c r="J36" s="34">
        <f t="shared" si="2"/>
        <v>11.855158730158731</v>
      </c>
      <c r="K36" s="36">
        <f t="shared" si="3"/>
        <v>0.88</v>
      </c>
      <c r="L36" s="34">
        <f t="shared" si="4"/>
        <v>10.432539682539682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>
        <v>-0.875</v>
      </c>
      <c r="C37" s="2">
        <v>1248</v>
      </c>
      <c r="D37" s="28">
        <f t="shared" si="0"/>
        <v>-1092</v>
      </c>
      <c r="G37" s="16"/>
      <c r="H37" s="1"/>
      <c r="I37" s="36">
        <f t="shared" si="1"/>
        <v>0.875</v>
      </c>
      <c r="J37" s="34">
        <f t="shared" si="2"/>
        <v>12.380952380952381</v>
      </c>
      <c r="K37" s="36">
        <f t="shared" si="3"/>
        <v>0.875</v>
      </c>
      <c r="L37" s="34">
        <f t="shared" si="4"/>
        <v>10.833333333333334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>
        <v>-0.87</v>
      </c>
      <c r="C38" s="2">
        <v>1303</v>
      </c>
      <c r="D38" s="28">
        <f t="shared" si="0"/>
        <v>-1133.6099999999999</v>
      </c>
      <c r="G38" s="16"/>
      <c r="H38" s="1"/>
      <c r="I38" s="36">
        <f t="shared" si="1"/>
        <v>0.87</v>
      </c>
      <c r="J38" s="34">
        <f t="shared" si="2"/>
        <v>12.926587301587302</v>
      </c>
      <c r="K38" s="36">
        <f t="shared" si="3"/>
        <v>0.87</v>
      </c>
      <c r="L38" s="34">
        <f t="shared" si="4"/>
        <v>11.246130952380952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>
        <v>-0.86499999999999999</v>
      </c>
      <c r="C39" s="2">
        <v>1354</v>
      </c>
      <c r="D39" s="28">
        <f t="shared" si="0"/>
        <v>-1171.21</v>
      </c>
      <c r="G39" s="16"/>
      <c r="H39" s="1"/>
      <c r="I39" s="36">
        <f t="shared" si="1"/>
        <v>0.86499999999999999</v>
      </c>
      <c r="J39" s="34">
        <f t="shared" si="2"/>
        <v>13.432539682539684</v>
      </c>
      <c r="K39" s="36">
        <f t="shared" si="3"/>
        <v>0.86499999999999999</v>
      </c>
      <c r="L39" s="34">
        <f t="shared" si="4"/>
        <v>11.619146825396825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>
        <v>-0.86</v>
      </c>
      <c r="C40" s="2">
        <v>1400</v>
      </c>
      <c r="D40" s="28">
        <f t="shared" si="0"/>
        <v>-1204</v>
      </c>
      <c r="G40" s="16"/>
      <c r="H40" s="1"/>
      <c r="I40" s="36">
        <f t="shared" si="1"/>
        <v>0.86</v>
      </c>
      <c r="J40" s="34">
        <f t="shared" si="2"/>
        <v>13.888888888888889</v>
      </c>
      <c r="K40" s="36">
        <f t="shared" si="3"/>
        <v>0.86</v>
      </c>
      <c r="L40" s="34">
        <f t="shared" si="4"/>
        <v>11.944444444444445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>
        <v>-0.85499999999999998</v>
      </c>
      <c r="C41" s="2">
        <v>1446</v>
      </c>
      <c r="D41" s="28">
        <f t="shared" si="0"/>
        <v>-1236.33</v>
      </c>
      <c r="G41" s="16"/>
      <c r="H41" s="1"/>
      <c r="I41" s="36">
        <f t="shared" si="1"/>
        <v>0.85499999999999998</v>
      </c>
      <c r="J41" s="34">
        <f t="shared" si="2"/>
        <v>14.345238095238095</v>
      </c>
      <c r="K41" s="36">
        <f t="shared" si="3"/>
        <v>0.85499999999999998</v>
      </c>
      <c r="L41" s="34">
        <f t="shared" si="4"/>
        <v>12.265178571428571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>
        <v>-0.85</v>
      </c>
      <c r="C42" s="2">
        <v>1489</v>
      </c>
      <c r="D42" s="28">
        <f t="shared" si="0"/>
        <v>-1265.6499999999999</v>
      </c>
      <c r="G42" s="16"/>
      <c r="H42" s="1"/>
      <c r="I42" s="36">
        <f t="shared" si="1"/>
        <v>0.85</v>
      </c>
      <c r="J42" s="34">
        <f t="shared" si="2"/>
        <v>14.771825396825397</v>
      </c>
      <c r="K42" s="36">
        <f t="shared" si="3"/>
        <v>0.85</v>
      </c>
      <c r="L42" s="34">
        <f t="shared" si="4"/>
        <v>12.556051587301587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>
        <v>-0.84499999999999997</v>
      </c>
      <c r="C43" s="2">
        <v>1532</v>
      </c>
      <c r="D43" s="28">
        <f t="shared" si="0"/>
        <v>-1294.54</v>
      </c>
      <c r="G43" s="16"/>
      <c r="H43" s="1"/>
      <c r="I43" s="36">
        <f t="shared" si="1"/>
        <v>0.84499999999999997</v>
      </c>
      <c r="J43" s="34">
        <f t="shared" si="2"/>
        <v>15.198412698412699</v>
      </c>
      <c r="K43" s="36">
        <f t="shared" si="3"/>
        <v>0.84499999999999997</v>
      </c>
      <c r="L43" s="34">
        <f t="shared" si="4"/>
        <v>12.84265873015873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>
        <v>-0.84</v>
      </c>
      <c r="C44" s="2">
        <v>1575</v>
      </c>
      <c r="D44" s="28">
        <f t="shared" si="0"/>
        <v>-1323</v>
      </c>
      <c r="G44" s="16"/>
      <c r="H44" s="1"/>
      <c r="I44" s="36">
        <f t="shared" si="1"/>
        <v>0.84</v>
      </c>
      <c r="J44" s="34">
        <f t="shared" si="2"/>
        <v>15.625</v>
      </c>
      <c r="K44" s="36">
        <f t="shared" si="3"/>
        <v>0.84</v>
      </c>
      <c r="L44" s="34">
        <f t="shared" si="4"/>
        <v>13.125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>
        <v>-0.83499999999999996</v>
      </c>
      <c r="C45" s="2">
        <v>1608</v>
      </c>
      <c r="D45" s="28">
        <f t="shared" si="0"/>
        <v>-1342.6799999999998</v>
      </c>
      <c r="G45" s="16"/>
      <c r="H45" s="1"/>
      <c r="I45" s="36">
        <f t="shared" si="1"/>
        <v>0.83499999999999996</v>
      </c>
      <c r="J45" s="34">
        <f t="shared" si="2"/>
        <v>15.952380952380953</v>
      </c>
      <c r="K45" s="36">
        <f t="shared" si="3"/>
        <v>0.83499999999999996</v>
      </c>
      <c r="L45" s="34">
        <f t="shared" si="4"/>
        <v>13.320238095238095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>
        <v>-0.83</v>
      </c>
      <c r="C46" s="2">
        <v>1647</v>
      </c>
      <c r="D46" s="28">
        <f t="shared" si="0"/>
        <v>-1367.01</v>
      </c>
      <c r="G46" s="16"/>
      <c r="H46" s="1"/>
      <c r="I46" s="36">
        <f t="shared" si="1"/>
        <v>0.83</v>
      </c>
      <c r="J46" s="34">
        <f t="shared" si="2"/>
        <v>16.339285714285715</v>
      </c>
      <c r="K46" s="36">
        <f t="shared" si="3"/>
        <v>0.83</v>
      </c>
      <c r="L46" s="34">
        <f t="shared" si="4"/>
        <v>13.561607142857143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>
        <v>-0.82499999999999996</v>
      </c>
      <c r="C47" s="2">
        <v>1680</v>
      </c>
      <c r="D47" s="28">
        <f t="shared" si="0"/>
        <v>-1386</v>
      </c>
      <c r="G47" s="16"/>
      <c r="H47" s="1"/>
      <c r="I47" s="36">
        <f t="shared" si="1"/>
        <v>0.82499999999999996</v>
      </c>
      <c r="J47" s="34">
        <f t="shared" si="2"/>
        <v>16.666666666666668</v>
      </c>
      <c r="K47" s="36">
        <f t="shared" si="3"/>
        <v>0.82499999999999996</v>
      </c>
      <c r="L47" s="34">
        <f t="shared" si="4"/>
        <v>13.75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>
        <v>-0.82</v>
      </c>
      <c r="C48" s="2">
        <v>1718</v>
      </c>
      <c r="D48" s="28">
        <f t="shared" si="0"/>
        <v>-1408.76</v>
      </c>
      <c r="G48" s="16"/>
      <c r="H48" s="1"/>
      <c r="I48" s="36">
        <f t="shared" si="1"/>
        <v>0.82</v>
      </c>
      <c r="J48" s="34">
        <f t="shared" si="2"/>
        <v>17.043650793650794</v>
      </c>
      <c r="K48" s="36">
        <f t="shared" si="3"/>
        <v>0.82</v>
      </c>
      <c r="L48" s="34">
        <f t="shared" si="4"/>
        <v>13.975793650793651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>
        <v>-0.81499999999999995</v>
      </c>
      <c r="C49" s="2">
        <v>1746</v>
      </c>
      <c r="D49" s="28">
        <f t="shared" si="0"/>
        <v>-1422.99</v>
      </c>
      <c r="G49" s="16"/>
      <c r="H49" s="1"/>
      <c r="I49" s="36">
        <f t="shared" si="1"/>
        <v>0.81499999999999995</v>
      </c>
      <c r="J49" s="34">
        <f t="shared" si="2"/>
        <v>17.321428571428573</v>
      </c>
      <c r="K49" s="36">
        <f t="shared" si="3"/>
        <v>0.81499999999999995</v>
      </c>
      <c r="L49" s="34">
        <f t="shared" si="4"/>
        <v>14.116964285714285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>
        <v>-0.81</v>
      </c>
      <c r="C50" s="2">
        <v>1781</v>
      </c>
      <c r="D50" s="28">
        <f t="shared" si="0"/>
        <v>-1442.6100000000001</v>
      </c>
      <c r="G50" s="16"/>
      <c r="H50" s="1"/>
      <c r="I50" s="36">
        <f t="shared" si="1"/>
        <v>0.81</v>
      </c>
      <c r="J50" s="34">
        <f t="shared" si="2"/>
        <v>17.668650793650794</v>
      </c>
      <c r="K50" s="36">
        <f t="shared" si="3"/>
        <v>0.81</v>
      </c>
      <c r="L50" s="34">
        <f t="shared" si="4"/>
        <v>14.311607142857145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>
        <v>-0.80500000000000005</v>
      </c>
      <c r="C51" s="2">
        <v>1808</v>
      </c>
      <c r="D51" s="28">
        <f t="shared" si="0"/>
        <v>-1455.44</v>
      </c>
      <c r="G51" s="16"/>
      <c r="H51" s="1"/>
      <c r="I51" s="36">
        <f t="shared" si="1"/>
        <v>0.80500000000000005</v>
      </c>
      <c r="J51" s="34">
        <f t="shared" si="2"/>
        <v>17.936507936507937</v>
      </c>
      <c r="K51" s="36">
        <f t="shared" si="3"/>
        <v>0.80500000000000005</v>
      </c>
      <c r="L51" s="34">
        <f t="shared" si="4"/>
        <v>14.43888888888889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>
        <v>-0.8</v>
      </c>
      <c r="C52" s="2">
        <v>1836</v>
      </c>
      <c r="D52" s="28">
        <f t="shared" si="0"/>
        <v>-1468.8000000000002</v>
      </c>
      <c r="G52" s="16"/>
      <c r="H52" s="1"/>
      <c r="I52" s="36">
        <f t="shared" si="1"/>
        <v>0.8</v>
      </c>
      <c r="J52" s="34">
        <f t="shared" si="2"/>
        <v>18.214285714285715</v>
      </c>
      <c r="K52" s="36">
        <f t="shared" si="3"/>
        <v>0.8</v>
      </c>
      <c r="L52" s="34">
        <f t="shared" si="4"/>
        <v>14.571428571428573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>
        <v>-0.79500000000000004</v>
      </c>
      <c r="C53" s="2">
        <v>1860</v>
      </c>
      <c r="D53" s="28">
        <f t="shared" si="0"/>
        <v>-1478.7</v>
      </c>
      <c r="G53" s="16"/>
      <c r="H53" s="1"/>
      <c r="I53" s="36">
        <f t="shared" si="1"/>
        <v>0.79500000000000004</v>
      </c>
      <c r="J53" s="34">
        <f t="shared" si="2"/>
        <v>18.452380952380953</v>
      </c>
      <c r="K53" s="36">
        <f t="shared" si="3"/>
        <v>0.79500000000000004</v>
      </c>
      <c r="L53" s="34">
        <f t="shared" si="4"/>
        <v>14.669642857142858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>
        <v>-0.79</v>
      </c>
      <c r="C54" s="2">
        <v>1880</v>
      </c>
      <c r="D54" s="28">
        <f t="shared" si="0"/>
        <v>-1485.2</v>
      </c>
      <c r="G54" s="16"/>
      <c r="H54" s="1"/>
      <c r="I54" s="36">
        <f t="shared" si="1"/>
        <v>0.79</v>
      </c>
      <c r="J54" s="34">
        <f t="shared" si="2"/>
        <v>18.650793650793652</v>
      </c>
      <c r="K54" s="36">
        <f t="shared" si="3"/>
        <v>0.79</v>
      </c>
      <c r="L54" s="34">
        <f t="shared" si="4"/>
        <v>14.734126984126984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>
        <v>-0.78500000000000003</v>
      </c>
      <c r="C55" s="2">
        <v>1907</v>
      </c>
      <c r="D55" s="28">
        <f t="shared" si="0"/>
        <v>-1496.9950000000001</v>
      </c>
      <c r="G55" s="16"/>
      <c r="H55" s="1"/>
      <c r="I55" s="36">
        <f t="shared" si="1"/>
        <v>0.78500000000000003</v>
      </c>
      <c r="J55" s="34">
        <f t="shared" si="2"/>
        <v>18.918650793650794</v>
      </c>
      <c r="K55" s="36">
        <f t="shared" si="3"/>
        <v>0.78500000000000003</v>
      </c>
      <c r="L55" s="34">
        <f t="shared" si="4"/>
        <v>14.851140873015874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>
        <v>-0.78</v>
      </c>
      <c r="C56" s="2">
        <v>1930</v>
      </c>
      <c r="D56" s="28">
        <f t="shared" si="0"/>
        <v>-1505.4</v>
      </c>
      <c r="G56" s="16"/>
      <c r="H56" s="1"/>
      <c r="I56" s="36">
        <f t="shared" si="1"/>
        <v>0.78</v>
      </c>
      <c r="J56" s="34">
        <f t="shared" si="2"/>
        <v>19.146825396825399</v>
      </c>
      <c r="K56" s="36">
        <f t="shared" si="3"/>
        <v>0.78</v>
      </c>
      <c r="L56" s="34">
        <f t="shared" si="4"/>
        <v>14.93452380952381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>
        <v>-0.77500000000000002</v>
      </c>
      <c r="C57" s="2">
        <v>1952</v>
      </c>
      <c r="D57" s="28">
        <f t="shared" si="0"/>
        <v>-1512.8</v>
      </c>
      <c r="G57" s="16"/>
      <c r="H57" s="1"/>
      <c r="I57" s="36">
        <f t="shared" si="1"/>
        <v>0.77500000000000002</v>
      </c>
      <c r="J57" s="34">
        <f t="shared" si="2"/>
        <v>19.365079365079367</v>
      </c>
      <c r="K57" s="36">
        <f t="shared" si="3"/>
        <v>0.77500000000000002</v>
      </c>
      <c r="L57" s="34">
        <f t="shared" si="4"/>
        <v>15.007936507936508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>
        <v>-0.77</v>
      </c>
      <c r="C58" s="2">
        <v>1970</v>
      </c>
      <c r="D58" s="28">
        <f t="shared" si="0"/>
        <v>-1516.9</v>
      </c>
      <c r="G58" s="16"/>
      <c r="H58" s="1"/>
      <c r="I58" s="36">
        <f t="shared" si="1"/>
        <v>0.77</v>
      </c>
      <c r="J58" s="34">
        <f t="shared" si="2"/>
        <v>19.543650793650794</v>
      </c>
      <c r="K58" s="36">
        <f t="shared" si="3"/>
        <v>0.77</v>
      </c>
      <c r="L58" s="34">
        <f t="shared" si="4"/>
        <v>15.048611111111112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>
        <v>-0.76500000000000001</v>
      </c>
      <c r="C59" s="2">
        <v>1988</v>
      </c>
      <c r="D59" s="28">
        <f t="shared" si="0"/>
        <v>-1520.82</v>
      </c>
      <c r="G59" s="16"/>
      <c r="H59" s="1"/>
      <c r="I59" s="36">
        <f t="shared" si="1"/>
        <v>0.76500000000000001</v>
      </c>
      <c r="J59" s="34">
        <f t="shared" si="2"/>
        <v>19.722222222222221</v>
      </c>
      <c r="K59" s="36">
        <f t="shared" si="3"/>
        <v>0.76500000000000001</v>
      </c>
      <c r="L59" s="34">
        <f t="shared" si="4"/>
        <v>15.0875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>
        <v>-0.76</v>
      </c>
      <c r="C60" s="2">
        <v>2002</v>
      </c>
      <c r="D60" s="28">
        <f t="shared" si="0"/>
        <v>-1521.52</v>
      </c>
      <c r="G60" s="16"/>
      <c r="H60" s="1"/>
      <c r="I60" s="36">
        <f t="shared" si="1"/>
        <v>0.76</v>
      </c>
      <c r="J60" s="34">
        <f t="shared" si="2"/>
        <v>19.861111111111111</v>
      </c>
      <c r="K60" s="36">
        <f t="shared" si="3"/>
        <v>0.76</v>
      </c>
      <c r="L60" s="34">
        <f t="shared" si="4"/>
        <v>15.094444444444445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>
        <v>-0.755</v>
      </c>
      <c r="C61" s="2">
        <v>2019</v>
      </c>
      <c r="D61" s="28">
        <f t="shared" si="0"/>
        <v>-1524.345</v>
      </c>
      <c r="G61" s="16"/>
      <c r="H61" s="1"/>
      <c r="I61" s="36">
        <f t="shared" si="1"/>
        <v>0.755</v>
      </c>
      <c r="J61" s="34">
        <f t="shared" si="2"/>
        <v>20.029761904761905</v>
      </c>
      <c r="K61" s="36">
        <f t="shared" si="3"/>
        <v>0.755</v>
      </c>
      <c r="L61" s="34">
        <f t="shared" si="4"/>
        <v>15.122470238095239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>
        <v>-0.75</v>
      </c>
      <c r="C62" s="2">
        <v>2036</v>
      </c>
      <c r="D62" s="28">
        <f t="shared" si="0"/>
        <v>-1527</v>
      </c>
      <c r="G62" s="16"/>
      <c r="H62" s="1"/>
      <c r="I62" s="36">
        <f t="shared" si="1"/>
        <v>0.75</v>
      </c>
      <c r="J62" s="34">
        <f t="shared" si="2"/>
        <v>20.198412698412699</v>
      </c>
      <c r="K62" s="36">
        <f t="shared" si="3"/>
        <v>0.75</v>
      </c>
      <c r="L62" s="34">
        <f t="shared" si="4"/>
        <v>15.148809523809524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>
        <v>-0.745</v>
      </c>
      <c r="C63" s="2">
        <v>2056</v>
      </c>
      <c r="D63" s="28">
        <f t="shared" si="0"/>
        <v>-1531.72</v>
      </c>
      <c r="G63" s="16"/>
      <c r="H63" s="1"/>
      <c r="I63" s="36">
        <f t="shared" si="1"/>
        <v>0.745</v>
      </c>
      <c r="J63" s="34">
        <f t="shared" si="2"/>
        <v>20.396825396825399</v>
      </c>
      <c r="K63" s="36">
        <f t="shared" si="3"/>
        <v>0.745</v>
      </c>
      <c r="L63" s="34">
        <f t="shared" si="4"/>
        <v>15.195634920634921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>
        <v>-0.74</v>
      </c>
      <c r="C64" s="2">
        <v>2065</v>
      </c>
      <c r="D64" s="28">
        <f t="shared" si="0"/>
        <v>-1528.1</v>
      </c>
      <c r="G64" s="16"/>
      <c r="H64" s="1"/>
      <c r="I64" s="36">
        <f t="shared" si="1"/>
        <v>0.74</v>
      </c>
      <c r="J64" s="34">
        <f t="shared" si="2"/>
        <v>20.486111111111111</v>
      </c>
      <c r="K64" s="36">
        <f t="shared" si="3"/>
        <v>0.74</v>
      </c>
      <c r="L64" s="34">
        <f t="shared" si="4"/>
        <v>15.159722222222221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>
        <v>-0.73499999999999999</v>
      </c>
      <c r="C65" s="2">
        <v>2075</v>
      </c>
      <c r="D65" s="28">
        <f t="shared" si="0"/>
        <v>-1525.125</v>
      </c>
      <c r="G65" s="16"/>
      <c r="H65" s="1"/>
      <c r="I65" s="36">
        <f t="shared" si="1"/>
        <v>0.73499999999999999</v>
      </c>
      <c r="J65" s="34">
        <f t="shared" si="2"/>
        <v>20.585317460317462</v>
      </c>
      <c r="K65" s="36">
        <f t="shared" si="3"/>
        <v>0.73499999999999999</v>
      </c>
      <c r="L65" s="34">
        <f t="shared" si="4"/>
        <v>15.130208333333334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>
        <v>-0.73</v>
      </c>
      <c r="C66" s="2">
        <v>2083</v>
      </c>
      <c r="D66" s="28">
        <f t="shared" ref="D66:D129" si="7">B66*C66</f>
        <v>-1520.59</v>
      </c>
      <c r="G66" s="16"/>
      <c r="H66" s="1"/>
      <c r="I66" s="36">
        <f t="shared" ref="I66:I129" si="8">IF(B66&lt;&gt;"",B66*-1,#N/A)</f>
        <v>0.73</v>
      </c>
      <c r="J66" s="34">
        <f t="shared" ref="J66:J129" si="9">IF(C66&lt;&gt;"",(C66)/(1000*$N$4),#N/A)</f>
        <v>20.664682539682541</v>
      </c>
      <c r="K66" s="36">
        <f t="shared" ref="K66:K129" si="10">I66</f>
        <v>0.73</v>
      </c>
      <c r="L66" s="34">
        <f t="shared" ref="L66:L129" si="11">IF(D66&lt;&gt;"",(D66*-1)/(1000*$N$4),#N/A)</f>
        <v>15.085218253968254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>
        <v>-0.72499999999999998</v>
      </c>
      <c r="C67" s="2">
        <v>2093</v>
      </c>
      <c r="D67" s="28">
        <f t="shared" si="7"/>
        <v>-1517.425</v>
      </c>
      <c r="G67" s="16"/>
      <c r="H67" s="1"/>
      <c r="I67" s="36">
        <f t="shared" si="8"/>
        <v>0.72499999999999998</v>
      </c>
      <c r="J67" s="34">
        <f t="shared" si="9"/>
        <v>20.763888888888889</v>
      </c>
      <c r="K67" s="36">
        <f t="shared" si="10"/>
        <v>0.72499999999999998</v>
      </c>
      <c r="L67" s="34">
        <f t="shared" si="11"/>
        <v>15.053819444444445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>
        <v>-0.72</v>
      </c>
      <c r="C68" s="2">
        <v>2103</v>
      </c>
      <c r="D68" s="28">
        <f t="shared" si="7"/>
        <v>-1514.1599999999999</v>
      </c>
      <c r="G68" s="16"/>
      <c r="H68" s="1"/>
      <c r="I68" s="36">
        <f t="shared" si="8"/>
        <v>0.72</v>
      </c>
      <c r="J68" s="34">
        <f t="shared" si="9"/>
        <v>20.863095238095237</v>
      </c>
      <c r="K68" s="36">
        <f t="shared" si="10"/>
        <v>0.72</v>
      </c>
      <c r="L68" s="34">
        <f t="shared" si="11"/>
        <v>15.02142857142857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>
        <v>-0.71499999999999997</v>
      </c>
      <c r="C69" s="2">
        <v>2117</v>
      </c>
      <c r="D69" s="28">
        <f t="shared" si="7"/>
        <v>-1513.655</v>
      </c>
      <c r="G69" s="16"/>
      <c r="H69" s="1"/>
      <c r="I69" s="36">
        <f t="shared" si="8"/>
        <v>0.71499999999999997</v>
      </c>
      <c r="J69" s="34">
        <f t="shared" si="9"/>
        <v>21.001984126984127</v>
      </c>
      <c r="K69" s="36">
        <f t="shared" si="10"/>
        <v>0.71499999999999997</v>
      </c>
      <c r="L69" s="34">
        <f t="shared" si="11"/>
        <v>15.016418650793652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>
        <v>-0.71</v>
      </c>
      <c r="C70" s="2">
        <v>2134</v>
      </c>
      <c r="D70" s="28">
        <f t="shared" si="7"/>
        <v>-1515.1399999999999</v>
      </c>
      <c r="G70" s="16"/>
      <c r="H70" s="1"/>
      <c r="I70" s="36">
        <f t="shared" si="8"/>
        <v>0.71</v>
      </c>
      <c r="J70" s="34">
        <f t="shared" si="9"/>
        <v>21.170634920634921</v>
      </c>
      <c r="K70" s="36">
        <f t="shared" si="10"/>
        <v>0.71</v>
      </c>
      <c r="L70" s="34">
        <f t="shared" si="11"/>
        <v>15.031150793650793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>
        <v>-0.70499999999999996</v>
      </c>
      <c r="C71" s="2">
        <v>2139</v>
      </c>
      <c r="D71" s="28">
        <f t="shared" si="7"/>
        <v>-1507.9949999999999</v>
      </c>
      <c r="G71" s="16"/>
      <c r="H71" s="1"/>
      <c r="I71" s="36">
        <f t="shared" si="8"/>
        <v>0.70499999999999996</v>
      </c>
      <c r="J71" s="34">
        <f t="shared" si="9"/>
        <v>21.220238095238095</v>
      </c>
      <c r="K71" s="36">
        <f t="shared" si="10"/>
        <v>0.70499999999999996</v>
      </c>
      <c r="L71" s="34">
        <f t="shared" si="11"/>
        <v>14.960267857142856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>
        <v>-0.7</v>
      </c>
      <c r="C72" s="2">
        <v>2148</v>
      </c>
      <c r="D72" s="28">
        <f t="shared" si="7"/>
        <v>-1503.6</v>
      </c>
      <c r="G72" s="16"/>
      <c r="H72" s="1"/>
      <c r="I72" s="36">
        <f t="shared" si="8"/>
        <v>0.7</v>
      </c>
      <c r="J72" s="34">
        <f t="shared" si="9"/>
        <v>21.30952380952381</v>
      </c>
      <c r="K72" s="36">
        <f t="shared" si="10"/>
        <v>0.7</v>
      </c>
      <c r="L72" s="34">
        <f t="shared" si="11"/>
        <v>14.916666666666666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>
        <v>-0.69499999999999995</v>
      </c>
      <c r="C73" s="2">
        <v>2150</v>
      </c>
      <c r="D73" s="28">
        <f t="shared" si="7"/>
        <v>-1494.25</v>
      </c>
      <c r="G73" s="16"/>
      <c r="H73" s="1"/>
      <c r="I73" s="36">
        <f t="shared" si="8"/>
        <v>0.69499999999999995</v>
      </c>
      <c r="J73" s="34">
        <f t="shared" si="9"/>
        <v>21.329365079365079</v>
      </c>
      <c r="K73" s="36">
        <f t="shared" si="10"/>
        <v>0.69499999999999995</v>
      </c>
      <c r="L73" s="34">
        <f t="shared" si="11"/>
        <v>14.823908730158731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>
        <v>-0.69</v>
      </c>
      <c r="C74" s="2">
        <v>2162</v>
      </c>
      <c r="D74" s="28">
        <f t="shared" si="7"/>
        <v>-1491.78</v>
      </c>
      <c r="G74" s="16"/>
      <c r="H74" s="1"/>
      <c r="I74" s="36">
        <f t="shared" si="8"/>
        <v>0.69</v>
      </c>
      <c r="J74" s="34">
        <f t="shared" si="9"/>
        <v>21.448412698412699</v>
      </c>
      <c r="K74" s="36">
        <f t="shared" si="10"/>
        <v>0.69</v>
      </c>
      <c r="L74" s="34">
        <f t="shared" si="11"/>
        <v>14.799404761904762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>
        <v>-0.68500000000000005</v>
      </c>
      <c r="C75" s="2">
        <v>2168</v>
      </c>
      <c r="D75" s="28">
        <f t="shared" si="7"/>
        <v>-1485.0800000000002</v>
      </c>
      <c r="G75" s="16"/>
      <c r="H75" s="1"/>
      <c r="I75" s="36">
        <f t="shared" si="8"/>
        <v>0.68500000000000005</v>
      </c>
      <c r="J75" s="34">
        <f t="shared" si="9"/>
        <v>21.50793650793651</v>
      </c>
      <c r="K75" s="36">
        <f t="shared" si="10"/>
        <v>0.68500000000000005</v>
      </c>
      <c r="L75" s="34">
        <f t="shared" si="11"/>
        <v>14.732936507936509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>
        <v>-0.68</v>
      </c>
      <c r="C76" s="2">
        <v>2177</v>
      </c>
      <c r="D76" s="28">
        <f t="shared" si="7"/>
        <v>-1480.3600000000001</v>
      </c>
      <c r="G76" s="16"/>
      <c r="H76" s="1"/>
      <c r="I76" s="36">
        <f t="shared" si="8"/>
        <v>0.68</v>
      </c>
      <c r="J76" s="34">
        <f t="shared" si="9"/>
        <v>21.597222222222221</v>
      </c>
      <c r="K76" s="36">
        <f t="shared" si="10"/>
        <v>0.68</v>
      </c>
      <c r="L76" s="34">
        <f t="shared" si="11"/>
        <v>14.686111111111114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>
        <v>-0.67500000000000004</v>
      </c>
      <c r="C77" s="2">
        <v>2185</v>
      </c>
      <c r="D77" s="28">
        <f t="shared" si="7"/>
        <v>-1474.875</v>
      </c>
      <c r="G77" s="16"/>
      <c r="H77" s="1"/>
      <c r="I77" s="36">
        <f t="shared" si="8"/>
        <v>0.67500000000000004</v>
      </c>
      <c r="J77" s="34">
        <f t="shared" si="9"/>
        <v>21.676587301587301</v>
      </c>
      <c r="K77" s="36">
        <f t="shared" si="10"/>
        <v>0.67500000000000004</v>
      </c>
      <c r="L77" s="34">
        <f t="shared" si="11"/>
        <v>14.631696428571429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>
        <v>-0.67</v>
      </c>
      <c r="C78" s="2">
        <v>2192</v>
      </c>
      <c r="D78" s="28">
        <f t="shared" si="7"/>
        <v>-1468.64</v>
      </c>
      <c r="G78" s="16"/>
      <c r="H78" s="1"/>
      <c r="I78" s="36">
        <f t="shared" si="8"/>
        <v>0.67</v>
      </c>
      <c r="J78" s="34">
        <f t="shared" si="9"/>
        <v>21.746031746031747</v>
      </c>
      <c r="K78" s="36">
        <f t="shared" si="10"/>
        <v>0.67</v>
      </c>
      <c r="L78" s="34">
        <f t="shared" si="11"/>
        <v>14.569841269841271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>
        <v>-0.66500000000000004</v>
      </c>
      <c r="C79" s="2">
        <v>2197</v>
      </c>
      <c r="D79" s="28">
        <f t="shared" si="7"/>
        <v>-1461.0050000000001</v>
      </c>
      <c r="G79" s="16"/>
      <c r="H79" s="1"/>
      <c r="I79" s="36">
        <f t="shared" si="8"/>
        <v>0.66500000000000004</v>
      </c>
      <c r="J79" s="34">
        <f t="shared" si="9"/>
        <v>21.795634920634921</v>
      </c>
      <c r="K79" s="36">
        <f t="shared" si="10"/>
        <v>0.66500000000000004</v>
      </c>
      <c r="L79" s="34">
        <f t="shared" si="11"/>
        <v>14.494097222222223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>
        <v>-0.66</v>
      </c>
      <c r="C80" s="2">
        <v>2199</v>
      </c>
      <c r="D80" s="28">
        <f t="shared" si="7"/>
        <v>-1451.3400000000001</v>
      </c>
      <c r="G80" s="16"/>
      <c r="H80" s="1"/>
      <c r="I80" s="36">
        <f t="shared" si="8"/>
        <v>0.66</v>
      </c>
      <c r="J80" s="34">
        <f t="shared" si="9"/>
        <v>21.81547619047619</v>
      </c>
      <c r="K80" s="36">
        <f t="shared" si="10"/>
        <v>0.66</v>
      </c>
      <c r="L80" s="34">
        <f t="shared" si="11"/>
        <v>14.398214285714287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>
        <v>-0.65500000000000003</v>
      </c>
      <c r="C81" s="2">
        <v>2212</v>
      </c>
      <c r="D81" s="28">
        <f t="shared" si="7"/>
        <v>-1448.8600000000001</v>
      </c>
      <c r="G81" s="16"/>
      <c r="H81" s="1"/>
      <c r="I81" s="36">
        <f t="shared" si="8"/>
        <v>0.65500000000000003</v>
      </c>
      <c r="J81" s="34">
        <f t="shared" si="9"/>
        <v>21.944444444444446</v>
      </c>
      <c r="K81" s="36">
        <f t="shared" si="10"/>
        <v>0.65500000000000003</v>
      </c>
      <c r="L81" s="34">
        <f t="shared" si="11"/>
        <v>14.373611111111114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>
        <v>-0.65</v>
      </c>
      <c r="C82" s="2">
        <v>2213</v>
      </c>
      <c r="D82" s="28">
        <f t="shared" si="7"/>
        <v>-1438.45</v>
      </c>
      <c r="G82" s="16"/>
      <c r="H82" s="1"/>
      <c r="I82" s="36">
        <f t="shared" si="8"/>
        <v>0.65</v>
      </c>
      <c r="J82" s="34">
        <f t="shared" si="9"/>
        <v>21.954365079365079</v>
      </c>
      <c r="K82" s="36">
        <f t="shared" si="10"/>
        <v>0.65</v>
      </c>
      <c r="L82" s="34">
        <f t="shared" si="11"/>
        <v>14.270337301587302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>
        <v>-0.64500000000000002</v>
      </c>
      <c r="C83" s="2">
        <v>2212</v>
      </c>
      <c r="D83" s="28">
        <f t="shared" si="7"/>
        <v>-1426.74</v>
      </c>
      <c r="G83" s="16"/>
      <c r="H83" s="1"/>
      <c r="I83" s="36">
        <f t="shared" si="8"/>
        <v>0.64500000000000002</v>
      </c>
      <c r="J83" s="34">
        <f t="shared" si="9"/>
        <v>21.944444444444446</v>
      </c>
      <c r="K83" s="36">
        <f t="shared" si="10"/>
        <v>0.64500000000000002</v>
      </c>
      <c r="L83" s="34">
        <f t="shared" si="11"/>
        <v>14.154166666666667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>
        <v>-0.64</v>
      </c>
      <c r="C84" s="2">
        <v>2212</v>
      </c>
      <c r="D84" s="28">
        <f t="shared" si="7"/>
        <v>-1415.68</v>
      </c>
      <c r="G84" s="16"/>
      <c r="H84" s="1"/>
      <c r="I84" s="36">
        <f t="shared" si="8"/>
        <v>0.64</v>
      </c>
      <c r="J84" s="34">
        <f t="shared" si="9"/>
        <v>21.944444444444446</v>
      </c>
      <c r="K84" s="36">
        <f t="shared" si="10"/>
        <v>0.64</v>
      </c>
      <c r="L84" s="34">
        <f t="shared" si="11"/>
        <v>14.044444444444446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>
        <v>-0.63500000000000001</v>
      </c>
      <c r="C85" s="2">
        <v>2223</v>
      </c>
      <c r="D85" s="28">
        <f t="shared" si="7"/>
        <v>-1411.605</v>
      </c>
      <c r="G85" s="16"/>
      <c r="H85" s="1"/>
      <c r="I85" s="36">
        <f t="shared" si="8"/>
        <v>0.63500000000000001</v>
      </c>
      <c r="J85" s="34">
        <f t="shared" si="9"/>
        <v>22.053571428571431</v>
      </c>
      <c r="K85" s="36">
        <f t="shared" si="10"/>
        <v>0.63500000000000001</v>
      </c>
      <c r="L85" s="34">
        <f t="shared" si="11"/>
        <v>14.004017857142857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>
        <v>-0.63</v>
      </c>
      <c r="C86" s="2">
        <v>2228</v>
      </c>
      <c r="D86" s="28">
        <f t="shared" si="7"/>
        <v>-1403.64</v>
      </c>
      <c r="G86" s="16"/>
      <c r="H86" s="1"/>
      <c r="I86" s="36">
        <f t="shared" si="8"/>
        <v>0.63</v>
      </c>
      <c r="J86" s="34">
        <f t="shared" si="9"/>
        <v>22.103174603174605</v>
      </c>
      <c r="K86" s="36">
        <f t="shared" si="10"/>
        <v>0.63</v>
      </c>
      <c r="L86" s="34">
        <f t="shared" si="11"/>
        <v>13.925000000000001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>
        <v>-0.625</v>
      </c>
      <c r="C87" s="2">
        <v>2231</v>
      </c>
      <c r="D87" s="28">
        <f t="shared" si="7"/>
        <v>-1394.375</v>
      </c>
      <c r="G87" s="16"/>
      <c r="H87" s="1"/>
      <c r="I87" s="36">
        <f t="shared" si="8"/>
        <v>0.625</v>
      </c>
      <c r="J87" s="34">
        <f t="shared" si="9"/>
        <v>22.13293650793651</v>
      </c>
      <c r="K87" s="36">
        <f t="shared" si="10"/>
        <v>0.625</v>
      </c>
      <c r="L87" s="34">
        <f t="shared" si="11"/>
        <v>13.833085317460318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>
        <v>-0.62</v>
      </c>
      <c r="C88" s="2">
        <v>2232</v>
      </c>
      <c r="D88" s="28">
        <f t="shared" si="7"/>
        <v>-1383.84</v>
      </c>
      <c r="G88" s="16"/>
      <c r="H88" s="1"/>
      <c r="I88" s="36">
        <f t="shared" si="8"/>
        <v>0.62</v>
      </c>
      <c r="J88" s="34">
        <f t="shared" si="9"/>
        <v>22.142857142857142</v>
      </c>
      <c r="K88" s="36">
        <f t="shared" si="10"/>
        <v>0.62</v>
      </c>
      <c r="L88" s="34">
        <f t="shared" si="11"/>
        <v>13.728571428571428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>
        <v>-0.61499999999999999</v>
      </c>
      <c r="C89" s="2">
        <v>2235</v>
      </c>
      <c r="D89" s="28">
        <f t="shared" si="7"/>
        <v>-1374.5250000000001</v>
      </c>
      <c r="G89" s="16"/>
      <c r="H89" s="1"/>
      <c r="I89" s="36">
        <f t="shared" si="8"/>
        <v>0.61499999999999999</v>
      </c>
      <c r="J89" s="34">
        <f t="shared" si="9"/>
        <v>22.172619047619047</v>
      </c>
      <c r="K89" s="36">
        <f t="shared" si="10"/>
        <v>0.61499999999999999</v>
      </c>
      <c r="L89" s="34">
        <f t="shared" si="11"/>
        <v>13.636160714285715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>
        <v>-0.61</v>
      </c>
      <c r="C90" s="2">
        <v>2244</v>
      </c>
      <c r="D90" s="28">
        <f t="shared" si="7"/>
        <v>-1368.84</v>
      </c>
      <c r="G90" s="16"/>
      <c r="H90" s="1"/>
      <c r="I90" s="36">
        <f t="shared" si="8"/>
        <v>0.61</v>
      </c>
      <c r="J90" s="34">
        <f t="shared" si="9"/>
        <v>22.261904761904763</v>
      </c>
      <c r="K90" s="36">
        <f t="shared" si="10"/>
        <v>0.61</v>
      </c>
      <c r="L90" s="34">
        <f t="shared" si="11"/>
        <v>13.579761904761904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>
        <v>-0.60499999999999998</v>
      </c>
      <c r="C91" s="2">
        <v>2247</v>
      </c>
      <c r="D91" s="28">
        <f t="shared" si="7"/>
        <v>-1359.4349999999999</v>
      </c>
      <c r="G91" s="16"/>
      <c r="H91" s="1"/>
      <c r="I91" s="36">
        <f t="shared" si="8"/>
        <v>0.60499999999999998</v>
      </c>
      <c r="J91" s="34">
        <f t="shared" si="9"/>
        <v>22.291666666666668</v>
      </c>
      <c r="K91" s="36">
        <f t="shared" si="10"/>
        <v>0.60499999999999998</v>
      </c>
      <c r="L91" s="34">
        <f t="shared" si="11"/>
        <v>13.486458333333333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>
        <v>-0.6</v>
      </c>
      <c r="C92" s="2">
        <v>2248</v>
      </c>
      <c r="D92" s="28">
        <f t="shared" si="7"/>
        <v>-1348.8</v>
      </c>
      <c r="G92" s="16"/>
      <c r="H92" s="1"/>
      <c r="I92" s="36">
        <f t="shared" si="8"/>
        <v>0.6</v>
      </c>
      <c r="J92" s="34">
        <f t="shared" si="9"/>
        <v>22.301587301587301</v>
      </c>
      <c r="K92" s="36">
        <f t="shared" si="10"/>
        <v>0.6</v>
      </c>
      <c r="L92" s="34">
        <f t="shared" si="11"/>
        <v>13.380952380952381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>
        <v>-0.59499999999999997</v>
      </c>
      <c r="C93" s="2">
        <v>2252</v>
      </c>
      <c r="D93" s="28">
        <f t="shared" si="7"/>
        <v>-1339.9399999999998</v>
      </c>
      <c r="G93" s="16"/>
      <c r="H93" s="1"/>
      <c r="I93" s="36">
        <f t="shared" si="8"/>
        <v>0.59499999999999997</v>
      </c>
      <c r="J93" s="34">
        <f t="shared" si="9"/>
        <v>22.341269841269842</v>
      </c>
      <c r="K93" s="36">
        <f t="shared" si="10"/>
        <v>0.59499999999999997</v>
      </c>
      <c r="L93" s="34">
        <f t="shared" si="11"/>
        <v>13.293055555555554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>
        <v>-0.59</v>
      </c>
      <c r="C94" s="2">
        <v>2257</v>
      </c>
      <c r="D94" s="28">
        <f t="shared" si="7"/>
        <v>-1331.6299999999999</v>
      </c>
      <c r="G94" s="16"/>
      <c r="H94" s="1"/>
      <c r="I94" s="36">
        <f t="shared" si="8"/>
        <v>0.59</v>
      </c>
      <c r="J94" s="34">
        <f t="shared" si="9"/>
        <v>22.390873015873016</v>
      </c>
      <c r="K94" s="36">
        <f t="shared" si="10"/>
        <v>0.59</v>
      </c>
      <c r="L94" s="34">
        <f t="shared" si="11"/>
        <v>13.210615079365079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>
        <v>-0.58499999999999996</v>
      </c>
      <c r="C95" s="2">
        <v>2257</v>
      </c>
      <c r="D95" s="28">
        <f t="shared" si="7"/>
        <v>-1320.345</v>
      </c>
      <c r="G95" s="16"/>
      <c r="H95" s="1"/>
      <c r="I95" s="36">
        <f t="shared" si="8"/>
        <v>0.58499999999999996</v>
      </c>
      <c r="J95" s="34">
        <f t="shared" si="9"/>
        <v>22.390873015873016</v>
      </c>
      <c r="K95" s="36">
        <f t="shared" si="10"/>
        <v>0.58499999999999996</v>
      </c>
      <c r="L95" s="34">
        <f t="shared" si="11"/>
        <v>13.098660714285716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>
        <v>-0.57999999999999996</v>
      </c>
      <c r="C96" s="2">
        <v>2258</v>
      </c>
      <c r="D96" s="28">
        <f t="shared" si="7"/>
        <v>-1309.6399999999999</v>
      </c>
      <c r="G96" s="16"/>
      <c r="H96" s="1"/>
      <c r="I96" s="36">
        <f t="shared" si="8"/>
        <v>0.57999999999999996</v>
      </c>
      <c r="J96" s="34">
        <f t="shared" si="9"/>
        <v>22.400793650793652</v>
      </c>
      <c r="K96" s="36">
        <f t="shared" si="10"/>
        <v>0.57999999999999996</v>
      </c>
      <c r="L96" s="34">
        <f t="shared" si="11"/>
        <v>12.992460317460317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>
        <v>-0.57499999999999996</v>
      </c>
      <c r="C97" s="2">
        <v>2261</v>
      </c>
      <c r="D97" s="28">
        <f t="shared" si="7"/>
        <v>-1300.0749999999998</v>
      </c>
      <c r="G97" s="16"/>
      <c r="H97" s="1"/>
      <c r="I97" s="36">
        <f t="shared" si="8"/>
        <v>0.57499999999999996</v>
      </c>
      <c r="J97" s="34">
        <f t="shared" si="9"/>
        <v>22.430555555555557</v>
      </c>
      <c r="K97" s="36">
        <f t="shared" si="10"/>
        <v>0.57499999999999996</v>
      </c>
      <c r="L97" s="34">
        <f t="shared" si="11"/>
        <v>12.897569444444443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>
        <v>-0.56999999999999995</v>
      </c>
      <c r="C98" s="2">
        <v>2263</v>
      </c>
      <c r="D98" s="28">
        <f t="shared" si="7"/>
        <v>-1289.9099999999999</v>
      </c>
      <c r="G98" s="16"/>
      <c r="H98" s="1"/>
      <c r="I98" s="36">
        <f t="shared" si="8"/>
        <v>0.56999999999999995</v>
      </c>
      <c r="J98" s="34">
        <f t="shared" si="9"/>
        <v>22.450396825396826</v>
      </c>
      <c r="K98" s="36">
        <f t="shared" si="10"/>
        <v>0.56999999999999995</v>
      </c>
      <c r="L98" s="34">
        <f t="shared" si="11"/>
        <v>12.796726190476189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>
        <v>-0.56499999999999995</v>
      </c>
      <c r="C99" s="2">
        <v>2267</v>
      </c>
      <c r="D99" s="28">
        <f t="shared" si="7"/>
        <v>-1280.8549999999998</v>
      </c>
      <c r="G99" s="16"/>
      <c r="H99" s="1"/>
      <c r="I99" s="36">
        <f t="shared" si="8"/>
        <v>0.56499999999999995</v>
      </c>
      <c r="J99" s="34">
        <f t="shared" si="9"/>
        <v>22.490079365079367</v>
      </c>
      <c r="K99" s="36">
        <f t="shared" si="10"/>
        <v>0.56499999999999995</v>
      </c>
      <c r="L99" s="34">
        <f t="shared" si="11"/>
        <v>12.70689484126984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>
        <v>-0.56000000000000005</v>
      </c>
      <c r="C100" s="2">
        <v>2269</v>
      </c>
      <c r="D100" s="28">
        <f t="shared" si="7"/>
        <v>-1270.6400000000001</v>
      </c>
      <c r="G100" s="16"/>
      <c r="H100" s="1"/>
      <c r="I100" s="36">
        <f t="shared" si="8"/>
        <v>0.56000000000000005</v>
      </c>
      <c r="J100" s="34">
        <f t="shared" si="9"/>
        <v>22.509920634920636</v>
      </c>
      <c r="K100" s="36">
        <f t="shared" si="10"/>
        <v>0.56000000000000005</v>
      </c>
      <c r="L100" s="34">
        <f t="shared" si="11"/>
        <v>12.605555555555556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>
        <v>-0.55500000000000005</v>
      </c>
      <c r="C101" s="2">
        <v>2272</v>
      </c>
      <c r="D101" s="28">
        <f t="shared" si="7"/>
        <v>-1260.96</v>
      </c>
      <c r="G101" s="16"/>
      <c r="H101" s="1"/>
      <c r="I101" s="36">
        <f t="shared" si="8"/>
        <v>0.55500000000000005</v>
      </c>
      <c r="J101" s="34">
        <f t="shared" si="9"/>
        <v>22.539682539682541</v>
      </c>
      <c r="K101" s="36">
        <f t="shared" si="10"/>
        <v>0.55500000000000005</v>
      </c>
      <c r="L101" s="34">
        <f t="shared" si="11"/>
        <v>12.509523809523809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>
        <v>-0.55000000000000004</v>
      </c>
      <c r="C102" s="2">
        <v>2273</v>
      </c>
      <c r="D102" s="28">
        <f t="shared" si="7"/>
        <v>-1250.1500000000001</v>
      </c>
      <c r="G102" s="16"/>
      <c r="H102" s="1"/>
      <c r="I102" s="36">
        <f t="shared" si="8"/>
        <v>0.55000000000000004</v>
      </c>
      <c r="J102" s="34">
        <f t="shared" si="9"/>
        <v>22.549603174603174</v>
      </c>
      <c r="K102" s="36">
        <f t="shared" si="10"/>
        <v>0.55000000000000004</v>
      </c>
      <c r="L102" s="34">
        <f t="shared" si="11"/>
        <v>12.402281746031747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>
        <v>-0.54500000000000004</v>
      </c>
      <c r="C103" s="2">
        <v>2275</v>
      </c>
      <c r="D103" s="28">
        <f t="shared" si="7"/>
        <v>-1239.875</v>
      </c>
      <c r="G103" s="16"/>
      <c r="H103" s="1"/>
      <c r="I103" s="36">
        <f t="shared" si="8"/>
        <v>0.54500000000000004</v>
      </c>
      <c r="J103" s="34">
        <f t="shared" si="9"/>
        <v>22.569444444444446</v>
      </c>
      <c r="K103" s="36">
        <f t="shared" si="10"/>
        <v>0.54500000000000004</v>
      </c>
      <c r="L103" s="34">
        <f t="shared" si="11"/>
        <v>12.300347222222223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>
        <v>-0.54</v>
      </c>
      <c r="C104" s="2">
        <v>2278</v>
      </c>
      <c r="D104" s="28">
        <f t="shared" si="7"/>
        <v>-1230.1200000000001</v>
      </c>
      <c r="G104" s="16"/>
      <c r="H104" s="1"/>
      <c r="I104" s="36">
        <f t="shared" si="8"/>
        <v>0.54</v>
      </c>
      <c r="J104" s="34">
        <f t="shared" si="9"/>
        <v>22.599206349206352</v>
      </c>
      <c r="K104" s="36">
        <f t="shared" si="10"/>
        <v>0.54</v>
      </c>
      <c r="L104" s="34">
        <f t="shared" si="11"/>
        <v>12.203571428571431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>
        <v>-0.53500000000000003</v>
      </c>
      <c r="C105" s="2">
        <v>2278</v>
      </c>
      <c r="D105" s="28">
        <f t="shared" si="7"/>
        <v>-1218.73</v>
      </c>
      <c r="G105" s="16"/>
      <c r="H105" s="1"/>
      <c r="I105" s="36">
        <f t="shared" si="8"/>
        <v>0.53500000000000003</v>
      </c>
      <c r="J105" s="34">
        <f t="shared" si="9"/>
        <v>22.599206349206352</v>
      </c>
      <c r="K105" s="36">
        <f t="shared" si="10"/>
        <v>0.53500000000000003</v>
      </c>
      <c r="L105" s="34">
        <f t="shared" si="11"/>
        <v>12.090575396825397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>
        <v>-0.53</v>
      </c>
      <c r="C106" s="2">
        <v>2275</v>
      </c>
      <c r="D106" s="28">
        <f t="shared" si="7"/>
        <v>-1205.75</v>
      </c>
      <c r="G106" s="16"/>
      <c r="H106" s="1"/>
      <c r="I106" s="36">
        <f t="shared" si="8"/>
        <v>0.53</v>
      </c>
      <c r="J106" s="34">
        <f t="shared" si="9"/>
        <v>22.569444444444446</v>
      </c>
      <c r="K106" s="36">
        <f t="shared" si="10"/>
        <v>0.53</v>
      </c>
      <c r="L106" s="34">
        <f t="shared" si="11"/>
        <v>11.961805555555555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>
        <v>-0.52500000000000002</v>
      </c>
      <c r="C107" s="2">
        <v>2275</v>
      </c>
      <c r="D107" s="28">
        <f t="shared" si="7"/>
        <v>-1194.375</v>
      </c>
      <c r="G107" s="16"/>
      <c r="H107" s="1"/>
      <c r="I107" s="36">
        <f t="shared" si="8"/>
        <v>0.52500000000000002</v>
      </c>
      <c r="J107" s="34">
        <f t="shared" si="9"/>
        <v>22.569444444444446</v>
      </c>
      <c r="K107" s="36">
        <f t="shared" si="10"/>
        <v>0.52500000000000002</v>
      </c>
      <c r="L107" s="34">
        <f t="shared" si="11"/>
        <v>11.848958333333334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>
        <v>-0.52</v>
      </c>
      <c r="C108" s="2">
        <v>2281</v>
      </c>
      <c r="D108" s="28">
        <f t="shared" si="7"/>
        <v>-1186.1200000000001</v>
      </c>
      <c r="G108" s="16"/>
      <c r="H108" s="1"/>
      <c r="I108" s="36">
        <f t="shared" si="8"/>
        <v>0.52</v>
      </c>
      <c r="J108" s="34">
        <f t="shared" si="9"/>
        <v>22.628968253968253</v>
      </c>
      <c r="K108" s="36">
        <f t="shared" si="10"/>
        <v>0.52</v>
      </c>
      <c r="L108" s="34">
        <f t="shared" si="11"/>
        <v>11.767063492063494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>
        <v>-0.51500000000000001</v>
      </c>
      <c r="C109" s="2">
        <v>2282</v>
      </c>
      <c r="D109" s="28">
        <f t="shared" si="7"/>
        <v>-1175.23</v>
      </c>
      <c r="G109" s="16"/>
      <c r="H109" s="1"/>
      <c r="I109" s="36">
        <f t="shared" si="8"/>
        <v>0.51500000000000001</v>
      </c>
      <c r="J109" s="34">
        <f t="shared" si="9"/>
        <v>22.638888888888889</v>
      </c>
      <c r="K109" s="36">
        <f t="shared" si="10"/>
        <v>0.51500000000000001</v>
      </c>
      <c r="L109" s="34">
        <f t="shared" si="11"/>
        <v>11.659027777777778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>
        <v>-0.51</v>
      </c>
      <c r="C110" s="2">
        <v>2282</v>
      </c>
      <c r="D110" s="28">
        <f t="shared" si="7"/>
        <v>-1163.82</v>
      </c>
      <c r="G110" s="16"/>
      <c r="H110" s="1"/>
      <c r="I110" s="36">
        <f t="shared" si="8"/>
        <v>0.51</v>
      </c>
      <c r="J110" s="34">
        <f t="shared" si="9"/>
        <v>22.638888888888889</v>
      </c>
      <c r="K110" s="36">
        <f t="shared" si="10"/>
        <v>0.51</v>
      </c>
      <c r="L110" s="34">
        <f t="shared" si="11"/>
        <v>11.545833333333333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>
        <v>-0.505</v>
      </c>
      <c r="C111" s="2">
        <v>2283</v>
      </c>
      <c r="D111" s="28">
        <f t="shared" si="7"/>
        <v>-1152.915</v>
      </c>
      <c r="G111" s="16"/>
      <c r="H111" s="1"/>
      <c r="I111" s="36">
        <f t="shared" si="8"/>
        <v>0.505</v>
      </c>
      <c r="J111" s="34">
        <f t="shared" si="9"/>
        <v>22.648809523809526</v>
      </c>
      <c r="K111" s="36">
        <f t="shared" si="10"/>
        <v>0.505</v>
      </c>
      <c r="L111" s="34">
        <f t="shared" si="11"/>
        <v>11.437648809523809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>
        <v>-0.5</v>
      </c>
      <c r="C112" s="2">
        <v>2280</v>
      </c>
      <c r="D112" s="28">
        <f t="shared" si="7"/>
        <v>-1140</v>
      </c>
      <c r="G112" s="1"/>
      <c r="H112" s="1"/>
      <c r="I112" s="36">
        <f t="shared" si="8"/>
        <v>0.5</v>
      </c>
      <c r="J112" s="34">
        <f t="shared" si="9"/>
        <v>22.61904761904762</v>
      </c>
      <c r="K112" s="36">
        <f t="shared" si="10"/>
        <v>0.5</v>
      </c>
      <c r="L112" s="34">
        <f t="shared" si="11"/>
        <v>11.30952380952381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>
        <v>-0.495</v>
      </c>
      <c r="C113" s="2">
        <v>2280</v>
      </c>
      <c r="D113" s="28">
        <f t="shared" si="7"/>
        <v>-1128.5999999999999</v>
      </c>
      <c r="G113" s="1"/>
      <c r="H113" s="1"/>
      <c r="I113" s="36">
        <f t="shared" si="8"/>
        <v>0.495</v>
      </c>
      <c r="J113" s="34">
        <f t="shared" si="9"/>
        <v>22.61904761904762</v>
      </c>
      <c r="K113" s="36">
        <f t="shared" si="10"/>
        <v>0.495</v>
      </c>
      <c r="L113" s="34">
        <f t="shared" si="11"/>
        <v>11.196428571428571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>
        <v>-0.49</v>
      </c>
      <c r="C114" s="2">
        <v>2280</v>
      </c>
      <c r="D114" s="28">
        <f t="shared" si="7"/>
        <v>-1117.2</v>
      </c>
      <c r="G114" s="1"/>
      <c r="H114" s="1"/>
      <c r="I114" s="36">
        <f t="shared" si="8"/>
        <v>0.49</v>
      </c>
      <c r="J114" s="34">
        <f t="shared" si="9"/>
        <v>22.61904761904762</v>
      </c>
      <c r="K114" s="36">
        <f t="shared" si="10"/>
        <v>0.49</v>
      </c>
      <c r="L114" s="34">
        <f t="shared" si="11"/>
        <v>11.083333333333334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>
        <v>-0.48499999999999999</v>
      </c>
      <c r="C115" s="2">
        <v>2279</v>
      </c>
      <c r="D115" s="28">
        <f t="shared" si="7"/>
        <v>-1105.3150000000001</v>
      </c>
      <c r="G115" s="1"/>
      <c r="H115" s="1"/>
      <c r="I115" s="36">
        <f t="shared" si="8"/>
        <v>0.48499999999999999</v>
      </c>
      <c r="J115" s="34">
        <f t="shared" si="9"/>
        <v>22.609126984126984</v>
      </c>
      <c r="K115" s="36">
        <f t="shared" si="10"/>
        <v>0.48499999999999999</v>
      </c>
      <c r="L115" s="34">
        <f t="shared" si="11"/>
        <v>10.965426587301588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>
        <v>-0.48</v>
      </c>
      <c r="C116" s="2">
        <v>2279</v>
      </c>
      <c r="D116" s="28">
        <f t="shared" si="7"/>
        <v>-1093.92</v>
      </c>
      <c r="G116" s="1"/>
      <c r="H116" s="1"/>
      <c r="I116" s="36">
        <f t="shared" si="8"/>
        <v>0.48</v>
      </c>
      <c r="J116" s="34">
        <f t="shared" si="9"/>
        <v>22.609126984126984</v>
      </c>
      <c r="K116" s="36">
        <f t="shared" si="10"/>
        <v>0.48</v>
      </c>
      <c r="L116" s="34">
        <f t="shared" si="11"/>
        <v>10.852380952380953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>
        <v>-0.47499999999999998</v>
      </c>
      <c r="C117" s="2">
        <v>2283</v>
      </c>
      <c r="D117" s="28">
        <f t="shared" si="7"/>
        <v>-1084.425</v>
      </c>
      <c r="G117" s="1"/>
      <c r="H117" s="1"/>
      <c r="I117" s="36">
        <f t="shared" si="8"/>
        <v>0.47499999999999998</v>
      </c>
      <c r="J117" s="34">
        <f t="shared" si="9"/>
        <v>22.648809523809526</v>
      </c>
      <c r="K117" s="36">
        <f t="shared" si="10"/>
        <v>0.47499999999999998</v>
      </c>
      <c r="L117" s="34">
        <f t="shared" si="11"/>
        <v>10.758184523809524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>
        <v>-0.47</v>
      </c>
      <c r="C118" s="2">
        <v>2288</v>
      </c>
      <c r="D118" s="28">
        <f t="shared" si="7"/>
        <v>-1075.3599999999999</v>
      </c>
      <c r="G118" s="1"/>
      <c r="H118" s="1"/>
      <c r="I118" s="36">
        <f t="shared" si="8"/>
        <v>0.47</v>
      </c>
      <c r="J118" s="34">
        <f t="shared" si="9"/>
        <v>22.698412698412699</v>
      </c>
      <c r="K118" s="36">
        <f t="shared" si="10"/>
        <v>0.47</v>
      </c>
      <c r="L118" s="34">
        <f t="shared" si="11"/>
        <v>10.668253968253968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>
        <v>-0.46500000000000002</v>
      </c>
      <c r="C119" s="2">
        <v>2289</v>
      </c>
      <c r="D119" s="28">
        <f t="shared" si="7"/>
        <v>-1064.385</v>
      </c>
      <c r="G119" s="1"/>
      <c r="H119" s="1"/>
      <c r="I119" s="36">
        <f t="shared" si="8"/>
        <v>0.46500000000000002</v>
      </c>
      <c r="J119" s="34">
        <f t="shared" si="9"/>
        <v>22.708333333333336</v>
      </c>
      <c r="K119" s="36">
        <f t="shared" si="10"/>
        <v>0.46500000000000002</v>
      </c>
      <c r="L119" s="34">
        <f t="shared" si="11"/>
        <v>10.559375000000001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>
        <v>-0.46</v>
      </c>
      <c r="C120" s="2">
        <v>2292</v>
      </c>
      <c r="D120" s="28">
        <f t="shared" si="7"/>
        <v>-1054.32</v>
      </c>
      <c r="G120" s="1"/>
      <c r="H120" s="1"/>
      <c r="I120" s="36">
        <f t="shared" si="8"/>
        <v>0.46</v>
      </c>
      <c r="J120" s="34">
        <f t="shared" si="9"/>
        <v>22.738095238095237</v>
      </c>
      <c r="K120" s="36">
        <f t="shared" si="10"/>
        <v>0.46</v>
      </c>
      <c r="L120" s="34">
        <f t="shared" si="11"/>
        <v>10.459523809523809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>
        <v>-0.45500000000000002</v>
      </c>
      <c r="C121" s="2">
        <v>2295</v>
      </c>
      <c r="D121" s="28">
        <f t="shared" si="7"/>
        <v>-1044.2250000000001</v>
      </c>
      <c r="G121" s="1"/>
      <c r="H121" s="1"/>
      <c r="I121" s="36">
        <f t="shared" si="8"/>
        <v>0.45500000000000002</v>
      </c>
      <c r="J121" s="34">
        <f t="shared" si="9"/>
        <v>22.767857142857142</v>
      </c>
      <c r="K121" s="36">
        <f t="shared" si="10"/>
        <v>0.45500000000000002</v>
      </c>
      <c r="L121" s="34">
        <f t="shared" si="11"/>
        <v>10.359375000000002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>
        <v>-0.45</v>
      </c>
      <c r="C122" s="2">
        <v>2295</v>
      </c>
      <c r="D122" s="28">
        <f t="shared" si="7"/>
        <v>-1032.75</v>
      </c>
      <c r="G122" s="1"/>
      <c r="H122" s="1"/>
      <c r="I122" s="36">
        <f t="shared" si="8"/>
        <v>0.45</v>
      </c>
      <c r="J122" s="34">
        <f t="shared" si="9"/>
        <v>22.767857142857142</v>
      </c>
      <c r="K122" s="36">
        <f t="shared" si="10"/>
        <v>0.45</v>
      </c>
      <c r="L122" s="34">
        <f t="shared" si="11"/>
        <v>10.245535714285715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>
        <v>-0.44500000000000001</v>
      </c>
      <c r="C123" s="2">
        <v>2295</v>
      </c>
      <c r="D123" s="28">
        <f t="shared" si="7"/>
        <v>-1021.275</v>
      </c>
      <c r="G123" s="1"/>
      <c r="H123" s="1"/>
      <c r="I123" s="36">
        <f t="shared" si="8"/>
        <v>0.44500000000000001</v>
      </c>
      <c r="J123" s="34">
        <f t="shared" si="9"/>
        <v>22.767857142857142</v>
      </c>
      <c r="K123" s="36">
        <f t="shared" si="10"/>
        <v>0.44500000000000001</v>
      </c>
      <c r="L123" s="34">
        <f t="shared" si="11"/>
        <v>10.131696428571429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>
        <v>-0.44</v>
      </c>
      <c r="C124" s="2">
        <v>2296</v>
      </c>
      <c r="D124" s="28">
        <f t="shared" si="7"/>
        <v>-1010.24</v>
      </c>
      <c r="G124" s="1"/>
      <c r="H124" s="1"/>
      <c r="I124" s="36">
        <f t="shared" si="8"/>
        <v>0.44</v>
      </c>
      <c r="J124" s="34">
        <f t="shared" si="9"/>
        <v>22.777777777777779</v>
      </c>
      <c r="K124" s="36">
        <f t="shared" si="10"/>
        <v>0.44</v>
      </c>
      <c r="L124" s="34">
        <f t="shared" si="11"/>
        <v>10.022222222222222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>
        <v>-0.435</v>
      </c>
      <c r="C125" s="2">
        <v>2295</v>
      </c>
      <c r="D125" s="28">
        <f t="shared" si="7"/>
        <v>-998.32500000000005</v>
      </c>
      <c r="G125" s="1"/>
      <c r="H125" s="1"/>
      <c r="I125" s="36">
        <f t="shared" si="8"/>
        <v>0.435</v>
      </c>
      <c r="J125" s="34">
        <f t="shared" si="9"/>
        <v>22.767857142857142</v>
      </c>
      <c r="K125" s="36">
        <f t="shared" si="10"/>
        <v>0.435</v>
      </c>
      <c r="L125" s="34">
        <f t="shared" si="11"/>
        <v>9.9040178571428577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>
        <v>-0.43</v>
      </c>
      <c r="C126" s="2">
        <v>2298</v>
      </c>
      <c r="D126" s="28">
        <f t="shared" si="7"/>
        <v>-988.14</v>
      </c>
      <c r="G126" s="1"/>
      <c r="H126" s="1"/>
      <c r="I126" s="36">
        <f t="shared" si="8"/>
        <v>0.43</v>
      </c>
      <c r="J126" s="34">
        <f t="shared" si="9"/>
        <v>22.797619047619047</v>
      </c>
      <c r="K126" s="36">
        <f t="shared" si="10"/>
        <v>0.43</v>
      </c>
      <c r="L126" s="34">
        <f t="shared" si="11"/>
        <v>9.8029761904761905</v>
      </c>
    </row>
    <row r="127" spans="1:30" ht="14.25" customHeight="1" x14ac:dyDescent="0.3">
      <c r="A127" s="1"/>
      <c r="B127" s="1">
        <v>-0.42499999999999999</v>
      </c>
      <c r="C127" s="2">
        <v>2300</v>
      </c>
      <c r="D127" s="28">
        <f t="shared" si="7"/>
        <v>-977.5</v>
      </c>
      <c r="G127" s="1"/>
      <c r="H127" s="1"/>
      <c r="I127" s="36">
        <f t="shared" si="8"/>
        <v>0.42499999999999999</v>
      </c>
      <c r="J127" s="34">
        <f t="shared" si="9"/>
        <v>22.817460317460316</v>
      </c>
      <c r="K127" s="36">
        <f t="shared" si="10"/>
        <v>0.42499999999999999</v>
      </c>
      <c r="L127" s="34">
        <f t="shared" si="11"/>
        <v>9.6974206349206344</v>
      </c>
    </row>
    <row r="128" spans="1:30" ht="14.25" customHeight="1" x14ac:dyDescent="0.3">
      <c r="A128" s="1"/>
      <c r="B128" s="1">
        <v>-0.42</v>
      </c>
      <c r="C128" s="2">
        <v>2302</v>
      </c>
      <c r="D128" s="28">
        <f t="shared" si="7"/>
        <v>-966.83999999999992</v>
      </c>
      <c r="G128" s="1"/>
      <c r="H128" s="1"/>
      <c r="I128" s="36">
        <f t="shared" si="8"/>
        <v>0.42</v>
      </c>
      <c r="J128" s="34">
        <f t="shared" si="9"/>
        <v>22.837301587301589</v>
      </c>
      <c r="K128" s="36">
        <f t="shared" si="10"/>
        <v>0.42</v>
      </c>
      <c r="L128" s="34">
        <f t="shared" si="11"/>
        <v>9.5916666666666668</v>
      </c>
    </row>
    <row r="129" spans="1:12" ht="14.25" customHeight="1" x14ac:dyDescent="0.3">
      <c r="A129" s="1"/>
      <c r="B129" s="1">
        <v>-0.41499999999999998</v>
      </c>
      <c r="C129" s="2">
        <v>2303</v>
      </c>
      <c r="D129" s="28">
        <f t="shared" si="7"/>
        <v>-955.745</v>
      </c>
      <c r="G129" s="1"/>
      <c r="H129" s="1"/>
      <c r="I129" s="36">
        <f t="shared" si="8"/>
        <v>0.41499999999999998</v>
      </c>
      <c r="J129" s="34">
        <f t="shared" si="9"/>
        <v>22.847222222222221</v>
      </c>
      <c r="K129" s="36">
        <f t="shared" si="10"/>
        <v>0.41499999999999998</v>
      </c>
      <c r="L129" s="34">
        <f t="shared" si="11"/>
        <v>9.4815972222222218</v>
      </c>
    </row>
    <row r="130" spans="1:12" ht="14.25" customHeight="1" x14ac:dyDescent="0.3">
      <c r="A130" s="1"/>
      <c r="B130" s="1">
        <v>-0.41</v>
      </c>
      <c r="C130" s="2">
        <v>2299</v>
      </c>
      <c r="D130" s="28">
        <f t="shared" ref="D130:D193" si="14">B130*C130</f>
        <v>-942.58999999999992</v>
      </c>
      <c r="G130" s="1"/>
      <c r="H130" s="1"/>
      <c r="I130" s="36">
        <f t="shared" ref="I130:I193" si="15">IF(B130&lt;&gt;"",B130*-1,#N/A)</f>
        <v>0.41</v>
      </c>
      <c r="J130" s="34">
        <f t="shared" ref="J130:J193" si="16">IF(C130&lt;&gt;"",(C130)/(1000*$N$4),#N/A)</f>
        <v>22.807539682539684</v>
      </c>
      <c r="K130" s="36">
        <f t="shared" ref="K130:K193" si="17">I130</f>
        <v>0.41</v>
      </c>
      <c r="L130" s="34">
        <f t="shared" ref="L130:L193" si="18">IF(D130&lt;&gt;"",(D130*-1)/(1000*$N$4),#N/A)</f>
        <v>9.3510912698412696</v>
      </c>
    </row>
    <row r="131" spans="1:12" ht="14.25" customHeight="1" x14ac:dyDescent="0.3">
      <c r="A131" s="1"/>
      <c r="B131" s="1">
        <v>-0.40500000000000003</v>
      </c>
      <c r="C131" s="2">
        <v>2303</v>
      </c>
      <c r="D131" s="28">
        <f t="shared" si="14"/>
        <v>-932.71500000000003</v>
      </c>
      <c r="G131" s="1"/>
      <c r="H131" s="1"/>
      <c r="I131" s="36">
        <f t="shared" si="15"/>
        <v>0.40500000000000003</v>
      </c>
      <c r="J131" s="34">
        <f t="shared" si="16"/>
        <v>22.847222222222221</v>
      </c>
      <c r="K131" s="36">
        <f t="shared" si="17"/>
        <v>0.40500000000000003</v>
      </c>
      <c r="L131" s="34">
        <f t="shared" si="18"/>
        <v>9.2531250000000007</v>
      </c>
    </row>
    <row r="132" spans="1:12" ht="14.25" customHeight="1" x14ac:dyDescent="0.3">
      <c r="A132" s="1"/>
      <c r="B132" s="1">
        <v>-0.4</v>
      </c>
      <c r="C132" s="2">
        <v>2308</v>
      </c>
      <c r="D132" s="28">
        <f t="shared" si="14"/>
        <v>-923.2</v>
      </c>
      <c r="H132" s="1"/>
      <c r="I132" s="36">
        <f t="shared" si="15"/>
        <v>0.4</v>
      </c>
      <c r="J132" s="34">
        <f t="shared" si="16"/>
        <v>22.896825396825399</v>
      </c>
      <c r="K132" s="36">
        <f t="shared" si="17"/>
        <v>0.4</v>
      </c>
      <c r="L132" s="34">
        <f t="shared" si="18"/>
        <v>9.1587301587301599</v>
      </c>
    </row>
    <row r="133" spans="1:12" ht="14.25" customHeight="1" x14ac:dyDescent="0.3">
      <c r="A133" s="1"/>
      <c r="B133" s="1">
        <v>-0.39500000000000002</v>
      </c>
      <c r="C133" s="2">
        <v>2310</v>
      </c>
      <c r="D133" s="28">
        <f t="shared" si="14"/>
        <v>-912.45</v>
      </c>
      <c r="H133" s="1"/>
      <c r="I133" s="36">
        <f t="shared" si="15"/>
        <v>0.39500000000000002</v>
      </c>
      <c r="J133" s="34">
        <f t="shared" si="16"/>
        <v>22.916666666666668</v>
      </c>
      <c r="K133" s="36">
        <f t="shared" si="17"/>
        <v>0.39500000000000002</v>
      </c>
      <c r="L133" s="34">
        <f t="shared" si="18"/>
        <v>9.0520833333333339</v>
      </c>
    </row>
    <row r="134" spans="1:12" ht="14.25" customHeight="1" x14ac:dyDescent="0.3">
      <c r="A134" s="1"/>
      <c r="B134" s="1">
        <v>-0.39</v>
      </c>
      <c r="C134" s="2">
        <v>2310</v>
      </c>
      <c r="D134" s="28">
        <f t="shared" si="14"/>
        <v>-900.9</v>
      </c>
      <c r="H134" s="1"/>
      <c r="I134" s="36">
        <f t="shared" si="15"/>
        <v>0.39</v>
      </c>
      <c r="J134" s="34">
        <f t="shared" si="16"/>
        <v>22.916666666666668</v>
      </c>
      <c r="K134" s="36">
        <f t="shared" si="17"/>
        <v>0.39</v>
      </c>
      <c r="L134" s="34">
        <f t="shared" si="18"/>
        <v>8.9375</v>
      </c>
    </row>
    <row r="135" spans="1:12" ht="14.25" customHeight="1" x14ac:dyDescent="0.3">
      <c r="A135" s="1"/>
      <c r="B135" s="1">
        <v>-0.38500000000000001</v>
      </c>
      <c r="C135" s="2">
        <v>2307</v>
      </c>
      <c r="D135" s="28">
        <f t="shared" si="14"/>
        <v>-888.19500000000005</v>
      </c>
      <c r="H135" s="1"/>
      <c r="I135" s="36">
        <f t="shared" si="15"/>
        <v>0.38500000000000001</v>
      </c>
      <c r="J135" s="34">
        <f t="shared" si="16"/>
        <v>22.886904761904763</v>
      </c>
      <c r="K135" s="36">
        <f t="shared" si="17"/>
        <v>0.38500000000000001</v>
      </c>
      <c r="L135" s="34">
        <f t="shared" si="18"/>
        <v>8.8114583333333343</v>
      </c>
    </row>
    <row r="136" spans="1:12" ht="14.25" customHeight="1" x14ac:dyDescent="0.3">
      <c r="A136" s="1"/>
      <c r="B136" s="1">
        <v>-0.38</v>
      </c>
      <c r="C136" s="2">
        <v>2303</v>
      </c>
      <c r="D136" s="28">
        <f t="shared" si="14"/>
        <v>-875.14</v>
      </c>
      <c r="H136" s="1"/>
      <c r="I136" s="36">
        <f t="shared" si="15"/>
        <v>0.38</v>
      </c>
      <c r="J136" s="34">
        <f t="shared" si="16"/>
        <v>22.847222222222221</v>
      </c>
      <c r="K136" s="36">
        <f t="shared" si="17"/>
        <v>0.38</v>
      </c>
      <c r="L136" s="34">
        <f t="shared" si="18"/>
        <v>8.6819444444444454</v>
      </c>
    </row>
    <row r="137" spans="1:12" ht="14.25" customHeight="1" x14ac:dyDescent="0.3">
      <c r="A137" s="1"/>
      <c r="B137" s="1">
        <v>-0.375</v>
      </c>
      <c r="C137" s="2">
        <v>2305</v>
      </c>
      <c r="D137" s="28">
        <f t="shared" si="14"/>
        <v>-864.375</v>
      </c>
      <c r="H137" s="1"/>
      <c r="I137" s="36">
        <f t="shared" si="15"/>
        <v>0.375</v>
      </c>
      <c r="J137" s="34">
        <f t="shared" si="16"/>
        <v>22.867063492063494</v>
      </c>
      <c r="K137" s="36">
        <f t="shared" si="17"/>
        <v>0.375</v>
      </c>
      <c r="L137" s="34">
        <f t="shared" si="18"/>
        <v>8.5751488095238102</v>
      </c>
    </row>
    <row r="138" spans="1:12" ht="14.25" customHeight="1" x14ac:dyDescent="0.3">
      <c r="A138" s="1"/>
      <c r="B138" s="1">
        <v>-0.37</v>
      </c>
      <c r="C138" s="2">
        <v>2311</v>
      </c>
      <c r="D138" s="28">
        <f t="shared" si="14"/>
        <v>-855.06999999999994</v>
      </c>
      <c r="H138" s="1"/>
      <c r="I138" s="36">
        <f t="shared" si="15"/>
        <v>0.37</v>
      </c>
      <c r="J138" s="34">
        <f t="shared" si="16"/>
        <v>22.926587301587301</v>
      </c>
      <c r="K138" s="36">
        <f t="shared" si="17"/>
        <v>0.37</v>
      </c>
      <c r="L138" s="34">
        <f t="shared" si="18"/>
        <v>8.4828373015873009</v>
      </c>
    </row>
    <row r="139" spans="1:12" ht="14.25" customHeight="1" x14ac:dyDescent="0.3">
      <c r="A139" s="1"/>
      <c r="B139" s="1">
        <v>-0.36499999999999999</v>
      </c>
      <c r="C139" s="2">
        <v>2309</v>
      </c>
      <c r="D139" s="28">
        <f t="shared" si="14"/>
        <v>-842.78499999999997</v>
      </c>
      <c r="H139" s="1"/>
      <c r="I139" s="36">
        <f t="shared" si="15"/>
        <v>0.36499999999999999</v>
      </c>
      <c r="J139" s="34">
        <f t="shared" si="16"/>
        <v>22.906746031746032</v>
      </c>
      <c r="K139" s="36">
        <f t="shared" si="17"/>
        <v>0.36499999999999999</v>
      </c>
      <c r="L139" s="34">
        <f t="shared" si="18"/>
        <v>8.3609623015873016</v>
      </c>
    </row>
    <row r="140" spans="1:12" ht="14.25" customHeight="1" x14ac:dyDescent="0.3">
      <c r="A140" s="1"/>
      <c r="B140" s="1">
        <v>-0.36</v>
      </c>
      <c r="C140" s="2">
        <v>2314</v>
      </c>
      <c r="D140" s="28">
        <f t="shared" si="14"/>
        <v>-833.04</v>
      </c>
      <c r="H140" s="1"/>
      <c r="I140" s="36">
        <f t="shared" si="15"/>
        <v>0.36</v>
      </c>
      <c r="J140" s="34">
        <f t="shared" si="16"/>
        <v>22.956349206349206</v>
      </c>
      <c r="K140" s="36">
        <f t="shared" si="17"/>
        <v>0.36</v>
      </c>
      <c r="L140" s="34">
        <f t="shared" si="18"/>
        <v>8.2642857142857142</v>
      </c>
    </row>
    <row r="141" spans="1:12" ht="14.25" customHeight="1" x14ac:dyDescent="0.3">
      <c r="A141" s="1"/>
      <c r="B141" s="1">
        <v>-0.35499999999999998</v>
      </c>
      <c r="C141" s="2">
        <v>2317</v>
      </c>
      <c r="D141" s="28">
        <f t="shared" si="14"/>
        <v>-822.53499999999997</v>
      </c>
      <c r="H141" s="1"/>
      <c r="I141" s="36">
        <f t="shared" si="15"/>
        <v>0.35499999999999998</v>
      </c>
      <c r="J141" s="34">
        <f t="shared" si="16"/>
        <v>22.986111111111111</v>
      </c>
      <c r="K141" s="36">
        <f t="shared" si="17"/>
        <v>0.35499999999999998</v>
      </c>
      <c r="L141" s="34">
        <f t="shared" si="18"/>
        <v>8.1600694444444439</v>
      </c>
    </row>
    <row r="142" spans="1:12" ht="14.25" customHeight="1" x14ac:dyDescent="0.3">
      <c r="A142" s="1"/>
      <c r="B142" s="1">
        <v>-0.35</v>
      </c>
      <c r="C142" s="2">
        <v>2317</v>
      </c>
      <c r="D142" s="28">
        <f t="shared" si="14"/>
        <v>-810.94999999999993</v>
      </c>
      <c r="I142" s="36">
        <f t="shared" si="15"/>
        <v>0.35</v>
      </c>
      <c r="J142" s="34">
        <f t="shared" si="16"/>
        <v>22.986111111111111</v>
      </c>
      <c r="K142" s="36">
        <f t="shared" si="17"/>
        <v>0.35</v>
      </c>
      <c r="L142" s="34">
        <f t="shared" si="18"/>
        <v>8.0451388888888893</v>
      </c>
    </row>
    <row r="143" spans="1:12" ht="14.25" customHeight="1" x14ac:dyDescent="0.3">
      <c r="A143" s="1"/>
      <c r="B143" s="1">
        <v>-0.34499999999999997</v>
      </c>
      <c r="C143" s="2">
        <v>2312</v>
      </c>
      <c r="D143" s="28">
        <f t="shared" si="14"/>
        <v>-797.64</v>
      </c>
      <c r="I143" s="36">
        <f t="shared" si="15"/>
        <v>0.34499999999999997</v>
      </c>
      <c r="J143" s="34">
        <f t="shared" si="16"/>
        <v>22.936507936507937</v>
      </c>
      <c r="K143" s="36">
        <f t="shared" si="17"/>
        <v>0.34499999999999997</v>
      </c>
      <c r="L143" s="34">
        <f t="shared" si="18"/>
        <v>7.913095238095238</v>
      </c>
    </row>
    <row r="144" spans="1:12" ht="14.25" customHeight="1" x14ac:dyDescent="0.3">
      <c r="A144" s="1"/>
      <c r="B144" s="1">
        <v>-0.34</v>
      </c>
      <c r="C144" s="2">
        <v>2298</v>
      </c>
      <c r="D144" s="28">
        <f t="shared" si="14"/>
        <v>-781.32</v>
      </c>
      <c r="I144" s="36">
        <f t="shared" si="15"/>
        <v>0.34</v>
      </c>
      <c r="J144" s="34">
        <f t="shared" si="16"/>
        <v>22.797619047619047</v>
      </c>
      <c r="K144" s="36">
        <f t="shared" si="17"/>
        <v>0.34</v>
      </c>
      <c r="L144" s="34">
        <f t="shared" si="18"/>
        <v>7.7511904761904766</v>
      </c>
    </row>
    <row r="145" spans="1:12" ht="14.25" customHeight="1" x14ac:dyDescent="0.3">
      <c r="A145" s="1"/>
      <c r="B145" s="1">
        <v>-0.33500000000000002</v>
      </c>
      <c r="C145" s="2">
        <v>2306</v>
      </c>
      <c r="D145" s="28">
        <f t="shared" si="14"/>
        <v>-772.51</v>
      </c>
      <c r="I145" s="36">
        <f t="shared" si="15"/>
        <v>0.33500000000000002</v>
      </c>
      <c r="J145" s="34">
        <f t="shared" si="16"/>
        <v>22.876984126984127</v>
      </c>
      <c r="K145" s="36">
        <f t="shared" si="17"/>
        <v>0.33500000000000002</v>
      </c>
      <c r="L145" s="34">
        <f t="shared" si="18"/>
        <v>7.663789682539683</v>
      </c>
    </row>
    <row r="146" spans="1:12" ht="14.25" customHeight="1" x14ac:dyDescent="0.3">
      <c r="A146" s="1"/>
      <c r="B146" s="1">
        <v>-0.33</v>
      </c>
      <c r="C146" s="2">
        <v>2312</v>
      </c>
      <c r="D146" s="28">
        <f t="shared" si="14"/>
        <v>-762.96</v>
      </c>
      <c r="I146" s="36">
        <f t="shared" si="15"/>
        <v>0.33</v>
      </c>
      <c r="J146" s="34">
        <f t="shared" si="16"/>
        <v>22.936507936507937</v>
      </c>
      <c r="K146" s="36">
        <f t="shared" si="17"/>
        <v>0.33</v>
      </c>
      <c r="L146" s="34">
        <f t="shared" si="18"/>
        <v>7.5690476190476197</v>
      </c>
    </row>
    <row r="147" spans="1:12" ht="14.25" customHeight="1" x14ac:dyDescent="0.3">
      <c r="A147" s="1"/>
      <c r="B147" s="1">
        <v>-0.32500000000000001</v>
      </c>
      <c r="C147" s="2">
        <v>2315</v>
      </c>
      <c r="D147" s="28">
        <f t="shared" si="14"/>
        <v>-752.375</v>
      </c>
      <c r="I147" s="36">
        <f t="shared" si="15"/>
        <v>0.32500000000000001</v>
      </c>
      <c r="J147" s="34">
        <f t="shared" si="16"/>
        <v>22.966269841269842</v>
      </c>
      <c r="K147" s="36">
        <f t="shared" si="17"/>
        <v>0.32500000000000001</v>
      </c>
      <c r="L147" s="34">
        <f t="shared" si="18"/>
        <v>7.4640376984126986</v>
      </c>
    </row>
    <row r="148" spans="1:12" ht="14.25" customHeight="1" x14ac:dyDescent="0.3">
      <c r="A148" s="1"/>
      <c r="B148" s="1">
        <v>-0.32</v>
      </c>
      <c r="C148" s="2">
        <v>2318</v>
      </c>
      <c r="D148" s="28">
        <f t="shared" si="14"/>
        <v>-741.76</v>
      </c>
      <c r="I148" s="36">
        <f t="shared" si="15"/>
        <v>0.32</v>
      </c>
      <c r="J148" s="34">
        <f t="shared" si="16"/>
        <v>22.996031746031747</v>
      </c>
      <c r="K148" s="36">
        <f t="shared" si="17"/>
        <v>0.32</v>
      </c>
      <c r="L148" s="34">
        <f t="shared" si="18"/>
        <v>7.3587301587301592</v>
      </c>
    </row>
    <row r="149" spans="1:12" ht="14.25" customHeight="1" x14ac:dyDescent="0.3">
      <c r="A149" s="1"/>
      <c r="B149" s="1">
        <v>-0.315</v>
      </c>
      <c r="C149" s="2">
        <v>2317</v>
      </c>
      <c r="D149" s="28">
        <f t="shared" si="14"/>
        <v>-729.85500000000002</v>
      </c>
      <c r="I149" s="36">
        <f t="shared" si="15"/>
        <v>0.315</v>
      </c>
      <c r="J149" s="34">
        <f t="shared" si="16"/>
        <v>22.986111111111111</v>
      </c>
      <c r="K149" s="36">
        <f t="shared" si="17"/>
        <v>0.315</v>
      </c>
      <c r="L149" s="34">
        <f t="shared" si="18"/>
        <v>7.2406250000000005</v>
      </c>
    </row>
    <row r="150" spans="1:12" ht="14.25" customHeight="1" x14ac:dyDescent="0.3">
      <c r="A150" s="1"/>
      <c r="B150" s="1">
        <v>-0.31</v>
      </c>
      <c r="C150" s="2">
        <v>2317</v>
      </c>
      <c r="D150" s="28">
        <f t="shared" si="14"/>
        <v>-718.27</v>
      </c>
      <c r="I150" s="36">
        <f t="shared" si="15"/>
        <v>0.31</v>
      </c>
      <c r="J150" s="34">
        <f t="shared" si="16"/>
        <v>22.986111111111111</v>
      </c>
      <c r="K150" s="36">
        <f t="shared" si="17"/>
        <v>0.31</v>
      </c>
      <c r="L150" s="34">
        <f t="shared" si="18"/>
        <v>7.1256944444444441</v>
      </c>
    </row>
    <row r="151" spans="1:12" ht="14.25" customHeight="1" x14ac:dyDescent="0.3">
      <c r="A151" s="1"/>
      <c r="B151" s="1">
        <v>-0.30499999999999999</v>
      </c>
      <c r="C151" s="2">
        <v>2319</v>
      </c>
      <c r="D151" s="28">
        <f t="shared" si="14"/>
        <v>-707.29499999999996</v>
      </c>
      <c r="I151" s="36">
        <f t="shared" si="15"/>
        <v>0.30499999999999999</v>
      </c>
      <c r="J151" s="34">
        <f t="shared" si="16"/>
        <v>23.005952380952383</v>
      </c>
      <c r="K151" s="36">
        <f t="shared" si="17"/>
        <v>0.30499999999999999</v>
      </c>
      <c r="L151" s="34">
        <f t="shared" si="18"/>
        <v>7.0168154761904757</v>
      </c>
    </row>
    <row r="152" spans="1:12" ht="14.25" customHeight="1" x14ac:dyDescent="0.3">
      <c r="A152" s="1"/>
      <c r="B152" s="1">
        <v>-0.3</v>
      </c>
      <c r="C152" s="2">
        <v>2318</v>
      </c>
      <c r="D152" s="28">
        <f t="shared" si="14"/>
        <v>-695.4</v>
      </c>
      <c r="I152" s="36">
        <f t="shared" si="15"/>
        <v>0.3</v>
      </c>
      <c r="J152" s="34">
        <f t="shared" si="16"/>
        <v>22.996031746031747</v>
      </c>
      <c r="K152" s="36">
        <f t="shared" si="17"/>
        <v>0.3</v>
      </c>
      <c r="L152" s="34">
        <f t="shared" si="18"/>
        <v>6.8988095238095237</v>
      </c>
    </row>
    <row r="153" spans="1:12" ht="14.25" customHeight="1" x14ac:dyDescent="0.3">
      <c r="A153" s="1"/>
      <c r="B153" s="1">
        <v>-0.29499999999999998</v>
      </c>
      <c r="C153" s="2">
        <v>2317</v>
      </c>
      <c r="D153" s="28">
        <f t="shared" si="14"/>
        <v>-683.51499999999999</v>
      </c>
      <c r="I153" s="36">
        <f t="shared" si="15"/>
        <v>0.29499999999999998</v>
      </c>
      <c r="J153" s="34">
        <f t="shared" si="16"/>
        <v>22.986111111111111</v>
      </c>
      <c r="K153" s="36">
        <f t="shared" si="17"/>
        <v>0.29499999999999998</v>
      </c>
      <c r="L153" s="34">
        <f t="shared" si="18"/>
        <v>6.7809027777777775</v>
      </c>
    </row>
    <row r="154" spans="1:12" ht="14.25" customHeight="1" x14ac:dyDescent="0.3">
      <c r="A154" s="1"/>
      <c r="B154" s="1">
        <v>-0.28999999999999998</v>
      </c>
      <c r="C154" s="2">
        <v>2316</v>
      </c>
      <c r="D154" s="28">
        <f t="shared" si="14"/>
        <v>-671.64</v>
      </c>
      <c r="I154" s="36">
        <f t="shared" si="15"/>
        <v>0.28999999999999998</v>
      </c>
      <c r="J154" s="34">
        <f t="shared" si="16"/>
        <v>22.976190476190478</v>
      </c>
      <c r="K154" s="36">
        <f t="shared" si="17"/>
        <v>0.28999999999999998</v>
      </c>
      <c r="L154" s="34">
        <f t="shared" si="18"/>
        <v>6.663095238095238</v>
      </c>
    </row>
    <row r="155" spans="1:12" ht="14.25" customHeight="1" x14ac:dyDescent="0.3">
      <c r="A155" s="1"/>
      <c r="B155" s="1">
        <v>-0.28499999999999998</v>
      </c>
      <c r="C155" s="2">
        <v>2313</v>
      </c>
      <c r="D155" s="28">
        <f t="shared" si="14"/>
        <v>-659.20499999999993</v>
      </c>
      <c r="I155" s="36">
        <f t="shared" si="15"/>
        <v>0.28499999999999998</v>
      </c>
      <c r="J155" s="34">
        <f t="shared" si="16"/>
        <v>22.946428571428573</v>
      </c>
      <c r="K155" s="36">
        <f t="shared" si="17"/>
        <v>0.28499999999999998</v>
      </c>
      <c r="L155" s="34">
        <f t="shared" si="18"/>
        <v>6.539732142857142</v>
      </c>
    </row>
    <row r="156" spans="1:12" ht="14.25" customHeight="1" x14ac:dyDescent="0.3">
      <c r="A156" s="1"/>
      <c r="B156" s="1">
        <v>-0.28000000000000003</v>
      </c>
      <c r="C156" s="2">
        <v>2315</v>
      </c>
      <c r="D156" s="28">
        <f t="shared" si="14"/>
        <v>-648.20000000000005</v>
      </c>
      <c r="I156" s="36">
        <f t="shared" si="15"/>
        <v>0.28000000000000003</v>
      </c>
      <c r="J156" s="34">
        <f t="shared" si="16"/>
        <v>22.966269841269842</v>
      </c>
      <c r="K156" s="36">
        <f t="shared" si="17"/>
        <v>0.28000000000000003</v>
      </c>
      <c r="L156" s="34">
        <f t="shared" si="18"/>
        <v>6.4305555555555562</v>
      </c>
    </row>
    <row r="157" spans="1:12" ht="14.25" customHeight="1" x14ac:dyDescent="0.3">
      <c r="A157" s="1"/>
      <c r="B157" s="1">
        <v>-0.27500000000000002</v>
      </c>
      <c r="C157" s="2">
        <v>2317</v>
      </c>
      <c r="D157" s="28">
        <f t="shared" si="14"/>
        <v>-637.17500000000007</v>
      </c>
      <c r="I157" s="36">
        <f t="shared" si="15"/>
        <v>0.27500000000000002</v>
      </c>
      <c r="J157" s="34">
        <f t="shared" si="16"/>
        <v>22.986111111111111</v>
      </c>
      <c r="K157" s="36">
        <f t="shared" si="17"/>
        <v>0.27500000000000002</v>
      </c>
      <c r="L157" s="34">
        <f t="shared" si="18"/>
        <v>6.3211805555555562</v>
      </c>
    </row>
    <row r="158" spans="1:12" ht="14.25" customHeight="1" x14ac:dyDescent="0.3">
      <c r="A158" s="1"/>
      <c r="B158" s="1">
        <v>-0.27</v>
      </c>
      <c r="C158" s="2">
        <v>2320</v>
      </c>
      <c r="D158" s="28">
        <f t="shared" si="14"/>
        <v>-626.40000000000009</v>
      </c>
      <c r="I158" s="36">
        <f t="shared" si="15"/>
        <v>0.27</v>
      </c>
      <c r="J158" s="34">
        <f t="shared" si="16"/>
        <v>23.015873015873016</v>
      </c>
      <c r="K158" s="36">
        <f t="shared" si="17"/>
        <v>0.27</v>
      </c>
      <c r="L158" s="34">
        <f t="shared" si="18"/>
        <v>6.2142857142857153</v>
      </c>
    </row>
    <row r="159" spans="1:12" ht="14.25" customHeight="1" x14ac:dyDescent="0.3">
      <c r="A159" s="1"/>
      <c r="B159" s="1">
        <v>-0.26500000000000001</v>
      </c>
      <c r="C159" s="2">
        <v>2321</v>
      </c>
      <c r="D159" s="28">
        <f t="shared" si="14"/>
        <v>-615.06500000000005</v>
      </c>
      <c r="I159" s="36">
        <f t="shared" si="15"/>
        <v>0.26500000000000001</v>
      </c>
      <c r="J159" s="34">
        <f t="shared" si="16"/>
        <v>23.025793650793652</v>
      </c>
      <c r="K159" s="36">
        <f t="shared" si="17"/>
        <v>0.26500000000000001</v>
      </c>
      <c r="L159" s="34">
        <f t="shared" si="18"/>
        <v>6.1018353174603179</v>
      </c>
    </row>
    <row r="160" spans="1:12" ht="14.25" customHeight="1" x14ac:dyDescent="0.3">
      <c r="A160" s="1"/>
      <c r="B160" s="1">
        <v>-0.26</v>
      </c>
      <c r="C160" s="2">
        <v>2327</v>
      </c>
      <c r="D160" s="28">
        <f t="shared" si="14"/>
        <v>-605.02</v>
      </c>
      <c r="I160" s="36">
        <f t="shared" si="15"/>
        <v>0.26</v>
      </c>
      <c r="J160" s="34">
        <f t="shared" si="16"/>
        <v>23.085317460317462</v>
      </c>
      <c r="K160" s="36">
        <f t="shared" si="17"/>
        <v>0.26</v>
      </c>
      <c r="L160" s="34">
        <f t="shared" si="18"/>
        <v>6.0021825396825399</v>
      </c>
    </row>
    <row r="161" spans="1:12" ht="14.25" customHeight="1" x14ac:dyDescent="0.3">
      <c r="A161" s="1"/>
      <c r="B161" s="1">
        <v>-0.255</v>
      </c>
      <c r="C161" s="2">
        <v>2323</v>
      </c>
      <c r="D161" s="28">
        <f t="shared" si="14"/>
        <v>-592.36500000000001</v>
      </c>
      <c r="I161" s="36">
        <f t="shared" si="15"/>
        <v>0.255</v>
      </c>
      <c r="J161" s="34">
        <f t="shared" si="16"/>
        <v>23.045634920634921</v>
      </c>
      <c r="K161" s="36">
        <f t="shared" si="17"/>
        <v>0.255</v>
      </c>
      <c r="L161" s="34">
        <f t="shared" si="18"/>
        <v>5.8766369047619049</v>
      </c>
    </row>
    <row r="162" spans="1:12" ht="14.25" customHeight="1" x14ac:dyDescent="0.3">
      <c r="A162" s="1"/>
      <c r="B162" s="1">
        <v>-0.25</v>
      </c>
      <c r="C162" s="2">
        <v>2320</v>
      </c>
      <c r="D162" s="28">
        <f t="shared" si="14"/>
        <v>-580</v>
      </c>
      <c r="I162" s="36">
        <f t="shared" si="15"/>
        <v>0.25</v>
      </c>
      <c r="J162" s="34">
        <f t="shared" si="16"/>
        <v>23.015873015873016</v>
      </c>
      <c r="K162" s="36">
        <f t="shared" si="17"/>
        <v>0.25</v>
      </c>
      <c r="L162" s="34">
        <f t="shared" si="18"/>
        <v>5.753968253968254</v>
      </c>
    </row>
    <row r="163" spans="1:12" ht="14.25" customHeight="1" x14ac:dyDescent="0.3">
      <c r="A163" s="1"/>
      <c r="B163" s="1">
        <v>-0.245</v>
      </c>
      <c r="C163" s="2">
        <v>2324</v>
      </c>
      <c r="D163" s="28">
        <f t="shared" si="14"/>
        <v>-569.38</v>
      </c>
      <c r="I163" s="36">
        <f t="shared" si="15"/>
        <v>0.245</v>
      </c>
      <c r="J163" s="34">
        <f t="shared" si="16"/>
        <v>23.055555555555557</v>
      </c>
      <c r="K163" s="36">
        <f t="shared" si="17"/>
        <v>0.245</v>
      </c>
      <c r="L163" s="34">
        <f t="shared" si="18"/>
        <v>5.6486111111111112</v>
      </c>
    </row>
    <row r="164" spans="1:12" ht="14.25" customHeight="1" x14ac:dyDescent="0.3">
      <c r="A164" s="1"/>
      <c r="B164" s="1">
        <v>-0.24</v>
      </c>
      <c r="C164" s="2">
        <v>2323</v>
      </c>
      <c r="D164" s="28">
        <f t="shared" si="14"/>
        <v>-557.52</v>
      </c>
      <c r="I164" s="36">
        <f t="shared" si="15"/>
        <v>0.24</v>
      </c>
      <c r="J164" s="34">
        <f t="shared" si="16"/>
        <v>23.045634920634921</v>
      </c>
      <c r="K164" s="36">
        <f t="shared" si="17"/>
        <v>0.24</v>
      </c>
      <c r="L164" s="34">
        <f t="shared" si="18"/>
        <v>5.5309523809523808</v>
      </c>
    </row>
    <row r="165" spans="1:12" ht="14.25" customHeight="1" x14ac:dyDescent="0.3">
      <c r="A165" s="1"/>
      <c r="B165" s="1">
        <v>-0.23499999999999999</v>
      </c>
      <c r="C165" s="2">
        <v>2323</v>
      </c>
      <c r="D165" s="28">
        <f t="shared" si="14"/>
        <v>-545.90499999999997</v>
      </c>
      <c r="I165" s="36">
        <f t="shared" si="15"/>
        <v>0.23499999999999999</v>
      </c>
      <c r="J165" s="34">
        <f t="shared" si="16"/>
        <v>23.045634920634921</v>
      </c>
      <c r="K165" s="36">
        <f t="shared" si="17"/>
        <v>0.23499999999999999</v>
      </c>
      <c r="L165" s="34">
        <f t="shared" si="18"/>
        <v>5.4157242063492061</v>
      </c>
    </row>
    <row r="166" spans="1:12" ht="14.25" customHeight="1" x14ac:dyDescent="0.3">
      <c r="A166" s="1"/>
      <c r="B166" s="1">
        <v>-0.23</v>
      </c>
      <c r="C166" s="2">
        <v>2322</v>
      </c>
      <c r="D166" s="28">
        <f t="shared" si="14"/>
        <v>-534.06000000000006</v>
      </c>
      <c r="I166" s="36">
        <f t="shared" si="15"/>
        <v>0.23</v>
      </c>
      <c r="J166" s="34">
        <f t="shared" si="16"/>
        <v>23.035714285714285</v>
      </c>
      <c r="K166" s="36">
        <f t="shared" si="17"/>
        <v>0.23</v>
      </c>
      <c r="L166" s="34">
        <f t="shared" si="18"/>
        <v>5.2982142857142867</v>
      </c>
    </row>
    <row r="167" spans="1:12" ht="14.25" customHeight="1" x14ac:dyDescent="0.3">
      <c r="A167" s="1"/>
      <c r="B167" s="1">
        <v>-0.22500000000000001</v>
      </c>
      <c r="C167" s="2">
        <v>2322</v>
      </c>
      <c r="D167" s="28">
        <f t="shared" si="14"/>
        <v>-522.45000000000005</v>
      </c>
      <c r="I167" s="36">
        <f t="shared" si="15"/>
        <v>0.22500000000000001</v>
      </c>
      <c r="J167" s="34">
        <f t="shared" si="16"/>
        <v>23.035714285714285</v>
      </c>
      <c r="K167" s="36">
        <f t="shared" si="17"/>
        <v>0.22500000000000001</v>
      </c>
      <c r="L167" s="34">
        <f t="shared" si="18"/>
        <v>5.1830357142857153</v>
      </c>
    </row>
    <row r="168" spans="1:12" ht="14.25" customHeight="1" x14ac:dyDescent="0.3">
      <c r="A168" s="1"/>
      <c r="B168" s="1">
        <v>-0.22</v>
      </c>
      <c r="C168" s="2">
        <v>2321</v>
      </c>
      <c r="D168" s="28">
        <f t="shared" si="14"/>
        <v>-510.62</v>
      </c>
      <c r="I168" s="36">
        <f t="shared" si="15"/>
        <v>0.22</v>
      </c>
      <c r="J168" s="34">
        <f t="shared" si="16"/>
        <v>23.025793650793652</v>
      </c>
      <c r="K168" s="36">
        <f t="shared" si="17"/>
        <v>0.22</v>
      </c>
      <c r="L168" s="34">
        <f t="shared" si="18"/>
        <v>5.0656746031746032</v>
      </c>
    </row>
    <row r="169" spans="1:12" ht="14.25" customHeight="1" x14ac:dyDescent="0.3">
      <c r="A169" s="1"/>
      <c r="B169" s="1">
        <v>-0.215</v>
      </c>
      <c r="C169" s="2">
        <v>2326</v>
      </c>
      <c r="D169" s="28">
        <f t="shared" si="14"/>
        <v>-500.09</v>
      </c>
      <c r="I169" s="36">
        <f t="shared" si="15"/>
        <v>0.215</v>
      </c>
      <c r="J169" s="34">
        <f t="shared" si="16"/>
        <v>23.075396825396826</v>
      </c>
      <c r="K169" s="36">
        <f t="shared" si="17"/>
        <v>0.215</v>
      </c>
      <c r="L169" s="34">
        <f t="shared" si="18"/>
        <v>4.961210317460317</v>
      </c>
    </row>
    <row r="170" spans="1:12" ht="14.25" customHeight="1" x14ac:dyDescent="0.3">
      <c r="A170" s="1"/>
      <c r="B170" s="1">
        <v>-0.21</v>
      </c>
      <c r="C170" s="2">
        <v>2329</v>
      </c>
      <c r="D170" s="28">
        <f t="shared" si="14"/>
        <v>-489.09</v>
      </c>
      <c r="I170" s="36">
        <f t="shared" si="15"/>
        <v>0.21</v>
      </c>
      <c r="J170" s="34">
        <f t="shared" si="16"/>
        <v>23.105158730158731</v>
      </c>
      <c r="K170" s="36">
        <f t="shared" si="17"/>
        <v>0.21</v>
      </c>
      <c r="L170" s="34">
        <f t="shared" si="18"/>
        <v>4.8520833333333329</v>
      </c>
    </row>
    <row r="171" spans="1:12" ht="14.25" customHeight="1" x14ac:dyDescent="0.3">
      <c r="A171" s="1"/>
      <c r="B171" s="1">
        <v>-0.20499999999999999</v>
      </c>
      <c r="C171" s="2">
        <v>2331</v>
      </c>
      <c r="D171" s="28">
        <f t="shared" si="14"/>
        <v>-477.85499999999996</v>
      </c>
      <c r="I171" s="36">
        <f t="shared" si="15"/>
        <v>0.20499999999999999</v>
      </c>
      <c r="J171" s="34">
        <f t="shared" si="16"/>
        <v>23.125</v>
      </c>
      <c r="K171" s="36">
        <f t="shared" si="17"/>
        <v>0.20499999999999999</v>
      </c>
      <c r="L171" s="34">
        <f t="shared" si="18"/>
        <v>4.7406249999999996</v>
      </c>
    </row>
    <row r="172" spans="1:12" ht="14.25" customHeight="1" x14ac:dyDescent="0.3">
      <c r="A172" s="1"/>
      <c r="B172" s="1">
        <v>-0.2</v>
      </c>
      <c r="C172" s="2">
        <v>2324</v>
      </c>
      <c r="D172" s="28">
        <f t="shared" si="14"/>
        <v>-464.8</v>
      </c>
      <c r="I172" s="36">
        <f t="shared" si="15"/>
        <v>0.2</v>
      </c>
      <c r="J172" s="34">
        <f t="shared" si="16"/>
        <v>23.055555555555557</v>
      </c>
      <c r="K172" s="36">
        <f t="shared" si="17"/>
        <v>0.2</v>
      </c>
      <c r="L172" s="34">
        <f t="shared" si="18"/>
        <v>4.6111111111111116</v>
      </c>
    </row>
    <row r="173" spans="1:12" ht="14.25" customHeight="1" x14ac:dyDescent="0.3">
      <c r="A173" s="1"/>
      <c r="B173" s="1">
        <v>-0.19500000000000001</v>
      </c>
      <c r="C173" s="2">
        <v>2319</v>
      </c>
      <c r="D173" s="28">
        <f t="shared" si="14"/>
        <v>-452.20500000000004</v>
      </c>
      <c r="I173" s="36">
        <f t="shared" si="15"/>
        <v>0.19500000000000001</v>
      </c>
      <c r="J173" s="34">
        <f t="shared" si="16"/>
        <v>23.005952380952383</v>
      </c>
      <c r="K173" s="36">
        <f t="shared" si="17"/>
        <v>0.19500000000000001</v>
      </c>
      <c r="L173" s="34">
        <f t="shared" si="18"/>
        <v>4.4861607142857149</v>
      </c>
    </row>
    <row r="174" spans="1:12" ht="14.25" customHeight="1" x14ac:dyDescent="0.3">
      <c r="A174" s="1"/>
      <c r="B174" s="1">
        <v>-0.19</v>
      </c>
      <c r="C174" s="2">
        <v>2318</v>
      </c>
      <c r="D174" s="28">
        <f t="shared" si="14"/>
        <v>-440.42</v>
      </c>
      <c r="I174" s="36">
        <f t="shared" si="15"/>
        <v>0.19</v>
      </c>
      <c r="J174" s="34">
        <f t="shared" si="16"/>
        <v>22.996031746031747</v>
      </c>
      <c r="K174" s="36">
        <f t="shared" si="17"/>
        <v>0.19</v>
      </c>
      <c r="L174" s="34">
        <f t="shared" si="18"/>
        <v>4.369246031746032</v>
      </c>
    </row>
    <row r="175" spans="1:12" ht="14.25" customHeight="1" x14ac:dyDescent="0.3">
      <c r="A175" s="1"/>
      <c r="B175" s="1">
        <v>-0.185</v>
      </c>
      <c r="C175" s="2">
        <v>2321</v>
      </c>
      <c r="D175" s="28">
        <f t="shared" si="14"/>
        <v>-429.38499999999999</v>
      </c>
      <c r="I175" s="36">
        <f t="shared" si="15"/>
        <v>0.185</v>
      </c>
      <c r="J175" s="34">
        <f t="shared" si="16"/>
        <v>23.025793650793652</v>
      </c>
      <c r="K175" s="36">
        <f t="shared" si="17"/>
        <v>0.185</v>
      </c>
      <c r="L175" s="34">
        <f t="shared" si="18"/>
        <v>4.2597718253968253</v>
      </c>
    </row>
    <row r="176" spans="1:12" ht="14.25" customHeight="1" x14ac:dyDescent="0.3">
      <c r="A176" s="1"/>
      <c r="B176" s="1">
        <v>-0.18</v>
      </c>
      <c r="C176" s="2">
        <v>2324</v>
      </c>
      <c r="D176" s="28">
        <f t="shared" si="14"/>
        <v>-418.32</v>
      </c>
      <c r="I176" s="36">
        <f t="shared" si="15"/>
        <v>0.18</v>
      </c>
      <c r="J176" s="34">
        <f t="shared" si="16"/>
        <v>23.055555555555557</v>
      </c>
      <c r="K176" s="36">
        <f t="shared" si="17"/>
        <v>0.18</v>
      </c>
      <c r="L176" s="34">
        <f t="shared" si="18"/>
        <v>4.1500000000000004</v>
      </c>
    </row>
    <row r="177" spans="1:12" ht="14.25" customHeight="1" x14ac:dyDescent="0.3">
      <c r="A177" s="1"/>
      <c r="B177" s="1">
        <v>-0.17499999999999999</v>
      </c>
      <c r="C177" s="2">
        <v>2321</v>
      </c>
      <c r="D177" s="28">
        <f t="shared" si="14"/>
        <v>-406.17499999999995</v>
      </c>
      <c r="I177" s="36">
        <f t="shared" si="15"/>
        <v>0.17499999999999999</v>
      </c>
      <c r="J177" s="34">
        <f t="shared" si="16"/>
        <v>23.025793650793652</v>
      </c>
      <c r="K177" s="36">
        <f t="shared" si="17"/>
        <v>0.17499999999999999</v>
      </c>
      <c r="L177" s="34">
        <f t="shared" si="18"/>
        <v>4.0295138888888884</v>
      </c>
    </row>
    <row r="178" spans="1:12" ht="14.25" customHeight="1" x14ac:dyDescent="0.3">
      <c r="A178" s="1"/>
      <c r="B178" s="1">
        <v>-0.17</v>
      </c>
      <c r="C178" s="2">
        <v>2323</v>
      </c>
      <c r="D178" s="28">
        <f t="shared" si="14"/>
        <v>-394.91</v>
      </c>
      <c r="I178" s="36">
        <f t="shared" si="15"/>
        <v>0.17</v>
      </c>
      <c r="J178" s="34">
        <f t="shared" si="16"/>
        <v>23.045634920634921</v>
      </c>
      <c r="K178" s="36">
        <f t="shared" si="17"/>
        <v>0.17</v>
      </c>
      <c r="L178" s="34">
        <f t="shared" si="18"/>
        <v>3.9177579365079369</v>
      </c>
    </row>
    <row r="179" spans="1:12" ht="14.25" customHeight="1" x14ac:dyDescent="0.3">
      <c r="A179" s="1"/>
      <c r="B179" s="1">
        <v>-0.16500000000000001</v>
      </c>
      <c r="C179" s="2">
        <v>2325</v>
      </c>
      <c r="D179" s="28">
        <f t="shared" si="14"/>
        <v>-383.625</v>
      </c>
      <c r="I179" s="36">
        <f t="shared" si="15"/>
        <v>0.16500000000000001</v>
      </c>
      <c r="J179" s="34">
        <f t="shared" si="16"/>
        <v>23.06547619047619</v>
      </c>
      <c r="K179" s="36">
        <f t="shared" si="17"/>
        <v>0.16500000000000001</v>
      </c>
      <c r="L179" s="34">
        <f t="shared" si="18"/>
        <v>3.8058035714285716</v>
      </c>
    </row>
    <row r="180" spans="1:12" ht="14.25" customHeight="1" x14ac:dyDescent="0.3">
      <c r="A180" s="1"/>
      <c r="B180" s="1">
        <v>-0.16</v>
      </c>
      <c r="C180" s="2">
        <v>2325</v>
      </c>
      <c r="D180" s="28">
        <f t="shared" si="14"/>
        <v>-372</v>
      </c>
      <c r="I180" s="36">
        <f t="shared" si="15"/>
        <v>0.16</v>
      </c>
      <c r="J180" s="34">
        <f t="shared" si="16"/>
        <v>23.06547619047619</v>
      </c>
      <c r="K180" s="36">
        <f t="shared" si="17"/>
        <v>0.16</v>
      </c>
      <c r="L180" s="34">
        <f t="shared" si="18"/>
        <v>3.6904761904761907</v>
      </c>
    </row>
    <row r="181" spans="1:12" ht="14.25" customHeight="1" x14ac:dyDescent="0.3">
      <c r="A181" s="1"/>
      <c r="B181" s="1">
        <v>-0.155</v>
      </c>
      <c r="C181" s="2">
        <v>2333</v>
      </c>
      <c r="D181" s="28">
        <f t="shared" si="14"/>
        <v>-361.61500000000001</v>
      </c>
      <c r="I181" s="36">
        <f t="shared" si="15"/>
        <v>0.155</v>
      </c>
      <c r="J181" s="34">
        <f t="shared" si="16"/>
        <v>23.144841269841269</v>
      </c>
      <c r="K181" s="36">
        <f t="shared" si="17"/>
        <v>0.155</v>
      </c>
      <c r="L181" s="34">
        <f t="shared" si="18"/>
        <v>3.587450396825397</v>
      </c>
    </row>
    <row r="182" spans="1:12" ht="14.25" customHeight="1" x14ac:dyDescent="0.3">
      <c r="A182" s="1"/>
      <c r="B182" s="1">
        <v>-0.15</v>
      </c>
      <c r="C182" s="2">
        <v>2331</v>
      </c>
      <c r="D182" s="28">
        <f t="shared" si="14"/>
        <v>-349.65</v>
      </c>
      <c r="I182" s="36">
        <f t="shared" si="15"/>
        <v>0.15</v>
      </c>
      <c r="J182" s="34">
        <f t="shared" si="16"/>
        <v>23.125</v>
      </c>
      <c r="K182" s="36">
        <f t="shared" si="17"/>
        <v>0.15</v>
      </c>
      <c r="L182" s="34">
        <f t="shared" si="18"/>
        <v>3.46875</v>
      </c>
    </row>
    <row r="183" spans="1:12" ht="14.25" customHeight="1" x14ac:dyDescent="0.3">
      <c r="A183" s="1"/>
      <c r="B183" s="1">
        <v>-0.14499999999999999</v>
      </c>
      <c r="C183" s="2">
        <v>2328</v>
      </c>
      <c r="D183" s="28">
        <f t="shared" si="14"/>
        <v>-337.56</v>
      </c>
      <c r="I183" s="36">
        <f t="shared" si="15"/>
        <v>0.14499999999999999</v>
      </c>
      <c r="J183" s="34">
        <f t="shared" si="16"/>
        <v>23.095238095238095</v>
      </c>
      <c r="K183" s="36">
        <f t="shared" si="17"/>
        <v>0.14499999999999999</v>
      </c>
      <c r="L183" s="34">
        <f t="shared" si="18"/>
        <v>3.3488095238095239</v>
      </c>
    </row>
    <row r="184" spans="1:12" ht="14.25" customHeight="1" x14ac:dyDescent="0.3">
      <c r="A184" s="1"/>
      <c r="B184" s="1">
        <v>-0.14000000000000001</v>
      </c>
      <c r="C184" s="2">
        <v>2330</v>
      </c>
      <c r="D184" s="28">
        <f t="shared" si="14"/>
        <v>-326.20000000000005</v>
      </c>
      <c r="I184" s="36">
        <f t="shared" si="15"/>
        <v>0.14000000000000001</v>
      </c>
      <c r="J184" s="34">
        <f t="shared" si="16"/>
        <v>23.115079365079367</v>
      </c>
      <c r="K184" s="36">
        <f t="shared" si="17"/>
        <v>0.14000000000000001</v>
      </c>
      <c r="L184" s="34">
        <f t="shared" si="18"/>
        <v>3.2361111111111116</v>
      </c>
    </row>
    <row r="185" spans="1:12" ht="14.25" customHeight="1" x14ac:dyDescent="0.3">
      <c r="A185" s="1"/>
      <c r="B185" s="1">
        <v>-0.13500000000000001</v>
      </c>
      <c r="C185" s="2">
        <v>2322</v>
      </c>
      <c r="D185" s="28">
        <f t="shared" si="14"/>
        <v>-313.47000000000003</v>
      </c>
      <c r="I185" s="36">
        <f t="shared" si="15"/>
        <v>0.13500000000000001</v>
      </c>
      <c r="J185" s="34">
        <f t="shared" si="16"/>
        <v>23.035714285714285</v>
      </c>
      <c r="K185" s="36">
        <f t="shared" si="17"/>
        <v>0.13500000000000001</v>
      </c>
      <c r="L185" s="34">
        <f t="shared" si="18"/>
        <v>3.1098214285714287</v>
      </c>
    </row>
    <row r="186" spans="1:12" ht="14.25" customHeight="1" x14ac:dyDescent="0.3">
      <c r="A186" s="1"/>
      <c r="B186" s="1">
        <v>-0.13</v>
      </c>
      <c r="C186" s="2">
        <v>2319</v>
      </c>
      <c r="D186" s="28">
        <f t="shared" si="14"/>
        <v>-301.47000000000003</v>
      </c>
      <c r="I186" s="36">
        <f t="shared" si="15"/>
        <v>0.13</v>
      </c>
      <c r="J186" s="34">
        <f t="shared" si="16"/>
        <v>23.005952380952383</v>
      </c>
      <c r="K186" s="36">
        <f t="shared" si="17"/>
        <v>0.13</v>
      </c>
      <c r="L186" s="34">
        <f t="shared" si="18"/>
        <v>2.9907738095238097</v>
      </c>
    </row>
    <row r="187" spans="1:12" ht="14.25" customHeight="1" x14ac:dyDescent="0.3">
      <c r="A187" s="1"/>
      <c r="B187" s="1">
        <v>-0.125</v>
      </c>
      <c r="C187" s="2">
        <v>2323</v>
      </c>
      <c r="D187" s="28">
        <f t="shared" si="14"/>
        <v>-290.375</v>
      </c>
      <c r="I187" s="36">
        <f t="shared" si="15"/>
        <v>0.125</v>
      </c>
      <c r="J187" s="34">
        <f t="shared" si="16"/>
        <v>23.045634920634921</v>
      </c>
      <c r="K187" s="36">
        <f t="shared" si="17"/>
        <v>0.125</v>
      </c>
      <c r="L187" s="34">
        <f t="shared" si="18"/>
        <v>2.8807043650793651</v>
      </c>
    </row>
    <row r="188" spans="1:12" ht="14.25" customHeight="1" x14ac:dyDescent="0.3">
      <c r="A188" s="1"/>
      <c r="B188" s="1">
        <v>-0.12</v>
      </c>
      <c r="C188" s="2">
        <v>2326</v>
      </c>
      <c r="D188" s="28">
        <f t="shared" si="14"/>
        <v>-279.12</v>
      </c>
      <c r="I188" s="36">
        <f t="shared" si="15"/>
        <v>0.12</v>
      </c>
      <c r="J188" s="34">
        <f t="shared" si="16"/>
        <v>23.075396825396826</v>
      </c>
      <c r="K188" s="36">
        <f t="shared" si="17"/>
        <v>0.12</v>
      </c>
      <c r="L188" s="34">
        <f t="shared" si="18"/>
        <v>2.769047619047619</v>
      </c>
    </row>
    <row r="189" spans="1:12" ht="14.25" customHeight="1" x14ac:dyDescent="0.3">
      <c r="A189" s="1"/>
      <c r="B189" s="1">
        <v>-0.115</v>
      </c>
      <c r="C189" s="2">
        <v>2333</v>
      </c>
      <c r="D189" s="28">
        <f t="shared" si="14"/>
        <v>-268.29500000000002</v>
      </c>
      <c r="I189" s="36">
        <f t="shared" si="15"/>
        <v>0.115</v>
      </c>
      <c r="J189" s="34">
        <f t="shared" si="16"/>
        <v>23.144841269841269</v>
      </c>
      <c r="K189" s="36">
        <f t="shared" si="17"/>
        <v>0.115</v>
      </c>
      <c r="L189" s="34">
        <f t="shared" si="18"/>
        <v>2.6616567460317464</v>
      </c>
    </row>
    <row r="190" spans="1:12" ht="14.25" customHeight="1" x14ac:dyDescent="0.3">
      <c r="A190" s="1"/>
      <c r="B190" s="1">
        <v>-0.11</v>
      </c>
      <c r="C190" s="2">
        <v>2327</v>
      </c>
      <c r="D190" s="28">
        <f t="shared" si="14"/>
        <v>-255.97</v>
      </c>
      <c r="I190" s="36">
        <f t="shared" si="15"/>
        <v>0.11</v>
      </c>
      <c r="J190" s="34">
        <f t="shared" si="16"/>
        <v>23.085317460317462</v>
      </c>
      <c r="K190" s="36">
        <f t="shared" si="17"/>
        <v>0.11</v>
      </c>
      <c r="L190" s="34">
        <f t="shared" si="18"/>
        <v>2.5393849206349208</v>
      </c>
    </row>
    <row r="191" spans="1:12" ht="14.25" customHeight="1" x14ac:dyDescent="0.3">
      <c r="A191" s="1"/>
      <c r="B191" s="1">
        <v>-0.105</v>
      </c>
      <c r="C191" s="2">
        <v>2320</v>
      </c>
      <c r="D191" s="28">
        <f t="shared" si="14"/>
        <v>-243.6</v>
      </c>
      <c r="I191" s="36">
        <f t="shared" si="15"/>
        <v>0.105</v>
      </c>
      <c r="J191" s="34">
        <f t="shared" si="16"/>
        <v>23.015873015873016</v>
      </c>
      <c r="K191" s="36">
        <f t="shared" si="17"/>
        <v>0.105</v>
      </c>
      <c r="L191" s="34">
        <f t="shared" si="18"/>
        <v>2.4166666666666665</v>
      </c>
    </row>
    <row r="192" spans="1:12" ht="14.25" customHeight="1" x14ac:dyDescent="0.3">
      <c r="A192" s="1"/>
      <c r="B192" s="1">
        <v>-0.1</v>
      </c>
      <c r="C192" s="2">
        <v>2328</v>
      </c>
      <c r="D192" s="28">
        <f t="shared" si="14"/>
        <v>-232.8</v>
      </c>
      <c r="I192" s="36">
        <f t="shared" si="15"/>
        <v>0.1</v>
      </c>
      <c r="J192" s="34">
        <f t="shared" si="16"/>
        <v>23.095238095238095</v>
      </c>
      <c r="K192" s="36">
        <f t="shared" si="17"/>
        <v>0.1</v>
      </c>
      <c r="L192" s="34">
        <f t="shared" si="18"/>
        <v>2.3095238095238098</v>
      </c>
    </row>
    <row r="193" spans="1:12" ht="14.25" customHeight="1" x14ac:dyDescent="0.3">
      <c r="A193" s="1"/>
      <c r="B193" s="1">
        <v>-9.5000000000000001E-2</v>
      </c>
      <c r="C193" s="2">
        <v>2332</v>
      </c>
      <c r="D193" s="28">
        <f t="shared" si="14"/>
        <v>-221.54</v>
      </c>
      <c r="I193" s="36">
        <f t="shared" si="15"/>
        <v>9.5000000000000001E-2</v>
      </c>
      <c r="J193" s="34">
        <f t="shared" si="16"/>
        <v>23.134920634920636</v>
      </c>
      <c r="K193" s="36">
        <f t="shared" si="17"/>
        <v>9.5000000000000001E-2</v>
      </c>
      <c r="L193" s="34">
        <f t="shared" si="18"/>
        <v>2.1978174603174603</v>
      </c>
    </row>
    <row r="194" spans="1:12" ht="14.25" customHeight="1" x14ac:dyDescent="0.3">
      <c r="A194" s="1"/>
      <c r="B194" s="1">
        <v>-0.09</v>
      </c>
      <c r="C194" s="2">
        <v>2331</v>
      </c>
      <c r="D194" s="28">
        <f t="shared" ref="D194:D257" si="19">B194*C194</f>
        <v>-209.79</v>
      </c>
      <c r="I194" s="36">
        <f t="shared" ref="I194:I257" si="20">IF(B194&lt;&gt;"",B194*-1,#N/A)</f>
        <v>0.09</v>
      </c>
      <c r="J194" s="34">
        <f t="shared" ref="J194:J257" si="21">IF(C194&lt;&gt;"",(C194)/(1000*$N$4),#N/A)</f>
        <v>23.125</v>
      </c>
      <c r="K194" s="36">
        <f t="shared" ref="K194:K257" si="22">I194</f>
        <v>0.09</v>
      </c>
      <c r="L194" s="34">
        <f t="shared" ref="L194:L257" si="23">IF(D194&lt;&gt;"",(D194*-1)/(1000*$N$4),#N/A)</f>
        <v>2.0812499999999998</v>
      </c>
    </row>
    <row r="195" spans="1:12" ht="14.25" customHeight="1" x14ac:dyDescent="0.3">
      <c r="A195" s="1"/>
      <c r="B195" s="1">
        <v>-8.5000000000000006E-2</v>
      </c>
      <c r="C195" s="2">
        <v>2320</v>
      </c>
      <c r="D195" s="28">
        <f t="shared" si="19"/>
        <v>-197.20000000000002</v>
      </c>
      <c r="I195" s="36">
        <f t="shared" si="20"/>
        <v>8.5000000000000006E-2</v>
      </c>
      <c r="J195" s="34">
        <f t="shared" si="21"/>
        <v>23.015873015873016</v>
      </c>
      <c r="K195" s="36">
        <f t="shared" si="22"/>
        <v>8.5000000000000006E-2</v>
      </c>
      <c r="L195" s="34">
        <f t="shared" si="23"/>
        <v>1.9563492063492065</v>
      </c>
    </row>
    <row r="196" spans="1:12" ht="14.25" customHeight="1" x14ac:dyDescent="0.3">
      <c r="A196" s="1"/>
      <c r="B196" s="1">
        <v>-0.08</v>
      </c>
      <c r="C196" s="2">
        <v>2318</v>
      </c>
      <c r="D196" s="28">
        <f t="shared" si="19"/>
        <v>-185.44</v>
      </c>
      <c r="I196" s="36">
        <f t="shared" si="20"/>
        <v>0.08</v>
      </c>
      <c r="J196" s="34">
        <f t="shared" si="21"/>
        <v>22.996031746031747</v>
      </c>
      <c r="K196" s="36">
        <f t="shared" si="22"/>
        <v>0.08</v>
      </c>
      <c r="L196" s="34">
        <f t="shared" si="23"/>
        <v>1.8396825396825398</v>
      </c>
    </row>
    <row r="197" spans="1:12" ht="14.25" customHeight="1" x14ac:dyDescent="0.3">
      <c r="A197" s="1"/>
      <c r="B197" s="1">
        <v>-7.4999999999999997E-2</v>
      </c>
      <c r="C197" s="2">
        <v>2316</v>
      </c>
      <c r="D197" s="28">
        <f t="shared" si="19"/>
        <v>-173.7</v>
      </c>
      <c r="I197" s="36">
        <f t="shared" si="20"/>
        <v>7.4999999999999997E-2</v>
      </c>
      <c r="J197" s="34">
        <f t="shared" si="21"/>
        <v>22.976190476190478</v>
      </c>
      <c r="K197" s="36">
        <f t="shared" si="22"/>
        <v>7.4999999999999997E-2</v>
      </c>
      <c r="L197" s="34">
        <f t="shared" si="23"/>
        <v>1.7232142857142856</v>
      </c>
    </row>
    <row r="198" spans="1:12" ht="14.25" customHeight="1" x14ac:dyDescent="0.3">
      <c r="A198" s="1"/>
      <c r="B198" s="1">
        <v>-7.0000000000000007E-2</v>
      </c>
      <c r="C198" s="2">
        <v>2320</v>
      </c>
      <c r="D198" s="28">
        <f t="shared" si="19"/>
        <v>-162.4</v>
      </c>
      <c r="I198" s="36">
        <f t="shared" si="20"/>
        <v>7.0000000000000007E-2</v>
      </c>
      <c r="J198" s="34">
        <f t="shared" si="21"/>
        <v>23.015873015873016</v>
      </c>
      <c r="K198" s="36">
        <f t="shared" si="22"/>
        <v>7.0000000000000007E-2</v>
      </c>
      <c r="L198" s="34">
        <f t="shared" si="23"/>
        <v>1.6111111111111112</v>
      </c>
    </row>
    <row r="199" spans="1:12" ht="14.25" customHeight="1" x14ac:dyDescent="0.3">
      <c r="A199" s="1"/>
      <c r="B199" s="1">
        <v>-6.5000000000000002E-2</v>
      </c>
      <c r="C199" s="2">
        <v>2330</v>
      </c>
      <c r="D199" s="28">
        <f t="shared" si="19"/>
        <v>-151.45000000000002</v>
      </c>
      <c r="I199" s="36">
        <f t="shared" si="20"/>
        <v>6.5000000000000002E-2</v>
      </c>
      <c r="J199" s="34">
        <f t="shared" si="21"/>
        <v>23.115079365079367</v>
      </c>
      <c r="K199" s="36">
        <f t="shared" si="22"/>
        <v>6.5000000000000002E-2</v>
      </c>
      <c r="L199" s="34">
        <f t="shared" si="23"/>
        <v>1.5024801587301588</v>
      </c>
    </row>
    <row r="200" spans="1:12" ht="14.25" customHeight="1" x14ac:dyDescent="0.3">
      <c r="A200" s="1"/>
      <c r="B200" s="1">
        <v>-0.06</v>
      </c>
      <c r="C200" s="2">
        <v>2334</v>
      </c>
      <c r="D200" s="28">
        <f t="shared" si="19"/>
        <v>-140.04</v>
      </c>
      <c r="I200" s="36">
        <f t="shared" si="20"/>
        <v>0.06</v>
      </c>
      <c r="J200" s="34">
        <f t="shared" si="21"/>
        <v>23.154761904761905</v>
      </c>
      <c r="K200" s="36">
        <f t="shared" si="22"/>
        <v>0.06</v>
      </c>
      <c r="L200" s="34">
        <f t="shared" si="23"/>
        <v>1.3892857142857142</v>
      </c>
    </row>
    <row r="201" spans="1:12" ht="15" customHeight="1" x14ac:dyDescent="0.3">
      <c r="A201" s="1"/>
      <c r="B201" s="1">
        <v>-5.5E-2</v>
      </c>
      <c r="C201" s="2">
        <v>2331</v>
      </c>
      <c r="D201" s="28">
        <f t="shared" si="19"/>
        <v>-128.20500000000001</v>
      </c>
      <c r="I201" s="36">
        <f t="shared" si="20"/>
        <v>5.5E-2</v>
      </c>
      <c r="J201" s="34">
        <f t="shared" si="21"/>
        <v>23.125</v>
      </c>
      <c r="K201" s="36">
        <f t="shared" si="22"/>
        <v>5.5E-2</v>
      </c>
      <c r="L201" s="34">
        <f t="shared" si="23"/>
        <v>1.2718750000000001</v>
      </c>
    </row>
    <row r="202" spans="1:12" ht="15" customHeight="1" x14ac:dyDescent="0.3">
      <c r="A202" s="1"/>
      <c r="B202" s="1">
        <v>-0.05</v>
      </c>
      <c r="C202" s="2">
        <v>2332</v>
      </c>
      <c r="D202" s="28">
        <f t="shared" si="19"/>
        <v>-116.60000000000001</v>
      </c>
      <c r="I202" s="36">
        <f t="shared" si="20"/>
        <v>0.05</v>
      </c>
      <c r="J202" s="34">
        <f t="shared" si="21"/>
        <v>23.134920634920636</v>
      </c>
      <c r="K202" s="36">
        <f t="shared" si="22"/>
        <v>0.05</v>
      </c>
      <c r="L202" s="34">
        <f t="shared" si="23"/>
        <v>1.1567460317460319</v>
      </c>
    </row>
    <row r="203" spans="1:12" ht="15" customHeight="1" x14ac:dyDescent="0.3">
      <c r="A203" s="1"/>
      <c r="B203" s="1">
        <v>-4.4999999999999998E-2</v>
      </c>
      <c r="C203" s="2">
        <v>2330</v>
      </c>
      <c r="D203" s="28">
        <f t="shared" si="19"/>
        <v>-104.85</v>
      </c>
      <c r="I203" s="36">
        <f t="shared" si="20"/>
        <v>4.4999999999999998E-2</v>
      </c>
      <c r="J203" s="34">
        <f t="shared" si="21"/>
        <v>23.115079365079367</v>
      </c>
      <c r="K203" s="36">
        <f t="shared" si="22"/>
        <v>4.4999999999999998E-2</v>
      </c>
      <c r="L203" s="34">
        <f t="shared" si="23"/>
        <v>1.0401785714285714</v>
      </c>
    </row>
    <row r="204" spans="1:12" ht="15" customHeight="1" x14ac:dyDescent="0.3">
      <c r="A204" s="1"/>
      <c r="B204" s="1">
        <v>-0.04</v>
      </c>
      <c r="C204" s="2">
        <v>2332</v>
      </c>
      <c r="D204" s="28">
        <f t="shared" si="19"/>
        <v>-93.28</v>
      </c>
      <c r="I204" s="36">
        <f t="shared" si="20"/>
        <v>0.04</v>
      </c>
      <c r="J204" s="34">
        <f t="shared" si="21"/>
        <v>23.134920634920636</v>
      </c>
      <c r="K204" s="36">
        <f t="shared" si="22"/>
        <v>0.04</v>
      </c>
      <c r="L204" s="34">
        <f t="shared" si="23"/>
        <v>0.92539682539682544</v>
      </c>
    </row>
    <row r="205" spans="1:12" ht="15" customHeight="1" x14ac:dyDescent="0.3">
      <c r="A205" s="1"/>
      <c r="B205" s="1">
        <v>-3.5000000000000003E-2</v>
      </c>
      <c r="C205" s="2">
        <v>2331</v>
      </c>
      <c r="D205" s="28">
        <f t="shared" si="19"/>
        <v>-81.585000000000008</v>
      </c>
      <c r="I205" s="36">
        <f t="shared" si="20"/>
        <v>3.5000000000000003E-2</v>
      </c>
      <c r="J205" s="34">
        <f t="shared" si="21"/>
        <v>23.125</v>
      </c>
      <c r="K205" s="36">
        <f t="shared" si="22"/>
        <v>3.5000000000000003E-2</v>
      </c>
      <c r="L205" s="34">
        <f t="shared" si="23"/>
        <v>0.80937500000000007</v>
      </c>
    </row>
    <row r="206" spans="1:12" ht="15" customHeight="1" x14ac:dyDescent="0.3">
      <c r="A206" s="1"/>
      <c r="B206" s="1">
        <v>-0.03</v>
      </c>
      <c r="C206" s="2">
        <v>2336</v>
      </c>
      <c r="D206" s="28">
        <f t="shared" si="19"/>
        <v>-70.08</v>
      </c>
      <c r="I206" s="36">
        <f t="shared" si="20"/>
        <v>0.03</v>
      </c>
      <c r="J206" s="34">
        <f t="shared" si="21"/>
        <v>23.174603174603174</v>
      </c>
      <c r="K206" s="36">
        <f t="shared" si="22"/>
        <v>0.03</v>
      </c>
      <c r="L206" s="34">
        <f t="shared" si="23"/>
        <v>0.69523809523809521</v>
      </c>
    </row>
    <row r="207" spans="1:12" ht="15" customHeight="1" x14ac:dyDescent="0.3">
      <c r="A207" s="1"/>
      <c r="B207" s="1">
        <v>-2.5000000000000001E-2</v>
      </c>
      <c r="C207" s="2">
        <v>2337</v>
      </c>
      <c r="D207" s="28">
        <f t="shared" si="19"/>
        <v>-58.425000000000004</v>
      </c>
      <c r="I207" s="36">
        <f t="shared" si="20"/>
        <v>2.5000000000000001E-2</v>
      </c>
      <c r="J207" s="34">
        <f t="shared" si="21"/>
        <v>23.18452380952381</v>
      </c>
      <c r="K207" s="36">
        <f t="shared" si="22"/>
        <v>2.5000000000000001E-2</v>
      </c>
      <c r="L207" s="34">
        <f t="shared" si="23"/>
        <v>0.57961309523809534</v>
      </c>
    </row>
    <row r="208" spans="1:12" ht="15" customHeight="1" x14ac:dyDescent="0.3">
      <c r="A208" s="1"/>
      <c r="B208" s="1">
        <v>-0.02</v>
      </c>
      <c r="C208" s="2">
        <v>2335</v>
      </c>
      <c r="D208" s="28">
        <f t="shared" si="19"/>
        <v>-46.7</v>
      </c>
      <c r="I208" s="36">
        <f t="shared" si="20"/>
        <v>0.02</v>
      </c>
      <c r="J208" s="34">
        <f t="shared" si="21"/>
        <v>23.164682539682541</v>
      </c>
      <c r="K208" s="36">
        <f t="shared" si="22"/>
        <v>0.02</v>
      </c>
      <c r="L208" s="34">
        <f t="shared" si="23"/>
        <v>0.46329365079365081</v>
      </c>
    </row>
    <row r="209" spans="1:12" ht="15" customHeight="1" x14ac:dyDescent="0.3">
      <c r="A209" s="1"/>
      <c r="B209" s="1">
        <v>-1.4999999999999999E-2</v>
      </c>
      <c r="C209" s="2">
        <v>2337</v>
      </c>
      <c r="D209" s="28">
        <f t="shared" si="19"/>
        <v>-35.055</v>
      </c>
      <c r="I209" s="36">
        <f t="shared" si="20"/>
        <v>1.4999999999999999E-2</v>
      </c>
      <c r="J209" s="34">
        <f t="shared" si="21"/>
        <v>23.18452380952381</v>
      </c>
      <c r="K209" s="36">
        <f t="shared" si="22"/>
        <v>1.4999999999999999E-2</v>
      </c>
      <c r="L209" s="34">
        <f t="shared" si="23"/>
        <v>0.34776785714285713</v>
      </c>
    </row>
    <row r="210" spans="1:12" ht="15" customHeight="1" x14ac:dyDescent="0.3">
      <c r="A210" s="1"/>
      <c r="B210" s="1">
        <v>-0.01</v>
      </c>
      <c r="C210" s="2">
        <v>2334</v>
      </c>
      <c r="D210" s="28">
        <f t="shared" si="19"/>
        <v>-23.34</v>
      </c>
      <c r="I210" s="36">
        <f t="shared" si="20"/>
        <v>0.01</v>
      </c>
      <c r="J210" s="34">
        <f t="shared" si="21"/>
        <v>23.154761904761905</v>
      </c>
      <c r="K210" s="36">
        <f t="shared" si="22"/>
        <v>0.01</v>
      </c>
      <c r="L210" s="34">
        <f t="shared" si="23"/>
        <v>0.23154761904761906</v>
      </c>
    </row>
    <row r="211" spans="1:12" ht="15" customHeight="1" x14ac:dyDescent="0.3">
      <c r="A211" s="1"/>
      <c r="B211" s="1">
        <v>-5.0000000000000001E-3</v>
      </c>
      <c r="C211" s="2">
        <v>2334</v>
      </c>
      <c r="D211" s="28">
        <f t="shared" si="19"/>
        <v>-11.67</v>
      </c>
      <c r="I211" s="36">
        <f t="shared" si="20"/>
        <v>5.0000000000000001E-3</v>
      </c>
      <c r="J211" s="34">
        <f t="shared" si="21"/>
        <v>23.154761904761905</v>
      </c>
      <c r="K211" s="36">
        <f t="shared" si="22"/>
        <v>5.0000000000000001E-3</v>
      </c>
      <c r="L211" s="34">
        <f t="shared" si="23"/>
        <v>0.11577380952380953</v>
      </c>
    </row>
    <row r="212" spans="1:12" ht="15" customHeight="1" x14ac:dyDescent="0.3">
      <c r="A212" s="1"/>
      <c r="B212" s="1">
        <v>0</v>
      </c>
      <c r="C212" s="2">
        <v>2335</v>
      </c>
      <c r="D212" s="28">
        <f t="shared" si="19"/>
        <v>0</v>
      </c>
      <c r="I212" s="36">
        <f t="shared" si="20"/>
        <v>0</v>
      </c>
      <c r="J212" s="34">
        <f t="shared" si="21"/>
        <v>23.164682539682541</v>
      </c>
      <c r="K212" s="36">
        <f t="shared" si="22"/>
        <v>0</v>
      </c>
      <c r="L212" s="34">
        <f t="shared" si="23"/>
        <v>0</v>
      </c>
    </row>
    <row r="213" spans="1:12" ht="15" customHeight="1" x14ac:dyDescent="0.3">
      <c r="A213" s="1"/>
      <c r="B213" s="1">
        <v>5.0000000000000001E-3</v>
      </c>
      <c r="C213" s="2">
        <v>2345</v>
      </c>
      <c r="D213" s="28">
        <f t="shared" si="19"/>
        <v>11.725</v>
      </c>
      <c r="I213" s="36">
        <f t="shared" si="20"/>
        <v>-5.0000000000000001E-3</v>
      </c>
      <c r="J213" s="34">
        <f t="shared" si="21"/>
        <v>23.263888888888889</v>
      </c>
      <c r="K213" s="36">
        <f t="shared" si="22"/>
        <v>-5.0000000000000001E-3</v>
      </c>
      <c r="L213" s="34">
        <f t="shared" si="23"/>
        <v>-0.11631944444444445</v>
      </c>
    </row>
    <row r="214" spans="1:12" ht="15" customHeight="1" x14ac:dyDescent="0.3">
      <c r="A214" s="1"/>
      <c r="B214" s="1">
        <v>0.01</v>
      </c>
      <c r="C214" s="2">
        <v>2343</v>
      </c>
      <c r="D214" s="28">
        <f t="shared" si="19"/>
        <v>23.43</v>
      </c>
      <c r="I214" s="36">
        <f t="shared" si="20"/>
        <v>-0.01</v>
      </c>
      <c r="J214" s="34">
        <f t="shared" si="21"/>
        <v>23.24404761904762</v>
      </c>
      <c r="K214" s="36">
        <f t="shared" si="22"/>
        <v>-0.01</v>
      </c>
      <c r="L214" s="34">
        <f t="shared" si="23"/>
        <v>-0.2324404761904762</v>
      </c>
    </row>
    <row r="215" spans="1:12" ht="15" customHeight="1" x14ac:dyDescent="0.3">
      <c r="A215" s="1"/>
      <c r="B215" s="1">
        <v>1.4999999999999999E-2</v>
      </c>
      <c r="C215" s="2">
        <v>2335</v>
      </c>
      <c r="D215" s="28">
        <f t="shared" si="19"/>
        <v>35.024999999999999</v>
      </c>
      <c r="I215" s="36">
        <f t="shared" si="20"/>
        <v>-1.4999999999999999E-2</v>
      </c>
      <c r="J215" s="34">
        <f t="shared" si="21"/>
        <v>23.164682539682541</v>
      </c>
      <c r="K215" s="36">
        <f t="shared" si="22"/>
        <v>-1.4999999999999999E-2</v>
      </c>
      <c r="L215" s="34">
        <f t="shared" si="23"/>
        <v>-0.34747023809523808</v>
      </c>
    </row>
    <row r="216" spans="1:12" ht="15" customHeight="1" x14ac:dyDescent="0.3">
      <c r="A216" s="1"/>
      <c r="B216" s="1">
        <v>0.02</v>
      </c>
      <c r="C216" s="2">
        <v>2332</v>
      </c>
      <c r="D216" s="28">
        <f t="shared" si="19"/>
        <v>46.64</v>
      </c>
      <c r="I216" s="36">
        <f t="shared" si="20"/>
        <v>-0.02</v>
      </c>
      <c r="J216" s="34">
        <f t="shared" si="21"/>
        <v>23.134920634920636</v>
      </c>
      <c r="K216" s="36">
        <f t="shared" si="22"/>
        <v>-0.02</v>
      </c>
      <c r="L216" s="34">
        <f t="shared" si="23"/>
        <v>-0.46269841269841272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>
        <v>-0.02</v>
      </c>
      <c r="C218" s="38">
        <v>2285</v>
      </c>
      <c r="D218" s="28">
        <f t="shared" si="19"/>
        <v>-45.7</v>
      </c>
      <c r="I218" s="36">
        <f t="shared" si="20"/>
        <v>0.02</v>
      </c>
      <c r="J218" s="34">
        <f t="shared" si="21"/>
        <v>22.668650793650794</v>
      </c>
      <c r="K218" s="36">
        <f t="shared" si="22"/>
        <v>0.02</v>
      </c>
      <c r="L218" s="34">
        <f t="shared" si="23"/>
        <v>0.45337301587301593</v>
      </c>
    </row>
    <row r="219" spans="1:12" ht="15" customHeight="1" x14ac:dyDescent="0.3">
      <c r="A219" s="16"/>
      <c r="B219" s="16">
        <v>-1.4999999999999999E-2</v>
      </c>
      <c r="C219" s="38">
        <v>2281</v>
      </c>
      <c r="D219" s="28">
        <f t="shared" si="19"/>
        <v>-34.214999999999996</v>
      </c>
      <c r="I219" s="36">
        <f t="shared" si="20"/>
        <v>1.4999999999999999E-2</v>
      </c>
      <c r="J219" s="34">
        <f t="shared" si="21"/>
        <v>22.628968253968253</v>
      </c>
      <c r="K219" s="36">
        <f t="shared" si="22"/>
        <v>1.4999999999999999E-2</v>
      </c>
      <c r="L219" s="34">
        <f t="shared" si="23"/>
        <v>0.33943452380952377</v>
      </c>
    </row>
    <row r="220" spans="1:12" ht="15" customHeight="1" x14ac:dyDescent="0.3">
      <c r="A220" s="16"/>
      <c r="B220" s="16">
        <v>-0.01</v>
      </c>
      <c r="C220" s="38">
        <v>2281</v>
      </c>
      <c r="D220" s="28">
        <f t="shared" si="19"/>
        <v>-22.81</v>
      </c>
      <c r="I220" s="36">
        <f t="shared" si="20"/>
        <v>0.01</v>
      </c>
      <c r="J220" s="34">
        <f t="shared" si="21"/>
        <v>22.628968253968253</v>
      </c>
      <c r="K220" s="36">
        <f t="shared" si="22"/>
        <v>0.01</v>
      </c>
      <c r="L220" s="34">
        <f t="shared" si="23"/>
        <v>0.22628968253968254</v>
      </c>
    </row>
    <row r="221" spans="1:12" ht="15" customHeight="1" x14ac:dyDescent="0.3">
      <c r="A221" s="16"/>
      <c r="B221" s="16">
        <v>-5.0000000000000001E-3</v>
      </c>
      <c r="C221" s="38">
        <v>2280</v>
      </c>
      <c r="D221" s="28">
        <f t="shared" si="19"/>
        <v>-11.4</v>
      </c>
      <c r="I221" s="36">
        <f t="shared" si="20"/>
        <v>5.0000000000000001E-3</v>
      </c>
      <c r="J221" s="34">
        <f t="shared" si="21"/>
        <v>22.61904761904762</v>
      </c>
      <c r="K221" s="36">
        <f t="shared" si="22"/>
        <v>5.0000000000000001E-3</v>
      </c>
      <c r="L221" s="34">
        <f t="shared" si="23"/>
        <v>0.1130952380952381</v>
      </c>
    </row>
    <row r="222" spans="1:12" ht="15" customHeight="1" x14ac:dyDescent="0.3">
      <c r="A222" s="16"/>
      <c r="B222" s="16">
        <v>0</v>
      </c>
      <c r="C222" s="38">
        <v>2282</v>
      </c>
      <c r="D222" s="28">
        <f t="shared" si="19"/>
        <v>0</v>
      </c>
      <c r="I222" s="36">
        <f t="shared" si="20"/>
        <v>0</v>
      </c>
      <c r="J222" s="34">
        <f t="shared" si="21"/>
        <v>22.638888888888889</v>
      </c>
      <c r="K222" s="36">
        <f t="shared" si="22"/>
        <v>0</v>
      </c>
      <c r="L222" s="34">
        <f t="shared" si="23"/>
        <v>0</v>
      </c>
    </row>
    <row r="223" spans="1:12" ht="15" customHeight="1" x14ac:dyDescent="0.3">
      <c r="A223" s="16"/>
      <c r="B223" s="16">
        <v>5.0000000000000001E-3</v>
      </c>
      <c r="C223" s="38">
        <v>2278</v>
      </c>
      <c r="D223" s="28">
        <f t="shared" si="19"/>
        <v>11.39</v>
      </c>
      <c r="I223" s="36">
        <f t="shared" si="20"/>
        <v>-5.0000000000000001E-3</v>
      </c>
      <c r="J223" s="34">
        <f t="shared" si="21"/>
        <v>22.599206349206352</v>
      </c>
      <c r="K223" s="36">
        <f t="shared" si="22"/>
        <v>-5.0000000000000001E-3</v>
      </c>
      <c r="L223" s="34">
        <f t="shared" si="23"/>
        <v>-0.11299603174603176</v>
      </c>
    </row>
    <row r="224" spans="1:12" ht="15" customHeight="1" x14ac:dyDescent="0.3">
      <c r="A224" s="16"/>
      <c r="B224" s="16">
        <v>0.01</v>
      </c>
      <c r="C224" s="38">
        <v>2283</v>
      </c>
      <c r="D224" s="28">
        <f t="shared" si="19"/>
        <v>22.830000000000002</v>
      </c>
      <c r="I224" s="36">
        <f t="shared" si="20"/>
        <v>-0.01</v>
      </c>
      <c r="J224" s="34">
        <f t="shared" si="21"/>
        <v>22.648809523809526</v>
      </c>
      <c r="K224" s="36">
        <f t="shared" si="22"/>
        <v>-0.01</v>
      </c>
      <c r="L224" s="34">
        <f t="shared" si="23"/>
        <v>-0.22648809523809527</v>
      </c>
    </row>
    <row r="225" spans="1:12" ht="15" customHeight="1" x14ac:dyDescent="0.3">
      <c r="A225" s="16"/>
      <c r="B225" s="16">
        <v>1.4999999999999999E-2</v>
      </c>
      <c r="C225" s="38">
        <v>2284</v>
      </c>
      <c r="D225" s="28">
        <f t="shared" si="19"/>
        <v>34.26</v>
      </c>
      <c r="I225" s="36">
        <f t="shared" si="20"/>
        <v>-1.4999999999999999E-2</v>
      </c>
      <c r="J225" s="34">
        <f t="shared" si="21"/>
        <v>22.658730158730158</v>
      </c>
      <c r="K225" s="36">
        <f t="shared" si="22"/>
        <v>-1.4999999999999999E-2</v>
      </c>
      <c r="L225" s="34">
        <f t="shared" si="23"/>
        <v>-0.33988095238095239</v>
      </c>
    </row>
    <row r="226" spans="1:12" ht="15" customHeight="1" x14ac:dyDescent="0.3">
      <c r="A226" s="16"/>
      <c r="B226" s="16">
        <v>0.02</v>
      </c>
      <c r="C226" s="38">
        <v>2287</v>
      </c>
      <c r="D226" s="28">
        <f t="shared" si="19"/>
        <v>45.74</v>
      </c>
      <c r="I226" s="36">
        <f t="shared" si="20"/>
        <v>-0.02</v>
      </c>
      <c r="J226" s="34">
        <f t="shared" si="21"/>
        <v>22.688492063492063</v>
      </c>
      <c r="K226" s="36">
        <f t="shared" si="22"/>
        <v>-0.02</v>
      </c>
      <c r="L226" s="34">
        <f t="shared" si="23"/>
        <v>-0.45376984126984132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0100-000000000000}"/>
    <hyperlink ref="AB3" r:id="rId1" xr:uid="{00000000-0004-0000-0100-000001000000}"/>
  </hyperlinks>
  <pageMargins left="0.7" right="0.7" top="0.75" bottom="0.75" header="0" footer="0"/>
  <pageSetup paperSize="9" orientation="portrait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5"/>
  <dimension ref="A1:AD300"/>
  <sheetViews>
    <sheetView zoomScale="85" zoomScaleNormal="85" workbookViewId="0">
      <selection activeCell="B2" sqref="B2:C226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>
        <v>0.02</v>
      </c>
      <c r="C2" s="2">
        <v>2387</v>
      </c>
      <c r="D2" s="28">
        <f t="shared" ref="D2:D65" si="0">B2*C2</f>
        <v>47.74</v>
      </c>
      <c r="G2" s="16"/>
      <c r="H2" s="1"/>
      <c r="I2" s="36">
        <f t="shared" ref="I2:I65" si="1">IF(B2&lt;&gt;"",B2*-1,#N/A)</f>
        <v>-0.02</v>
      </c>
      <c r="J2" s="34">
        <f t="shared" ref="J2:J65" si="2">IF(C2&lt;&gt;"",(C2)/(1000*$N$4),#N/A)</f>
        <v>23.680555555555557</v>
      </c>
      <c r="K2" s="36">
        <f t="shared" ref="K2:K65" si="3">I2</f>
        <v>-0.02</v>
      </c>
      <c r="L2" s="34">
        <f t="shared" ref="L2:L65" si="4">IF(D2&lt;&gt;"",(D2*-1)/(1000*$N$4),#N/A)</f>
        <v>-0.47361111111111115</v>
      </c>
      <c r="W2" s="14" t="s">
        <v>7</v>
      </c>
      <c r="X2" s="5"/>
      <c r="Y2" s="6"/>
    </row>
    <row r="3" spans="1:30" ht="14.25" customHeight="1" x14ac:dyDescent="0.3">
      <c r="A3" s="1"/>
      <c r="B3" s="1">
        <v>1.4999999999999999E-2</v>
      </c>
      <c r="C3" s="2">
        <v>2390</v>
      </c>
      <c r="D3" s="28">
        <f t="shared" si="0"/>
        <v>35.85</v>
      </c>
      <c r="G3" s="16"/>
      <c r="H3" s="1"/>
      <c r="I3" s="36">
        <f t="shared" si="1"/>
        <v>-1.4999999999999999E-2</v>
      </c>
      <c r="J3" s="34">
        <f t="shared" si="2"/>
        <v>23.710317460317462</v>
      </c>
      <c r="K3" s="36">
        <f t="shared" si="3"/>
        <v>-1.4999999999999999E-2</v>
      </c>
      <c r="L3" s="34">
        <f t="shared" si="4"/>
        <v>-0.35565476190476192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>
        <v>0.01</v>
      </c>
      <c r="C4" s="2">
        <v>2384</v>
      </c>
      <c r="D4" s="28">
        <f t="shared" si="0"/>
        <v>23.84</v>
      </c>
      <c r="G4" s="16"/>
      <c r="H4" s="1"/>
      <c r="I4" s="36">
        <f t="shared" si="1"/>
        <v>-0.01</v>
      </c>
      <c r="J4" s="34">
        <f t="shared" si="2"/>
        <v>23.650793650793652</v>
      </c>
      <c r="K4" s="36">
        <f t="shared" si="3"/>
        <v>-0.01</v>
      </c>
      <c r="L4" s="34">
        <f t="shared" si="4"/>
        <v>-0.2365079365079365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>
        <v>5.0000000000000001E-3</v>
      </c>
      <c r="C5" s="2">
        <v>2384</v>
      </c>
      <c r="D5" s="28">
        <f t="shared" si="0"/>
        <v>11.92</v>
      </c>
      <c r="G5" s="16"/>
      <c r="H5" s="1"/>
      <c r="I5" s="36">
        <f t="shared" si="1"/>
        <v>-5.0000000000000001E-3</v>
      </c>
      <c r="J5" s="34">
        <f t="shared" si="2"/>
        <v>23.650793650793652</v>
      </c>
      <c r="K5" s="36">
        <f t="shared" si="3"/>
        <v>-5.0000000000000001E-3</v>
      </c>
      <c r="L5" s="34">
        <f t="shared" si="4"/>
        <v>-0.11825396825396825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>
        <v>0</v>
      </c>
      <c r="C6" s="2">
        <v>2383</v>
      </c>
      <c r="D6" s="28">
        <f t="shared" si="0"/>
        <v>0</v>
      </c>
      <c r="G6" s="16"/>
      <c r="H6" s="1"/>
      <c r="I6" s="36">
        <f t="shared" si="1"/>
        <v>0</v>
      </c>
      <c r="J6" s="34">
        <f t="shared" si="2"/>
        <v>23.640873015873016</v>
      </c>
      <c r="K6" s="36">
        <f t="shared" si="3"/>
        <v>0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>
        <v>-5.0000000000000001E-3</v>
      </c>
      <c r="C7" s="2">
        <v>2378</v>
      </c>
      <c r="D7" s="28">
        <f t="shared" si="0"/>
        <v>-11.89</v>
      </c>
      <c r="G7" s="16"/>
      <c r="H7" s="1"/>
      <c r="I7" s="36">
        <f t="shared" si="1"/>
        <v>5.0000000000000001E-3</v>
      </c>
      <c r="J7" s="34">
        <f t="shared" si="2"/>
        <v>23.591269841269842</v>
      </c>
      <c r="K7" s="36">
        <f t="shared" si="3"/>
        <v>5.0000000000000001E-3</v>
      </c>
      <c r="L7" s="34">
        <f t="shared" si="4"/>
        <v>0.11795634920634922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>
        <v>-0.01</v>
      </c>
      <c r="C8" s="2">
        <v>2376</v>
      </c>
      <c r="D8" s="28">
        <f t="shared" si="0"/>
        <v>-23.76</v>
      </c>
      <c r="G8" s="16"/>
      <c r="H8" s="1"/>
      <c r="I8" s="36">
        <f t="shared" si="1"/>
        <v>0.01</v>
      </c>
      <c r="J8" s="34">
        <f t="shared" si="2"/>
        <v>23.571428571428573</v>
      </c>
      <c r="K8" s="36">
        <f t="shared" si="3"/>
        <v>0.01</v>
      </c>
      <c r="L8" s="34">
        <f t="shared" si="4"/>
        <v>0.23571428571428574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>
        <v>-1.4999999999999999E-2</v>
      </c>
      <c r="C9" s="2">
        <v>2383</v>
      </c>
      <c r="D9" s="28">
        <f t="shared" si="0"/>
        <v>-35.744999999999997</v>
      </c>
      <c r="G9" s="16"/>
      <c r="H9" s="1"/>
      <c r="I9" s="36">
        <f t="shared" si="1"/>
        <v>1.4999999999999999E-2</v>
      </c>
      <c r="J9" s="34">
        <f t="shared" si="2"/>
        <v>23.640873015873016</v>
      </c>
      <c r="K9" s="36">
        <f t="shared" si="3"/>
        <v>1.4999999999999999E-2</v>
      </c>
      <c r="L9" s="34">
        <f t="shared" si="4"/>
        <v>0.3546130952380952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>
        <v>-0.02</v>
      </c>
      <c r="C10" s="2">
        <v>2383</v>
      </c>
      <c r="D10" s="28">
        <f t="shared" si="0"/>
        <v>-47.660000000000004</v>
      </c>
      <c r="G10" s="16"/>
      <c r="H10" s="1"/>
      <c r="I10" s="36">
        <f t="shared" si="1"/>
        <v>0.02</v>
      </c>
      <c r="J10" s="34">
        <f t="shared" si="2"/>
        <v>23.640873015873016</v>
      </c>
      <c r="K10" s="36">
        <f t="shared" si="3"/>
        <v>0.02</v>
      </c>
      <c r="L10" s="34">
        <f t="shared" si="4"/>
        <v>0.47281746031746036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>
        <v>-2.5000000000000001E-2</v>
      </c>
      <c r="C11" s="2">
        <v>2372</v>
      </c>
      <c r="D11" s="28">
        <f t="shared" si="0"/>
        <v>-59.300000000000004</v>
      </c>
      <c r="G11" s="16"/>
      <c r="H11" s="1"/>
      <c r="I11" s="36">
        <f t="shared" si="1"/>
        <v>2.5000000000000001E-2</v>
      </c>
      <c r="J11" s="34">
        <f t="shared" si="2"/>
        <v>23.531746031746032</v>
      </c>
      <c r="K11" s="36">
        <f t="shared" si="3"/>
        <v>2.5000000000000001E-2</v>
      </c>
      <c r="L11" s="34">
        <f t="shared" si="4"/>
        <v>0.58829365079365081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>
        <v>-0.03</v>
      </c>
      <c r="C12" s="2">
        <v>2367</v>
      </c>
      <c r="D12" s="28">
        <f t="shared" si="0"/>
        <v>-71.009999999999991</v>
      </c>
      <c r="G12" s="16"/>
      <c r="H12" s="1"/>
      <c r="I12" s="36">
        <f t="shared" si="1"/>
        <v>0.03</v>
      </c>
      <c r="J12" s="34">
        <f t="shared" si="2"/>
        <v>23.482142857142858</v>
      </c>
      <c r="K12" s="36">
        <f t="shared" si="3"/>
        <v>0.03</v>
      </c>
      <c r="L12" s="34">
        <f t="shared" si="4"/>
        <v>0.70446428571428565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>
        <v>-3.5000000000000003E-2</v>
      </c>
      <c r="C13" s="2">
        <v>2363</v>
      </c>
      <c r="D13" s="28">
        <f t="shared" si="0"/>
        <v>-82.705000000000013</v>
      </c>
      <c r="G13" s="16"/>
      <c r="H13" s="1"/>
      <c r="I13" s="36">
        <f t="shared" si="1"/>
        <v>3.5000000000000003E-2</v>
      </c>
      <c r="J13" s="34">
        <f t="shared" si="2"/>
        <v>23.44246031746032</v>
      </c>
      <c r="K13" s="36">
        <f t="shared" si="3"/>
        <v>3.5000000000000003E-2</v>
      </c>
      <c r="L13" s="34">
        <f t="shared" si="4"/>
        <v>0.82048611111111125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>
        <v>-0.04</v>
      </c>
      <c r="C14" s="2">
        <v>2355</v>
      </c>
      <c r="D14" s="28">
        <f t="shared" si="0"/>
        <v>-94.2</v>
      </c>
      <c r="G14" s="16"/>
      <c r="H14" s="1"/>
      <c r="I14" s="36">
        <f t="shared" si="1"/>
        <v>0.04</v>
      </c>
      <c r="J14" s="34">
        <f t="shared" si="2"/>
        <v>23.363095238095237</v>
      </c>
      <c r="K14" s="36">
        <f t="shared" si="3"/>
        <v>0.04</v>
      </c>
      <c r="L14" s="34">
        <f t="shared" si="4"/>
        <v>0.93452380952380953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>
        <v>-4.4999999999999998E-2</v>
      </c>
      <c r="C15" s="2">
        <v>2357</v>
      </c>
      <c r="D15" s="28">
        <f t="shared" si="0"/>
        <v>-106.065</v>
      </c>
      <c r="G15" s="16"/>
      <c r="H15" s="1"/>
      <c r="I15" s="36">
        <f t="shared" si="1"/>
        <v>4.4999999999999998E-2</v>
      </c>
      <c r="J15" s="34">
        <f t="shared" si="2"/>
        <v>23.38293650793651</v>
      </c>
      <c r="K15" s="36">
        <f t="shared" si="3"/>
        <v>4.4999999999999998E-2</v>
      </c>
      <c r="L15" s="34">
        <f t="shared" si="4"/>
        <v>1.0522321428571428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>
        <v>-0.05</v>
      </c>
      <c r="C16" s="2">
        <v>2362</v>
      </c>
      <c r="D16" s="28">
        <f t="shared" si="0"/>
        <v>-118.10000000000001</v>
      </c>
      <c r="G16" s="16"/>
      <c r="H16" s="1"/>
      <c r="I16" s="36">
        <f t="shared" si="1"/>
        <v>0.05</v>
      </c>
      <c r="J16" s="34">
        <f t="shared" si="2"/>
        <v>23.432539682539684</v>
      </c>
      <c r="K16" s="36">
        <f t="shared" si="3"/>
        <v>0.05</v>
      </c>
      <c r="L16" s="34">
        <f t="shared" si="4"/>
        <v>1.1716269841269842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>
        <v>-5.5E-2</v>
      </c>
      <c r="C17" s="2">
        <v>2363</v>
      </c>
      <c r="D17" s="28">
        <f t="shared" si="0"/>
        <v>-129.965</v>
      </c>
      <c r="G17" s="16"/>
      <c r="H17" s="1"/>
      <c r="I17" s="36">
        <f t="shared" si="1"/>
        <v>5.5E-2</v>
      </c>
      <c r="J17" s="34">
        <f t="shared" si="2"/>
        <v>23.44246031746032</v>
      </c>
      <c r="K17" s="36">
        <f t="shared" si="3"/>
        <v>5.5E-2</v>
      </c>
      <c r="L17" s="34">
        <f t="shared" si="4"/>
        <v>1.2893353174603175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>
        <v>-0.06</v>
      </c>
      <c r="C18" s="2">
        <v>2356</v>
      </c>
      <c r="D18" s="28">
        <f t="shared" si="0"/>
        <v>-141.35999999999999</v>
      </c>
      <c r="G18" s="16"/>
      <c r="H18" s="1"/>
      <c r="I18" s="36">
        <f t="shared" si="1"/>
        <v>0.06</v>
      </c>
      <c r="J18" s="34">
        <f t="shared" si="2"/>
        <v>23.373015873015873</v>
      </c>
      <c r="K18" s="36">
        <f t="shared" si="3"/>
        <v>0.06</v>
      </c>
      <c r="L18" s="34">
        <f t="shared" si="4"/>
        <v>1.4023809523809523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>
        <v>-6.5000000000000002E-2</v>
      </c>
      <c r="C19" s="2">
        <v>2353</v>
      </c>
      <c r="D19" s="28">
        <f t="shared" si="0"/>
        <v>-152.94499999999999</v>
      </c>
      <c r="G19" s="16"/>
      <c r="H19" s="1"/>
      <c r="I19" s="36">
        <f t="shared" si="1"/>
        <v>6.5000000000000002E-2</v>
      </c>
      <c r="J19" s="34">
        <f t="shared" si="2"/>
        <v>23.343253968253968</v>
      </c>
      <c r="K19" s="36">
        <f t="shared" si="3"/>
        <v>6.5000000000000002E-2</v>
      </c>
      <c r="L19" s="34">
        <f t="shared" si="4"/>
        <v>1.5173115079365078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>
        <v>-7.0000000000000007E-2</v>
      </c>
      <c r="C20" s="2">
        <v>2348</v>
      </c>
      <c r="D20" s="28">
        <f t="shared" si="0"/>
        <v>-164.36</v>
      </c>
      <c r="G20" s="16"/>
      <c r="H20" s="1"/>
      <c r="I20" s="36">
        <f t="shared" si="1"/>
        <v>7.0000000000000007E-2</v>
      </c>
      <c r="J20" s="34">
        <f t="shared" si="2"/>
        <v>23.293650793650794</v>
      </c>
      <c r="K20" s="36">
        <f t="shared" si="3"/>
        <v>7.0000000000000007E-2</v>
      </c>
      <c r="L20" s="34">
        <f t="shared" si="4"/>
        <v>1.6305555555555558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>
        <v>-7.4999999999999997E-2</v>
      </c>
      <c r="C21" s="2">
        <v>2347</v>
      </c>
      <c r="D21" s="28">
        <f t="shared" si="0"/>
        <v>-176.02500000000001</v>
      </c>
      <c r="G21" s="16"/>
      <c r="H21" s="1"/>
      <c r="I21" s="36">
        <f t="shared" si="1"/>
        <v>7.4999999999999997E-2</v>
      </c>
      <c r="J21" s="34">
        <f t="shared" si="2"/>
        <v>23.283730158730158</v>
      </c>
      <c r="K21" s="36">
        <f t="shared" si="3"/>
        <v>7.4999999999999997E-2</v>
      </c>
      <c r="L21" s="34">
        <f t="shared" si="4"/>
        <v>1.7462797619047621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>
        <v>-0.08</v>
      </c>
      <c r="C22" s="2">
        <v>2347</v>
      </c>
      <c r="D22" s="28">
        <f t="shared" si="0"/>
        <v>-187.76</v>
      </c>
      <c r="G22" s="16"/>
      <c r="H22" s="1"/>
      <c r="I22" s="36">
        <f t="shared" si="1"/>
        <v>0.08</v>
      </c>
      <c r="J22" s="34">
        <f t="shared" si="2"/>
        <v>23.283730158730158</v>
      </c>
      <c r="K22" s="36">
        <f t="shared" si="3"/>
        <v>0.08</v>
      </c>
      <c r="L22" s="34">
        <f t="shared" si="4"/>
        <v>1.8626984126984127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>
        <v>-8.5000000000000006E-2</v>
      </c>
      <c r="C23" s="2">
        <v>2352</v>
      </c>
      <c r="D23" s="28">
        <f t="shared" si="0"/>
        <v>-199.92000000000002</v>
      </c>
      <c r="G23" s="16"/>
      <c r="H23" s="1"/>
      <c r="I23" s="36">
        <f t="shared" si="1"/>
        <v>8.5000000000000006E-2</v>
      </c>
      <c r="J23" s="34">
        <f t="shared" si="2"/>
        <v>23.333333333333336</v>
      </c>
      <c r="K23" s="36">
        <f t="shared" si="3"/>
        <v>8.5000000000000006E-2</v>
      </c>
      <c r="L23" s="34">
        <f t="shared" si="4"/>
        <v>1.9833333333333336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>
        <v>-0.09</v>
      </c>
      <c r="C24" s="2">
        <v>2348</v>
      </c>
      <c r="D24" s="28">
        <f t="shared" si="0"/>
        <v>-211.32</v>
      </c>
      <c r="G24" s="16"/>
      <c r="H24" s="1"/>
      <c r="I24" s="36">
        <f t="shared" si="1"/>
        <v>0.09</v>
      </c>
      <c r="J24" s="34">
        <f t="shared" si="2"/>
        <v>23.293650793650794</v>
      </c>
      <c r="K24" s="36">
        <f t="shared" si="3"/>
        <v>0.09</v>
      </c>
      <c r="L24" s="34">
        <f t="shared" si="4"/>
        <v>2.0964285714285715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>
        <v>-9.5000000000000001E-2</v>
      </c>
      <c r="C25" s="2">
        <v>2344</v>
      </c>
      <c r="D25" s="28">
        <f t="shared" si="0"/>
        <v>-222.68</v>
      </c>
      <c r="G25" s="16"/>
      <c r="H25" s="1"/>
      <c r="I25" s="36">
        <f t="shared" si="1"/>
        <v>9.5000000000000001E-2</v>
      </c>
      <c r="J25" s="34">
        <f t="shared" si="2"/>
        <v>23.253968253968253</v>
      </c>
      <c r="K25" s="36">
        <f t="shared" si="3"/>
        <v>9.5000000000000001E-2</v>
      </c>
      <c r="L25" s="34">
        <f t="shared" si="4"/>
        <v>2.2091269841269843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>
        <v>-0.1</v>
      </c>
      <c r="C26" s="2">
        <v>2344</v>
      </c>
      <c r="D26" s="28">
        <f t="shared" si="0"/>
        <v>-234.4</v>
      </c>
      <c r="G26" s="16"/>
      <c r="H26" s="1"/>
      <c r="I26" s="36">
        <f t="shared" si="1"/>
        <v>0.1</v>
      </c>
      <c r="J26" s="34">
        <f t="shared" si="2"/>
        <v>23.253968253968253</v>
      </c>
      <c r="K26" s="36">
        <f t="shared" si="3"/>
        <v>0.1</v>
      </c>
      <c r="L26" s="34">
        <f t="shared" si="4"/>
        <v>2.3253968253968256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>
        <v>-0.105</v>
      </c>
      <c r="C27" s="2">
        <v>2341</v>
      </c>
      <c r="D27" s="28">
        <f t="shared" si="0"/>
        <v>-245.80499999999998</v>
      </c>
      <c r="G27" s="16"/>
      <c r="H27" s="1"/>
      <c r="I27" s="36">
        <f t="shared" si="1"/>
        <v>0.105</v>
      </c>
      <c r="J27" s="34">
        <f t="shared" si="2"/>
        <v>23.224206349206352</v>
      </c>
      <c r="K27" s="36">
        <f t="shared" si="3"/>
        <v>0.105</v>
      </c>
      <c r="L27" s="34">
        <f t="shared" si="4"/>
        <v>2.4385416666666666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>
        <v>-0.11</v>
      </c>
      <c r="C28" s="2">
        <v>2334</v>
      </c>
      <c r="D28" s="28">
        <f t="shared" si="0"/>
        <v>-256.74</v>
      </c>
      <c r="G28" s="16"/>
      <c r="H28" s="1"/>
      <c r="I28" s="36">
        <f t="shared" si="1"/>
        <v>0.11</v>
      </c>
      <c r="J28" s="34">
        <f t="shared" si="2"/>
        <v>23.154761904761905</v>
      </c>
      <c r="K28" s="36">
        <f t="shared" si="3"/>
        <v>0.11</v>
      </c>
      <c r="L28" s="34">
        <f t="shared" si="4"/>
        <v>2.5470238095238096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>
        <v>-0.115</v>
      </c>
      <c r="C29" s="2">
        <v>2332</v>
      </c>
      <c r="D29" s="28">
        <f t="shared" si="0"/>
        <v>-268.18</v>
      </c>
      <c r="G29" s="16"/>
      <c r="H29" s="1"/>
      <c r="I29" s="36">
        <f t="shared" si="1"/>
        <v>0.115</v>
      </c>
      <c r="J29" s="34">
        <f t="shared" si="2"/>
        <v>23.134920634920636</v>
      </c>
      <c r="K29" s="36">
        <f t="shared" si="3"/>
        <v>0.115</v>
      </c>
      <c r="L29" s="34">
        <f t="shared" si="4"/>
        <v>2.6605158730158731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>
        <v>-0.12</v>
      </c>
      <c r="C30" s="2">
        <v>2337</v>
      </c>
      <c r="D30" s="28">
        <f t="shared" si="0"/>
        <v>-280.44</v>
      </c>
      <c r="G30" s="16"/>
      <c r="H30" s="1"/>
      <c r="I30" s="36">
        <f t="shared" si="1"/>
        <v>0.12</v>
      </c>
      <c r="J30" s="34">
        <f t="shared" si="2"/>
        <v>23.18452380952381</v>
      </c>
      <c r="K30" s="36">
        <f t="shared" si="3"/>
        <v>0.12</v>
      </c>
      <c r="L30" s="34">
        <f t="shared" si="4"/>
        <v>2.782142857142857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>
        <v>-0.125</v>
      </c>
      <c r="C31" s="2">
        <v>2340</v>
      </c>
      <c r="D31" s="28">
        <f t="shared" si="0"/>
        <v>-292.5</v>
      </c>
      <c r="G31" s="16"/>
      <c r="H31" s="1"/>
      <c r="I31" s="36">
        <f t="shared" si="1"/>
        <v>0.125</v>
      </c>
      <c r="J31" s="34">
        <f t="shared" si="2"/>
        <v>23.214285714285715</v>
      </c>
      <c r="K31" s="36">
        <f t="shared" si="3"/>
        <v>0.125</v>
      </c>
      <c r="L31" s="34">
        <f t="shared" si="4"/>
        <v>2.9017857142857144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>
        <v>-0.13</v>
      </c>
      <c r="C32" s="2">
        <v>2330</v>
      </c>
      <c r="D32" s="28">
        <f t="shared" si="0"/>
        <v>-302.90000000000003</v>
      </c>
      <c r="G32" s="16"/>
      <c r="H32" s="1"/>
      <c r="I32" s="36">
        <f t="shared" si="1"/>
        <v>0.13</v>
      </c>
      <c r="J32" s="34">
        <f t="shared" si="2"/>
        <v>23.115079365079367</v>
      </c>
      <c r="K32" s="36">
        <f t="shared" si="3"/>
        <v>0.13</v>
      </c>
      <c r="L32" s="34">
        <f t="shared" si="4"/>
        <v>3.0049603174603177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>
        <v>-0.13500000000000001</v>
      </c>
      <c r="C33" s="2">
        <v>2336</v>
      </c>
      <c r="D33" s="28">
        <f t="shared" si="0"/>
        <v>-315.36</v>
      </c>
      <c r="G33" s="16"/>
      <c r="H33" s="1"/>
      <c r="I33" s="36">
        <f t="shared" si="1"/>
        <v>0.13500000000000001</v>
      </c>
      <c r="J33" s="34">
        <f t="shared" si="2"/>
        <v>23.174603174603174</v>
      </c>
      <c r="K33" s="36">
        <f t="shared" si="3"/>
        <v>0.13500000000000001</v>
      </c>
      <c r="L33" s="34">
        <f t="shared" si="4"/>
        <v>3.128571428571429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>
        <v>-0.14000000000000001</v>
      </c>
      <c r="C34" s="2">
        <v>2330</v>
      </c>
      <c r="D34" s="28">
        <f t="shared" si="0"/>
        <v>-326.20000000000005</v>
      </c>
      <c r="G34" s="16"/>
      <c r="H34" s="1"/>
      <c r="I34" s="36">
        <f t="shared" si="1"/>
        <v>0.14000000000000001</v>
      </c>
      <c r="J34" s="34">
        <f t="shared" si="2"/>
        <v>23.115079365079367</v>
      </c>
      <c r="K34" s="36">
        <f t="shared" si="3"/>
        <v>0.14000000000000001</v>
      </c>
      <c r="L34" s="34">
        <f t="shared" si="4"/>
        <v>3.2361111111111116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>
        <v>-0.14499999999999999</v>
      </c>
      <c r="C35" s="2">
        <v>2335</v>
      </c>
      <c r="D35" s="28">
        <f t="shared" si="0"/>
        <v>-338.57499999999999</v>
      </c>
      <c r="G35" s="16"/>
      <c r="H35" s="1"/>
      <c r="I35" s="36">
        <f t="shared" si="1"/>
        <v>0.14499999999999999</v>
      </c>
      <c r="J35" s="34">
        <f t="shared" si="2"/>
        <v>23.164682539682541</v>
      </c>
      <c r="K35" s="36">
        <f t="shared" si="3"/>
        <v>0.14499999999999999</v>
      </c>
      <c r="L35" s="34">
        <f t="shared" si="4"/>
        <v>3.3588789682539684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>
        <v>-0.15</v>
      </c>
      <c r="C36" s="2">
        <v>2331</v>
      </c>
      <c r="D36" s="28">
        <f t="shared" si="0"/>
        <v>-349.65</v>
      </c>
      <c r="G36" s="16"/>
      <c r="H36" s="1"/>
      <c r="I36" s="36">
        <f t="shared" si="1"/>
        <v>0.15</v>
      </c>
      <c r="J36" s="34">
        <f t="shared" si="2"/>
        <v>23.125</v>
      </c>
      <c r="K36" s="36">
        <f t="shared" si="3"/>
        <v>0.15</v>
      </c>
      <c r="L36" s="34">
        <f t="shared" si="4"/>
        <v>3.46875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>
        <v>-0.155</v>
      </c>
      <c r="C37" s="2">
        <v>2327</v>
      </c>
      <c r="D37" s="28">
        <f t="shared" si="0"/>
        <v>-360.685</v>
      </c>
      <c r="G37" s="16"/>
      <c r="H37" s="1"/>
      <c r="I37" s="36">
        <f t="shared" si="1"/>
        <v>0.155</v>
      </c>
      <c r="J37" s="34">
        <f t="shared" si="2"/>
        <v>23.085317460317462</v>
      </c>
      <c r="K37" s="36">
        <f t="shared" si="3"/>
        <v>0.155</v>
      </c>
      <c r="L37" s="34">
        <f t="shared" si="4"/>
        <v>3.5782242063492067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>
        <v>-0.16</v>
      </c>
      <c r="C38" s="2">
        <v>2322</v>
      </c>
      <c r="D38" s="28">
        <f t="shared" si="0"/>
        <v>-371.52</v>
      </c>
      <c r="G38" s="16"/>
      <c r="H38" s="1"/>
      <c r="I38" s="36">
        <f t="shared" si="1"/>
        <v>0.16</v>
      </c>
      <c r="J38" s="34">
        <f t="shared" si="2"/>
        <v>23.035714285714285</v>
      </c>
      <c r="K38" s="36">
        <f t="shared" si="3"/>
        <v>0.16</v>
      </c>
      <c r="L38" s="34">
        <f t="shared" si="4"/>
        <v>3.6857142857142855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>
        <v>-0.16500000000000001</v>
      </c>
      <c r="C39" s="2">
        <v>2322</v>
      </c>
      <c r="D39" s="28">
        <f t="shared" si="0"/>
        <v>-383.13</v>
      </c>
      <c r="G39" s="16"/>
      <c r="H39" s="1"/>
      <c r="I39" s="36">
        <f t="shared" si="1"/>
        <v>0.16500000000000001</v>
      </c>
      <c r="J39" s="34">
        <f t="shared" si="2"/>
        <v>23.035714285714285</v>
      </c>
      <c r="K39" s="36">
        <f t="shared" si="3"/>
        <v>0.16500000000000001</v>
      </c>
      <c r="L39" s="34">
        <f t="shared" si="4"/>
        <v>3.8008928571428573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>
        <v>-0.17</v>
      </c>
      <c r="C40" s="2">
        <v>2320</v>
      </c>
      <c r="D40" s="28">
        <f t="shared" si="0"/>
        <v>-394.40000000000003</v>
      </c>
      <c r="G40" s="16"/>
      <c r="H40" s="1"/>
      <c r="I40" s="36">
        <f t="shared" si="1"/>
        <v>0.17</v>
      </c>
      <c r="J40" s="34">
        <f t="shared" si="2"/>
        <v>23.015873015873016</v>
      </c>
      <c r="K40" s="36">
        <f t="shared" si="3"/>
        <v>0.17</v>
      </c>
      <c r="L40" s="34">
        <f t="shared" si="4"/>
        <v>3.912698412698413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>
        <v>-0.17499999999999999</v>
      </c>
      <c r="C41" s="2">
        <v>2327</v>
      </c>
      <c r="D41" s="28">
        <f t="shared" si="0"/>
        <v>-407.22499999999997</v>
      </c>
      <c r="G41" s="16"/>
      <c r="H41" s="1"/>
      <c r="I41" s="36">
        <f t="shared" si="1"/>
        <v>0.17499999999999999</v>
      </c>
      <c r="J41" s="34">
        <f t="shared" si="2"/>
        <v>23.085317460317462</v>
      </c>
      <c r="K41" s="36">
        <f t="shared" si="3"/>
        <v>0.17499999999999999</v>
      </c>
      <c r="L41" s="34">
        <f t="shared" si="4"/>
        <v>4.0399305555555554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>
        <v>-0.18</v>
      </c>
      <c r="C42" s="2">
        <v>2322</v>
      </c>
      <c r="D42" s="28">
        <f t="shared" si="0"/>
        <v>-417.96</v>
      </c>
      <c r="G42" s="16"/>
      <c r="H42" s="1"/>
      <c r="I42" s="36">
        <f t="shared" si="1"/>
        <v>0.18</v>
      </c>
      <c r="J42" s="34">
        <f t="shared" si="2"/>
        <v>23.035714285714285</v>
      </c>
      <c r="K42" s="36">
        <f t="shared" si="3"/>
        <v>0.18</v>
      </c>
      <c r="L42" s="34">
        <f t="shared" si="4"/>
        <v>4.1464285714285714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>
        <v>-0.185</v>
      </c>
      <c r="C43" s="2">
        <v>2312</v>
      </c>
      <c r="D43" s="28">
        <f t="shared" si="0"/>
        <v>-427.71999999999997</v>
      </c>
      <c r="G43" s="16"/>
      <c r="H43" s="1"/>
      <c r="I43" s="36">
        <f t="shared" si="1"/>
        <v>0.185</v>
      </c>
      <c r="J43" s="34">
        <f t="shared" si="2"/>
        <v>22.936507936507937</v>
      </c>
      <c r="K43" s="36">
        <f t="shared" si="3"/>
        <v>0.185</v>
      </c>
      <c r="L43" s="34">
        <f t="shared" si="4"/>
        <v>4.2432539682539678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>
        <v>-0.19</v>
      </c>
      <c r="C44" s="2">
        <v>2307</v>
      </c>
      <c r="D44" s="28">
        <f t="shared" si="0"/>
        <v>-438.33</v>
      </c>
      <c r="G44" s="16"/>
      <c r="H44" s="1"/>
      <c r="I44" s="36">
        <f t="shared" si="1"/>
        <v>0.19</v>
      </c>
      <c r="J44" s="34">
        <f t="shared" si="2"/>
        <v>22.886904761904763</v>
      </c>
      <c r="K44" s="36">
        <f t="shared" si="3"/>
        <v>0.19</v>
      </c>
      <c r="L44" s="34">
        <f t="shared" si="4"/>
        <v>4.3485119047619047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>
        <v>-0.19500000000000001</v>
      </c>
      <c r="C45" s="2">
        <v>2308</v>
      </c>
      <c r="D45" s="28">
        <f t="shared" si="0"/>
        <v>-450.06</v>
      </c>
      <c r="G45" s="16"/>
      <c r="H45" s="1"/>
      <c r="I45" s="36">
        <f t="shared" si="1"/>
        <v>0.19500000000000001</v>
      </c>
      <c r="J45" s="34">
        <f t="shared" si="2"/>
        <v>22.896825396825399</v>
      </c>
      <c r="K45" s="36">
        <f t="shared" si="3"/>
        <v>0.19500000000000001</v>
      </c>
      <c r="L45" s="34">
        <f t="shared" si="4"/>
        <v>4.4648809523809527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>
        <v>-0.2</v>
      </c>
      <c r="C46" s="2">
        <v>2302</v>
      </c>
      <c r="D46" s="28">
        <f t="shared" si="0"/>
        <v>-460.40000000000003</v>
      </c>
      <c r="G46" s="16"/>
      <c r="H46" s="1"/>
      <c r="I46" s="36">
        <f t="shared" si="1"/>
        <v>0.2</v>
      </c>
      <c r="J46" s="34">
        <f t="shared" si="2"/>
        <v>22.837301587301589</v>
      </c>
      <c r="K46" s="36">
        <f t="shared" si="3"/>
        <v>0.2</v>
      </c>
      <c r="L46" s="34">
        <f t="shared" si="4"/>
        <v>4.5674603174603181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>
        <v>-0.20499999999999999</v>
      </c>
      <c r="C47" s="2">
        <v>2298</v>
      </c>
      <c r="D47" s="28">
        <f t="shared" si="0"/>
        <v>-471.09</v>
      </c>
      <c r="G47" s="16"/>
      <c r="H47" s="1"/>
      <c r="I47" s="36">
        <f t="shared" si="1"/>
        <v>0.20499999999999999</v>
      </c>
      <c r="J47" s="34">
        <f t="shared" si="2"/>
        <v>22.797619047619047</v>
      </c>
      <c r="K47" s="36">
        <f t="shared" si="3"/>
        <v>0.20499999999999999</v>
      </c>
      <c r="L47" s="34">
        <f t="shared" si="4"/>
        <v>4.6735119047619049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>
        <v>-0.21</v>
      </c>
      <c r="C48" s="2">
        <v>2303</v>
      </c>
      <c r="D48" s="28">
        <f t="shared" si="0"/>
        <v>-483.63</v>
      </c>
      <c r="G48" s="16"/>
      <c r="H48" s="1"/>
      <c r="I48" s="36">
        <f t="shared" si="1"/>
        <v>0.21</v>
      </c>
      <c r="J48" s="34">
        <f t="shared" si="2"/>
        <v>22.847222222222221</v>
      </c>
      <c r="K48" s="36">
        <f t="shared" si="3"/>
        <v>0.21</v>
      </c>
      <c r="L48" s="34">
        <f t="shared" si="4"/>
        <v>4.7979166666666666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>
        <v>-0.215</v>
      </c>
      <c r="C49" s="2">
        <v>2303</v>
      </c>
      <c r="D49" s="28">
        <f t="shared" si="0"/>
        <v>-495.14499999999998</v>
      </c>
      <c r="G49" s="16"/>
      <c r="H49" s="1"/>
      <c r="I49" s="36">
        <f t="shared" si="1"/>
        <v>0.215</v>
      </c>
      <c r="J49" s="34">
        <f t="shared" si="2"/>
        <v>22.847222222222221</v>
      </c>
      <c r="K49" s="36">
        <f t="shared" si="3"/>
        <v>0.215</v>
      </c>
      <c r="L49" s="34">
        <f t="shared" si="4"/>
        <v>4.912152777777778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>
        <v>-0.22</v>
      </c>
      <c r="C50" s="2">
        <v>2291</v>
      </c>
      <c r="D50" s="28">
        <f t="shared" si="0"/>
        <v>-504.02</v>
      </c>
      <c r="G50" s="16"/>
      <c r="H50" s="1"/>
      <c r="I50" s="36">
        <f t="shared" si="1"/>
        <v>0.22</v>
      </c>
      <c r="J50" s="34">
        <f t="shared" si="2"/>
        <v>22.728174603174605</v>
      </c>
      <c r="K50" s="36">
        <f t="shared" si="3"/>
        <v>0.22</v>
      </c>
      <c r="L50" s="34">
        <f t="shared" si="4"/>
        <v>5.0001984126984125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>
        <v>-0.22500000000000001</v>
      </c>
      <c r="C51" s="2">
        <v>2289</v>
      </c>
      <c r="D51" s="28">
        <f t="shared" si="0"/>
        <v>-515.02499999999998</v>
      </c>
      <c r="G51" s="16"/>
      <c r="H51" s="1"/>
      <c r="I51" s="36">
        <f t="shared" si="1"/>
        <v>0.22500000000000001</v>
      </c>
      <c r="J51" s="34">
        <f t="shared" si="2"/>
        <v>22.708333333333336</v>
      </c>
      <c r="K51" s="36">
        <f t="shared" si="3"/>
        <v>0.22500000000000001</v>
      </c>
      <c r="L51" s="34">
        <f t="shared" si="4"/>
        <v>5.109375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>
        <v>-0.23</v>
      </c>
      <c r="C52" s="2">
        <v>2281</v>
      </c>
      <c r="D52" s="28">
        <f t="shared" si="0"/>
        <v>-524.63</v>
      </c>
      <c r="G52" s="16"/>
      <c r="H52" s="1"/>
      <c r="I52" s="36">
        <f t="shared" si="1"/>
        <v>0.23</v>
      </c>
      <c r="J52" s="34">
        <f t="shared" si="2"/>
        <v>22.628968253968253</v>
      </c>
      <c r="K52" s="36">
        <f t="shared" si="3"/>
        <v>0.23</v>
      </c>
      <c r="L52" s="34">
        <f t="shared" si="4"/>
        <v>5.2046626984126982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>
        <v>-0.23499999999999999</v>
      </c>
      <c r="C53" s="2">
        <v>2280</v>
      </c>
      <c r="D53" s="28">
        <f t="shared" si="0"/>
        <v>-535.79999999999995</v>
      </c>
      <c r="G53" s="16"/>
      <c r="H53" s="1"/>
      <c r="I53" s="36">
        <f t="shared" si="1"/>
        <v>0.23499999999999999</v>
      </c>
      <c r="J53" s="34">
        <f t="shared" si="2"/>
        <v>22.61904761904762</v>
      </c>
      <c r="K53" s="36">
        <f t="shared" si="3"/>
        <v>0.23499999999999999</v>
      </c>
      <c r="L53" s="34">
        <f t="shared" si="4"/>
        <v>5.3154761904761898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>
        <v>-0.24</v>
      </c>
      <c r="C54" s="2">
        <v>2280</v>
      </c>
      <c r="D54" s="28">
        <f t="shared" si="0"/>
        <v>-547.19999999999993</v>
      </c>
      <c r="G54" s="16"/>
      <c r="H54" s="1"/>
      <c r="I54" s="36">
        <f t="shared" si="1"/>
        <v>0.24</v>
      </c>
      <c r="J54" s="34">
        <f t="shared" si="2"/>
        <v>22.61904761904762</v>
      </c>
      <c r="K54" s="36">
        <f t="shared" si="3"/>
        <v>0.24</v>
      </c>
      <c r="L54" s="34">
        <f t="shared" si="4"/>
        <v>5.4285714285714279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>
        <v>-0.245</v>
      </c>
      <c r="C55" s="2">
        <v>2280</v>
      </c>
      <c r="D55" s="28">
        <f t="shared" si="0"/>
        <v>-558.6</v>
      </c>
      <c r="G55" s="16"/>
      <c r="H55" s="1"/>
      <c r="I55" s="36">
        <f t="shared" si="1"/>
        <v>0.245</v>
      </c>
      <c r="J55" s="34">
        <f t="shared" si="2"/>
        <v>22.61904761904762</v>
      </c>
      <c r="K55" s="36">
        <f t="shared" si="3"/>
        <v>0.245</v>
      </c>
      <c r="L55" s="34">
        <f t="shared" si="4"/>
        <v>5.541666666666667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>
        <v>-0.25</v>
      </c>
      <c r="C56" s="2">
        <v>2279</v>
      </c>
      <c r="D56" s="28">
        <f t="shared" si="0"/>
        <v>-569.75</v>
      </c>
      <c r="G56" s="16"/>
      <c r="H56" s="1"/>
      <c r="I56" s="36">
        <f t="shared" si="1"/>
        <v>0.25</v>
      </c>
      <c r="J56" s="34">
        <f t="shared" si="2"/>
        <v>22.609126984126984</v>
      </c>
      <c r="K56" s="36">
        <f t="shared" si="3"/>
        <v>0.25</v>
      </c>
      <c r="L56" s="34">
        <f t="shared" si="4"/>
        <v>5.652281746031746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>
        <v>-0.255</v>
      </c>
      <c r="C57" s="2">
        <v>2280</v>
      </c>
      <c r="D57" s="28">
        <f t="shared" si="0"/>
        <v>-581.4</v>
      </c>
      <c r="G57" s="16"/>
      <c r="H57" s="1"/>
      <c r="I57" s="36">
        <f t="shared" si="1"/>
        <v>0.255</v>
      </c>
      <c r="J57" s="34">
        <f t="shared" si="2"/>
        <v>22.61904761904762</v>
      </c>
      <c r="K57" s="36">
        <f t="shared" si="3"/>
        <v>0.255</v>
      </c>
      <c r="L57" s="34">
        <f t="shared" si="4"/>
        <v>5.7678571428571432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>
        <v>-0.26</v>
      </c>
      <c r="C58" s="2">
        <v>2282</v>
      </c>
      <c r="D58" s="28">
        <f t="shared" si="0"/>
        <v>-593.32000000000005</v>
      </c>
      <c r="G58" s="16"/>
      <c r="H58" s="1"/>
      <c r="I58" s="36">
        <f t="shared" si="1"/>
        <v>0.26</v>
      </c>
      <c r="J58" s="34">
        <f t="shared" si="2"/>
        <v>22.638888888888889</v>
      </c>
      <c r="K58" s="36">
        <f t="shared" si="3"/>
        <v>0.26</v>
      </c>
      <c r="L58" s="34">
        <f t="shared" si="4"/>
        <v>5.886111111111112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>
        <v>-0.26500000000000001</v>
      </c>
      <c r="C59" s="2">
        <v>2277</v>
      </c>
      <c r="D59" s="28">
        <f t="shared" si="0"/>
        <v>-603.40500000000009</v>
      </c>
      <c r="G59" s="16"/>
      <c r="H59" s="1"/>
      <c r="I59" s="36">
        <f t="shared" si="1"/>
        <v>0.26500000000000001</v>
      </c>
      <c r="J59" s="34">
        <f t="shared" si="2"/>
        <v>22.589285714285715</v>
      </c>
      <c r="K59" s="36">
        <f t="shared" si="3"/>
        <v>0.26500000000000001</v>
      </c>
      <c r="L59" s="34">
        <f t="shared" si="4"/>
        <v>5.9861607142857149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>
        <v>-0.27</v>
      </c>
      <c r="C60" s="2">
        <v>2273</v>
      </c>
      <c r="D60" s="28">
        <f t="shared" si="0"/>
        <v>-613.71</v>
      </c>
      <c r="G60" s="16"/>
      <c r="H60" s="1"/>
      <c r="I60" s="36">
        <f t="shared" si="1"/>
        <v>0.27</v>
      </c>
      <c r="J60" s="34">
        <f t="shared" si="2"/>
        <v>22.549603174603174</v>
      </c>
      <c r="K60" s="36">
        <f t="shared" si="3"/>
        <v>0.27</v>
      </c>
      <c r="L60" s="34">
        <f t="shared" si="4"/>
        <v>6.0883928571428578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>
        <v>-0.27500000000000002</v>
      </c>
      <c r="C61" s="2">
        <v>2273</v>
      </c>
      <c r="D61" s="28">
        <f t="shared" si="0"/>
        <v>-625.07500000000005</v>
      </c>
      <c r="G61" s="16"/>
      <c r="H61" s="1"/>
      <c r="I61" s="36">
        <f t="shared" si="1"/>
        <v>0.27500000000000002</v>
      </c>
      <c r="J61" s="34">
        <f t="shared" si="2"/>
        <v>22.549603174603174</v>
      </c>
      <c r="K61" s="36">
        <f t="shared" si="3"/>
        <v>0.27500000000000002</v>
      </c>
      <c r="L61" s="34">
        <f t="shared" si="4"/>
        <v>6.2011408730158735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>
        <v>-0.28000000000000003</v>
      </c>
      <c r="C62" s="2">
        <v>2269</v>
      </c>
      <c r="D62" s="28">
        <f t="shared" si="0"/>
        <v>-635.32000000000005</v>
      </c>
      <c r="G62" s="16"/>
      <c r="H62" s="1"/>
      <c r="I62" s="36">
        <f t="shared" si="1"/>
        <v>0.28000000000000003</v>
      </c>
      <c r="J62" s="34">
        <f t="shared" si="2"/>
        <v>22.509920634920636</v>
      </c>
      <c r="K62" s="36">
        <f t="shared" si="3"/>
        <v>0.28000000000000003</v>
      </c>
      <c r="L62" s="34">
        <f t="shared" si="4"/>
        <v>6.302777777777778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>
        <v>-0.28499999999999998</v>
      </c>
      <c r="C63" s="2">
        <v>2265</v>
      </c>
      <c r="D63" s="28">
        <f t="shared" si="0"/>
        <v>-645.52499999999998</v>
      </c>
      <c r="G63" s="16"/>
      <c r="H63" s="1"/>
      <c r="I63" s="36">
        <f t="shared" si="1"/>
        <v>0.28499999999999998</v>
      </c>
      <c r="J63" s="34">
        <f t="shared" si="2"/>
        <v>22.470238095238095</v>
      </c>
      <c r="K63" s="36">
        <f t="shared" si="3"/>
        <v>0.28499999999999998</v>
      </c>
      <c r="L63" s="34">
        <f t="shared" si="4"/>
        <v>6.4040178571428568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>
        <v>-0.28999999999999998</v>
      </c>
      <c r="C64" s="2">
        <v>2265</v>
      </c>
      <c r="D64" s="28">
        <f t="shared" si="0"/>
        <v>-656.84999999999991</v>
      </c>
      <c r="G64" s="16"/>
      <c r="H64" s="1"/>
      <c r="I64" s="36">
        <f t="shared" si="1"/>
        <v>0.28999999999999998</v>
      </c>
      <c r="J64" s="34">
        <f t="shared" si="2"/>
        <v>22.470238095238095</v>
      </c>
      <c r="K64" s="36">
        <f t="shared" si="3"/>
        <v>0.28999999999999998</v>
      </c>
      <c r="L64" s="34">
        <f t="shared" si="4"/>
        <v>6.5163690476190466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>
        <v>-0.29499999999999998</v>
      </c>
      <c r="C65" s="2">
        <v>2268</v>
      </c>
      <c r="D65" s="28">
        <f t="shared" si="0"/>
        <v>-669.06</v>
      </c>
      <c r="G65" s="16"/>
      <c r="H65" s="1"/>
      <c r="I65" s="36">
        <f t="shared" si="1"/>
        <v>0.29499999999999998</v>
      </c>
      <c r="J65" s="34">
        <f t="shared" si="2"/>
        <v>22.5</v>
      </c>
      <c r="K65" s="36">
        <f t="shared" si="3"/>
        <v>0.29499999999999998</v>
      </c>
      <c r="L65" s="34">
        <f t="shared" si="4"/>
        <v>6.6374999999999993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>
        <v>-0.3</v>
      </c>
      <c r="C66" s="2">
        <v>2262</v>
      </c>
      <c r="D66" s="28">
        <f t="shared" ref="D66:D129" si="7">B66*C66</f>
        <v>-678.6</v>
      </c>
      <c r="G66" s="16"/>
      <c r="H66" s="1"/>
      <c r="I66" s="36">
        <f t="shared" ref="I66:I129" si="8">IF(B66&lt;&gt;"",B66*-1,#N/A)</f>
        <v>0.3</v>
      </c>
      <c r="J66" s="34">
        <f t="shared" ref="J66:J129" si="9">IF(C66&lt;&gt;"",(C66)/(1000*$N$4),#N/A)</f>
        <v>22.44047619047619</v>
      </c>
      <c r="K66" s="36">
        <f t="shared" ref="K66:K129" si="10">I66</f>
        <v>0.3</v>
      </c>
      <c r="L66" s="34">
        <f t="shared" ref="L66:L129" si="11">IF(D66&lt;&gt;"",(D66*-1)/(1000*$N$4),#N/A)</f>
        <v>6.7321428571428577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>
        <v>-0.30499999999999999</v>
      </c>
      <c r="C67" s="2">
        <v>2256</v>
      </c>
      <c r="D67" s="28">
        <f t="shared" si="7"/>
        <v>-688.08</v>
      </c>
      <c r="G67" s="16"/>
      <c r="H67" s="1"/>
      <c r="I67" s="36">
        <f t="shared" si="8"/>
        <v>0.30499999999999999</v>
      </c>
      <c r="J67" s="34">
        <f t="shared" si="9"/>
        <v>22.380952380952383</v>
      </c>
      <c r="K67" s="36">
        <f t="shared" si="10"/>
        <v>0.30499999999999999</v>
      </c>
      <c r="L67" s="34">
        <f t="shared" si="11"/>
        <v>6.8261904761904768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>
        <v>-0.31</v>
      </c>
      <c r="C68" s="2">
        <v>2255</v>
      </c>
      <c r="D68" s="28">
        <f t="shared" si="7"/>
        <v>-699.05</v>
      </c>
      <c r="G68" s="16"/>
      <c r="H68" s="1"/>
      <c r="I68" s="36">
        <f t="shared" si="8"/>
        <v>0.31</v>
      </c>
      <c r="J68" s="34">
        <f t="shared" si="9"/>
        <v>22.371031746031747</v>
      </c>
      <c r="K68" s="36">
        <f t="shared" si="10"/>
        <v>0.31</v>
      </c>
      <c r="L68" s="34">
        <f t="shared" si="11"/>
        <v>6.9350198412698409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>
        <v>-0.315</v>
      </c>
      <c r="C69" s="2">
        <v>2256</v>
      </c>
      <c r="D69" s="28">
        <f t="shared" si="7"/>
        <v>-710.64</v>
      </c>
      <c r="G69" s="16"/>
      <c r="H69" s="1"/>
      <c r="I69" s="36">
        <f t="shared" si="8"/>
        <v>0.315</v>
      </c>
      <c r="J69" s="34">
        <f t="shared" si="9"/>
        <v>22.380952380952383</v>
      </c>
      <c r="K69" s="36">
        <f t="shared" si="10"/>
        <v>0.315</v>
      </c>
      <c r="L69" s="34">
        <f t="shared" si="11"/>
        <v>7.05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>
        <v>-0.32</v>
      </c>
      <c r="C70" s="2">
        <v>2255</v>
      </c>
      <c r="D70" s="28">
        <f t="shared" si="7"/>
        <v>-721.6</v>
      </c>
      <c r="G70" s="16"/>
      <c r="H70" s="1"/>
      <c r="I70" s="36">
        <f t="shared" si="8"/>
        <v>0.32</v>
      </c>
      <c r="J70" s="34">
        <f t="shared" si="9"/>
        <v>22.371031746031747</v>
      </c>
      <c r="K70" s="36">
        <f t="shared" si="10"/>
        <v>0.32</v>
      </c>
      <c r="L70" s="34">
        <f t="shared" si="11"/>
        <v>7.1587301587301591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>
        <v>-0.32500000000000001</v>
      </c>
      <c r="C71" s="2">
        <v>2253</v>
      </c>
      <c r="D71" s="28">
        <f t="shared" si="7"/>
        <v>-732.22500000000002</v>
      </c>
      <c r="G71" s="16"/>
      <c r="H71" s="1"/>
      <c r="I71" s="36">
        <f t="shared" si="8"/>
        <v>0.32500000000000001</v>
      </c>
      <c r="J71" s="34">
        <f t="shared" si="9"/>
        <v>22.351190476190478</v>
      </c>
      <c r="K71" s="36">
        <f t="shared" si="10"/>
        <v>0.32500000000000001</v>
      </c>
      <c r="L71" s="34">
        <f t="shared" si="11"/>
        <v>7.2641369047619051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>
        <v>-0.33</v>
      </c>
      <c r="C72" s="2">
        <v>2250</v>
      </c>
      <c r="D72" s="28">
        <f t="shared" si="7"/>
        <v>-742.5</v>
      </c>
      <c r="G72" s="16"/>
      <c r="H72" s="1"/>
      <c r="I72" s="36">
        <f t="shared" si="8"/>
        <v>0.33</v>
      </c>
      <c r="J72" s="34">
        <f t="shared" si="9"/>
        <v>22.321428571428573</v>
      </c>
      <c r="K72" s="36">
        <f t="shared" si="10"/>
        <v>0.33</v>
      </c>
      <c r="L72" s="34">
        <f t="shared" si="11"/>
        <v>7.3660714285714288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>
        <v>-0.33500000000000002</v>
      </c>
      <c r="C73" s="2">
        <v>2240</v>
      </c>
      <c r="D73" s="28">
        <f t="shared" si="7"/>
        <v>-750.40000000000009</v>
      </c>
      <c r="G73" s="16"/>
      <c r="H73" s="1"/>
      <c r="I73" s="36">
        <f t="shared" si="8"/>
        <v>0.33500000000000002</v>
      </c>
      <c r="J73" s="34">
        <f t="shared" si="9"/>
        <v>22.222222222222221</v>
      </c>
      <c r="K73" s="36">
        <f t="shared" si="10"/>
        <v>0.33500000000000002</v>
      </c>
      <c r="L73" s="34">
        <f t="shared" si="11"/>
        <v>7.4444444444444455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>
        <v>-0.34</v>
      </c>
      <c r="C74" s="2">
        <v>2237</v>
      </c>
      <c r="D74" s="28">
        <f t="shared" si="7"/>
        <v>-760.58</v>
      </c>
      <c r="G74" s="16"/>
      <c r="H74" s="1"/>
      <c r="I74" s="36">
        <f t="shared" si="8"/>
        <v>0.34</v>
      </c>
      <c r="J74" s="34">
        <f t="shared" si="9"/>
        <v>22.192460317460316</v>
      </c>
      <c r="K74" s="36">
        <f t="shared" si="10"/>
        <v>0.34</v>
      </c>
      <c r="L74" s="34">
        <f t="shared" si="11"/>
        <v>7.5454365079365084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>
        <v>-0.34499999999999997</v>
      </c>
      <c r="C75" s="2">
        <v>2232</v>
      </c>
      <c r="D75" s="28">
        <f t="shared" si="7"/>
        <v>-770.04</v>
      </c>
      <c r="G75" s="16"/>
      <c r="H75" s="1"/>
      <c r="I75" s="36">
        <f t="shared" si="8"/>
        <v>0.34499999999999997</v>
      </c>
      <c r="J75" s="34">
        <f t="shared" si="9"/>
        <v>22.142857142857142</v>
      </c>
      <c r="K75" s="36">
        <f t="shared" si="10"/>
        <v>0.34499999999999997</v>
      </c>
      <c r="L75" s="34">
        <f t="shared" si="11"/>
        <v>7.6392857142857142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>
        <v>-0.35</v>
      </c>
      <c r="C76" s="2">
        <v>2228</v>
      </c>
      <c r="D76" s="28">
        <f t="shared" si="7"/>
        <v>-779.8</v>
      </c>
      <c r="G76" s="16"/>
      <c r="H76" s="1"/>
      <c r="I76" s="36">
        <f t="shared" si="8"/>
        <v>0.35</v>
      </c>
      <c r="J76" s="34">
        <f t="shared" si="9"/>
        <v>22.103174603174605</v>
      </c>
      <c r="K76" s="36">
        <f t="shared" si="10"/>
        <v>0.35</v>
      </c>
      <c r="L76" s="34">
        <f t="shared" si="11"/>
        <v>7.7361111111111107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>
        <v>-0.35499999999999998</v>
      </c>
      <c r="C77" s="2">
        <v>2227</v>
      </c>
      <c r="D77" s="28">
        <f t="shared" si="7"/>
        <v>-790.58499999999992</v>
      </c>
      <c r="G77" s="16"/>
      <c r="H77" s="1"/>
      <c r="I77" s="36">
        <f t="shared" si="8"/>
        <v>0.35499999999999998</v>
      </c>
      <c r="J77" s="34">
        <f t="shared" si="9"/>
        <v>22.093253968253968</v>
      </c>
      <c r="K77" s="36">
        <f t="shared" si="10"/>
        <v>0.35499999999999998</v>
      </c>
      <c r="L77" s="34">
        <f t="shared" si="11"/>
        <v>7.8431051587301583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>
        <v>-0.36</v>
      </c>
      <c r="C78" s="2">
        <v>2227</v>
      </c>
      <c r="D78" s="28">
        <f t="shared" si="7"/>
        <v>-801.71999999999991</v>
      </c>
      <c r="G78" s="16"/>
      <c r="H78" s="1"/>
      <c r="I78" s="36">
        <f t="shared" si="8"/>
        <v>0.36</v>
      </c>
      <c r="J78" s="34">
        <f t="shared" si="9"/>
        <v>22.093253968253968</v>
      </c>
      <c r="K78" s="36">
        <f t="shared" si="10"/>
        <v>0.36</v>
      </c>
      <c r="L78" s="34">
        <f t="shared" si="11"/>
        <v>7.9535714285714283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>
        <v>-0.36499999999999999</v>
      </c>
      <c r="C79" s="2">
        <v>2215</v>
      </c>
      <c r="D79" s="28">
        <f t="shared" si="7"/>
        <v>-808.47500000000002</v>
      </c>
      <c r="G79" s="16"/>
      <c r="H79" s="1"/>
      <c r="I79" s="36">
        <f t="shared" si="8"/>
        <v>0.36499999999999999</v>
      </c>
      <c r="J79" s="34">
        <f t="shared" si="9"/>
        <v>21.974206349206352</v>
      </c>
      <c r="K79" s="36">
        <f t="shared" si="10"/>
        <v>0.36499999999999999</v>
      </c>
      <c r="L79" s="34">
        <f t="shared" si="11"/>
        <v>8.0205853174603181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>
        <v>-0.37</v>
      </c>
      <c r="C80" s="2">
        <v>2208</v>
      </c>
      <c r="D80" s="28">
        <f t="shared" si="7"/>
        <v>-816.96</v>
      </c>
      <c r="G80" s="16"/>
      <c r="H80" s="1"/>
      <c r="I80" s="36">
        <f t="shared" si="8"/>
        <v>0.37</v>
      </c>
      <c r="J80" s="34">
        <f t="shared" si="9"/>
        <v>21.904761904761905</v>
      </c>
      <c r="K80" s="36">
        <f t="shared" si="10"/>
        <v>0.37</v>
      </c>
      <c r="L80" s="34">
        <f t="shared" si="11"/>
        <v>8.1047619047619062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>
        <v>-0.375</v>
      </c>
      <c r="C81" s="2">
        <v>2204</v>
      </c>
      <c r="D81" s="28">
        <f t="shared" si="7"/>
        <v>-826.5</v>
      </c>
      <c r="G81" s="16"/>
      <c r="H81" s="1"/>
      <c r="I81" s="36">
        <f t="shared" si="8"/>
        <v>0.375</v>
      </c>
      <c r="J81" s="34">
        <f t="shared" si="9"/>
        <v>21.865079365079367</v>
      </c>
      <c r="K81" s="36">
        <f t="shared" si="10"/>
        <v>0.375</v>
      </c>
      <c r="L81" s="34">
        <f t="shared" si="11"/>
        <v>8.1994047619047628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>
        <v>-0.38</v>
      </c>
      <c r="C82" s="2">
        <v>2200</v>
      </c>
      <c r="D82" s="28">
        <f t="shared" si="7"/>
        <v>-836</v>
      </c>
      <c r="G82" s="16"/>
      <c r="H82" s="1"/>
      <c r="I82" s="36">
        <f t="shared" si="8"/>
        <v>0.38</v>
      </c>
      <c r="J82" s="34">
        <f t="shared" si="9"/>
        <v>21.825396825396826</v>
      </c>
      <c r="K82" s="36">
        <f t="shared" si="10"/>
        <v>0.38</v>
      </c>
      <c r="L82" s="34">
        <f t="shared" si="11"/>
        <v>8.2936507936507944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>
        <v>-0.38500000000000001</v>
      </c>
      <c r="C83" s="2">
        <v>2198</v>
      </c>
      <c r="D83" s="28">
        <f t="shared" si="7"/>
        <v>-846.23</v>
      </c>
      <c r="G83" s="16"/>
      <c r="H83" s="1"/>
      <c r="I83" s="36">
        <f t="shared" si="8"/>
        <v>0.38500000000000001</v>
      </c>
      <c r="J83" s="34">
        <f t="shared" si="9"/>
        <v>21.805555555555557</v>
      </c>
      <c r="K83" s="36">
        <f t="shared" si="10"/>
        <v>0.38500000000000001</v>
      </c>
      <c r="L83" s="34">
        <f t="shared" si="11"/>
        <v>8.3951388888888889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>
        <v>-0.39</v>
      </c>
      <c r="C84" s="2">
        <v>2191</v>
      </c>
      <c r="D84" s="28">
        <f t="shared" si="7"/>
        <v>-854.49</v>
      </c>
      <c r="G84" s="16"/>
      <c r="H84" s="1"/>
      <c r="I84" s="36">
        <f t="shared" si="8"/>
        <v>0.39</v>
      </c>
      <c r="J84" s="34">
        <f t="shared" si="9"/>
        <v>21.736111111111111</v>
      </c>
      <c r="K84" s="36">
        <f t="shared" si="10"/>
        <v>0.39</v>
      </c>
      <c r="L84" s="34">
        <f t="shared" si="11"/>
        <v>8.4770833333333329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>
        <v>-0.39500000000000002</v>
      </c>
      <c r="C85" s="2">
        <v>2188</v>
      </c>
      <c r="D85" s="28">
        <f t="shared" si="7"/>
        <v>-864.26</v>
      </c>
      <c r="G85" s="16"/>
      <c r="H85" s="1"/>
      <c r="I85" s="36">
        <f t="shared" si="8"/>
        <v>0.39500000000000002</v>
      </c>
      <c r="J85" s="34">
        <f t="shared" si="9"/>
        <v>21.706349206349206</v>
      </c>
      <c r="K85" s="36">
        <f t="shared" si="10"/>
        <v>0.39500000000000002</v>
      </c>
      <c r="L85" s="34">
        <f t="shared" si="11"/>
        <v>8.574007936507936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>
        <v>-0.4</v>
      </c>
      <c r="C86" s="2">
        <v>2185</v>
      </c>
      <c r="D86" s="28">
        <f t="shared" si="7"/>
        <v>-874</v>
      </c>
      <c r="G86" s="16"/>
      <c r="H86" s="1"/>
      <c r="I86" s="36">
        <f t="shared" si="8"/>
        <v>0.4</v>
      </c>
      <c r="J86" s="34">
        <f t="shared" si="9"/>
        <v>21.676587301587301</v>
      </c>
      <c r="K86" s="36">
        <f t="shared" si="10"/>
        <v>0.4</v>
      </c>
      <c r="L86" s="34">
        <f t="shared" si="11"/>
        <v>8.6706349206349209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>
        <v>-0.40500000000000003</v>
      </c>
      <c r="C87" s="2">
        <v>2175</v>
      </c>
      <c r="D87" s="28">
        <f t="shared" si="7"/>
        <v>-880.87500000000011</v>
      </c>
      <c r="G87" s="16"/>
      <c r="H87" s="1"/>
      <c r="I87" s="36">
        <f t="shared" si="8"/>
        <v>0.40500000000000003</v>
      </c>
      <c r="J87" s="34">
        <f t="shared" si="9"/>
        <v>21.577380952380953</v>
      </c>
      <c r="K87" s="36">
        <f t="shared" si="10"/>
        <v>0.40500000000000003</v>
      </c>
      <c r="L87" s="34">
        <f t="shared" si="11"/>
        <v>8.7388392857142865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>
        <v>-0.41</v>
      </c>
      <c r="C88" s="2">
        <v>2173</v>
      </c>
      <c r="D88" s="28">
        <f t="shared" si="7"/>
        <v>-890.93</v>
      </c>
      <c r="G88" s="16"/>
      <c r="H88" s="1"/>
      <c r="I88" s="36">
        <f t="shared" si="8"/>
        <v>0.41</v>
      </c>
      <c r="J88" s="34">
        <f t="shared" si="9"/>
        <v>21.557539682539684</v>
      </c>
      <c r="K88" s="36">
        <f t="shared" si="10"/>
        <v>0.41</v>
      </c>
      <c r="L88" s="34">
        <f t="shared" si="11"/>
        <v>8.8385912698412703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>
        <v>-0.41499999999999998</v>
      </c>
      <c r="C89" s="2">
        <v>2173</v>
      </c>
      <c r="D89" s="28">
        <f t="shared" si="7"/>
        <v>-901.79499999999996</v>
      </c>
      <c r="G89" s="16"/>
      <c r="H89" s="1"/>
      <c r="I89" s="36">
        <f t="shared" si="8"/>
        <v>0.41499999999999998</v>
      </c>
      <c r="J89" s="34">
        <f t="shared" si="9"/>
        <v>21.557539682539684</v>
      </c>
      <c r="K89" s="36">
        <f t="shared" si="10"/>
        <v>0.41499999999999998</v>
      </c>
      <c r="L89" s="34">
        <f t="shared" si="11"/>
        <v>8.9463789682539687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>
        <v>-0.42</v>
      </c>
      <c r="C90" s="2">
        <v>2167</v>
      </c>
      <c r="D90" s="28">
        <f t="shared" si="7"/>
        <v>-910.14</v>
      </c>
      <c r="G90" s="16"/>
      <c r="H90" s="1"/>
      <c r="I90" s="36">
        <f t="shared" si="8"/>
        <v>0.42</v>
      </c>
      <c r="J90" s="34">
        <f t="shared" si="9"/>
        <v>21.498015873015873</v>
      </c>
      <c r="K90" s="36">
        <f t="shared" si="10"/>
        <v>0.42</v>
      </c>
      <c r="L90" s="34">
        <f t="shared" si="11"/>
        <v>9.0291666666666668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>
        <v>-0.42499999999999999</v>
      </c>
      <c r="C91" s="2">
        <v>2162</v>
      </c>
      <c r="D91" s="28">
        <f t="shared" si="7"/>
        <v>-918.85</v>
      </c>
      <c r="G91" s="16"/>
      <c r="H91" s="1"/>
      <c r="I91" s="36">
        <f t="shared" si="8"/>
        <v>0.42499999999999999</v>
      </c>
      <c r="J91" s="34">
        <f t="shared" si="9"/>
        <v>21.448412698412699</v>
      </c>
      <c r="K91" s="36">
        <f t="shared" si="10"/>
        <v>0.42499999999999999</v>
      </c>
      <c r="L91" s="34">
        <f t="shared" si="11"/>
        <v>9.1155753968253972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>
        <v>-0.43</v>
      </c>
      <c r="C92" s="2">
        <v>2148</v>
      </c>
      <c r="D92" s="28">
        <f t="shared" si="7"/>
        <v>-923.64</v>
      </c>
      <c r="G92" s="16"/>
      <c r="H92" s="1"/>
      <c r="I92" s="36">
        <f t="shared" si="8"/>
        <v>0.43</v>
      </c>
      <c r="J92" s="34">
        <f t="shared" si="9"/>
        <v>21.30952380952381</v>
      </c>
      <c r="K92" s="36">
        <f t="shared" si="10"/>
        <v>0.43</v>
      </c>
      <c r="L92" s="34">
        <f t="shared" si="11"/>
        <v>9.163095238095238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>
        <v>-0.435</v>
      </c>
      <c r="C93" s="2">
        <v>2147</v>
      </c>
      <c r="D93" s="28">
        <f t="shared" si="7"/>
        <v>-933.94500000000005</v>
      </c>
      <c r="G93" s="16"/>
      <c r="H93" s="1"/>
      <c r="I93" s="36">
        <f t="shared" si="8"/>
        <v>0.435</v>
      </c>
      <c r="J93" s="34">
        <f t="shared" si="9"/>
        <v>21.299603174603174</v>
      </c>
      <c r="K93" s="36">
        <f t="shared" si="10"/>
        <v>0.435</v>
      </c>
      <c r="L93" s="34">
        <f t="shared" si="11"/>
        <v>9.2653273809523817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>
        <v>-0.44</v>
      </c>
      <c r="C94" s="2">
        <v>2140</v>
      </c>
      <c r="D94" s="28">
        <f t="shared" si="7"/>
        <v>-941.6</v>
      </c>
      <c r="G94" s="16"/>
      <c r="H94" s="1"/>
      <c r="I94" s="36">
        <f t="shared" si="8"/>
        <v>0.44</v>
      </c>
      <c r="J94" s="34">
        <f t="shared" si="9"/>
        <v>21.230158730158731</v>
      </c>
      <c r="K94" s="36">
        <f t="shared" si="10"/>
        <v>0.44</v>
      </c>
      <c r="L94" s="34">
        <f t="shared" si="11"/>
        <v>9.3412698412698418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>
        <v>-0.44500000000000001</v>
      </c>
      <c r="C95" s="2">
        <v>2133</v>
      </c>
      <c r="D95" s="28">
        <f t="shared" si="7"/>
        <v>-949.18500000000006</v>
      </c>
      <c r="G95" s="16"/>
      <c r="H95" s="1"/>
      <c r="I95" s="36">
        <f t="shared" si="8"/>
        <v>0.44500000000000001</v>
      </c>
      <c r="J95" s="34">
        <f t="shared" si="9"/>
        <v>21.160714285714285</v>
      </c>
      <c r="K95" s="36">
        <f t="shared" si="10"/>
        <v>0.44500000000000001</v>
      </c>
      <c r="L95" s="34">
        <f t="shared" si="11"/>
        <v>9.4165178571428587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>
        <v>-0.45</v>
      </c>
      <c r="C96" s="2">
        <v>2132</v>
      </c>
      <c r="D96" s="28">
        <f t="shared" si="7"/>
        <v>-959.4</v>
      </c>
      <c r="G96" s="16"/>
      <c r="H96" s="1"/>
      <c r="I96" s="36">
        <f t="shared" si="8"/>
        <v>0.45</v>
      </c>
      <c r="J96" s="34">
        <f t="shared" si="9"/>
        <v>21.150793650793652</v>
      </c>
      <c r="K96" s="36">
        <f t="shared" si="10"/>
        <v>0.45</v>
      </c>
      <c r="L96" s="34">
        <f t="shared" si="11"/>
        <v>9.5178571428571423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>
        <v>-0.45500000000000002</v>
      </c>
      <c r="C97" s="2">
        <v>2128</v>
      </c>
      <c r="D97" s="28">
        <f t="shared" si="7"/>
        <v>-968.24</v>
      </c>
      <c r="G97" s="16"/>
      <c r="H97" s="1"/>
      <c r="I97" s="36">
        <f t="shared" si="8"/>
        <v>0.45500000000000002</v>
      </c>
      <c r="J97" s="34">
        <f t="shared" si="9"/>
        <v>21.111111111111111</v>
      </c>
      <c r="K97" s="36">
        <f t="shared" si="10"/>
        <v>0.45500000000000002</v>
      </c>
      <c r="L97" s="34">
        <f t="shared" si="11"/>
        <v>9.6055555555555561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>
        <v>-0.46</v>
      </c>
      <c r="C98" s="2">
        <v>2122</v>
      </c>
      <c r="D98" s="28">
        <f t="shared" si="7"/>
        <v>-976.12</v>
      </c>
      <c r="G98" s="16"/>
      <c r="H98" s="1"/>
      <c r="I98" s="36">
        <f t="shared" si="8"/>
        <v>0.46</v>
      </c>
      <c r="J98" s="34">
        <f t="shared" si="9"/>
        <v>21.051587301587301</v>
      </c>
      <c r="K98" s="36">
        <f t="shared" si="10"/>
        <v>0.46</v>
      </c>
      <c r="L98" s="34">
        <f t="shared" si="11"/>
        <v>9.6837301587301585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>
        <v>-0.46500000000000002</v>
      </c>
      <c r="C99" s="2">
        <v>2114</v>
      </c>
      <c r="D99" s="28">
        <f t="shared" si="7"/>
        <v>-983.0100000000001</v>
      </c>
      <c r="G99" s="16"/>
      <c r="H99" s="1"/>
      <c r="I99" s="36">
        <f t="shared" si="8"/>
        <v>0.46500000000000002</v>
      </c>
      <c r="J99" s="34">
        <f t="shared" si="9"/>
        <v>20.972222222222221</v>
      </c>
      <c r="K99" s="36">
        <f t="shared" si="10"/>
        <v>0.46500000000000002</v>
      </c>
      <c r="L99" s="34">
        <f t="shared" si="11"/>
        <v>9.752083333333335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>
        <v>-0.47</v>
      </c>
      <c r="C100" s="2">
        <v>2103</v>
      </c>
      <c r="D100" s="28">
        <f t="shared" si="7"/>
        <v>-988.41</v>
      </c>
      <c r="G100" s="16"/>
      <c r="H100" s="1"/>
      <c r="I100" s="36">
        <f t="shared" si="8"/>
        <v>0.47</v>
      </c>
      <c r="J100" s="34">
        <f t="shared" si="9"/>
        <v>20.863095238095237</v>
      </c>
      <c r="K100" s="36">
        <f t="shared" si="10"/>
        <v>0.47</v>
      </c>
      <c r="L100" s="34">
        <f t="shared" si="11"/>
        <v>9.805654761904762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>
        <v>-0.47499999999999998</v>
      </c>
      <c r="C101" s="2">
        <v>2098</v>
      </c>
      <c r="D101" s="28">
        <f t="shared" si="7"/>
        <v>-996.55</v>
      </c>
      <c r="G101" s="16"/>
      <c r="H101" s="1"/>
      <c r="I101" s="36">
        <f t="shared" si="8"/>
        <v>0.47499999999999998</v>
      </c>
      <c r="J101" s="34">
        <f t="shared" si="9"/>
        <v>20.813492063492063</v>
      </c>
      <c r="K101" s="36">
        <f t="shared" si="10"/>
        <v>0.47499999999999998</v>
      </c>
      <c r="L101" s="34">
        <f t="shared" si="11"/>
        <v>9.8864087301587293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>
        <v>-0.48</v>
      </c>
      <c r="C102" s="2">
        <v>2095</v>
      </c>
      <c r="D102" s="28">
        <f t="shared" si="7"/>
        <v>-1005.5999999999999</v>
      </c>
      <c r="G102" s="16"/>
      <c r="H102" s="1"/>
      <c r="I102" s="36">
        <f t="shared" si="8"/>
        <v>0.48</v>
      </c>
      <c r="J102" s="34">
        <f t="shared" si="9"/>
        <v>20.783730158730158</v>
      </c>
      <c r="K102" s="36">
        <f t="shared" si="10"/>
        <v>0.48</v>
      </c>
      <c r="L102" s="34">
        <f t="shared" si="11"/>
        <v>9.9761904761904763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>
        <v>-0.48499999999999999</v>
      </c>
      <c r="C103" s="2">
        <v>2088</v>
      </c>
      <c r="D103" s="28">
        <f t="shared" si="7"/>
        <v>-1012.68</v>
      </c>
      <c r="G103" s="16"/>
      <c r="H103" s="1"/>
      <c r="I103" s="36">
        <f t="shared" si="8"/>
        <v>0.48499999999999999</v>
      </c>
      <c r="J103" s="34">
        <f t="shared" si="9"/>
        <v>20.714285714285715</v>
      </c>
      <c r="K103" s="36">
        <f t="shared" si="10"/>
        <v>0.48499999999999999</v>
      </c>
      <c r="L103" s="34">
        <f t="shared" si="11"/>
        <v>10.046428571428571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>
        <v>-0.49</v>
      </c>
      <c r="C104" s="2">
        <v>2082</v>
      </c>
      <c r="D104" s="28">
        <f t="shared" si="7"/>
        <v>-1020.18</v>
      </c>
      <c r="G104" s="16"/>
      <c r="H104" s="1"/>
      <c r="I104" s="36">
        <f t="shared" si="8"/>
        <v>0.49</v>
      </c>
      <c r="J104" s="34">
        <f t="shared" si="9"/>
        <v>20.654761904761905</v>
      </c>
      <c r="K104" s="36">
        <f t="shared" si="10"/>
        <v>0.49</v>
      </c>
      <c r="L104" s="34">
        <f t="shared" si="11"/>
        <v>10.120833333333334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>
        <v>-0.495</v>
      </c>
      <c r="C105" s="2">
        <v>2074</v>
      </c>
      <c r="D105" s="28">
        <f t="shared" si="7"/>
        <v>-1026.6299999999999</v>
      </c>
      <c r="G105" s="16"/>
      <c r="H105" s="1"/>
      <c r="I105" s="36">
        <f t="shared" si="8"/>
        <v>0.495</v>
      </c>
      <c r="J105" s="34">
        <f t="shared" si="9"/>
        <v>20.575396825396826</v>
      </c>
      <c r="K105" s="36">
        <f t="shared" si="10"/>
        <v>0.495</v>
      </c>
      <c r="L105" s="34">
        <f t="shared" si="11"/>
        <v>10.184821428571428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>
        <v>-0.5</v>
      </c>
      <c r="C106" s="2">
        <v>2070</v>
      </c>
      <c r="D106" s="28">
        <f t="shared" si="7"/>
        <v>-1035</v>
      </c>
      <c r="G106" s="16"/>
      <c r="H106" s="1"/>
      <c r="I106" s="36">
        <f t="shared" si="8"/>
        <v>0.5</v>
      </c>
      <c r="J106" s="34">
        <f t="shared" si="9"/>
        <v>20.535714285714285</v>
      </c>
      <c r="K106" s="36">
        <f t="shared" si="10"/>
        <v>0.5</v>
      </c>
      <c r="L106" s="34">
        <f t="shared" si="11"/>
        <v>10.267857142857142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>
        <v>-0.505</v>
      </c>
      <c r="C107" s="2">
        <v>2063</v>
      </c>
      <c r="D107" s="28">
        <f t="shared" si="7"/>
        <v>-1041.8150000000001</v>
      </c>
      <c r="G107" s="16"/>
      <c r="H107" s="1"/>
      <c r="I107" s="36">
        <f t="shared" si="8"/>
        <v>0.505</v>
      </c>
      <c r="J107" s="34">
        <f t="shared" si="9"/>
        <v>20.466269841269842</v>
      </c>
      <c r="K107" s="36">
        <f t="shared" si="10"/>
        <v>0.505</v>
      </c>
      <c r="L107" s="34">
        <f t="shared" si="11"/>
        <v>10.335466269841271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>
        <v>-0.51</v>
      </c>
      <c r="C108" s="2">
        <v>2057</v>
      </c>
      <c r="D108" s="28">
        <f t="shared" si="7"/>
        <v>-1049.07</v>
      </c>
      <c r="G108" s="16"/>
      <c r="H108" s="1"/>
      <c r="I108" s="36">
        <f t="shared" si="8"/>
        <v>0.51</v>
      </c>
      <c r="J108" s="34">
        <f t="shared" si="9"/>
        <v>20.406746031746032</v>
      </c>
      <c r="K108" s="36">
        <f t="shared" si="10"/>
        <v>0.51</v>
      </c>
      <c r="L108" s="34">
        <f t="shared" si="11"/>
        <v>10.407440476190477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>
        <v>-0.51500000000000001</v>
      </c>
      <c r="C109" s="2">
        <v>2051</v>
      </c>
      <c r="D109" s="28">
        <f t="shared" si="7"/>
        <v>-1056.2650000000001</v>
      </c>
      <c r="G109" s="16"/>
      <c r="H109" s="1"/>
      <c r="I109" s="36">
        <f t="shared" si="8"/>
        <v>0.51500000000000001</v>
      </c>
      <c r="J109" s="34">
        <f t="shared" si="9"/>
        <v>20.347222222222221</v>
      </c>
      <c r="K109" s="36">
        <f t="shared" si="10"/>
        <v>0.51500000000000001</v>
      </c>
      <c r="L109" s="34">
        <f t="shared" si="11"/>
        <v>10.478819444444445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>
        <v>-0.52</v>
      </c>
      <c r="C110" s="2">
        <v>2047</v>
      </c>
      <c r="D110" s="28">
        <f t="shared" si="7"/>
        <v>-1064.44</v>
      </c>
      <c r="G110" s="16"/>
      <c r="H110" s="1"/>
      <c r="I110" s="36">
        <f t="shared" si="8"/>
        <v>0.52</v>
      </c>
      <c r="J110" s="34">
        <f t="shared" si="9"/>
        <v>20.307539682539684</v>
      </c>
      <c r="K110" s="36">
        <f t="shared" si="10"/>
        <v>0.52</v>
      </c>
      <c r="L110" s="34">
        <f t="shared" si="11"/>
        <v>10.559920634920635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>
        <v>-0.52500000000000002</v>
      </c>
      <c r="C111" s="2">
        <v>2039</v>
      </c>
      <c r="D111" s="28">
        <f t="shared" si="7"/>
        <v>-1070.4750000000001</v>
      </c>
      <c r="G111" s="16"/>
      <c r="H111" s="1"/>
      <c r="I111" s="36">
        <f t="shared" si="8"/>
        <v>0.52500000000000002</v>
      </c>
      <c r="J111" s="34">
        <f t="shared" si="9"/>
        <v>20.228174603174605</v>
      </c>
      <c r="K111" s="36">
        <f t="shared" si="10"/>
        <v>0.52500000000000002</v>
      </c>
      <c r="L111" s="34">
        <f t="shared" si="11"/>
        <v>10.619791666666668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>
        <v>-0.53</v>
      </c>
      <c r="C112" s="2">
        <v>2029</v>
      </c>
      <c r="D112" s="28">
        <f t="shared" si="7"/>
        <v>-1075.3700000000001</v>
      </c>
      <c r="G112" s="1"/>
      <c r="H112" s="1"/>
      <c r="I112" s="36">
        <f t="shared" si="8"/>
        <v>0.53</v>
      </c>
      <c r="J112" s="34">
        <f t="shared" si="9"/>
        <v>20.128968253968253</v>
      </c>
      <c r="K112" s="36">
        <f t="shared" si="10"/>
        <v>0.53</v>
      </c>
      <c r="L112" s="34">
        <f t="shared" si="11"/>
        <v>10.668353174603176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>
        <v>-0.53500000000000003</v>
      </c>
      <c r="C113" s="2">
        <v>2020</v>
      </c>
      <c r="D113" s="28">
        <f t="shared" si="7"/>
        <v>-1080.7</v>
      </c>
      <c r="G113" s="1"/>
      <c r="H113" s="1"/>
      <c r="I113" s="36">
        <f t="shared" si="8"/>
        <v>0.53500000000000003</v>
      </c>
      <c r="J113" s="34">
        <f t="shared" si="9"/>
        <v>20.039682539682541</v>
      </c>
      <c r="K113" s="36">
        <f t="shared" si="10"/>
        <v>0.53500000000000003</v>
      </c>
      <c r="L113" s="34">
        <f t="shared" si="11"/>
        <v>10.72123015873016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>
        <v>-0.54</v>
      </c>
      <c r="C114" s="2">
        <v>2012</v>
      </c>
      <c r="D114" s="28">
        <f t="shared" si="7"/>
        <v>-1086.48</v>
      </c>
      <c r="G114" s="1"/>
      <c r="H114" s="1"/>
      <c r="I114" s="36">
        <f t="shared" si="8"/>
        <v>0.54</v>
      </c>
      <c r="J114" s="34">
        <f t="shared" si="9"/>
        <v>19.960317460317462</v>
      </c>
      <c r="K114" s="36">
        <f t="shared" si="10"/>
        <v>0.54</v>
      </c>
      <c r="L114" s="34">
        <f t="shared" si="11"/>
        <v>10.778571428571428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>
        <v>-0.54500000000000004</v>
      </c>
      <c r="C115" s="2">
        <v>2002</v>
      </c>
      <c r="D115" s="28">
        <f t="shared" si="7"/>
        <v>-1091.0900000000001</v>
      </c>
      <c r="G115" s="1"/>
      <c r="H115" s="1"/>
      <c r="I115" s="36">
        <f t="shared" si="8"/>
        <v>0.54500000000000004</v>
      </c>
      <c r="J115" s="34">
        <f t="shared" si="9"/>
        <v>19.861111111111111</v>
      </c>
      <c r="K115" s="36">
        <f t="shared" si="10"/>
        <v>0.54500000000000004</v>
      </c>
      <c r="L115" s="34">
        <f t="shared" si="11"/>
        <v>10.824305555555558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>
        <v>-0.55000000000000004</v>
      </c>
      <c r="C116" s="2">
        <v>1998</v>
      </c>
      <c r="D116" s="28">
        <f t="shared" si="7"/>
        <v>-1098.9000000000001</v>
      </c>
      <c r="G116" s="1"/>
      <c r="H116" s="1"/>
      <c r="I116" s="36">
        <f t="shared" si="8"/>
        <v>0.55000000000000004</v>
      </c>
      <c r="J116" s="34">
        <f t="shared" si="9"/>
        <v>19.821428571428573</v>
      </c>
      <c r="K116" s="36">
        <f t="shared" si="10"/>
        <v>0.55000000000000004</v>
      </c>
      <c r="L116" s="34">
        <f t="shared" si="11"/>
        <v>10.901785714285715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>
        <v>-0.55500000000000005</v>
      </c>
      <c r="C117" s="2">
        <v>1993</v>
      </c>
      <c r="D117" s="28">
        <f t="shared" si="7"/>
        <v>-1106.115</v>
      </c>
      <c r="G117" s="1"/>
      <c r="H117" s="1"/>
      <c r="I117" s="36">
        <f t="shared" si="8"/>
        <v>0.55500000000000005</v>
      </c>
      <c r="J117" s="34">
        <f t="shared" si="9"/>
        <v>19.771825396825399</v>
      </c>
      <c r="K117" s="36">
        <f t="shared" si="10"/>
        <v>0.55500000000000005</v>
      </c>
      <c r="L117" s="34">
        <f t="shared" si="11"/>
        <v>10.973363095238096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>
        <v>-0.56000000000000005</v>
      </c>
      <c r="C118" s="2">
        <v>1981</v>
      </c>
      <c r="D118" s="28">
        <f t="shared" si="7"/>
        <v>-1109.3600000000001</v>
      </c>
      <c r="G118" s="1"/>
      <c r="H118" s="1"/>
      <c r="I118" s="36">
        <f t="shared" si="8"/>
        <v>0.56000000000000005</v>
      </c>
      <c r="J118" s="34">
        <f t="shared" si="9"/>
        <v>19.652777777777779</v>
      </c>
      <c r="K118" s="36">
        <f t="shared" si="10"/>
        <v>0.56000000000000005</v>
      </c>
      <c r="L118" s="34">
        <f t="shared" si="11"/>
        <v>11.005555555555556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>
        <v>-0.56499999999999995</v>
      </c>
      <c r="C119" s="2">
        <v>1970</v>
      </c>
      <c r="D119" s="28">
        <f t="shared" si="7"/>
        <v>-1113.05</v>
      </c>
      <c r="G119" s="1"/>
      <c r="H119" s="1"/>
      <c r="I119" s="36">
        <f t="shared" si="8"/>
        <v>0.56499999999999995</v>
      </c>
      <c r="J119" s="34">
        <f t="shared" si="9"/>
        <v>19.543650793650794</v>
      </c>
      <c r="K119" s="36">
        <f t="shared" si="10"/>
        <v>0.56499999999999995</v>
      </c>
      <c r="L119" s="34">
        <f t="shared" si="11"/>
        <v>11.042162698412698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>
        <v>-0.56999999999999995</v>
      </c>
      <c r="C120" s="2">
        <v>1957</v>
      </c>
      <c r="D120" s="28">
        <f t="shared" si="7"/>
        <v>-1115.49</v>
      </c>
      <c r="G120" s="1"/>
      <c r="H120" s="1"/>
      <c r="I120" s="36">
        <f t="shared" si="8"/>
        <v>0.56999999999999995</v>
      </c>
      <c r="J120" s="34">
        <f t="shared" si="9"/>
        <v>19.414682539682541</v>
      </c>
      <c r="K120" s="36">
        <f t="shared" si="10"/>
        <v>0.56999999999999995</v>
      </c>
      <c r="L120" s="34">
        <f t="shared" si="11"/>
        <v>11.066369047619048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>
        <v>-0.57499999999999996</v>
      </c>
      <c r="C121" s="2">
        <v>1948</v>
      </c>
      <c r="D121" s="28">
        <f t="shared" si="7"/>
        <v>-1120.0999999999999</v>
      </c>
      <c r="G121" s="1"/>
      <c r="H121" s="1"/>
      <c r="I121" s="36">
        <f t="shared" si="8"/>
        <v>0.57499999999999996</v>
      </c>
      <c r="J121" s="34">
        <f t="shared" si="9"/>
        <v>19.325396825396826</v>
      </c>
      <c r="K121" s="36">
        <f t="shared" si="10"/>
        <v>0.57499999999999996</v>
      </c>
      <c r="L121" s="34">
        <f t="shared" si="11"/>
        <v>11.112103174603174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>
        <v>-0.57999999999999996</v>
      </c>
      <c r="C122" s="2">
        <v>1938</v>
      </c>
      <c r="D122" s="28">
        <f t="shared" si="7"/>
        <v>-1124.04</v>
      </c>
      <c r="G122" s="1"/>
      <c r="H122" s="1"/>
      <c r="I122" s="36">
        <f t="shared" si="8"/>
        <v>0.57999999999999996</v>
      </c>
      <c r="J122" s="34">
        <f t="shared" si="9"/>
        <v>19.226190476190478</v>
      </c>
      <c r="K122" s="36">
        <f t="shared" si="10"/>
        <v>0.57999999999999996</v>
      </c>
      <c r="L122" s="34">
        <f t="shared" si="11"/>
        <v>11.151190476190477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>
        <v>-0.58499999999999996</v>
      </c>
      <c r="C123" s="2">
        <v>1927</v>
      </c>
      <c r="D123" s="28">
        <f t="shared" si="7"/>
        <v>-1127.2949999999998</v>
      </c>
      <c r="G123" s="1"/>
      <c r="H123" s="1"/>
      <c r="I123" s="36">
        <f t="shared" si="8"/>
        <v>0.58499999999999996</v>
      </c>
      <c r="J123" s="34">
        <f t="shared" si="9"/>
        <v>19.117063492063494</v>
      </c>
      <c r="K123" s="36">
        <f t="shared" si="10"/>
        <v>0.58499999999999996</v>
      </c>
      <c r="L123" s="34">
        <f t="shared" si="11"/>
        <v>11.183482142857141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>
        <v>-0.59</v>
      </c>
      <c r="C124" s="2">
        <v>1914</v>
      </c>
      <c r="D124" s="28">
        <f t="shared" si="7"/>
        <v>-1129.26</v>
      </c>
      <c r="G124" s="1"/>
      <c r="H124" s="1"/>
      <c r="I124" s="36">
        <f t="shared" si="8"/>
        <v>0.59</v>
      </c>
      <c r="J124" s="34">
        <f t="shared" si="9"/>
        <v>18.988095238095237</v>
      </c>
      <c r="K124" s="36">
        <f t="shared" si="10"/>
        <v>0.59</v>
      </c>
      <c r="L124" s="34">
        <f t="shared" si="11"/>
        <v>11.202976190476191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>
        <v>-0.59499999999999997</v>
      </c>
      <c r="C125" s="2">
        <v>1906</v>
      </c>
      <c r="D125" s="28">
        <f t="shared" si="7"/>
        <v>-1134.07</v>
      </c>
      <c r="G125" s="1"/>
      <c r="H125" s="1"/>
      <c r="I125" s="36">
        <f t="shared" si="8"/>
        <v>0.59499999999999997</v>
      </c>
      <c r="J125" s="34">
        <f t="shared" si="9"/>
        <v>18.908730158730158</v>
      </c>
      <c r="K125" s="36">
        <f t="shared" si="10"/>
        <v>0.59499999999999997</v>
      </c>
      <c r="L125" s="34">
        <f t="shared" si="11"/>
        <v>11.250694444444445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>
        <v>-0.6</v>
      </c>
      <c r="C126" s="2">
        <v>1898</v>
      </c>
      <c r="D126" s="28">
        <f t="shared" si="7"/>
        <v>-1138.8</v>
      </c>
      <c r="G126" s="1"/>
      <c r="H126" s="1"/>
      <c r="I126" s="36">
        <f t="shared" si="8"/>
        <v>0.6</v>
      </c>
      <c r="J126" s="34">
        <f t="shared" si="9"/>
        <v>18.829365079365079</v>
      </c>
      <c r="K126" s="36">
        <f t="shared" si="10"/>
        <v>0.6</v>
      </c>
      <c r="L126" s="34">
        <f t="shared" si="11"/>
        <v>11.297619047619047</v>
      </c>
    </row>
    <row r="127" spans="1:30" ht="14.25" customHeight="1" x14ac:dyDescent="0.3">
      <c r="A127" s="1"/>
      <c r="B127" s="1">
        <v>-0.60499999999999998</v>
      </c>
      <c r="C127" s="2">
        <v>1877</v>
      </c>
      <c r="D127" s="28">
        <f t="shared" si="7"/>
        <v>-1135.585</v>
      </c>
      <c r="G127" s="1"/>
      <c r="H127" s="1"/>
      <c r="I127" s="36">
        <f t="shared" si="8"/>
        <v>0.60499999999999998</v>
      </c>
      <c r="J127" s="34">
        <f t="shared" si="9"/>
        <v>18.621031746031747</v>
      </c>
      <c r="K127" s="36">
        <f t="shared" si="10"/>
        <v>0.60499999999999998</v>
      </c>
      <c r="L127" s="34">
        <f t="shared" si="11"/>
        <v>11.265724206349207</v>
      </c>
    </row>
    <row r="128" spans="1:30" ht="14.25" customHeight="1" x14ac:dyDescent="0.3">
      <c r="A128" s="1"/>
      <c r="B128" s="1">
        <v>-0.61</v>
      </c>
      <c r="C128" s="2">
        <v>1865</v>
      </c>
      <c r="D128" s="28">
        <f t="shared" si="7"/>
        <v>-1137.6499999999999</v>
      </c>
      <c r="G128" s="1"/>
      <c r="H128" s="1"/>
      <c r="I128" s="36">
        <f t="shared" si="8"/>
        <v>0.61</v>
      </c>
      <c r="J128" s="34">
        <f t="shared" si="9"/>
        <v>18.501984126984127</v>
      </c>
      <c r="K128" s="36">
        <f t="shared" si="10"/>
        <v>0.61</v>
      </c>
      <c r="L128" s="34">
        <f t="shared" si="11"/>
        <v>11.286210317460316</v>
      </c>
    </row>
    <row r="129" spans="1:12" ht="14.25" customHeight="1" x14ac:dyDescent="0.3">
      <c r="A129" s="1"/>
      <c r="B129" s="1">
        <v>-0.61499999999999999</v>
      </c>
      <c r="C129" s="2">
        <v>1852</v>
      </c>
      <c r="D129" s="28">
        <f t="shared" si="7"/>
        <v>-1138.98</v>
      </c>
      <c r="G129" s="1"/>
      <c r="H129" s="1"/>
      <c r="I129" s="36">
        <f t="shared" si="8"/>
        <v>0.61499999999999999</v>
      </c>
      <c r="J129" s="34">
        <f t="shared" si="9"/>
        <v>18.373015873015873</v>
      </c>
      <c r="K129" s="36">
        <f t="shared" si="10"/>
        <v>0.61499999999999999</v>
      </c>
      <c r="L129" s="34">
        <f t="shared" si="11"/>
        <v>11.299404761904762</v>
      </c>
    </row>
    <row r="130" spans="1:12" ht="14.25" customHeight="1" x14ac:dyDescent="0.3">
      <c r="A130" s="1"/>
      <c r="B130" s="1">
        <v>-0.62</v>
      </c>
      <c r="C130" s="2">
        <v>1847</v>
      </c>
      <c r="D130" s="28">
        <f t="shared" ref="D130:D193" si="14">B130*C130</f>
        <v>-1145.1400000000001</v>
      </c>
      <c r="G130" s="1"/>
      <c r="H130" s="1"/>
      <c r="I130" s="36">
        <f t="shared" ref="I130:I193" si="15">IF(B130&lt;&gt;"",B130*-1,#N/A)</f>
        <v>0.62</v>
      </c>
      <c r="J130" s="34">
        <f t="shared" ref="J130:J193" si="16">IF(C130&lt;&gt;"",(C130)/(1000*$N$4),#N/A)</f>
        <v>18.323412698412699</v>
      </c>
      <c r="K130" s="36">
        <f t="shared" ref="K130:K193" si="17">I130</f>
        <v>0.62</v>
      </c>
      <c r="L130" s="34">
        <f t="shared" ref="L130:L193" si="18">IF(D130&lt;&gt;"",(D130*-1)/(1000*$N$4),#N/A)</f>
        <v>11.360515873015874</v>
      </c>
    </row>
    <row r="131" spans="1:12" ht="14.25" customHeight="1" x14ac:dyDescent="0.3">
      <c r="A131" s="1"/>
      <c r="B131" s="1">
        <v>-0.625</v>
      </c>
      <c r="C131" s="2">
        <v>1830</v>
      </c>
      <c r="D131" s="28">
        <f t="shared" si="14"/>
        <v>-1143.75</v>
      </c>
      <c r="G131" s="1"/>
      <c r="H131" s="1"/>
      <c r="I131" s="36">
        <f t="shared" si="15"/>
        <v>0.625</v>
      </c>
      <c r="J131" s="34">
        <f t="shared" si="16"/>
        <v>18.154761904761905</v>
      </c>
      <c r="K131" s="36">
        <f t="shared" si="17"/>
        <v>0.625</v>
      </c>
      <c r="L131" s="34">
        <f t="shared" si="18"/>
        <v>11.346726190476192</v>
      </c>
    </row>
    <row r="132" spans="1:12" ht="14.25" customHeight="1" x14ac:dyDescent="0.3">
      <c r="A132" s="1"/>
      <c r="B132" s="1">
        <v>-0.63</v>
      </c>
      <c r="C132" s="2">
        <v>1815</v>
      </c>
      <c r="D132" s="28">
        <f t="shared" si="14"/>
        <v>-1143.45</v>
      </c>
      <c r="H132" s="1"/>
      <c r="I132" s="36">
        <f t="shared" si="15"/>
        <v>0.63</v>
      </c>
      <c r="J132" s="34">
        <f t="shared" si="16"/>
        <v>18.005952380952383</v>
      </c>
      <c r="K132" s="36">
        <f t="shared" si="17"/>
        <v>0.63</v>
      </c>
      <c r="L132" s="34">
        <f t="shared" si="18"/>
        <v>11.34375</v>
      </c>
    </row>
    <row r="133" spans="1:12" ht="14.25" customHeight="1" x14ac:dyDescent="0.3">
      <c r="A133" s="1"/>
      <c r="B133" s="1">
        <v>-0.63500000000000001</v>
      </c>
      <c r="C133" s="2">
        <v>1797</v>
      </c>
      <c r="D133" s="28">
        <f t="shared" si="14"/>
        <v>-1141.095</v>
      </c>
      <c r="H133" s="1"/>
      <c r="I133" s="36">
        <f t="shared" si="15"/>
        <v>0.63500000000000001</v>
      </c>
      <c r="J133" s="34">
        <f t="shared" si="16"/>
        <v>17.827380952380953</v>
      </c>
      <c r="K133" s="36">
        <f t="shared" si="17"/>
        <v>0.63500000000000001</v>
      </c>
      <c r="L133" s="34">
        <f t="shared" si="18"/>
        <v>11.320386904761905</v>
      </c>
    </row>
    <row r="134" spans="1:12" ht="14.25" customHeight="1" x14ac:dyDescent="0.3">
      <c r="A134" s="1"/>
      <c r="B134" s="1">
        <v>-0.64</v>
      </c>
      <c r="C134" s="2">
        <v>1787</v>
      </c>
      <c r="D134" s="28">
        <f t="shared" si="14"/>
        <v>-1143.68</v>
      </c>
      <c r="H134" s="1"/>
      <c r="I134" s="36">
        <f t="shared" si="15"/>
        <v>0.64</v>
      </c>
      <c r="J134" s="34">
        <f t="shared" si="16"/>
        <v>17.728174603174605</v>
      </c>
      <c r="K134" s="36">
        <f t="shared" si="17"/>
        <v>0.64</v>
      </c>
      <c r="L134" s="34">
        <f t="shared" si="18"/>
        <v>11.346031746031747</v>
      </c>
    </row>
    <row r="135" spans="1:12" ht="14.25" customHeight="1" x14ac:dyDescent="0.3">
      <c r="A135" s="1"/>
      <c r="B135" s="1">
        <v>-0.64500000000000002</v>
      </c>
      <c r="C135" s="2">
        <v>1772</v>
      </c>
      <c r="D135" s="28">
        <f t="shared" si="14"/>
        <v>-1142.94</v>
      </c>
      <c r="H135" s="1"/>
      <c r="I135" s="36">
        <f t="shared" si="15"/>
        <v>0.64500000000000002</v>
      </c>
      <c r="J135" s="34">
        <f t="shared" si="16"/>
        <v>17.579365079365079</v>
      </c>
      <c r="K135" s="36">
        <f t="shared" si="17"/>
        <v>0.64500000000000002</v>
      </c>
      <c r="L135" s="34">
        <f t="shared" si="18"/>
        <v>11.338690476190477</v>
      </c>
    </row>
    <row r="136" spans="1:12" ht="14.25" customHeight="1" x14ac:dyDescent="0.3">
      <c r="A136" s="1"/>
      <c r="B136" s="1">
        <v>-0.65</v>
      </c>
      <c r="C136" s="2">
        <v>1757</v>
      </c>
      <c r="D136" s="28">
        <f t="shared" si="14"/>
        <v>-1142.05</v>
      </c>
      <c r="H136" s="1"/>
      <c r="I136" s="36">
        <f t="shared" si="15"/>
        <v>0.65</v>
      </c>
      <c r="J136" s="34">
        <f t="shared" si="16"/>
        <v>17.430555555555557</v>
      </c>
      <c r="K136" s="36">
        <f t="shared" si="17"/>
        <v>0.65</v>
      </c>
      <c r="L136" s="34">
        <f t="shared" si="18"/>
        <v>11.329861111111111</v>
      </c>
    </row>
    <row r="137" spans="1:12" ht="14.25" customHeight="1" x14ac:dyDescent="0.3">
      <c r="A137" s="1"/>
      <c r="B137" s="1">
        <v>-0.65500000000000003</v>
      </c>
      <c r="C137" s="2">
        <v>1742</v>
      </c>
      <c r="D137" s="28">
        <f t="shared" si="14"/>
        <v>-1141.01</v>
      </c>
      <c r="H137" s="1"/>
      <c r="I137" s="36">
        <f t="shared" si="15"/>
        <v>0.65500000000000003</v>
      </c>
      <c r="J137" s="34">
        <f t="shared" si="16"/>
        <v>17.281746031746032</v>
      </c>
      <c r="K137" s="36">
        <f t="shared" si="17"/>
        <v>0.65500000000000003</v>
      </c>
      <c r="L137" s="34">
        <f t="shared" si="18"/>
        <v>11.319543650793651</v>
      </c>
    </row>
    <row r="138" spans="1:12" ht="14.25" customHeight="1" x14ac:dyDescent="0.3">
      <c r="A138" s="1"/>
      <c r="B138" s="1">
        <v>-0.66</v>
      </c>
      <c r="C138" s="2">
        <v>1722</v>
      </c>
      <c r="D138" s="28">
        <f t="shared" si="14"/>
        <v>-1136.52</v>
      </c>
      <c r="H138" s="1"/>
      <c r="I138" s="36">
        <f t="shared" si="15"/>
        <v>0.66</v>
      </c>
      <c r="J138" s="34">
        <f t="shared" si="16"/>
        <v>17.083333333333332</v>
      </c>
      <c r="K138" s="36">
        <f t="shared" si="17"/>
        <v>0.66</v>
      </c>
      <c r="L138" s="34">
        <f t="shared" si="18"/>
        <v>11.275</v>
      </c>
    </row>
    <row r="139" spans="1:12" ht="14.25" customHeight="1" x14ac:dyDescent="0.3">
      <c r="A139" s="1"/>
      <c r="B139" s="1">
        <v>-0.66500000000000004</v>
      </c>
      <c r="C139" s="2">
        <v>1708</v>
      </c>
      <c r="D139" s="28">
        <f t="shared" si="14"/>
        <v>-1135.8200000000002</v>
      </c>
      <c r="H139" s="1"/>
      <c r="I139" s="36">
        <f t="shared" si="15"/>
        <v>0.66500000000000004</v>
      </c>
      <c r="J139" s="34">
        <f t="shared" si="16"/>
        <v>16.944444444444446</v>
      </c>
      <c r="K139" s="36">
        <f t="shared" si="17"/>
        <v>0.66500000000000004</v>
      </c>
      <c r="L139" s="34">
        <f t="shared" si="18"/>
        <v>11.268055555555557</v>
      </c>
    </row>
    <row r="140" spans="1:12" ht="14.25" customHeight="1" x14ac:dyDescent="0.3">
      <c r="A140" s="1"/>
      <c r="B140" s="1">
        <v>-0.67</v>
      </c>
      <c r="C140" s="2">
        <v>1693</v>
      </c>
      <c r="D140" s="28">
        <f t="shared" si="14"/>
        <v>-1134.3100000000002</v>
      </c>
      <c r="H140" s="1"/>
      <c r="I140" s="36">
        <f t="shared" si="15"/>
        <v>0.67</v>
      </c>
      <c r="J140" s="34">
        <f t="shared" si="16"/>
        <v>16.795634920634921</v>
      </c>
      <c r="K140" s="36">
        <f t="shared" si="17"/>
        <v>0.67</v>
      </c>
      <c r="L140" s="34">
        <f t="shared" si="18"/>
        <v>11.253075396825398</v>
      </c>
    </row>
    <row r="141" spans="1:12" ht="14.25" customHeight="1" x14ac:dyDescent="0.3">
      <c r="A141" s="1"/>
      <c r="B141" s="1">
        <v>-0.67500000000000004</v>
      </c>
      <c r="C141" s="2">
        <v>1672</v>
      </c>
      <c r="D141" s="28">
        <f t="shared" si="14"/>
        <v>-1128.6000000000001</v>
      </c>
      <c r="H141" s="1"/>
      <c r="I141" s="36">
        <f t="shared" si="15"/>
        <v>0.67500000000000004</v>
      </c>
      <c r="J141" s="34">
        <f t="shared" si="16"/>
        <v>16.587301587301589</v>
      </c>
      <c r="K141" s="36">
        <f t="shared" si="17"/>
        <v>0.67500000000000004</v>
      </c>
      <c r="L141" s="34">
        <f t="shared" si="18"/>
        <v>11.196428571428573</v>
      </c>
    </row>
    <row r="142" spans="1:12" ht="14.25" customHeight="1" x14ac:dyDescent="0.3">
      <c r="A142" s="1"/>
      <c r="B142" s="1">
        <v>-0.68</v>
      </c>
      <c r="C142" s="2">
        <v>1655</v>
      </c>
      <c r="D142" s="28">
        <f t="shared" si="14"/>
        <v>-1125.4000000000001</v>
      </c>
      <c r="I142" s="36">
        <f t="shared" si="15"/>
        <v>0.68</v>
      </c>
      <c r="J142" s="34">
        <f t="shared" si="16"/>
        <v>16.418650793650794</v>
      </c>
      <c r="K142" s="36">
        <f t="shared" si="17"/>
        <v>0.68</v>
      </c>
      <c r="L142" s="34">
        <f t="shared" si="18"/>
        <v>11.164682539682541</v>
      </c>
    </row>
    <row r="143" spans="1:12" ht="14.25" customHeight="1" x14ac:dyDescent="0.3">
      <c r="A143" s="1"/>
      <c r="B143" s="1">
        <v>-0.68500000000000005</v>
      </c>
      <c r="C143" s="2">
        <v>1640</v>
      </c>
      <c r="D143" s="28">
        <f t="shared" si="14"/>
        <v>-1123.4000000000001</v>
      </c>
      <c r="I143" s="36">
        <f t="shared" si="15"/>
        <v>0.68500000000000005</v>
      </c>
      <c r="J143" s="34">
        <f t="shared" si="16"/>
        <v>16.269841269841269</v>
      </c>
      <c r="K143" s="36">
        <f t="shared" si="17"/>
        <v>0.68500000000000005</v>
      </c>
      <c r="L143" s="34">
        <f t="shared" si="18"/>
        <v>11.144841269841271</v>
      </c>
    </row>
    <row r="144" spans="1:12" ht="14.25" customHeight="1" x14ac:dyDescent="0.3">
      <c r="A144" s="1"/>
      <c r="B144" s="1">
        <v>-0.69</v>
      </c>
      <c r="C144" s="2">
        <v>1622</v>
      </c>
      <c r="D144" s="28">
        <f t="shared" si="14"/>
        <v>-1119.1799999999998</v>
      </c>
      <c r="I144" s="36">
        <f t="shared" si="15"/>
        <v>0.69</v>
      </c>
      <c r="J144" s="34">
        <f t="shared" si="16"/>
        <v>16.091269841269842</v>
      </c>
      <c r="K144" s="36">
        <f t="shared" si="17"/>
        <v>0.69</v>
      </c>
      <c r="L144" s="34">
        <f t="shared" si="18"/>
        <v>11.102976190476189</v>
      </c>
    </row>
    <row r="145" spans="1:12" ht="14.25" customHeight="1" x14ac:dyDescent="0.3">
      <c r="A145" s="1"/>
      <c r="B145" s="1">
        <v>-0.69499999999999995</v>
      </c>
      <c r="C145" s="2">
        <v>1600</v>
      </c>
      <c r="D145" s="28">
        <f t="shared" si="14"/>
        <v>-1112</v>
      </c>
      <c r="I145" s="36">
        <f t="shared" si="15"/>
        <v>0.69499999999999995</v>
      </c>
      <c r="J145" s="34">
        <f t="shared" si="16"/>
        <v>15.873015873015873</v>
      </c>
      <c r="K145" s="36">
        <f t="shared" si="17"/>
        <v>0.69499999999999995</v>
      </c>
      <c r="L145" s="34">
        <f t="shared" si="18"/>
        <v>11.031746031746032</v>
      </c>
    </row>
    <row r="146" spans="1:12" ht="14.25" customHeight="1" x14ac:dyDescent="0.3">
      <c r="A146" s="1"/>
      <c r="B146" s="1">
        <v>-0.7</v>
      </c>
      <c r="C146" s="2">
        <v>1580</v>
      </c>
      <c r="D146" s="28">
        <f t="shared" si="14"/>
        <v>-1106</v>
      </c>
      <c r="I146" s="36">
        <f t="shared" si="15"/>
        <v>0.7</v>
      </c>
      <c r="J146" s="34">
        <f t="shared" si="16"/>
        <v>15.674603174603176</v>
      </c>
      <c r="K146" s="36">
        <f t="shared" si="17"/>
        <v>0.7</v>
      </c>
      <c r="L146" s="34">
        <f t="shared" si="18"/>
        <v>10.972222222222223</v>
      </c>
    </row>
    <row r="147" spans="1:12" ht="14.25" customHeight="1" x14ac:dyDescent="0.3">
      <c r="A147" s="1"/>
      <c r="B147" s="1">
        <v>-0.70499999999999996</v>
      </c>
      <c r="C147" s="2">
        <v>1559</v>
      </c>
      <c r="D147" s="28">
        <f t="shared" si="14"/>
        <v>-1099.095</v>
      </c>
      <c r="I147" s="36">
        <f t="shared" si="15"/>
        <v>0.70499999999999996</v>
      </c>
      <c r="J147" s="34">
        <f t="shared" si="16"/>
        <v>15.466269841269842</v>
      </c>
      <c r="K147" s="36">
        <f t="shared" si="17"/>
        <v>0.70499999999999996</v>
      </c>
      <c r="L147" s="34">
        <f t="shared" si="18"/>
        <v>10.903720238095239</v>
      </c>
    </row>
    <row r="148" spans="1:12" ht="14.25" customHeight="1" x14ac:dyDescent="0.3">
      <c r="A148" s="1"/>
      <c r="B148" s="1">
        <v>-0.71</v>
      </c>
      <c r="C148" s="2">
        <v>1534</v>
      </c>
      <c r="D148" s="28">
        <f t="shared" si="14"/>
        <v>-1089.1399999999999</v>
      </c>
      <c r="I148" s="36">
        <f t="shared" si="15"/>
        <v>0.71</v>
      </c>
      <c r="J148" s="34">
        <f t="shared" si="16"/>
        <v>15.218253968253968</v>
      </c>
      <c r="K148" s="36">
        <f t="shared" si="17"/>
        <v>0.71</v>
      </c>
      <c r="L148" s="34">
        <f t="shared" si="18"/>
        <v>10.804960317460317</v>
      </c>
    </row>
    <row r="149" spans="1:12" ht="14.25" customHeight="1" x14ac:dyDescent="0.3">
      <c r="A149" s="1"/>
      <c r="B149" s="1">
        <v>-0.71499999999999997</v>
      </c>
      <c r="C149" s="2">
        <v>1516</v>
      </c>
      <c r="D149" s="28">
        <f t="shared" si="14"/>
        <v>-1083.94</v>
      </c>
      <c r="I149" s="36">
        <f t="shared" si="15"/>
        <v>0.71499999999999997</v>
      </c>
      <c r="J149" s="34">
        <f t="shared" si="16"/>
        <v>15.03968253968254</v>
      </c>
      <c r="K149" s="36">
        <f t="shared" si="17"/>
        <v>0.71499999999999997</v>
      </c>
      <c r="L149" s="34">
        <f t="shared" si="18"/>
        <v>10.753373015873017</v>
      </c>
    </row>
    <row r="150" spans="1:12" ht="14.25" customHeight="1" x14ac:dyDescent="0.3">
      <c r="A150" s="1"/>
      <c r="B150" s="1">
        <v>-0.72</v>
      </c>
      <c r="C150" s="2">
        <v>1493</v>
      </c>
      <c r="D150" s="28">
        <f t="shared" si="14"/>
        <v>-1074.96</v>
      </c>
      <c r="I150" s="36">
        <f t="shared" si="15"/>
        <v>0.72</v>
      </c>
      <c r="J150" s="34">
        <f t="shared" si="16"/>
        <v>14.811507936507937</v>
      </c>
      <c r="K150" s="36">
        <f t="shared" si="17"/>
        <v>0.72</v>
      </c>
      <c r="L150" s="34">
        <f t="shared" si="18"/>
        <v>10.664285714285715</v>
      </c>
    </row>
    <row r="151" spans="1:12" ht="14.25" customHeight="1" x14ac:dyDescent="0.3">
      <c r="A151" s="1"/>
      <c r="B151" s="1">
        <v>-0.72499999999999998</v>
      </c>
      <c r="C151" s="2">
        <v>1465</v>
      </c>
      <c r="D151" s="28">
        <f t="shared" si="14"/>
        <v>-1062.125</v>
      </c>
      <c r="I151" s="36">
        <f t="shared" si="15"/>
        <v>0.72499999999999998</v>
      </c>
      <c r="J151" s="34">
        <f t="shared" si="16"/>
        <v>14.53373015873016</v>
      </c>
      <c r="K151" s="36">
        <f t="shared" si="17"/>
        <v>0.72499999999999998</v>
      </c>
      <c r="L151" s="34">
        <f t="shared" si="18"/>
        <v>10.536954365079366</v>
      </c>
    </row>
    <row r="152" spans="1:12" ht="14.25" customHeight="1" x14ac:dyDescent="0.3">
      <c r="A152" s="1"/>
      <c r="B152" s="1">
        <v>-0.73</v>
      </c>
      <c r="C152" s="2">
        <v>1444</v>
      </c>
      <c r="D152" s="28">
        <f t="shared" si="14"/>
        <v>-1054.1199999999999</v>
      </c>
      <c r="I152" s="36">
        <f t="shared" si="15"/>
        <v>0.73</v>
      </c>
      <c r="J152" s="34">
        <f t="shared" si="16"/>
        <v>14.325396825396826</v>
      </c>
      <c r="K152" s="36">
        <f t="shared" si="17"/>
        <v>0.73</v>
      </c>
      <c r="L152" s="34">
        <f t="shared" si="18"/>
        <v>10.457539682539682</v>
      </c>
    </row>
    <row r="153" spans="1:12" ht="14.25" customHeight="1" x14ac:dyDescent="0.3">
      <c r="A153" s="1"/>
      <c r="B153" s="1">
        <v>-0.73499999999999999</v>
      </c>
      <c r="C153" s="2">
        <v>1420</v>
      </c>
      <c r="D153" s="28">
        <f t="shared" si="14"/>
        <v>-1043.7</v>
      </c>
      <c r="I153" s="36">
        <f t="shared" si="15"/>
        <v>0.73499999999999999</v>
      </c>
      <c r="J153" s="34">
        <f t="shared" si="16"/>
        <v>14.087301587301587</v>
      </c>
      <c r="K153" s="36">
        <f t="shared" si="17"/>
        <v>0.73499999999999999</v>
      </c>
      <c r="L153" s="34">
        <f t="shared" si="18"/>
        <v>10.354166666666668</v>
      </c>
    </row>
    <row r="154" spans="1:12" ht="14.25" customHeight="1" x14ac:dyDescent="0.3">
      <c r="A154" s="1"/>
      <c r="B154" s="1">
        <v>-0.74</v>
      </c>
      <c r="C154" s="2">
        <v>1397</v>
      </c>
      <c r="D154" s="28">
        <f t="shared" si="14"/>
        <v>-1033.78</v>
      </c>
      <c r="I154" s="36">
        <f t="shared" si="15"/>
        <v>0.74</v>
      </c>
      <c r="J154" s="34">
        <f t="shared" si="16"/>
        <v>13.859126984126984</v>
      </c>
      <c r="K154" s="36">
        <f t="shared" si="17"/>
        <v>0.74</v>
      </c>
      <c r="L154" s="34">
        <f t="shared" si="18"/>
        <v>10.255753968253968</v>
      </c>
    </row>
    <row r="155" spans="1:12" ht="14.25" customHeight="1" x14ac:dyDescent="0.3">
      <c r="A155" s="1"/>
      <c r="B155" s="1">
        <v>-0.745</v>
      </c>
      <c r="C155" s="2">
        <v>1367</v>
      </c>
      <c r="D155" s="28">
        <f t="shared" si="14"/>
        <v>-1018.415</v>
      </c>
      <c r="I155" s="36">
        <f t="shared" si="15"/>
        <v>0.745</v>
      </c>
      <c r="J155" s="34">
        <f t="shared" si="16"/>
        <v>13.561507936507937</v>
      </c>
      <c r="K155" s="36">
        <f t="shared" si="17"/>
        <v>0.745</v>
      </c>
      <c r="L155" s="34">
        <f t="shared" si="18"/>
        <v>10.103323412698412</v>
      </c>
    </row>
    <row r="156" spans="1:12" ht="14.25" customHeight="1" x14ac:dyDescent="0.3">
      <c r="A156" s="1"/>
      <c r="B156" s="1">
        <v>-0.75</v>
      </c>
      <c r="C156" s="2">
        <v>1345</v>
      </c>
      <c r="D156" s="28">
        <f t="shared" si="14"/>
        <v>-1008.75</v>
      </c>
      <c r="I156" s="36">
        <f t="shared" si="15"/>
        <v>0.75</v>
      </c>
      <c r="J156" s="34">
        <f t="shared" si="16"/>
        <v>13.343253968253968</v>
      </c>
      <c r="K156" s="36">
        <f t="shared" si="17"/>
        <v>0.75</v>
      </c>
      <c r="L156" s="34">
        <f t="shared" si="18"/>
        <v>10.007440476190476</v>
      </c>
    </row>
    <row r="157" spans="1:12" ht="14.25" customHeight="1" x14ac:dyDescent="0.3">
      <c r="A157" s="1"/>
      <c r="B157" s="1">
        <v>-0.755</v>
      </c>
      <c r="C157" s="2">
        <v>1321</v>
      </c>
      <c r="D157" s="28">
        <f t="shared" si="14"/>
        <v>-997.35500000000002</v>
      </c>
      <c r="I157" s="36">
        <f t="shared" si="15"/>
        <v>0.755</v>
      </c>
      <c r="J157" s="34">
        <f t="shared" si="16"/>
        <v>13.105158730158731</v>
      </c>
      <c r="K157" s="36">
        <f t="shared" si="17"/>
        <v>0.755</v>
      </c>
      <c r="L157" s="34">
        <f t="shared" si="18"/>
        <v>9.8943948412698415</v>
      </c>
    </row>
    <row r="158" spans="1:12" ht="14.25" customHeight="1" x14ac:dyDescent="0.3">
      <c r="A158" s="1"/>
      <c r="B158" s="1">
        <v>-0.76</v>
      </c>
      <c r="C158" s="2">
        <v>1295</v>
      </c>
      <c r="D158" s="28">
        <f t="shared" si="14"/>
        <v>-984.2</v>
      </c>
      <c r="I158" s="36">
        <f t="shared" si="15"/>
        <v>0.76</v>
      </c>
      <c r="J158" s="34">
        <f t="shared" si="16"/>
        <v>12.847222222222223</v>
      </c>
      <c r="K158" s="36">
        <f t="shared" si="17"/>
        <v>0.76</v>
      </c>
      <c r="L158" s="34">
        <f t="shared" si="18"/>
        <v>9.7638888888888893</v>
      </c>
    </row>
    <row r="159" spans="1:12" ht="14.25" customHeight="1" x14ac:dyDescent="0.3">
      <c r="A159" s="1"/>
      <c r="B159" s="1">
        <v>-0.76500000000000001</v>
      </c>
      <c r="C159" s="2">
        <v>1264</v>
      </c>
      <c r="D159" s="28">
        <f t="shared" si="14"/>
        <v>-966.96</v>
      </c>
      <c r="I159" s="36">
        <f t="shared" si="15"/>
        <v>0.76500000000000001</v>
      </c>
      <c r="J159" s="34">
        <f t="shared" si="16"/>
        <v>12.53968253968254</v>
      </c>
      <c r="K159" s="36">
        <f t="shared" si="17"/>
        <v>0.76500000000000001</v>
      </c>
      <c r="L159" s="34">
        <f t="shared" si="18"/>
        <v>9.5928571428571434</v>
      </c>
    </row>
    <row r="160" spans="1:12" ht="14.25" customHeight="1" x14ac:dyDescent="0.3">
      <c r="A160" s="1"/>
      <c r="B160" s="1">
        <v>-0.77</v>
      </c>
      <c r="C160" s="2">
        <v>1237</v>
      </c>
      <c r="D160" s="28">
        <f t="shared" si="14"/>
        <v>-952.49</v>
      </c>
      <c r="I160" s="36">
        <f t="shared" si="15"/>
        <v>0.77</v>
      </c>
      <c r="J160" s="34">
        <f t="shared" si="16"/>
        <v>12.271825396825397</v>
      </c>
      <c r="K160" s="36">
        <f t="shared" si="17"/>
        <v>0.77</v>
      </c>
      <c r="L160" s="34">
        <f t="shared" si="18"/>
        <v>9.4493055555555561</v>
      </c>
    </row>
    <row r="161" spans="1:12" ht="14.25" customHeight="1" x14ac:dyDescent="0.3">
      <c r="A161" s="1"/>
      <c r="B161" s="1">
        <v>-0.77500000000000002</v>
      </c>
      <c r="C161" s="2">
        <v>1206</v>
      </c>
      <c r="D161" s="28">
        <f t="shared" si="14"/>
        <v>-934.65</v>
      </c>
      <c r="I161" s="36">
        <f t="shared" si="15"/>
        <v>0.77500000000000002</v>
      </c>
      <c r="J161" s="34">
        <f t="shared" si="16"/>
        <v>11.964285714285715</v>
      </c>
      <c r="K161" s="36">
        <f t="shared" si="17"/>
        <v>0.77500000000000002</v>
      </c>
      <c r="L161" s="34">
        <f t="shared" si="18"/>
        <v>9.2723214285714288</v>
      </c>
    </row>
    <row r="162" spans="1:12" ht="14.25" customHeight="1" x14ac:dyDescent="0.3">
      <c r="A162" s="1"/>
      <c r="B162" s="1">
        <v>-0.78</v>
      </c>
      <c r="C162" s="2">
        <v>1180</v>
      </c>
      <c r="D162" s="28">
        <f t="shared" si="14"/>
        <v>-920.4</v>
      </c>
      <c r="I162" s="36">
        <f t="shared" si="15"/>
        <v>0.78</v>
      </c>
      <c r="J162" s="34">
        <f t="shared" si="16"/>
        <v>11.706349206349207</v>
      </c>
      <c r="K162" s="36">
        <f t="shared" si="17"/>
        <v>0.78</v>
      </c>
      <c r="L162" s="34">
        <f t="shared" si="18"/>
        <v>9.1309523809523814</v>
      </c>
    </row>
    <row r="163" spans="1:12" ht="14.25" customHeight="1" x14ac:dyDescent="0.3">
      <c r="A163" s="1"/>
      <c r="B163" s="1">
        <v>-0.78500000000000003</v>
      </c>
      <c r="C163" s="2">
        <v>1153</v>
      </c>
      <c r="D163" s="28">
        <f t="shared" si="14"/>
        <v>-905.10500000000002</v>
      </c>
      <c r="I163" s="36">
        <f t="shared" si="15"/>
        <v>0.78500000000000003</v>
      </c>
      <c r="J163" s="34">
        <f t="shared" si="16"/>
        <v>11.438492063492063</v>
      </c>
      <c r="K163" s="36">
        <f t="shared" si="17"/>
        <v>0.78500000000000003</v>
      </c>
      <c r="L163" s="34">
        <f t="shared" si="18"/>
        <v>8.9792162698412703</v>
      </c>
    </row>
    <row r="164" spans="1:12" ht="14.25" customHeight="1" x14ac:dyDescent="0.3">
      <c r="A164" s="1"/>
      <c r="B164" s="1">
        <v>-0.79</v>
      </c>
      <c r="C164" s="2">
        <v>1129</v>
      </c>
      <c r="D164" s="28">
        <f t="shared" si="14"/>
        <v>-891.91000000000008</v>
      </c>
      <c r="I164" s="36">
        <f t="shared" si="15"/>
        <v>0.79</v>
      </c>
      <c r="J164" s="34">
        <f t="shared" si="16"/>
        <v>11.200396825396826</v>
      </c>
      <c r="K164" s="36">
        <f t="shared" si="17"/>
        <v>0.79</v>
      </c>
      <c r="L164" s="34">
        <f t="shared" si="18"/>
        <v>8.8483134920634932</v>
      </c>
    </row>
    <row r="165" spans="1:12" ht="14.25" customHeight="1" x14ac:dyDescent="0.3">
      <c r="A165" s="1"/>
      <c r="B165" s="1">
        <v>-0.79500000000000004</v>
      </c>
      <c r="C165" s="2">
        <v>1097</v>
      </c>
      <c r="D165" s="28">
        <f t="shared" si="14"/>
        <v>-872.11500000000001</v>
      </c>
      <c r="I165" s="36">
        <f t="shared" si="15"/>
        <v>0.79500000000000004</v>
      </c>
      <c r="J165" s="34">
        <f t="shared" si="16"/>
        <v>10.882936507936508</v>
      </c>
      <c r="K165" s="36">
        <f t="shared" si="17"/>
        <v>0.79500000000000004</v>
      </c>
      <c r="L165" s="34">
        <f t="shared" si="18"/>
        <v>8.6519345238095244</v>
      </c>
    </row>
    <row r="166" spans="1:12" ht="14.25" customHeight="1" x14ac:dyDescent="0.3">
      <c r="A166" s="1"/>
      <c r="B166" s="1">
        <v>-0.8</v>
      </c>
      <c r="C166" s="2">
        <v>1065</v>
      </c>
      <c r="D166" s="28">
        <f t="shared" si="14"/>
        <v>-852</v>
      </c>
      <c r="I166" s="36">
        <f t="shared" si="15"/>
        <v>0.8</v>
      </c>
      <c r="J166" s="34">
        <f t="shared" si="16"/>
        <v>10.565476190476192</v>
      </c>
      <c r="K166" s="36">
        <f t="shared" si="17"/>
        <v>0.8</v>
      </c>
      <c r="L166" s="34">
        <f t="shared" si="18"/>
        <v>8.4523809523809526</v>
      </c>
    </row>
    <row r="167" spans="1:12" ht="14.25" customHeight="1" x14ac:dyDescent="0.3">
      <c r="A167" s="1"/>
      <c r="B167" s="1">
        <v>-0.80500000000000005</v>
      </c>
      <c r="C167" s="2">
        <v>1037</v>
      </c>
      <c r="D167" s="28">
        <f t="shared" si="14"/>
        <v>-834.78500000000008</v>
      </c>
      <c r="I167" s="36">
        <f t="shared" si="15"/>
        <v>0.80500000000000005</v>
      </c>
      <c r="J167" s="34">
        <f t="shared" si="16"/>
        <v>10.287698412698413</v>
      </c>
      <c r="K167" s="36">
        <f t="shared" si="17"/>
        <v>0.80500000000000005</v>
      </c>
      <c r="L167" s="34">
        <f t="shared" si="18"/>
        <v>8.2815972222222225</v>
      </c>
    </row>
    <row r="168" spans="1:12" ht="14.25" customHeight="1" x14ac:dyDescent="0.3">
      <c r="A168" s="1"/>
      <c r="B168" s="1">
        <v>-0.81</v>
      </c>
      <c r="C168" s="2">
        <v>1012</v>
      </c>
      <c r="D168" s="28">
        <f t="shared" si="14"/>
        <v>-819.72</v>
      </c>
      <c r="I168" s="36">
        <f t="shared" si="15"/>
        <v>0.81</v>
      </c>
      <c r="J168" s="34">
        <f t="shared" si="16"/>
        <v>10.03968253968254</v>
      </c>
      <c r="K168" s="36">
        <f t="shared" si="17"/>
        <v>0.81</v>
      </c>
      <c r="L168" s="34">
        <f t="shared" si="18"/>
        <v>8.132142857142858</v>
      </c>
    </row>
    <row r="169" spans="1:12" ht="14.25" customHeight="1" x14ac:dyDescent="0.3">
      <c r="A169" s="1"/>
      <c r="B169" s="1">
        <v>-0.81499999999999995</v>
      </c>
      <c r="C169" s="2">
        <v>981.6</v>
      </c>
      <c r="D169" s="28">
        <f t="shared" si="14"/>
        <v>-800.00400000000002</v>
      </c>
      <c r="I169" s="36">
        <f t="shared" si="15"/>
        <v>0.81499999999999995</v>
      </c>
      <c r="J169" s="34">
        <f t="shared" si="16"/>
        <v>9.738095238095239</v>
      </c>
      <c r="K169" s="36">
        <f t="shared" si="17"/>
        <v>0.81499999999999995</v>
      </c>
      <c r="L169" s="34">
        <f t="shared" si="18"/>
        <v>7.9365476190476194</v>
      </c>
    </row>
    <row r="170" spans="1:12" ht="14.25" customHeight="1" x14ac:dyDescent="0.3">
      <c r="A170" s="1"/>
      <c r="B170" s="1">
        <v>-0.82</v>
      </c>
      <c r="C170" s="2">
        <v>954.1</v>
      </c>
      <c r="D170" s="28">
        <f t="shared" si="14"/>
        <v>-782.36199999999997</v>
      </c>
      <c r="I170" s="36">
        <f t="shared" si="15"/>
        <v>0.82</v>
      </c>
      <c r="J170" s="34">
        <f t="shared" si="16"/>
        <v>9.4652777777777786</v>
      </c>
      <c r="K170" s="36">
        <f t="shared" si="17"/>
        <v>0.82</v>
      </c>
      <c r="L170" s="34">
        <f t="shared" si="18"/>
        <v>7.7615277777777774</v>
      </c>
    </row>
    <row r="171" spans="1:12" ht="14.25" customHeight="1" x14ac:dyDescent="0.3">
      <c r="A171" s="1"/>
      <c r="B171" s="1">
        <v>-0.82499999999999996</v>
      </c>
      <c r="C171" s="2">
        <v>924.7</v>
      </c>
      <c r="D171" s="28">
        <f t="shared" si="14"/>
        <v>-762.87749999999994</v>
      </c>
      <c r="I171" s="36">
        <f t="shared" si="15"/>
        <v>0.82499999999999996</v>
      </c>
      <c r="J171" s="34">
        <f t="shared" si="16"/>
        <v>9.1736111111111125</v>
      </c>
      <c r="K171" s="36">
        <f t="shared" si="17"/>
        <v>0.82499999999999996</v>
      </c>
      <c r="L171" s="34">
        <f t="shared" si="18"/>
        <v>7.5682291666666659</v>
      </c>
    </row>
    <row r="172" spans="1:12" ht="14.25" customHeight="1" x14ac:dyDescent="0.3">
      <c r="A172" s="1"/>
      <c r="B172" s="1">
        <v>-0.83</v>
      </c>
      <c r="C172" s="2">
        <v>889.1</v>
      </c>
      <c r="D172" s="28">
        <f t="shared" si="14"/>
        <v>-737.95299999999997</v>
      </c>
      <c r="I172" s="36">
        <f t="shared" si="15"/>
        <v>0.83</v>
      </c>
      <c r="J172" s="34">
        <f t="shared" si="16"/>
        <v>8.8204365079365079</v>
      </c>
      <c r="K172" s="36">
        <f t="shared" si="17"/>
        <v>0.83</v>
      </c>
      <c r="L172" s="34">
        <f t="shared" si="18"/>
        <v>7.3209623015873015</v>
      </c>
    </row>
    <row r="173" spans="1:12" ht="14.25" customHeight="1" x14ac:dyDescent="0.3">
      <c r="A173" s="1"/>
      <c r="B173" s="1">
        <v>-0.83499999999999996</v>
      </c>
      <c r="C173" s="2">
        <v>862.8</v>
      </c>
      <c r="D173" s="28">
        <f t="shared" si="14"/>
        <v>-720.43799999999999</v>
      </c>
      <c r="I173" s="36">
        <f t="shared" si="15"/>
        <v>0.83499999999999996</v>
      </c>
      <c r="J173" s="34">
        <f t="shared" si="16"/>
        <v>8.5595238095238102</v>
      </c>
      <c r="K173" s="36">
        <f t="shared" si="17"/>
        <v>0.83499999999999996</v>
      </c>
      <c r="L173" s="34">
        <f t="shared" si="18"/>
        <v>7.1472023809523808</v>
      </c>
    </row>
    <row r="174" spans="1:12" ht="14.25" customHeight="1" x14ac:dyDescent="0.3">
      <c r="A174" s="1"/>
      <c r="B174" s="1">
        <v>-0.84</v>
      </c>
      <c r="C174" s="2">
        <v>834.7</v>
      </c>
      <c r="D174" s="28">
        <f t="shared" si="14"/>
        <v>-701.14800000000002</v>
      </c>
      <c r="I174" s="36">
        <f t="shared" si="15"/>
        <v>0.84</v>
      </c>
      <c r="J174" s="34">
        <f t="shared" si="16"/>
        <v>8.2807539682539684</v>
      </c>
      <c r="K174" s="36">
        <f t="shared" si="17"/>
        <v>0.84</v>
      </c>
      <c r="L174" s="34">
        <f t="shared" si="18"/>
        <v>6.9558333333333335</v>
      </c>
    </row>
    <row r="175" spans="1:12" ht="14.25" customHeight="1" x14ac:dyDescent="0.3">
      <c r="A175" s="1"/>
      <c r="B175" s="1">
        <v>-0.84499999999999997</v>
      </c>
      <c r="C175" s="2">
        <v>808.4</v>
      </c>
      <c r="D175" s="28">
        <f t="shared" si="14"/>
        <v>-683.09799999999996</v>
      </c>
      <c r="I175" s="36">
        <f t="shared" si="15"/>
        <v>0.84499999999999997</v>
      </c>
      <c r="J175" s="34">
        <f t="shared" si="16"/>
        <v>8.0198412698412707</v>
      </c>
      <c r="K175" s="36">
        <f t="shared" si="17"/>
        <v>0.84499999999999997</v>
      </c>
      <c r="L175" s="34">
        <f t="shared" si="18"/>
        <v>6.7767658730158731</v>
      </c>
    </row>
    <row r="176" spans="1:12" ht="14.25" customHeight="1" x14ac:dyDescent="0.3">
      <c r="A176" s="1"/>
      <c r="B176" s="1">
        <v>-0.85</v>
      </c>
      <c r="C176" s="2">
        <v>782.2</v>
      </c>
      <c r="D176" s="28">
        <f t="shared" si="14"/>
        <v>-664.87</v>
      </c>
      <c r="I176" s="36">
        <f t="shared" si="15"/>
        <v>0.85</v>
      </c>
      <c r="J176" s="34">
        <f t="shared" si="16"/>
        <v>7.7599206349206353</v>
      </c>
      <c r="K176" s="36">
        <f t="shared" si="17"/>
        <v>0.85</v>
      </c>
      <c r="L176" s="34">
        <f t="shared" si="18"/>
        <v>6.5959325396825399</v>
      </c>
    </row>
    <row r="177" spans="1:12" ht="14.25" customHeight="1" x14ac:dyDescent="0.3">
      <c r="A177" s="1"/>
      <c r="B177" s="1">
        <v>-0.85499999999999998</v>
      </c>
      <c r="C177" s="2">
        <v>753.4</v>
      </c>
      <c r="D177" s="28">
        <f t="shared" si="14"/>
        <v>-644.15699999999993</v>
      </c>
      <c r="I177" s="36">
        <f t="shared" si="15"/>
        <v>0.85499999999999998</v>
      </c>
      <c r="J177" s="34">
        <f t="shared" si="16"/>
        <v>7.4742063492063489</v>
      </c>
      <c r="K177" s="36">
        <f t="shared" si="17"/>
        <v>0.85499999999999998</v>
      </c>
      <c r="L177" s="34">
        <f t="shared" si="18"/>
        <v>6.390446428571428</v>
      </c>
    </row>
    <row r="178" spans="1:12" ht="14.25" customHeight="1" x14ac:dyDescent="0.3">
      <c r="A178" s="1"/>
      <c r="B178" s="1">
        <v>-0.86</v>
      </c>
      <c r="C178" s="2">
        <v>720.9</v>
      </c>
      <c r="D178" s="28">
        <f t="shared" si="14"/>
        <v>-619.97399999999993</v>
      </c>
      <c r="I178" s="36">
        <f t="shared" si="15"/>
        <v>0.86</v>
      </c>
      <c r="J178" s="34">
        <f t="shared" si="16"/>
        <v>7.1517857142857144</v>
      </c>
      <c r="K178" s="36">
        <f t="shared" si="17"/>
        <v>0.86</v>
      </c>
      <c r="L178" s="34">
        <f t="shared" si="18"/>
        <v>6.1505357142857138</v>
      </c>
    </row>
    <row r="179" spans="1:12" ht="14.25" customHeight="1" x14ac:dyDescent="0.3">
      <c r="A179" s="1"/>
      <c r="B179" s="1">
        <v>-0.86499999999999999</v>
      </c>
      <c r="C179" s="2">
        <v>696.6</v>
      </c>
      <c r="D179" s="28">
        <f t="shared" si="14"/>
        <v>-602.55899999999997</v>
      </c>
      <c r="I179" s="36">
        <f t="shared" si="15"/>
        <v>0.86499999999999999</v>
      </c>
      <c r="J179" s="34">
        <f t="shared" si="16"/>
        <v>6.9107142857142865</v>
      </c>
      <c r="K179" s="36">
        <f t="shared" si="17"/>
        <v>0.86499999999999999</v>
      </c>
      <c r="L179" s="34">
        <f t="shared" si="18"/>
        <v>5.9777678571428572</v>
      </c>
    </row>
    <row r="180" spans="1:12" ht="14.25" customHeight="1" x14ac:dyDescent="0.3">
      <c r="A180" s="1"/>
      <c r="B180" s="1">
        <v>-0.87</v>
      </c>
      <c r="C180" s="2">
        <v>665.3</v>
      </c>
      <c r="D180" s="28">
        <f t="shared" si="14"/>
        <v>-578.81099999999992</v>
      </c>
      <c r="I180" s="36">
        <f t="shared" si="15"/>
        <v>0.87</v>
      </c>
      <c r="J180" s="34">
        <f t="shared" si="16"/>
        <v>6.6001984126984121</v>
      </c>
      <c r="K180" s="36">
        <f t="shared" si="17"/>
        <v>0.87</v>
      </c>
      <c r="L180" s="34">
        <f t="shared" si="18"/>
        <v>5.7421726190476186</v>
      </c>
    </row>
    <row r="181" spans="1:12" ht="14.25" customHeight="1" x14ac:dyDescent="0.3">
      <c r="A181" s="1"/>
      <c r="B181" s="1">
        <v>-0.875</v>
      </c>
      <c r="C181" s="2">
        <v>639.1</v>
      </c>
      <c r="D181" s="28">
        <f t="shared" si="14"/>
        <v>-559.21249999999998</v>
      </c>
      <c r="I181" s="36">
        <f t="shared" si="15"/>
        <v>0.875</v>
      </c>
      <c r="J181" s="34">
        <f t="shared" si="16"/>
        <v>6.3402777777777786</v>
      </c>
      <c r="K181" s="36">
        <f t="shared" si="17"/>
        <v>0.875</v>
      </c>
      <c r="L181" s="34">
        <f t="shared" si="18"/>
        <v>5.5477430555555554</v>
      </c>
    </row>
    <row r="182" spans="1:12" ht="14.25" customHeight="1" x14ac:dyDescent="0.3">
      <c r="A182" s="1"/>
      <c r="B182" s="1">
        <v>-0.88</v>
      </c>
      <c r="C182" s="2">
        <v>610.9</v>
      </c>
      <c r="D182" s="28">
        <f t="shared" si="14"/>
        <v>-537.59199999999998</v>
      </c>
      <c r="I182" s="36">
        <f t="shared" si="15"/>
        <v>0.88</v>
      </c>
      <c r="J182" s="34">
        <f t="shared" si="16"/>
        <v>6.0605158730158726</v>
      </c>
      <c r="K182" s="36">
        <f t="shared" si="17"/>
        <v>0.88</v>
      </c>
      <c r="L182" s="34">
        <f t="shared" si="18"/>
        <v>5.3332539682539686</v>
      </c>
    </row>
    <row r="183" spans="1:12" ht="14.25" customHeight="1" x14ac:dyDescent="0.3">
      <c r="A183" s="1"/>
      <c r="B183" s="1">
        <v>-0.88500000000000001</v>
      </c>
      <c r="C183" s="2">
        <v>580.9</v>
      </c>
      <c r="D183" s="28">
        <f t="shared" si="14"/>
        <v>-514.09649999999999</v>
      </c>
      <c r="I183" s="36">
        <f t="shared" si="15"/>
        <v>0.88500000000000001</v>
      </c>
      <c r="J183" s="34">
        <f t="shared" si="16"/>
        <v>5.7628968253968251</v>
      </c>
      <c r="K183" s="36">
        <f t="shared" si="17"/>
        <v>0.88500000000000001</v>
      </c>
      <c r="L183" s="34">
        <f t="shared" si="18"/>
        <v>5.1001636904761902</v>
      </c>
    </row>
    <row r="184" spans="1:12" ht="14.25" customHeight="1" x14ac:dyDescent="0.3">
      <c r="A184" s="1"/>
      <c r="B184" s="1">
        <v>-0.89</v>
      </c>
      <c r="C184" s="2">
        <v>551.6</v>
      </c>
      <c r="D184" s="28">
        <f t="shared" si="14"/>
        <v>-490.92400000000004</v>
      </c>
      <c r="I184" s="36">
        <f t="shared" si="15"/>
        <v>0.89</v>
      </c>
      <c r="J184" s="34">
        <f t="shared" si="16"/>
        <v>5.4722222222222223</v>
      </c>
      <c r="K184" s="36">
        <f t="shared" si="17"/>
        <v>0.89</v>
      </c>
      <c r="L184" s="34">
        <f t="shared" si="18"/>
        <v>4.8702777777777779</v>
      </c>
    </row>
    <row r="185" spans="1:12" ht="14.25" customHeight="1" x14ac:dyDescent="0.3">
      <c r="A185" s="1"/>
      <c r="B185" s="1">
        <v>-0.89500000000000002</v>
      </c>
      <c r="C185" s="2">
        <v>519.1</v>
      </c>
      <c r="D185" s="28">
        <f t="shared" si="14"/>
        <v>-464.59450000000004</v>
      </c>
      <c r="I185" s="36">
        <f t="shared" si="15"/>
        <v>0.89500000000000002</v>
      </c>
      <c r="J185" s="34">
        <f t="shared" si="16"/>
        <v>5.1498015873015879</v>
      </c>
      <c r="K185" s="36">
        <f t="shared" si="17"/>
        <v>0.89500000000000002</v>
      </c>
      <c r="L185" s="34">
        <f t="shared" si="18"/>
        <v>4.609072420634921</v>
      </c>
    </row>
    <row r="186" spans="1:12" ht="14.25" customHeight="1" x14ac:dyDescent="0.3">
      <c r="A186" s="1"/>
      <c r="B186" s="1">
        <v>-0.9</v>
      </c>
      <c r="C186" s="2">
        <v>485.3</v>
      </c>
      <c r="D186" s="28">
        <f t="shared" si="14"/>
        <v>-436.77000000000004</v>
      </c>
      <c r="I186" s="36">
        <f t="shared" si="15"/>
        <v>0.9</v>
      </c>
      <c r="J186" s="34">
        <f t="shared" si="16"/>
        <v>4.8144841269841274</v>
      </c>
      <c r="K186" s="36">
        <f t="shared" si="17"/>
        <v>0.9</v>
      </c>
      <c r="L186" s="34">
        <f t="shared" si="18"/>
        <v>4.3330357142857148</v>
      </c>
    </row>
    <row r="187" spans="1:12" ht="14.25" customHeight="1" x14ac:dyDescent="0.3">
      <c r="A187" s="1"/>
      <c r="B187" s="1">
        <v>-0.90500000000000003</v>
      </c>
      <c r="C187" s="2">
        <v>458.4</v>
      </c>
      <c r="D187" s="28">
        <f t="shared" si="14"/>
        <v>-414.85199999999998</v>
      </c>
      <c r="I187" s="36">
        <f t="shared" si="15"/>
        <v>0.90500000000000003</v>
      </c>
      <c r="J187" s="34">
        <f t="shared" si="16"/>
        <v>4.5476190476190474</v>
      </c>
      <c r="K187" s="36">
        <f t="shared" si="17"/>
        <v>0.90500000000000003</v>
      </c>
      <c r="L187" s="34">
        <f t="shared" si="18"/>
        <v>4.1155952380952376</v>
      </c>
    </row>
    <row r="188" spans="1:12" ht="14.25" customHeight="1" x14ac:dyDescent="0.3">
      <c r="A188" s="1"/>
      <c r="B188" s="1">
        <v>-0.91</v>
      </c>
      <c r="C188" s="2">
        <v>427.2</v>
      </c>
      <c r="D188" s="28">
        <f t="shared" si="14"/>
        <v>-388.75200000000001</v>
      </c>
      <c r="I188" s="36">
        <f t="shared" si="15"/>
        <v>0.91</v>
      </c>
      <c r="J188" s="34">
        <f t="shared" si="16"/>
        <v>4.2380952380952381</v>
      </c>
      <c r="K188" s="36">
        <f t="shared" si="17"/>
        <v>0.91</v>
      </c>
      <c r="L188" s="34">
        <f t="shared" si="18"/>
        <v>3.8566666666666669</v>
      </c>
    </row>
    <row r="189" spans="1:12" ht="14.25" customHeight="1" x14ac:dyDescent="0.3">
      <c r="A189" s="1"/>
      <c r="B189" s="1">
        <v>-0.91500000000000004</v>
      </c>
      <c r="C189" s="2">
        <v>395.3</v>
      </c>
      <c r="D189" s="28">
        <f t="shared" si="14"/>
        <v>-361.6995</v>
      </c>
      <c r="I189" s="36">
        <f t="shared" si="15"/>
        <v>0.91500000000000004</v>
      </c>
      <c r="J189" s="34">
        <f t="shared" si="16"/>
        <v>3.9216269841269842</v>
      </c>
      <c r="K189" s="36">
        <f t="shared" si="17"/>
        <v>0.91500000000000004</v>
      </c>
      <c r="L189" s="34">
        <f t="shared" si="18"/>
        <v>3.5882886904761904</v>
      </c>
    </row>
    <row r="190" spans="1:12" ht="14.25" customHeight="1" x14ac:dyDescent="0.3">
      <c r="A190" s="1"/>
      <c r="B190" s="1">
        <v>-0.92</v>
      </c>
      <c r="C190" s="2">
        <v>362.2</v>
      </c>
      <c r="D190" s="28">
        <f t="shared" si="14"/>
        <v>-333.22399999999999</v>
      </c>
      <c r="I190" s="36">
        <f t="shared" si="15"/>
        <v>0.92</v>
      </c>
      <c r="J190" s="34">
        <f t="shared" si="16"/>
        <v>3.5932539682539684</v>
      </c>
      <c r="K190" s="36">
        <f t="shared" si="17"/>
        <v>0.92</v>
      </c>
      <c r="L190" s="34">
        <f t="shared" si="18"/>
        <v>3.305793650793651</v>
      </c>
    </row>
    <row r="191" spans="1:12" ht="14.25" customHeight="1" x14ac:dyDescent="0.3">
      <c r="A191" s="1"/>
      <c r="B191" s="1">
        <v>-0.92500000000000004</v>
      </c>
      <c r="C191" s="2">
        <v>326</v>
      </c>
      <c r="D191" s="28">
        <f t="shared" si="14"/>
        <v>-301.55</v>
      </c>
      <c r="I191" s="36">
        <f t="shared" si="15"/>
        <v>0.92500000000000004</v>
      </c>
      <c r="J191" s="34">
        <f t="shared" si="16"/>
        <v>3.2341269841269842</v>
      </c>
      <c r="K191" s="36">
        <f t="shared" si="17"/>
        <v>0.92500000000000004</v>
      </c>
      <c r="L191" s="34">
        <f t="shared" si="18"/>
        <v>2.9915674603174605</v>
      </c>
    </row>
    <row r="192" spans="1:12" ht="14.25" customHeight="1" x14ac:dyDescent="0.3">
      <c r="A192" s="1"/>
      <c r="B192" s="1">
        <v>-0.93</v>
      </c>
      <c r="C192" s="2">
        <v>291</v>
      </c>
      <c r="D192" s="28">
        <f t="shared" si="14"/>
        <v>-270.63</v>
      </c>
      <c r="I192" s="36">
        <f t="shared" si="15"/>
        <v>0.93</v>
      </c>
      <c r="J192" s="34">
        <f t="shared" si="16"/>
        <v>2.8869047619047619</v>
      </c>
      <c r="K192" s="36">
        <f t="shared" si="17"/>
        <v>0.93</v>
      </c>
      <c r="L192" s="34">
        <f t="shared" si="18"/>
        <v>2.6848214285714285</v>
      </c>
    </row>
    <row r="193" spans="1:12" ht="14.25" customHeight="1" x14ac:dyDescent="0.3">
      <c r="A193" s="1"/>
      <c r="B193" s="1">
        <v>-0.93500000000000005</v>
      </c>
      <c r="C193" s="2">
        <v>254</v>
      </c>
      <c r="D193" s="28">
        <f t="shared" si="14"/>
        <v>-237.49</v>
      </c>
      <c r="I193" s="36">
        <f t="shared" si="15"/>
        <v>0.93500000000000005</v>
      </c>
      <c r="J193" s="34">
        <f t="shared" si="16"/>
        <v>2.5198412698412698</v>
      </c>
      <c r="K193" s="36">
        <f t="shared" si="17"/>
        <v>0.93500000000000005</v>
      </c>
      <c r="L193" s="34">
        <f t="shared" si="18"/>
        <v>2.3560515873015873</v>
      </c>
    </row>
    <row r="194" spans="1:12" ht="14.25" customHeight="1" x14ac:dyDescent="0.3">
      <c r="A194" s="1"/>
      <c r="B194" s="1">
        <v>-0.94</v>
      </c>
      <c r="C194" s="2">
        <v>215</v>
      </c>
      <c r="D194" s="28">
        <f t="shared" ref="D194:D257" si="19">B194*C194</f>
        <v>-202.1</v>
      </c>
      <c r="I194" s="36">
        <f t="shared" ref="I194:I257" si="20">IF(B194&lt;&gt;"",B194*-1,#N/A)</f>
        <v>0.94</v>
      </c>
      <c r="J194" s="34">
        <f t="shared" ref="J194:J257" si="21">IF(C194&lt;&gt;"",(C194)/(1000*$N$4),#N/A)</f>
        <v>2.1329365079365079</v>
      </c>
      <c r="K194" s="36">
        <f t="shared" ref="K194:K257" si="22">I194</f>
        <v>0.94</v>
      </c>
      <c r="L194" s="34">
        <f t="shared" ref="L194:L257" si="23">IF(D194&lt;&gt;"",(D194*-1)/(1000*$N$4),#N/A)</f>
        <v>2.0049603174603177</v>
      </c>
    </row>
    <row r="195" spans="1:12" ht="14.25" customHeight="1" x14ac:dyDescent="0.3">
      <c r="A195" s="1"/>
      <c r="B195" s="1">
        <v>-0.94499999999999995</v>
      </c>
      <c r="C195" s="2">
        <v>176.1</v>
      </c>
      <c r="D195" s="28">
        <f t="shared" si="19"/>
        <v>-166.41449999999998</v>
      </c>
      <c r="I195" s="36">
        <f t="shared" si="20"/>
        <v>0.94499999999999995</v>
      </c>
      <c r="J195" s="34">
        <f t="shared" si="21"/>
        <v>1.7470238095238095</v>
      </c>
      <c r="K195" s="36">
        <f t="shared" si="22"/>
        <v>0.94499999999999995</v>
      </c>
      <c r="L195" s="34">
        <f t="shared" si="23"/>
        <v>1.6509374999999997</v>
      </c>
    </row>
    <row r="196" spans="1:12" ht="14.25" customHeight="1" x14ac:dyDescent="0.3">
      <c r="A196" s="1"/>
      <c r="B196" s="1">
        <v>-0.95</v>
      </c>
      <c r="C196" s="2">
        <v>133.4</v>
      </c>
      <c r="D196" s="28">
        <f t="shared" si="19"/>
        <v>-126.73</v>
      </c>
      <c r="I196" s="36">
        <f t="shared" si="20"/>
        <v>0.95</v>
      </c>
      <c r="J196" s="34">
        <f t="shared" si="21"/>
        <v>1.3234126984126986</v>
      </c>
      <c r="K196" s="36">
        <f t="shared" si="22"/>
        <v>0.95</v>
      </c>
      <c r="L196" s="34">
        <f t="shared" si="23"/>
        <v>1.2572420634920636</v>
      </c>
    </row>
    <row r="197" spans="1:12" ht="14.25" customHeight="1" x14ac:dyDescent="0.3">
      <c r="A197" s="1"/>
      <c r="B197" s="1">
        <v>-0.95499999999999996</v>
      </c>
      <c r="C197" s="2">
        <v>88.35</v>
      </c>
      <c r="D197" s="28">
        <f t="shared" si="19"/>
        <v>-84.374249999999989</v>
      </c>
      <c r="I197" s="36">
        <f t="shared" si="20"/>
        <v>0.95499999999999996</v>
      </c>
      <c r="J197" s="34">
        <f t="shared" si="21"/>
        <v>0.87648809523809523</v>
      </c>
      <c r="K197" s="36">
        <f t="shared" si="22"/>
        <v>0.95499999999999996</v>
      </c>
      <c r="L197" s="34">
        <f t="shared" si="23"/>
        <v>0.8370461309523809</v>
      </c>
    </row>
    <row r="198" spans="1:12" ht="14.25" customHeight="1" x14ac:dyDescent="0.3">
      <c r="A198" s="1"/>
      <c r="B198" s="1">
        <v>-0.96</v>
      </c>
      <c r="C198" s="2">
        <v>43.41</v>
      </c>
      <c r="D198" s="28">
        <f t="shared" si="19"/>
        <v>-41.673599999999993</v>
      </c>
      <c r="I198" s="36">
        <f t="shared" si="20"/>
        <v>0.96</v>
      </c>
      <c r="J198" s="34">
        <f t="shared" si="21"/>
        <v>0.43065476190476187</v>
      </c>
      <c r="K198" s="36">
        <f t="shared" si="22"/>
        <v>0.96</v>
      </c>
      <c r="L198" s="34">
        <f t="shared" si="23"/>
        <v>0.41342857142857137</v>
      </c>
    </row>
    <row r="199" spans="1:12" ht="14.25" customHeight="1" x14ac:dyDescent="0.3">
      <c r="A199" s="1"/>
      <c r="B199" s="1">
        <v>-0.96499999999999997</v>
      </c>
      <c r="C199" s="2">
        <v>-4.3440000000000003</v>
      </c>
      <c r="D199" s="28">
        <f t="shared" si="19"/>
        <v>4.1919599999999999</v>
      </c>
      <c r="I199" s="36">
        <f t="shared" si="20"/>
        <v>0.96499999999999997</v>
      </c>
      <c r="J199" s="34">
        <f t="shared" si="21"/>
        <v>-4.3095238095238096E-2</v>
      </c>
      <c r="K199" s="36">
        <f t="shared" si="22"/>
        <v>0.96499999999999997</v>
      </c>
      <c r="L199" s="34">
        <f t="shared" si="23"/>
        <v>-4.1586904761904762E-2</v>
      </c>
    </row>
    <row r="200" spans="1:12" ht="14.25" customHeight="1" x14ac:dyDescent="0.3">
      <c r="A200" s="1"/>
      <c r="B200" s="1">
        <v>-0.97</v>
      </c>
      <c r="C200" s="2">
        <v>-54.84</v>
      </c>
      <c r="D200" s="28">
        <f t="shared" si="19"/>
        <v>53.194800000000001</v>
      </c>
      <c r="I200" s="36">
        <f t="shared" si="20"/>
        <v>0.97</v>
      </c>
      <c r="J200" s="34">
        <f t="shared" si="21"/>
        <v>-0.54404761904761911</v>
      </c>
      <c r="K200" s="36">
        <f t="shared" si="22"/>
        <v>0.97</v>
      </c>
      <c r="L200" s="34">
        <f t="shared" si="23"/>
        <v>-0.52772619047619052</v>
      </c>
    </row>
    <row r="201" spans="1:12" ht="15" customHeight="1" x14ac:dyDescent="0.3">
      <c r="A201" s="1"/>
      <c r="B201" s="1">
        <v>-0.97499999999999998</v>
      </c>
      <c r="C201" s="2">
        <v>-106.8</v>
      </c>
      <c r="D201" s="28">
        <f t="shared" si="19"/>
        <v>104.13</v>
      </c>
      <c r="I201" s="36">
        <f t="shared" si="20"/>
        <v>0.97499999999999998</v>
      </c>
      <c r="J201" s="34">
        <f t="shared" si="21"/>
        <v>-1.0595238095238095</v>
      </c>
      <c r="K201" s="36">
        <f t="shared" si="22"/>
        <v>0.97499999999999998</v>
      </c>
      <c r="L201" s="34">
        <f t="shared" si="23"/>
        <v>-1.0330357142857143</v>
      </c>
    </row>
    <row r="202" spans="1:12" ht="15" customHeight="1" x14ac:dyDescent="0.3">
      <c r="A202" s="1"/>
      <c r="B202" s="1">
        <v>-0.98</v>
      </c>
      <c r="C202" s="2">
        <v>-161</v>
      </c>
      <c r="D202" s="28">
        <f t="shared" si="19"/>
        <v>157.78</v>
      </c>
      <c r="I202" s="36">
        <f t="shared" si="20"/>
        <v>0.98</v>
      </c>
      <c r="J202" s="34">
        <f t="shared" si="21"/>
        <v>-1.5972222222222223</v>
      </c>
      <c r="K202" s="36">
        <f t="shared" si="22"/>
        <v>0.98</v>
      </c>
      <c r="L202" s="34">
        <f t="shared" si="23"/>
        <v>-1.5652777777777778</v>
      </c>
    </row>
    <row r="203" spans="1:12" ht="15" customHeight="1" x14ac:dyDescent="0.3">
      <c r="A203" s="1"/>
      <c r="B203" s="1">
        <v>-0.98499999999999999</v>
      </c>
      <c r="C203" s="2">
        <v>-218.8</v>
      </c>
      <c r="D203" s="28">
        <f t="shared" si="19"/>
        <v>215.518</v>
      </c>
      <c r="I203" s="36">
        <f t="shared" si="20"/>
        <v>0.98499999999999999</v>
      </c>
      <c r="J203" s="34">
        <f t="shared" si="21"/>
        <v>-2.1706349206349209</v>
      </c>
      <c r="K203" s="36">
        <f t="shared" si="22"/>
        <v>0.98499999999999999</v>
      </c>
      <c r="L203" s="34">
        <f t="shared" si="23"/>
        <v>-2.1380753968253967</v>
      </c>
    </row>
    <row r="204" spans="1:12" ht="15" customHeight="1" x14ac:dyDescent="0.3">
      <c r="A204" s="1"/>
      <c r="B204" s="1">
        <v>-0.99</v>
      </c>
      <c r="C204" s="2">
        <v>-280.2</v>
      </c>
      <c r="D204" s="28">
        <f t="shared" si="19"/>
        <v>277.39799999999997</v>
      </c>
      <c r="I204" s="36">
        <f t="shared" si="20"/>
        <v>0.99</v>
      </c>
      <c r="J204" s="34">
        <f t="shared" si="21"/>
        <v>-2.7797619047619047</v>
      </c>
      <c r="K204" s="36">
        <f t="shared" si="22"/>
        <v>0.99</v>
      </c>
      <c r="L204" s="34">
        <f t="shared" si="23"/>
        <v>-2.7519642857142856</v>
      </c>
    </row>
    <row r="205" spans="1:12" ht="15" customHeight="1" x14ac:dyDescent="0.3">
      <c r="A205" s="1"/>
      <c r="B205" s="1">
        <v>-0.995</v>
      </c>
      <c r="C205" s="2">
        <v>-344.5</v>
      </c>
      <c r="D205" s="28">
        <f t="shared" si="19"/>
        <v>342.77749999999997</v>
      </c>
      <c r="I205" s="36">
        <f t="shared" si="20"/>
        <v>0.995</v>
      </c>
      <c r="J205" s="34">
        <f t="shared" si="21"/>
        <v>-3.4176587301587302</v>
      </c>
      <c r="K205" s="36">
        <f t="shared" si="22"/>
        <v>0.995</v>
      </c>
      <c r="L205" s="34">
        <f t="shared" si="23"/>
        <v>-3.4005704365079366</v>
      </c>
    </row>
    <row r="206" spans="1:12" ht="15" customHeight="1" x14ac:dyDescent="0.3">
      <c r="A206" s="1"/>
      <c r="B206" s="1">
        <v>-1</v>
      </c>
      <c r="C206" s="2">
        <v>-410.4</v>
      </c>
      <c r="D206" s="28">
        <f t="shared" si="19"/>
        <v>410.4</v>
      </c>
      <c r="I206" s="36">
        <f t="shared" si="20"/>
        <v>1</v>
      </c>
      <c r="J206" s="34">
        <f t="shared" si="21"/>
        <v>-4.0714285714285712</v>
      </c>
      <c r="K206" s="36">
        <f t="shared" si="22"/>
        <v>1</v>
      </c>
      <c r="L206" s="34">
        <f t="shared" si="23"/>
        <v>-4.0714285714285712</v>
      </c>
    </row>
    <row r="207" spans="1:12" ht="15" customHeight="1" x14ac:dyDescent="0.3">
      <c r="A207" s="1"/>
      <c r="B207" s="1">
        <v>-1.0049999999999999</v>
      </c>
      <c r="C207" s="2">
        <v>-480.1</v>
      </c>
      <c r="D207" s="28">
        <f t="shared" si="19"/>
        <v>482.50049999999999</v>
      </c>
      <c r="I207" s="36">
        <f t="shared" si="20"/>
        <v>1.0049999999999999</v>
      </c>
      <c r="J207" s="34">
        <f t="shared" si="21"/>
        <v>-4.762896825396826</v>
      </c>
      <c r="K207" s="36">
        <f t="shared" si="22"/>
        <v>1.0049999999999999</v>
      </c>
      <c r="L207" s="34">
        <f t="shared" si="23"/>
        <v>-4.7867113095238096</v>
      </c>
    </row>
    <row r="208" spans="1:12" ht="15" customHeight="1" x14ac:dyDescent="0.3">
      <c r="A208" s="1"/>
      <c r="B208" s="1">
        <v>-1.01</v>
      </c>
      <c r="C208" s="2">
        <v>-553</v>
      </c>
      <c r="D208" s="28">
        <f t="shared" si="19"/>
        <v>558.53</v>
      </c>
      <c r="I208" s="36">
        <f t="shared" si="20"/>
        <v>1.01</v>
      </c>
      <c r="J208" s="34">
        <f t="shared" si="21"/>
        <v>-5.4861111111111116</v>
      </c>
      <c r="K208" s="36">
        <f t="shared" si="22"/>
        <v>1.01</v>
      </c>
      <c r="L208" s="34">
        <f t="shared" si="23"/>
        <v>-5.540972222222222</v>
      </c>
    </row>
    <row r="209" spans="1:12" ht="15" customHeight="1" x14ac:dyDescent="0.3">
      <c r="A209" s="1"/>
      <c r="B209" s="1">
        <v>-1.0149999999999999</v>
      </c>
      <c r="C209" s="2">
        <v>-629</v>
      </c>
      <c r="D209" s="28">
        <f t="shared" si="19"/>
        <v>638.43499999999995</v>
      </c>
      <c r="I209" s="36">
        <f t="shared" si="20"/>
        <v>1.0149999999999999</v>
      </c>
      <c r="J209" s="34">
        <f t="shared" si="21"/>
        <v>-6.2400793650793656</v>
      </c>
      <c r="K209" s="36">
        <f t="shared" si="22"/>
        <v>1.0149999999999999</v>
      </c>
      <c r="L209" s="34">
        <f t="shared" si="23"/>
        <v>-6.3336805555555555</v>
      </c>
    </row>
    <row r="210" spans="1:12" ht="15" customHeight="1" x14ac:dyDescent="0.3">
      <c r="A210" s="1"/>
      <c r="B210" s="1">
        <v>-1.02</v>
      </c>
      <c r="C210" s="2">
        <v>-708.7</v>
      </c>
      <c r="D210" s="28">
        <f t="shared" si="19"/>
        <v>722.87400000000002</v>
      </c>
      <c r="I210" s="36">
        <f t="shared" si="20"/>
        <v>1.02</v>
      </c>
      <c r="J210" s="34">
        <f t="shared" si="21"/>
        <v>-7.0307539682539693</v>
      </c>
      <c r="K210" s="36">
        <f t="shared" si="22"/>
        <v>1.02</v>
      </c>
      <c r="L210" s="34">
        <f t="shared" si="23"/>
        <v>-7.1713690476190477</v>
      </c>
    </row>
    <row r="211" spans="1:12" ht="15" customHeight="1" x14ac:dyDescent="0.3">
      <c r="A211" s="1"/>
      <c r="B211" s="1">
        <v>-1.0249999999999999</v>
      </c>
      <c r="C211" s="2">
        <v>-791.9</v>
      </c>
      <c r="D211" s="28">
        <f t="shared" si="19"/>
        <v>811.69749999999988</v>
      </c>
      <c r="I211" s="36">
        <f t="shared" si="20"/>
        <v>1.0249999999999999</v>
      </c>
      <c r="J211" s="34">
        <f t="shared" si="21"/>
        <v>-7.8561507936507935</v>
      </c>
      <c r="K211" s="36">
        <f t="shared" si="22"/>
        <v>1.0249999999999999</v>
      </c>
      <c r="L211" s="34">
        <f t="shared" si="23"/>
        <v>-8.0525545634920626</v>
      </c>
    </row>
    <row r="212" spans="1:12" ht="15" customHeight="1" x14ac:dyDescent="0.3">
      <c r="A212" s="1"/>
      <c r="B212" s="1">
        <v>-1.03</v>
      </c>
      <c r="C212" s="2">
        <v>-878.2</v>
      </c>
      <c r="D212" s="28">
        <f t="shared" si="19"/>
        <v>904.54600000000005</v>
      </c>
      <c r="I212" s="36">
        <f t="shared" si="20"/>
        <v>1.03</v>
      </c>
      <c r="J212" s="34">
        <f t="shared" si="21"/>
        <v>-8.7123015873015888</v>
      </c>
      <c r="K212" s="36">
        <f t="shared" si="22"/>
        <v>1.03</v>
      </c>
      <c r="L212" s="34">
        <f t="shared" si="23"/>
        <v>-8.9736706349206354</v>
      </c>
    </row>
    <row r="213" spans="1:12" ht="15" customHeight="1" x14ac:dyDescent="0.3">
      <c r="A213" s="1"/>
      <c r="B213" s="1">
        <v>-1.0349999999999999</v>
      </c>
      <c r="C213" s="2">
        <v>-967.7</v>
      </c>
      <c r="D213" s="28">
        <f t="shared" si="19"/>
        <v>1001.5694999999999</v>
      </c>
      <c r="I213" s="36">
        <f t="shared" si="20"/>
        <v>1.0349999999999999</v>
      </c>
      <c r="J213" s="34">
        <f t="shared" si="21"/>
        <v>-9.600198412698413</v>
      </c>
      <c r="K213" s="36">
        <f t="shared" si="22"/>
        <v>1.0349999999999999</v>
      </c>
      <c r="L213" s="34">
        <f t="shared" si="23"/>
        <v>-9.9362053571428568</v>
      </c>
    </row>
    <row r="214" spans="1:12" ht="15" customHeight="1" x14ac:dyDescent="0.3">
      <c r="A214" s="1"/>
      <c r="B214" s="1">
        <v>-1.04</v>
      </c>
      <c r="C214" s="2">
        <v>-1060</v>
      </c>
      <c r="D214" s="28">
        <f t="shared" si="19"/>
        <v>1102.4000000000001</v>
      </c>
      <c r="I214" s="36">
        <f t="shared" si="20"/>
        <v>1.04</v>
      </c>
      <c r="J214" s="34">
        <f t="shared" si="21"/>
        <v>-10.515873015873016</v>
      </c>
      <c r="K214" s="36">
        <f t="shared" si="22"/>
        <v>1.04</v>
      </c>
      <c r="L214" s="34">
        <f t="shared" si="23"/>
        <v>-10.936507936507939</v>
      </c>
    </row>
    <row r="215" spans="1:12" ht="15" customHeight="1" x14ac:dyDescent="0.3">
      <c r="A215" s="1"/>
      <c r="B215" s="1">
        <v>-1.0449999999999999</v>
      </c>
      <c r="C215" s="2">
        <v>-1157</v>
      </c>
      <c r="D215" s="28">
        <f t="shared" si="19"/>
        <v>1209.0649999999998</v>
      </c>
      <c r="I215" s="36">
        <f t="shared" si="20"/>
        <v>1.0449999999999999</v>
      </c>
      <c r="J215" s="34">
        <f t="shared" si="21"/>
        <v>-11.478174603174603</v>
      </c>
      <c r="K215" s="36">
        <f t="shared" si="22"/>
        <v>1.0449999999999999</v>
      </c>
      <c r="L215" s="34">
        <f t="shared" si="23"/>
        <v>-11.994692460317459</v>
      </c>
    </row>
    <row r="216" spans="1:12" ht="15" customHeight="1" x14ac:dyDescent="0.3">
      <c r="A216" s="1"/>
      <c r="B216" s="1">
        <v>-1.05</v>
      </c>
      <c r="C216" s="2">
        <v>-1257</v>
      </c>
      <c r="D216" s="28">
        <f t="shared" si="19"/>
        <v>1319.8500000000001</v>
      </c>
      <c r="I216" s="36">
        <f t="shared" si="20"/>
        <v>1.05</v>
      </c>
      <c r="J216" s="34">
        <f t="shared" si="21"/>
        <v>-12.470238095238095</v>
      </c>
      <c r="K216" s="36">
        <f t="shared" si="22"/>
        <v>1.05</v>
      </c>
      <c r="L216" s="34">
        <f t="shared" si="23"/>
        <v>-13.093750000000002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>
        <v>-1.06</v>
      </c>
      <c r="C218" s="38">
        <v>-952.5</v>
      </c>
      <c r="D218" s="28">
        <f t="shared" si="19"/>
        <v>1009.6500000000001</v>
      </c>
      <c r="I218" s="36">
        <f t="shared" si="20"/>
        <v>1.06</v>
      </c>
      <c r="J218" s="34">
        <f t="shared" si="21"/>
        <v>-9.4494047619047628</v>
      </c>
      <c r="K218" s="36">
        <f t="shared" si="22"/>
        <v>1.06</v>
      </c>
      <c r="L218" s="34">
        <f t="shared" si="23"/>
        <v>-10.016369047619049</v>
      </c>
    </row>
    <row r="219" spans="1:12" ht="15" customHeight="1" x14ac:dyDescent="0.3">
      <c r="A219" s="16"/>
      <c r="B219" s="16">
        <v>-1.0649999999999999</v>
      </c>
      <c r="C219" s="38">
        <v>-1068</v>
      </c>
      <c r="D219" s="28">
        <f t="shared" si="19"/>
        <v>1137.4199999999998</v>
      </c>
      <c r="I219" s="36">
        <f t="shared" si="20"/>
        <v>1.0649999999999999</v>
      </c>
      <c r="J219" s="34">
        <f t="shared" si="21"/>
        <v>-10.595238095238095</v>
      </c>
      <c r="K219" s="36">
        <f t="shared" si="22"/>
        <v>1.0649999999999999</v>
      </c>
      <c r="L219" s="34">
        <f t="shared" si="23"/>
        <v>-11.28392857142857</v>
      </c>
    </row>
    <row r="220" spans="1:12" ht="15" customHeight="1" x14ac:dyDescent="0.3">
      <c r="A220" s="16"/>
      <c r="B220" s="16">
        <v>-1.07</v>
      </c>
      <c r="C220" s="38">
        <v>-1186</v>
      </c>
      <c r="D220" s="28">
        <f t="shared" si="19"/>
        <v>1269.02</v>
      </c>
      <c r="I220" s="36">
        <f t="shared" si="20"/>
        <v>1.07</v>
      </c>
      <c r="J220" s="34">
        <f t="shared" si="21"/>
        <v>-11.765873015873016</v>
      </c>
      <c r="K220" s="36">
        <f t="shared" si="22"/>
        <v>1.07</v>
      </c>
      <c r="L220" s="34">
        <f t="shared" si="23"/>
        <v>-12.589484126984127</v>
      </c>
    </row>
    <row r="221" spans="1:12" ht="15" customHeight="1" x14ac:dyDescent="0.3">
      <c r="A221" s="16"/>
      <c r="B221" s="16">
        <v>-1.075</v>
      </c>
      <c r="C221" s="38">
        <v>-1311</v>
      </c>
      <c r="D221" s="28">
        <f t="shared" si="19"/>
        <v>1409.325</v>
      </c>
      <c r="I221" s="36">
        <f t="shared" si="20"/>
        <v>1.075</v>
      </c>
      <c r="J221" s="34">
        <f t="shared" si="21"/>
        <v>-13.005952380952381</v>
      </c>
      <c r="K221" s="36">
        <f t="shared" si="22"/>
        <v>1.075</v>
      </c>
      <c r="L221" s="34">
        <f t="shared" si="23"/>
        <v>-13.98139880952381</v>
      </c>
    </row>
    <row r="222" spans="1:12" ht="15" customHeight="1" x14ac:dyDescent="0.3">
      <c r="A222" s="16"/>
      <c r="B222" s="16">
        <v>-1.08</v>
      </c>
      <c r="C222" s="38">
        <v>-1441</v>
      </c>
      <c r="D222" s="28">
        <f t="shared" si="19"/>
        <v>1556.2800000000002</v>
      </c>
      <c r="I222" s="36">
        <f t="shared" si="20"/>
        <v>1.08</v>
      </c>
      <c r="J222" s="34">
        <f t="shared" si="21"/>
        <v>-14.295634920634921</v>
      </c>
      <c r="K222" s="36">
        <f t="shared" si="22"/>
        <v>1.08</v>
      </c>
      <c r="L222" s="34">
        <f t="shared" si="23"/>
        <v>-15.439285714285717</v>
      </c>
    </row>
    <row r="223" spans="1:12" ht="15" customHeight="1" x14ac:dyDescent="0.3">
      <c r="A223" s="16"/>
      <c r="B223" s="16">
        <v>-1.085</v>
      </c>
      <c r="C223" s="38">
        <v>-1575</v>
      </c>
      <c r="D223" s="28">
        <f t="shared" si="19"/>
        <v>1708.875</v>
      </c>
      <c r="I223" s="36">
        <f t="shared" si="20"/>
        <v>1.085</v>
      </c>
      <c r="J223" s="34">
        <f t="shared" si="21"/>
        <v>-15.625</v>
      </c>
      <c r="K223" s="36">
        <f t="shared" si="22"/>
        <v>1.085</v>
      </c>
      <c r="L223" s="34">
        <f t="shared" si="23"/>
        <v>-16.953125</v>
      </c>
    </row>
    <row r="224" spans="1:12" ht="15" customHeight="1" x14ac:dyDescent="0.3">
      <c r="A224" s="16"/>
      <c r="B224" s="16">
        <v>-1.0900000000000001</v>
      </c>
      <c r="C224" s="38">
        <v>-1714</v>
      </c>
      <c r="D224" s="28">
        <f t="shared" si="19"/>
        <v>1868.2600000000002</v>
      </c>
      <c r="I224" s="36">
        <f t="shared" si="20"/>
        <v>1.0900000000000001</v>
      </c>
      <c r="J224" s="34">
        <f t="shared" si="21"/>
        <v>-17.003968253968253</v>
      </c>
      <c r="K224" s="36">
        <f t="shared" si="22"/>
        <v>1.0900000000000001</v>
      </c>
      <c r="L224" s="34">
        <f t="shared" si="23"/>
        <v>-18.534325396825398</v>
      </c>
    </row>
    <row r="225" spans="1:12" ht="15" customHeight="1" x14ac:dyDescent="0.3">
      <c r="A225" s="16"/>
      <c r="B225" s="16">
        <v>-1.095</v>
      </c>
      <c r="C225" s="38">
        <v>-1858</v>
      </c>
      <c r="D225" s="28">
        <f t="shared" si="19"/>
        <v>2034.51</v>
      </c>
      <c r="I225" s="36">
        <f t="shared" si="20"/>
        <v>1.095</v>
      </c>
      <c r="J225" s="34">
        <f t="shared" si="21"/>
        <v>-18.432539682539684</v>
      </c>
      <c r="K225" s="36">
        <f t="shared" si="22"/>
        <v>1.095</v>
      </c>
      <c r="L225" s="34">
        <f t="shared" si="23"/>
        <v>-20.183630952380952</v>
      </c>
    </row>
    <row r="226" spans="1:12" ht="15" customHeight="1" x14ac:dyDescent="0.3">
      <c r="A226" s="16"/>
      <c r="B226" s="16">
        <v>-1.1000000000000001</v>
      </c>
      <c r="C226" s="38">
        <v>-2005</v>
      </c>
      <c r="D226" s="28">
        <f t="shared" si="19"/>
        <v>2205.5</v>
      </c>
      <c r="I226" s="36">
        <f t="shared" si="20"/>
        <v>1.1000000000000001</v>
      </c>
      <c r="J226" s="34">
        <f t="shared" si="21"/>
        <v>-19.890873015873016</v>
      </c>
      <c r="K226" s="36">
        <f t="shared" si="22"/>
        <v>1.1000000000000001</v>
      </c>
      <c r="L226" s="34">
        <f t="shared" si="23"/>
        <v>-21.879960317460316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0200-000000000000}"/>
    <hyperlink ref="AB3" r:id="rId1" xr:uid="{00000000-0004-0000-0200-000001000000}"/>
  </hyperlinks>
  <pageMargins left="0.7" right="0.7" top="0.75" bottom="0.75" header="0" footer="0"/>
  <pageSetup paperSize="9" orientation="portrait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AD300"/>
  <sheetViews>
    <sheetView zoomScale="85" zoomScaleNormal="85" workbookViewId="0">
      <selection activeCell="B2" activeCellId="2" sqref="B19:C226 B7:B18 B2:C6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>
        <v>-1.05</v>
      </c>
      <c r="C2" s="2">
        <v>-1236</v>
      </c>
      <c r="D2" s="28">
        <f t="shared" ref="D2:D65" si="0">B2*C2</f>
        <v>1297.8</v>
      </c>
      <c r="G2" s="16"/>
      <c r="H2" s="1"/>
      <c r="I2" s="36">
        <f t="shared" ref="I2:I65" si="1">IF(B2&lt;&gt;"",B2*-1,#N/A)</f>
        <v>1.05</v>
      </c>
      <c r="J2" s="34">
        <f t="shared" ref="J2:J65" si="2">IF(C2&lt;&gt;"",(C2)/(1000*$N$4),#N/A)</f>
        <v>-12.261904761904763</v>
      </c>
      <c r="K2" s="36">
        <f t="shared" ref="K2:K65" si="3">I2</f>
        <v>1.05</v>
      </c>
      <c r="L2" s="34">
        <f t="shared" ref="L2:L65" si="4">IF(D2&lt;&gt;"",(D2*-1)/(1000*$N$4),#N/A)</f>
        <v>-12.875</v>
      </c>
      <c r="W2" s="14" t="s">
        <v>7</v>
      </c>
      <c r="X2" s="5"/>
      <c r="Y2" s="6"/>
    </row>
    <row r="3" spans="1:30" ht="14.25" customHeight="1" x14ac:dyDescent="0.3">
      <c r="A3" s="1"/>
      <c r="B3" s="1">
        <v>-1.0449999999999999</v>
      </c>
      <c r="C3" s="2">
        <v>-1129</v>
      </c>
      <c r="D3" s="28">
        <f t="shared" si="0"/>
        <v>1179.8049999999998</v>
      </c>
      <c r="G3" s="16"/>
      <c r="H3" s="1"/>
      <c r="I3" s="36">
        <f t="shared" si="1"/>
        <v>1.0449999999999999</v>
      </c>
      <c r="J3" s="34">
        <f t="shared" si="2"/>
        <v>-11.200396825396826</v>
      </c>
      <c r="K3" s="36">
        <f t="shared" si="3"/>
        <v>1.0449999999999999</v>
      </c>
      <c r="L3" s="34">
        <f t="shared" si="4"/>
        <v>-11.704414682539682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>
        <v>-1.04</v>
      </c>
      <c r="C4" s="2">
        <v>-1024</v>
      </c>
      <c r="D4" s="28">
        <f t="shared" si="0"/>
        <v>1064.96</v>
      </c>
      <c r="G4" s="16"/>
      <c r="H4" s="1"/>
      <c r="I4" s="36">
        <f t="shared" si="1"/>
        <v>1.04</v>
      </c>
      <c r="J4" s="34">
        <f t="shared" si="2"/>
        <v>-10.158730158730158</v>
      </c>
      <c r="K4" s="36">
        <f t="shared" si="3"/>
        <v>1.04</v>
      </c>
      <c r="L4" s="34">
        <f t="shared" si="4"/>
        <v>-10.565079365079367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>
        <v>-1.0349999999999999</v>
      </c>
      <c r="C5" s="2">
        <v>-924.9</v>
      </c>
      <c r="D5" s="28">
        <f t="shared" si="0"/>
        <v>957.27149999999995</v>
      </c>
      <c r="G5" s="16"/>
      <c r="H5" s="1"/>
      <c r="I5" s="36">
        <f t="shared" si="1"/>
        <v>1.0349999999999999</v>
      </c>
      <c r="J5" s="34">
        <f t="shared" si="2"/>
        <v>-9.1755952380952372</v>
      </c>
      <c r="K5" s="36">
        <f t="shared" si="3"/>
        <v>1.0349999999999999</v>
      </c>
      <c r="L5" s="34">
        <f t="shared" si="4"/>
        <v>-9.4967410714285716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>
        <v>-1.03</v>
      </c>
      <c r="C6" s="2">
        <v>-827.1</v>
      </c>
      <c r="D6" s="28">
        <f t="shared" si="0"/>
        <v>851.91300000000001</v>
      </c>
      <c r="G6" s="16"/>
      <c r="H6" s="1"/>
      <c r="I6" s="36">
        <f t="shared" si="1"/>
        <v>1.03</v>
      </c>
      <c r="J6" s="34">
        <f t="shared" si="2"/>
        <v>-8.2053571428571441</v>
      </c>
      <c r="K6" s="36">
        <f t="shared" si="3"/>
        <v>1.03</v>
      </c>
      <c r="L6" s="34">
        <f t="shared" si="4"/>
        <v>-8.4515178571428571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>
        <v>-1.0249999999999999</v>
      </c>
      <c r="C7" s="2">
        <v>-732</v>
      </c>
      <c r="D7" s="28">
        <f t="shared" si="0"/>
        <v>750.3</v>
      </c>
      <c r="G7" s="16"/>
      <c r="H7" s="1"/>
      <c r="I7" s="36">
        <f t="shared" si="1"/>
        <v>1.0249999999999999</v>
      </c>
      <c r="J7" s="34">
        <f t="shared" si="2"/>
        <v>-7.2619047619047619</v>
      </c>
      <c r="K7" s="36">
        <f t="shared" si="3"/>
        <v>1.0249999999999999</v>
      </c>
      <c r="L7" s="34">
        <f t="shared" si="4"/>
        <v>-7.4434523809523805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>
        <v>-1.02</v>
      </c>
      <c r="C8" s="2">
        <v>-639.9</v>
      </c>
      <c r="D8" s="28">
        <f t="shared" si="0"/>
        <v>652.69799999999998</v>
      </c>
      <c r="G8" s="16"/>
      <c r="H8" s="1"/>
      <c r="I8" s="36">
        <f t="shared" si="1"/>
        <v>1.02</v>
      </c>
      <c r="J8" s="34">
        <f t="shared" si="2"/>
        <v>-6.3482142857142856</v>
      </c>
      <c r="K8" s="36">
        <f t="shared" si="3"/>
        <v>1.02</v>
      </c>
      <c r="L8" s="34">
        <f t="shared" si="4"/>
        <v>-6.4751785714285717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>
        <v>-1.0149999999999999</v>
      </c>
      <c r="C9" s="2">
        <v>-550.5</v>
      </c>
      <c r="D9" s="28">
        <f t="shared" si="0"/>
        <v>558.75749999999994</v>
      </c>
      <c r="G9" s="16"/>
      <c r="H9" s="1"/>
      <c r="I9" s="36">
        <f t="shared" si="1"/>
        <v>1.0149999999999999</v>
      </c>
      <c r="J9" s="34">
        <f t="shared" si="2"/>
        <v>-5.4613095238095237</v>
      </c>
      <c r="K9" s="36">
        <f t="shared" si="3"/>
        <v>1.0149999999999999</v>
      </c>
      <c r="L9" s="34">
        <f t="shared" si="4"/>
        <v>-5.5432291666666664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>
        <v>-1.01</v>
      </c>
      <c r="C10" s="2">
        <v>-464</v>
      </c>
      <c r="D10" s="28">
        <f t="shared" si="0"/>
        <v>468.64</v>
      </c>
      <c r="G10" s="16"/>
      <c r="H10" s="1"/>
      <c r="I10" s="36">
        <f t="shared" si="1"/>
        <v>1.01</v>
      </c>
      <c r="J10" s="34">
        <f t="shared" si="2"/>
        <v>-4.6031746031746037</v>
      </c>
      <c r="K10" s="36">
        <f t="shared" si="3"/>
        <v>1.01</v>
      </c>
      <c r="L10" s="34">
        <f t="shared" si="4"/>
        <v>-4.6492063492063496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>
        <v>-1.0049999999999999</v>
      </c>
      <c r="C11" s="2">
        <v>-380.2</v>
      </c>
      <c r="D11" s="28">
        <f t="shared" si="0"/>
        <v>382.10099999999994</v>
      </c>
      <c r="G11" s="16"/>
      <c r="H11" s="1"/>
      <c r="I11" s="36">
        <f t="shared" si="1"/>
        <v>1.0049999999999999</v>
      </c>
      <c r="J11" s="34">
        <f t="shared" si="2"/>
        <v>-3.7718253968253967</v>
      </c>
      <c r="K11" s="36">
        <f t="shared" si="3"/>
        <v>1.0049999999999999</v>
      </c>
      <c r="L11" s="34">
        <f t="shared" si="4"/>
        <v>-3.7906845238095235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>
        <v>-1</v>
      </c>
      <c r="C12" s="2">
        <v>-298</v>
      </c>
      <c r="D12" s="28">
        <f t="shared" si="0"/>
        <v>298</v>
      </c>
      <c r="G12" s="16"/>
      <c r="H12" s="1"/>
      <c r="I12" s="36">
        <f t="shared" si="1"/>
        <v>1</v>
      </c>
      <c r="J12" s="34">
        <f t="shared" si="2"/>
        <v>-2.9563492063492065</v>
      </c>
      <c r="K12" s="36">
        <f t="shared" si="3"/>
        <v>1</v>
      </c>
      <c r="L12" s="34">
        <f t="shared" si="4"/>
        <v>-2.9563492063492065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>
        <v>-0.995</v>
      </c>
      <c r="C13" s="2">
        <v>-218.8</v>
      </c>
      <c r="D13" s="28">
        <f t="shared" si="0"/>
        <v>217.70600000000002</v>
      </c>
      <c r="G13" s="16"/>
      <c r="H13" s="1"/>
      <c r="I13" s="36">
        <f t="shared" si="1"/>
        <v>0.995</v>
      </c>
      <c r="J13" s="34">
        <f t="shared" si="2"/>
        <v>-2.1706349206349209</v>
      </c>
      <c r="K13" s="36">
        <f t="shared" si="3"/>
        <v>0.995</v>
      </c>
      <c r="L13" s="34">
        <f t="shared" si="4"/>
        <v>-2.1597817460317463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>
        <v>-0.99</v>
      </c>
      <c r="C14" s="2">
        <v>-141.19999999999999</v>
      </c>
      <c r="D14" s="28">
        <f t="shared" si="0"/>
        <v>139.78799999999998</v>
      </c>
      <c r="G14" s="16"/>
      <c r="H14" s="1"/>
      <c r="I14" s="36">
        <f t="shared" si="1"/>
        <v>0.99</v>
      </c>
      <c r="J14" s="34">
        <f t="shared" si="2"/>
        <v>-1.4007936507936507</v>
      </c>
      <c r="K14" s="36">
        <f t="shared" si="3"/>
        <v>0.99</v>
      </c>
      <c r="L14" s="34">
        <f t="shared" si="4"/>
        <v>-1.3867857142857141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>
        <v>-0.98499999999999999</v>
      </c>
      <c r="C15" s="2">
        <v>-64.53</v>
      </c>
      <c r="D15" s="28">
        <f t="shared" si="0"/>
        <v>63.562049999999999</v>
      </c>
      <c r="G15" s="16"/>
      <c r="H15" s="1"/>
      <c r="I15" s="36">
        <f t="shared" si="1"/>
        <v>0.98499999999999999</v>
      </c>
      <c r="J15" s="34">
        <f t="shared" si="2"/>
        <v>-0.64017857142857149</v>
      </c>
      <c r="K15" s="36">
        <f t="shared" si="3"/>
        <v>0.98499999999999999</v>
      </c>
      <c r="L15" s="34">
        <f t="shared" si="4"/>
        <v>-0.63057589285714288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>
        <v>-0.98</v>
      </c>
      <c r="C16" s="2">
        <v>10.34</v>
      </c>
      <c r="D16" s="28">
        <f t="shared" si="0"/>
        <v>-10.1332</v>
      </c>
      <c r="G16" s="16"/>
      <c r="H16" s="1"/>
      <c r="I16" s="36">
        <f t="shared" si="1"/>
        <v>0.98</v>
      </c>
      <c r="J16" s="34">
        <f t="shared" si="2"/>
        <v>0.10257936507936508</v>
      </c>
      <c r="K16" s="36">
        <f t="shared" si="3"/>
        <v>0.98</v>
      </c>
      <c r="L16" s="34">
        <f t="shared" si="4"/>
        <v>0.10052777777777779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>
        <v>-0.97499999999999998</v>
      </c>
      <c r="C17" s="2">
        <v>83.84</v>
      </c>
      <c r="D17" s="28">
        <f t="shared" si="0"/>
        <v>-81.744</v>
      </c>
      <c r="G17" s="16"/>
      <c r="H17" s="1"/>
      <c r="I17" s="36">
        <f t="shared" si="1"/>
        <v>0.97499999999999998</v>
      </c>
      <c r="J17" s="34">
        <f t="shared" si="2"/>
        <v>0.83174603174603179</v>
      </c>
      <c r="K17" s="36">
        <f t="shared" si="3"/>
        <v>0.97499999999999998</v>
      </c>
      <c r="L17" s="34">
        <f t="shared" si="4"/>
        <v>0.81095238095238098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>
        <v>-0.97</v>
      </c>
      <c r="C18" s="2">
        <v>156.19999999999999</v>
      </c>
      <c r="D18" s="28">
        <f t="shared" si="0"/>
        <v>-151.51399999999998</v>
      </c>
      <c r="G18" s="16"/>
      <c r="H18" s="1"/>
      <c r="I18" s="36">
        <f t="shared" si="1"/>
        <v>0.97</v>
      </c>
      <c r="J18" s="34">
        <f t="shared" si="2"/>
        <v>1.5496031746031744</v>
      </c>
      <c r="K18" s="36">
        <f t="shared" si="3"/>
        <v>0.97</v>
      </c>
      <c r="L18" s="34">
        <f t="shared" si="4"/>
        <v>1.5031150793650792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>
        <v>-0.96499999999999997</v>
      </c>
      <c r="C19" s="2">
        <v>227.6</v>
      </c>
      <c r="D19" s="28">
        <f t="shared" si="0"/>
        <v>-219.63399999999999</v>
      </c>
      <c r="G19" s="16"/>
      <c r="H19" s="1"/>
      <c r="I19" s="36">
        <f t="shared" si="1"/>
        <v>0.96499999999999997</v>
      </c>
      <c r="J19" s="34">
        <f t="shared" si="2"/>
        <v>2.2579365079365079</v>
      </c>
      <c r="K19" s="36">
        <f t="shared" si="3"/>
        <v>0.96499999999999997</v>
      </c>
      <c r="L19" s="34">
        <f t="shared" si="4"/>
        <v>2.1789087301587302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>
        <v>-0.96</v>
      </c>
      <c r="C20" s="2">
        <v>298.89999999999998</v>
      </c>
      <c r="D20" s="28">
        <f t="shared" si="0"/>
        <v>-286.94399999999996</v>
      </c>
      <c r="G20" s="16"/>
      <c r="H20" s="1"/>
      <c r="I20" s="36">
        <f t="shared" si="1"/>
        <v>0.96</v>
      </c>
      <c r="J20" s="34">
        <f t="shared" si="2"/>
        <v>2.9652777777777777</v>
      </c>
      <c r="K20" s="36">
        <f t="shared" si="3"/>
        <v>0.96</v>
      </c>
      <c r="L20" s="34">
        <f t="shared" si="4"/>
        <v>2.8466666666666662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>
        <v>-0.95499999999999996</v>
      </c>
      <c r="C21" s="2">
        <v>370.5</v>
      </c>
      <c r="D21" s="28">
        <f t="shared" si="0"/>
        <v>-353.82749999999999</v>
      </c>
      <c r="G21" s="16"/>
      <c r="H21" s="1"/>
      <c r="I21" s="36">
        <f t="shared" si="1"/>
        <v>0.95499999999999996</v>
      </c>
      <c r="J21" s="34">
        <f t="shared" si="2"/>
        <v>3.6755952380952381</v>
      </c>
      <c r="K21" s="36">
        <f t="shared" si="3"/>
        <v>0.95499999999999996</v>
      </c>
      <c r="L21" s="34">
        <f t="shared" si="4"/>
        <v>3.5101934523809524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>
        <v>-0.95</v>
      </c>
      <c r="C22" s="2">
        <v>442</v>
      </c>
      <c r="D22" s="28">
        <f t="shared" si="0"/>
        <v>-419.9</v>
      </c>
      <c r="G22" s="16"/>
      <c r="H22" s="1"/>
      <c r="I22" s="36">
        <f t="shared" si="1"/>
        <v>0.95</v>
      </c>
      <c r="J22" s="34">
        <f t="shared" si="2"/>
        <v>4.3849206349206353</v>
      </c>
      <c r="K22" s="36">
        <f t="shared" si="3"/>
        <v>0.95</v>
      </c>
      <c r="L22" s="34">
        <f t="shared" si="4"/>
        <v>4.1656746031746028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>
        <v>-0.94499999999999995</v>
      </c>
      <c r="C23" s="2">
        <v>511</v>
      </c>
      <c r="D23" s="28">
        <f t="shared" si="0"/>
        <v>-482.89499999999998</v>
      </c>
      <c r="G23" s="16"/>
      <c r="H23" s="1"/>
      <c r="I23" s="36">
        <f t="shared" si="1"/>
        <v>0.94499999999999995</v>
      </c>
      <c r="J23" s="34">
        <f t="shared" si="2"/>
        <v>5.0694444444444446</v>
      </c>
      <c r="K23" s="36">
        <f t="shared" si="3"/>
        <v>0.94499999999999995</v>
      </c>
      <c r="L23" s="34">
        <f t="shared" si="4"/>
        <v>4.7906250000000004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>
        <v>-0.94</v>
      </c>
      <c r="C24" s="2">
        <v>579.70000000000005</v>
      </c>
      <c r="D24" s="28">
        <f t="shared" si="0"/>
        <v>-544.91800000000001</v>
      </c>
      <c r="G24" s="16"/>
      <c r="H24" s="1"/>
      <c r="I24" s="36">
        <f t="shared" si="1"/>
        <v>0.94</v>
      </c>
      <c r="J24" s="34">
        <f t="shared" si="2"/>
        <v>5.7509920634920642</v>
      </c>
      <c r="K24" s="36">
        <f t="shared" si="3"/>
        <v>0.94</v>
      </c>
      <c r="L24" s="34">
        <f t="shared" si="4"/>
        <v>5.4059325396825395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>
        <v>-0.93500000000000005</v>
      </c>
      <c r="C25" s="2">
        <v>649.29999999999995</v>
      </c>
      <c r="D25" s="28">
        <f t="shared" si="0"/>
        <v>-607.09550000000002</v>
      </c>
      <c r="G25" s="16"/>
      <c r="H25" s="1"/>
      <c r="I25" s="36">
        <f t="shared" si="1"/>
        <v>0.93500000000000005</v>
      </c>
      <c r="J25" s="34">
        <f t="shared" si="2"/>
        <v>6.441468253968254</v>
      </c>
      <c r="K25" s="36">
        <f t="shared" si="3"/>
        <v>0.93500000000000005</v>
      </c>
      <c r="L25" s="34">
        <f t="shared" si="4"/>
        <v>6.0227728174603179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>
        <v>-0.93</v>
      </c>
      <c r="C26" s="2">
        <v>719.6</v>
      </c>
      <c r="D26" s="28">
        <f t="shared" si="0"/>
        <v>-669.22800000000007</v>
      </c>
      <c r="G26" s="16"/>
      <c r="H26" s="1"/>
      <c r="I26" s="36">
        <f t="shared" si="1"/>
        <v>0.93</v>
      </c>
      <c r="J26" s="34">
        <f t="shared" si="2"/>
        <v>7.1388888888888893</v>
      </c>
      <c r="K26" s="36">
        <f t="shared" si="3"/>
        <v>0.93</v>
      </c>
      <c r="L26" s="34">
        <f t="shared" si="4"/>
        <v>6.6391666666666671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>
        <v>-0.92500000000000004</v>
      </c>
      <c r="C27" s="2">
        <v>788.9</v>
      </c>
      <c r="D27" s="28">
        <f t="shared" si="0"/>
        <v>-729.73249999999996</v>
      </c>
      <c r="G27" s="16"/>
      <c r="H27" s="1"/>
      <c r="I27" s="36">
        <f t="shared" si="1"/>
        <v>0.92500000000000004</v>
      </c>
      <c r="J27" s="34">
        <f t="shared" si="2"/>
        <v>7.8263888888888893</v>
      </c>
      <c r="K27" s="36">
        <f t="shared" si="3"/>
        <v>0.92500000000000004</v>
      </c>
      <c r="L27" s="34">
        <f t="shared" si="4"/>
        <v>7.2394097222222218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>
        <v>-0.92</v>
      </c>
      <c r="C28" s="2">
        <v>860.5</v>
      </c>
      <c r="D28" s="28">
        <f t="shared" si="0"/>
        <v>-791.66000000000008</v>
      </c>
      <c r="G28" s="16"/>
      <c r="H28" s="1"/>
      <c r="I28" s="36">
        <f t="shared" si="1"/>
        <v>0.92</v>
      </c>
      <c r="J28" s="34">
        <f t="shared" si="2"/>
        <v>8.5367063492063497</v>
      </c>
      <c r="K28" s="36">
        <f t="shared" si="3"/>
        <v>0.92</v>
      </c>
      <c r="L28" s="34">
        <f t="shared" si="4"/>
        <v>7.853769841269842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>
        <v>-0.91500000000000004</v>
      </c>
      <c r="C29" s="2">
        <v>926.7</v>
      </c>
      <c r="D29" s="28">
        <f t="shared" si="0"/>
        <v>-847.93050000000005</v>
      </c>
      <c r="G29" s="16"/>
      <c r="H29" s="1"/>
      <c r="I29" s="36">
        <f t="shared" si="1"/>
        <v>0.91500000000000004</v>
      </c>
      <c r="J29" s="34">
        <f t="shared" si="2"/>
        <v>9.1934523809523814</v>
      </c>
      <c r="K29" s="36">
        <f t="shared" si="3"/>
        <v>0.91500000000000004</v>
      </c>
      <c r="L29" s="34">
        <f t="shared" si="4"/>
        <v>8.4120089285714297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>
        <v>-0.91</v>
      </c>
      <c r="C30" s="2">
        <v>990.8</v>
      </c>
      <c r="D30" s="28">
        <f t="shared" si="0"/>
        <v>-901.62800000000004</v>
      </c>
      <c r="G30" s="16"/>
      <c r="H30" s="1"/>
      <c r="I30" s="36">
        <f t="shared" si="1"/>
        <v>0.91</v>
      </c>
      <c r="J30" s="34">
        <f t="shared" si="2"/>
        <v>9.8293650793650791</v>
      </c>
      <c r="K30" s="36">
        <f t="shared" si="3"/>
        <v>0.91</v>
      </c>
      <c r="L30" s="34">
        <f t="shared" si="4"/>
        <v>8.9447222222222234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>
        <v>-0.90500000000000003</v>
      </c>
      <c r="C31" s="2">
        <v>1056</v>
      </c>
      <c r="D31" s="28">
        <f t="shared" si="0"/>
        <v>-955.68000000000006</v>
      </c>
      <c r="G31" s="16"/>
      <c r="H31" s="1"/>
      <c r="I31" s="36">
        <f t="shared" si="1"/>
        <v>0.90500000000000003</v>
      </c>
      <c r="J31" s="34">
        <f t="shared" si="2"/>
        <v>10.476190476190476</v>
      </c>
      <c r="K31" s="36">
        <f t="shared" si="3"/>
        <v>0.90500000000000003</v>
      </c>
      <c r="L31" s="34">
        <f t="shared" si="4"/>
        <v>9.480952380952381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>
        <v>-0.9</v>
      </c>
      <c r="C32" s="2">
        <v>1120</v>
      </c>
      <c r="D32" s="28">
        <f t="shared" si="0"/>
        <v>-1008</v>
      </c>
      <c r="G32" s="16"/>
      <c r="H32" s="1"/>
      <c r="I32" s="36">
        <f t="shared" si="1"/>
        <v>0.9</v>
      </c>
      <c r="J32" s="34">
        <f t="shared" si="2"/>
        <v>11.111111111111111</v>
      </c>
      <c r="K32" s="36">
        <f t="shared" si="3"/>
        <v>0.9</v>
      </c>
      <c r="L32" s="34">
        <f t="shared" si="4"/>
        <v>10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>
        <v>-0.89500000000000002</v>
      </c>
      <c r="C33" s="2">
        <v>1183</v>
      </c>
      <c r="D33" s="28">
        <f t="shared" si="0"/>
        <v>-1058.7850000000001</v>
      </c>
      <c r="G33" s="16"/>
      <c r="H33" s="1"/>
      <c r="I33" s="36">
        <f t="shared" si="1"/>
        <v>0.89500000000000002</v>
      </c>
      <c r="J33" s="34">
        <f t="shared" si="2"/>
        <v>11.736111111111111</v>
      </c>
      <c r="K33" s="36">
        <f t="shared" si="3"/>
        <v>0.89500000000000002</v>
      </c>
      <c r="L33" s="34">
        <f t="shared" si="4"/>
        <v>10.503819444444446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>
        <v>-0.89</v>
      </c>
      <c r="C34" s="2">
        <v>1245</v>
      </c>
      <c r="D34" s="28">
        <f t="shared" si="0"/>
        <v>-1108.05</v>
      </c>
      <c r="G34" s="16"/>
      <c r="H34" s="1"/>
      <c r="I34" s="36">
        <f t="shared" si="1"/>
        <v>0.89</v>
      </c>
      <c r="J34" s="34">
        <f t="shared" si="2"/>
        <v>12.351190476190476</v>
      </c>
      <c r="K34" s="36">
        <f t="shared" si="3"/>
        <v>0.89</v>
      </c>
      <c r="L34" s="34">
        <f t="shared" si="4"/>
        <v>10.992559523809524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>
        <v>-0.88500000000000001</v>
      </c>
      <c r="C35" s="2">
        <v>1306</v>
      </c>
      <c r="D35" s="28">
        <f t="shared" si="0"/>
        <v>-1155.81</v>
      </c>
      <c r="G35" s="16"/>
      <c r="H35" s="1"/>
      <c r="I35" s="36">
        <f t="shared" si="1"/>
        <v>0.88500000000000001</v>
      </c>
      <c r="J35" s="34">
        <f t="shared" si="2"/>
        <v>12.956349206349207</v>
      </c>
      <c r="K35" s="36">
        <f t="shared" si="3"/>
        <v>0.88500000000000001</v>
      </c>
      <c r="L35" s="34">
        <f t="shared" si="4"/>
        <v>11.466369047619047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>
        <v>-0.88</v>
      </c>
      <c r="C36" s="2">
        <v>1364</v>
      </c>
      <c r="D36" s="28">
        <f t="shared" si="0"/>
        <v>-1200.32</v>
      </c>
      <c r="G36" s="16"/>
      <c r="H36" s="1"/>
      <c r="I36" s="36">
        <f t="shared" si="1"/>
        <v>0.88</v>
      </c>
      <c r="J36" s="34">
        <f t="shared" si="2"/>
        <v>13.531746031746032</v>
      </c>
      <c r="K36" s="36">
        <f t="shared" si="3"/>
        <v>0.88</v>
      </c>
      <c r="L36" s="34">
        <f t="shared" si="4"/>
        <v>11.907936507936508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>
        <v>-0.875</v>
      </c>
      <c r="C37" s="2">
        <v>1421</v>
      </c>
      <c r="D37" s="28">
        <f t="shared" si="0"/>
        <v>-1243.375</v>
      </c>
      <c r="G37" s="16"/>
      <c r="H37" s="1"/>
      <c r="I37" s="36">
        <f t="shared" si="1"/>
        <v>0.875</v>
      </c>
      <c r="J37" s="34">
        <f t="shared" si="2"/>
        <v>14.097222222222223</v>
      </c>
      <c r="K37" s="36">
        <f t="shared" si="3"/>
        <v>0.875</v>
      </c>
      <c r="L37" s="34">
        <f t="shared" si="4"/>
        <v>12.335069444444445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>
        <v>-0.87</v>
      </c>
      <c r="C38" s="2">
        <v>1474</v>
      </c>
      <c r="D38" s="28">
        <f t="shared" si="0"/>
        <v>-1282.3799999999999</v>
      </c>
      <c r="G38" s="16"/>
      <c r="H38" s="1"/>
      <c r="I38" s="36">
        <f t="shared" si="1"/>
        <v>0.87</v>
      </c>
      <c r="J38" s="34">
        <f t="shared" si="2"/>
        <v>14.623015873015873</v>
      </c>
      <c r="K38" s="36">
        <f t="shared" si="3"/>
        <v>0.87</v>
      </c>
      <c r="L38" s="34">
        <f t="shared" si="4"/>
        <v>12.722023809523808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>
        <v>-0.86499999999999999</v>
      </c>
      <c r="C39" s="2">
        <v>1525</v>
      </c>
      <c r="D39" s="28">
        <f t="shared" si="0"/>
        <v>-1319.125</v>
      </c>
      <c r="G39" s="16"/>
      <c r="H39" s="1"/>
      <c r="I39" s="36">
        <f t="shared" si="1"/>
        <v>0.86499999999999999</v>
      </c>
      <c r="J39" s="34">
        <f t="shared" si="2"/>
        <v>15.128968253968255</v>
      </c>
      <c r="K39" s="36">
        <f t="shared" si="3"/>
        <v>0.86499999999999999</v>
      </c>
      <c r="L39" s="34">
        <f t="shared" si="4"/>
        <v>13.08655753968254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>
        <v>-0.86</v>
      </c>
      <c r="C40" s="2">
        <v>1574</v>
      </c>
      <c r="D40" s="28">
        <f t="shared" si="0"/>
        <v>-1353.6399999999999</v>
      </c>
      <c r="G40" s="16"/>
      <c r="H40" s="1"/>
      <c r="I40" s="36">
        <f t="shared" si="1"/>
        <v>0.86</v>
      </c>
      <c r="J40" s="34">
        <f t="shared" si="2"/>
        <v>15.615079365079366</v>
      </c>
      <c r="K40" s="36">
        <f t="shared" si="3"/>
        <v>0.86</v>
      </c>
      <c r="L40" s="34">
        <f t="shared" si="4"/>
        <v>13.428968253968254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>
        <v>-0.85499999999999998</v>
      </c>
      <c r="C41" s="2">
        <v>1622</v>
      </c>
      <c r="D41" s="28">
        <f t="shared" si="0"/>
        <v>-1386.81</v>
      </c>
      <c r="G41" s="16"/>
      <c r="H41" s="1"/>
      <c r="I41" s="36">
        <f t="shared" si="1"/>
        <v>0.85499999999999998</v>
      </c>
      <c r="J41" s="34">
        <f t="shared" si="2"/>
        <v>16.091269841269842</v>
      </c>
      <c r="K41" s="36">
        <f t="shared" si="3"/>
        <v>0.85499999999999998</v>
      </c>
      <c r="L41" s="34">
        <f t="shared" si="4"/>
        <v>13.758035714285715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>
        <v>-0.85</v>
      </c>
      <c r="C42" s="2">
        <v>1663</v>
      </c>
      <c r="D42" s="28">
        <f t="shared" si="0"/>
        <v>-1413.55</v>
      </c>
      <c r="G42" s="16"/>
      <c r="H42" s="1"/>
      <c r="I42" s="36">
        <f t="shared" si="1"/>
        <v>0.85</v>
      </c>
      <c r="J42" s="34">
        <f t="shared" si="2"/>
        <v>16.498015873015873</v>
      </c>
      <c r="K42" s="36">
        <f t="shared" si="3"/>
        <v>0.85</v>
      </c>
      <c r="L42" s="34">
        <f t="shared" si="4"/>
        <v>14.023313492063492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>
        <v>-0.84499999999999997</v>
      </c>
      <c r="C43" s="2">
        <v>1706</v>
      </c>
      <c r="D43" s="28">
        <f t="shared" si="0"/>
        <v>-1441.57</v>
      </c>
      <c r="G43" s="16"/>
      <c r="H43" s="1"/>
      <c r="I43" s="36">
        <f t="shared" si="1"/>
        <v>0.84499999999999997</v>
      </c>
      <c r="J43" s="34">
        <f t="shared" si="2"/>
        <v>16.924603174603174</v>
      </c>
      <c r="K43" s="36">
        <f t="shared" si="3"/>
        <v>0.84499999999999997</v>
      </c>
      <c r="L43" s="34">
        <f t="shared" si="4"/>
        <v>14.301289682539682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>
        <v>-0.84</v>
      </c>
      <c r="C44" s="2">
        <v>1747</v>
      </c>
      <c r="D44" s="28">
        <f t="shared" si="0"/>
        <v>-1467.48</v>
      </c>
      <c r="G44" s="16"/>
      <c r="H44" s="1"/>
      <c r="I44" s="36">
        <f t="shared" si="1"/>
        <v>0.84</v>
      </c>
      <c r="J44" s="34">
        <f t="shared" si="2"/>
        <v>17.331349206349206</v>
      </c>
      <c r="K44" s="36">
        <f t="shared" si="3"/>
        <v>0.84</v>
      </c>
      <c r="L44" s="34">
        <f t="shared" si="4"/>
        <v>14.558333333333334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>
        <v>-0.83499999999999996</v>
      </c>
      <c r="C45" s="2">
        <v>1784</v>
      </c>
      <c r="D45" s="28">
        <f t="shared" si="0"/>
        <v>-1489.6399999999999</v>
      </c>
      <c r="G45" s="16"/>
      <c r="H45" s="1"/>
      <c r="I45" s="36">
        <f t="shared" si="1"/>
        <v>0.83499999999999996</v>
      </c>
      <c r="J45" s="34">
        <f t="shared" si="2"/>
        <v>17.698412698412699</v>
      </c>
      <c r="K45" s="36">
        <f t="shared" si="3"/>
        <v>0.83499999999999996</v>
      </c>
      <c r="L45" s="34">
        <f t="shared" si="4"/>
        <v>14.778174603174602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>
        <v>-0.83</v>
      </c>
      <c r="C46" s="2">
        <v>1822</v>
      </c>
      <c r="D46" s="28">
        <f t="shared" si="0"/>
        <v>-1512.26</v>
      </c>
      <c r="G46" s="16"/>
      <c r="H46" s="1"/>
      <c r="I46" s="36">
        <f t="shared" si="1"/>
        <v>0.83</v>
      </c>
      <c r="J46" s="34">
        <f t="shared" si="2"/>
        <v>18.075396825396826</v>
      </c>
      <c r="K46" s="36">
        <f t="shared" si="3"/>
        <v>0.83</v>
      </c>
      <c r="L46" s="34">
        <f t="shared" si="4"/>
        <v>15.002579365079365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>
        <v>-0.82499999999999996</v>
      </c>
      <c r="C47" s="2">
        <v>1857</v>
      </c>
      <c r="D47" s="28">
        <f t="shared" si="0"/>
        <v>-1532.0249999999999</v>
      </c>
      <c r="G47" s="16"/>
      <c r="H47" s="1"/>
      <c r="I47" s="36">
        <f t="shared" si="1"/>
        <v>0.82499999999999996</v>
      </c>
      <c r="J47" s="34">
        <f t="shared" si="2"/>
        <v>18.422619047619047</v>
      </c>
      <c r="K47" s="36">
        <f t="shared" si="3"/>
        <v>0.82499999999999996</v>
      </c>
      <c r="L47" s="34">
        <f t="shared" si="4"/>
        <v>15.198660714285714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>
        <v>-0.82</v>
      </c>
      <c r="C48" s="2">
        <v>1890</v>
      </c>
      <c r="D48" s="28">
        <f t="shared" si="0"/>
        <v>-1549.8</v>
      </c>
      <c r="G48" s="16"/>
      <c r="H48" s="1"/>
      <c r="I48" s="36">
        <f t="shared" si="1"/>
        <v>0.82</v>
      </c>
      <c r="J48" s="34">
        <f t="shared" si="2"/>
        <v>18.75</v>
      </c>
      <c r="K48" s="36">
        <f t="shared" si="3"/>
        <v>0.82</v>
      </c>
      <c r="L48" s="34">
        <f t="shared" si="4"/>
        <v>15.375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>
        <v>-0.81499999999999995</v>
      </c>
      <c r="C49" s="2">
        <v>1913</v>
      </c>
      <c r="D49" s="28">
        <f t="shared" si="0"/>
        <v>-1559.0949999999998</v>
      </c>
      <c r="G49" s="16"/>
      <c r="H49" s="1"/>
      <c r="I49" s="36">
        <f t="shared" si="1"/>
        <v>0.81499999999999995</v>
      </c>
      <c r="J49" s="34">
        <f t="shared" si="2"/>
        <v>18.978174603174605</v>
      </c>
      <c r="K49" s="36">
        <f t="shared" si="3"/>
        <v>0.81499999999999995</v>
      </c>
      <c r="L49" s="34">
        <f t="shared" si="4"/>
        <v>15.467212301587301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>
        <v>-0.81</v>
      </c>
      <c r="C50" s="2">
        <v>1942</v>
      </c>
      <c r="D50" s="28">
        <f t="shared" si="0"/>
        <v>-1573.0200000000002</v>
      </c>
      <c r="G50" s="16"/>
      <c r="H50" s="1"/>
      <c r="I50" s="36">
        <f t="shared" si="1"/>
        <v>0.81</v>
      </c>
      <c r="J50" s="34">
        <f t="shared" si="2"/>
        <v>19.265873015873016</v>
      </c>
      <c r="K50" s="36">
        <f t="shared" si="3"/>
        <v>0.81</v>
      </c>
      <c r="L50" s="34">
        <f t="shared" si="4"/>
        <v>15.605357142857146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>
        <v>-0.80500000000000005</v>
      </c>
      <c r="C51" s="2">
        <v>1969</v>
      </c>
      <c r="D51" s="28">
        <f t="shared" si="0"/>
        <v>-1585.0450000000001</v>
      </c>
      <c r="G51" s="16"/>
      <c r="H51" s="1"/>
      <c r="I51" s="36">
        <f t="shared" si="1"/>
        <v>0.80500000000000005</v>
      </c>
      <c r="J51" s="34">
        <f t="shared" si="2"/>
        <v>19.533730158730158</v>
      </c>
      <c r="K51" s="36">
        <f t="shared" si="3"/>
        <v>0.80500000000000005</v>
      </c>
      <c r="L51" s="34">
        <f t="shared" si="4"/>
        <v>15.724652777777779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>
        <v>-0.8</v>
      </c>
      <c r="C52" s="2">
        <v>1994</v>
      </c>
      <c r="D52" s="28">
        <f t="shared" si="0"/>
        <v>-1595.2</v>
      </c>
      <c r="G52" s="16"/>
      <c r="H52" s="1"/>
      <c r="I52" s="36">
        <f t="shared" si="1"/>
        <v>0.8</v>
      </c>
      <c r="J52" s="34">
        <f t="shared" si="2"/>
        <v>19.781746031746032</v>
      </c>
      <c r="K52" s="36">
        <f t="shared" si="3"/>
        <v>0.8</v>
      </c>
      <c r="L52" s="34">
        <f t="shared" si="4"/>
        <v>15.825396825396826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>
        <v>-0.79500000000000004</v>
      </c>
      <c r="C53" s="2">
        <v>2014</v>
      </c>
      <c r="D53" s="28">
        <f t="shared" si="0"/>
        <v>-1601.13</v>
      </c>
      <c r="G53" s="16"/>
      <c r="H53" s="1"/>
      <c r="I53" s="36">
        <f t="shared" si="1"/>
        <v>0.79500000000000004</v>
      </c>
      <c r="J53" s="34">
        <f t="shared" si="2"/>
        <v>19.980158730158731</v>
      </c>
      <c r="K53" s="36">
        <f t="shared" si="3"/>
        <v>0.79500000000000004</v>
      </c>
      <c r="L53" s="34">
        <f t="shared" si="4"/>
        <v>15.884226190476191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>
        <v>-0.79</v>
      </c>
      <c r="C54" s="2">
        <v>2038</v>
      </c>
      <c r="D54" s="28">
        <f t="shared" si="0"/>
        <v>-1610.02</v>
      </c>
      <c r="G54" s="16"/>
      <c r="H54" s="1"/>
      <c r="I54" s="36">
        <f t="shared" si="1"/>
        <v>0.79</v>
      </c>
      <c r="J54" s="34">
        <f t="shared" si="2"/>
        <v>20.218253968253968</v>
      </c>
      <c r="K54" s="36">
        <f t="shared" si="3"/>
        <v>0.79</v>
      </c>
      <c r="L54" s="34">
        <f t="shared" si="4"/>
        <v>15.972420634920635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>
        <v>-0.78500000000000003</v>
      </c>
      <c r="C55" s="2">
        <v>2060</v>
      </c>
      <c r="D55" s="28">
        <f t="shared" si="0"/>
        <v>-1617.1000000000001</v>
      </c>
      <c r="G55" s="16"/>
      <c r="H55" s="1"/>
      <c r="I55" s="36">
        <f t="shared" si="1"/>
        <v>0.78500000000000003</v>
      </c>
      <c r="J55" s="34">
        <f t="shared" si="2"/>
        <v>20.436507936507937</v>
      </c>
      <c r="K55" s="36">
        <f t="shared" si="3"/>
        <v>0.78500000000000003</v>
      </c>
      <c r="L55" s="34">
        <f t="shared" si="4"/>
        <v>16.042658730158731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>
        <v>-0.78</v>
      </c>
      <c r="C56" s="2">
        <v>2082</v>
      </c>
      <c r="D56" s="28">
        <f t="shared" si="0"/>
        <v>-1623.96</v>
      </c>
      <c r="G56" s="16"/>
      <c r="H56" s="1"/>
      <c r="I56" s="36">
        <f t="shared" si="1"/>
        <v>0.78</v>
      </c>
      <c r="J56" s="34">
        <f t="shared" si="2"/>
        <v>20.654761904761905</v>
      </c>
      <c r="K56" s="36">
        <f t="shared" si="3"/>
        <v>0.78</v>
      </c>
      <c r="L56" s="34">
        <f t="shared" si="4"/>
        <v>16.110714285714288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>
        <v>-0.77500000000000002</v>
      </c>
      <c r="C57" s="2">
        <v>2098</v>
      </c>
      <c r="D57" s="28">
        <f t="shared" si="0"/>
        <v>-1625.95</v>
      </c>
      <c r="G57" s="16"/>
      <c r="H57" s="1"/>
      <c r="I57" s="36">
        <f t="shared" si="1"/>
        <v>0.77500000000000002</v>
      </c>
      <c r="J57" s="34">
        <f t="shared" si="2"/>
        <v>20.813492063492063</v>
      </c>
      <c r="K57" s="36">
        <f t="shared" si="3"/>
        <v>0.77500000000000002</v>
      </c>
      <c r="L57" s="34">
        <f t="shared" si="4"/>
        <v>16.130456349206352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>
        <v>-0.77</v>
      </c>
      <c r="C58" s="2">
        <v>2112</v>
      </c>
      <c r="D58" s="28">
        <f t="shared" si="0"/>
        <v>-1626.24</v>
      </c>
      <c r="G58" s="16"/>
      <c r="H58" s="1"/>
      <c r="I58" s="36">
        <f t="shared" si="1"/>
        <v>0.77</v>
      </c>
      <c r="J58" s="34">
        <f t="shared" si="2"/>
        <v>20.952380952380953</v>
      </c>
      <c r="K58" s="36">
        <f t="shared" si="3"/>
        <v>0.77</v>
      </c>
      <c r="L58" s="34">
        <f t="shared" si="4"/>
        <v>16.133333333333333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>
        <v>-0.76500000000000001</v>
      </c>
      <c r="C59" s="2">
        <v>2131</v>
      </c>
      <c r="D59" s="28">
        <f t="shared" si="0"/>
        <v>-1630.2149999999999</v>
      </c>
      <c r="G59" s="16"/>
      <c r="H59" s="1"/>
      <c r="I59" s="36">
        <f t="shared" si="1"/>
        <v>0.76500000000000001</v>
      </c>
      <c r="J59" s="34">
        <f t="shared" si="2"/>
        <v>21.140873015873016</v>
      </c>
      <c r="K59" s="36">
        <f t="shared" si="3"/>
        <v>0.76500000000000001</v>
      </c>
      <c r="L59" s="34">
        <f t="shared" si="4"/>
        <v>16.172767857142858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>
        <v>-0.76</v>
      </c>
      <c r="C60" s="2">
        <v>2147</v>
      </c>
      <c r="D60" s="28">
        <f t="shared" si="0"/>
        <v>-1631.72</v>
      </c>
      <c r="G60" s="16"/>
      <c r="H60" s="1"/>
      <c r="I60" s="36">
        <f t="shared" si="1"/>
        <v>0.76</v>
      </c>
      <c r="J60" s="34">
        <f t="shared" si="2"/>
        <v>21.299603174603174</v>
      </c>
      <c r="K60" s="36">
        <f t="shared" si="3"/>
        <v>0.76</v>
      </c>
      <c r="L60" s="34">
        <f t="shared" si="4"/>
        <v>16.187698412698413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>
        <v>-0.755</v>
      </c>
      <c r="C61" s="2">
        <v>2156</v>
      </c>
      <c r="D61" s="28">
        <f t="shared" si="0"/>
        <v>-1627.78</v>
      </c>
      <c r="G61" s="16"/>
      <c r="H61" s="1"/>
      <c r="I61" s="36">
        <f t="shared" si="1"/>
        <v>0.755</v>
      </c>
      <c r="J61" s="34">
        <f t="shared" si="2"/>
        <v>21.388888888888889</v>
      </c>
      <c r="K61" s="36">
        <f t="shared" si="3"/>
        <v>0.755</v>
      </c>
      <c r="L61" s="34">
        <f t="shared" si="4"/>
        <v>16.148611111111112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>
        <v>-0.75</v>
      </c>
      <c r="C62" s="2">
        <v>2162</v>
      </c>
      <c r="D62" s="28">
        <f t="shared" si="0"/>
        <v>-1621.5</v>
      </c>
      <c r="G62" s="16"/>
      <c r="H62" s="1"/>
      <c r="I62" s="36">
        <f t="shared" si="1"/>
        <v>0.75</v>
      </c>
      <c r="J62" s="34">
        <f t="shared" si="2"/>
        <v>21.448412698412699</v>
      </c>
      <c r="K62" s="36">
        <f t="shared" si="3"/>
        <v>0.75</v>
      </c>
      <c r="L62" s="34">
        <f t="shared" si="4"/>
        <v>16.086309523809526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>
        <v>-0.745</v>
      </c>
      <c r="C63" s="2">
        <v>2178</v>
      </c>
      <c r="D63" s="28">
        <f t="shared" si="0"/>
        <v>-1622.61</v>
      </c>
      <c r="G63" s="16"/>
      <c r="H63" s="1"/>
      <c r="I63" s="36">
        <f t="shared" si="1"/>
        <v>0.745</v>
      </c>
      <c r="J63" s="34">
        <f t="shared" si="2"/>
        <v>21.607142857142858</v>
      </c>
      <c r="K63" s="36">
        <f t="shared" si="3"/>
        <v>0.745</v>
      </c>
      <c r="L63" s="34">
        <f t="shared" si="4"/>
        <v>16.097321428571426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>
        <v>-0.74</v>
      </c>
      <c r="C64" s="2">
        <v>2197</v>
      </c>
      <c r="D64" s="28">
        <f t="shared" si="0"/>
        <v>-1625.78</v>
      </c>
      <c r="G64" s="16"/>
      <c r="H64" s="1"/>
      <c r="I64" s="36">
        <f t="shared" si="1"/>
        <v>0.74</v>
      </c>
      <c r="J64" s="34">
        <f t="shared" si="2"/>
        <v>21.795634920634921</v>
      </c>
      <c r="K64" s="36">
        <f t="shared" si="3"/>
        <v>0.74</v>
      </c>
      <c r="L64" s="34">
        <f t="shared" si="4"/>
        <v>16.12876984126984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>
        <v>-0.73499999999999999</v>
      </c>
      <c r="C65" s="2">
        <v>2209</v>
      </c>
      <c r="D65" s="28">
        <f t="shared" si="0"/>
        <v>-1623.615</v>
      </c>
      <c r="G65" s="16"/>
      <c r="H65" s="1"/>
      <c r="I65" s="36">
        <f t="shared" si="1"/>
        <v>0.73499999999999999</v>
      </c>
      <c r="J65" s="34">
        <f t="shared" si="2"/>
        <v>21.914682539682541</v>
      </c>
      <c r="K65" s="36">
        <f t="shared" si="3"/>
        <v>0.73499999999999999</v>
      </c>
      <c r="L65" s="34">
        <f t="shared" si="4"/>
        <v>16.107291666666669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>
        <v>-0.73</v>
      </c>
      <c r="C66" s="2">
        <v>2213</v>
      </c>
      <c r="D66" s="28">
        <f t="shared" ref="D66:D129" si="7">B66*C66</f>
        <v>-1615.49</v>
      </c>
      <c r="G66" s="16"/>
      <c r="H66" s="1"/>
      <c r="I66" s="36">
        <f t="shared" ref="I66:I129" si="8">IF(B66&lt;&gt;"",B66*-1,#N/A)</f>
        <v>0.73</v>
      </c>
      <c r="J66" s="34">
        <f t="shared" ref="J66:J129" si="9">IF(C66&lt;&gt;"",(C66)/(1000*$N$4),#N/A)</f>
        <v>21.954365079365079</v>
      </c>
      <c r="K66" s="36">
        <f t="shared" ref="K66:K129" si="10">I66</f>
        <v>0.73</v>
      </c>
      <c r="L66" s="34">
        <f t="shared" ref="L66:L129" si="11">IF(D66&lt;&gt;"",(D66*-1)/(1000*$N$4),#N/A)</f>
        <v>16.026686507936507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>
        <v>-0.72499999999999998</v>
      </c>
      <c r="C67" s="2">
        <v>2225</v>
      </c>
      <c r="D67" s="28">
        <f t="shared" si="7"/>
        <v>-1613.125</v>
      </c>
      <c r="G67" s="16"/>
      <c r="H67" s="1"/>
      <c r="I67" s="36">
        <f t="shared" si="8"/>
        <v>0.72499999999999998</v>
      </c>
      <c r="J67" s="34">
        <f t="shared" si="9"/>
        <v>22.073412698412699</v>
      </c>
      <c r="K67" s="36">
        <f t="shared" si="10"/>
        <v>0.72499999999999998</v>
      </c>
      <c r="L67" s="34">
        <f t="shared" si="11"/>
        <v>16.003224206349206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>
        <v>-0.72</v>
      </c>
      <c r="C68" s="2">
        <v>2233</v>
      </c>
      <c r="D68" s="28">
        <f t="shared" si="7"/>
        <v>-1607.76</v>
      </c>
      <c r="G68" s="16"/>
      <c r="H68" s="1"/>
      <c r="I68" s="36">
        <f t="shared" si="8"/>
        <v>0.72</v>
      </c>
      <c r="J68" s="34">
        <f t="shared" si="9"/>
        <v>22.152777777777779</v>
      </c>
      <c r="K68" s="36">
        <f t="shared" si="10"/>
        <v>0.72</v>
      </c>
      <c r="L68" s="34">
        <f t="shared" si="11"/>
        <v>15.950000000000001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>
        <v>-0.71499999999999997</v>
      </c>
      <c r="C69" s="2">
        <v>2240</v>
      </c>
      <c r="D69" s="28">
        <f t="shared" si="7"/>
        <v>-1601.6</v>
      </c>
      <c r="G69" s="16"/>
      <c r="H69" s="1"/>
      <c r="I69" s="36">
        <f t="shared" si="8"/>
        <v>0.71499999999999997</v>
      </c>
      <c r="J69" s="34">
        <f t="shared" si="9"/>
        <v>22.222222222222221</v>
      </c>
      <c r="K69" s="36">
        <f t="shared" si="10"/>
        <v>0.71499999999999997</v>
      </c>
      <c r="L69" s="34">
        <f t="shared" si="11"/>
        <v>15.888888888888889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>
        <v>-0.71</v>
      </c>
      <c r="C70" s="2">
        <v>2249</v>
      </c>
      <c r="D70" s="28">
        <f t="shared" si="7"/>
        <v>-1596.79</v>
      </c>
      <c r="G70" s="16"/>
      <c r="H70" s="1"/>
      <c r="I70" s="36">
        <f t="shared" si="8"/>
        <v>0.71</v>
      </c>
      <c r="J70" s="34">
        <f t="shared" si="9"/>
        <v>22.311507936507937</v>
      </c>
      <c r="K70" s="36">
        <f t="shared" si="10"/>
        <v>0.71</v>
      </c>
      <c r="L70" s="34">
        <f t="shared" si="11"/>
        <v>15.841170634920635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>
        <v>-0.70499999999999996</v>
      </c>
      <c r="C71" s="2">
        <v>2255</v>
      </c>
      <c r="D71" s="28">
        <f t="shared" si="7"/>
        <v>-1589.7749999999999</v>
      </c>
      <c r="G71" s="16"/>
      <c r="H71" s="1"/>
      <c r="I71" s="36">
        <f t="shared" si="8"/>
        <v>0.70499999999999996</v>
      </c>
      <c r="J71" s="34">
        <f t="shared" si="9"/>
        <v>22.371031746031747</v>
      </c>
      <c r="K71" s="36">
        <f t="shared" si="10"/>
        <v>0.70499999999999996</v>
      </c>
      <c r="L71" s="34">
        <f t="shared" si="11"/>
        <v>15.77157738095238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>
        <v>-0.7</v>
      </c>
      <c r="C72" s="2">
        <v>2260</v>
      </c>
      <c r="D72" s="28">
        <f t="shared" si="7"/>
        <v>-1582</v>
      </c>
      <c r="G72" s="16"/>
      <c r="H72" s="1"/>
      <c r="I72" s="36">
        <f t="shared" si="8"/>
        <v>0.7</v>
      </c>
      <c r="J72" s="34">
        <f t="shared" si="9"/>
        <v>22.420634920634921</v>
      </c>
      <c r="K72" s="36">
        <f t="shared" si="10"/>
        <v>0.7</v>
      </c>
      <c r="L72" s="34">
        <f t="shared" si="11"/>
        <v>15.694444444444445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>
        <v>-0.69499999999999995</v>
      </c>
      <c r="C73" s="2">
        <v>2268</v>
      </c>
      <c r="D73" s="28">
        <f t="shared" si="7"/>
        <v>-1576.26</v>
      </c>
      <c r="G73" s="16"/>
      <c r="H73" s="1"/>
      <c r="I73" s="36">
        <f t="shared" si="8"/>
        <v>0.69499999999999995</v>
      </c>
      <c r="J73" s="34">
        <f t="shared" si="9"/>
        <v>22.5</v>
      </c>
      <c r="K73" s="36">
        <f t="shared" si="10"/>
        <v>0.69499999999999995</v>
      </c>
      <c r="L73" s="34">
        <f t="shared" si="11"/>
        <v>15.637500000000001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>
        <v>-0.69</v>
      </c>
      <c r="C74" s="2">
        <v>2274</v>
      </c>
      <c r="D74" s="28">
        <f t="shared" si="7"/>
        <v>-1569.06</v>
      </c>
      <c r="G74" s="16"/>
      <c r="H74" s="1"/>
      <c r="I74" s="36">
        <f t="shared" si="8"/>
        <v>0.69</v>
      </c>
      <c r="J74" s="34">
        <f t="shared" si="9"/>
        <v>22.55952380952381</v>
      </c>
      <c r="K74" s="36">
        <f t="shared" si="10"/>
        <v>0.69</v>
      </c>
      <c r="L74" s="34">
        <f t="shared" si="11"/>
        <v>15.566071428571428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>
        <v>-0.68500000000000005</v>
      </c>
      <c r="C75" s="2">
        <v>2275</v>
      </c>
      <c r="D75" s="28">
        <f t="shared" si="7"/>
        <v>-1558.3750000000002</v>
      </c>
      <c r="G75" s="16"/>
      <c r="H75" s="1"/>
      <c r="I75" s="36">
        <f t="shared" si="8"/>
        <v>0.68500000000000005</v>
      </c>
      <c r="J75" s="34">
        <f t="shared" si="9"/>
        <v>22.569444444444446</v>
      </c>
      <c r="K75" s="36">
        <f t="shared" si="10"/>
        <v>0.68500000000000005</v>
      </c>
      <c r="L75" s="34">
        <f t="shared" si="11"/>
        <v>15.460069444444446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>
        <v>-0.68</v>
      </c>
      <c r="C76" s="2">
        <v>2281</v>
      </c>
      <c r="D76" s="28">
        <f t="shared" si="7"/>
        <v>-1551.0800000000002</v>
      </c>
      <c r="G76" s="16"/>
      <c r="H76" s="1"/>
      <c r="I76" s="36">
        <f t="shared" si="8"/>
        <v>0.68</v>
      </c>
      <c r="J76" s="34">
        <f t="shared" si="9"/>
        <v>22.628968253968253</v>
      </c>
      <c r="K76" s="36">
        <f t="shared" si="10"/>
        <v>0.68</v>
      </c>
      <c r="L76" s="34">
        <f t="shared" si="11"/>
        <v>15.387698412698414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>
        <v>-0.67500000000000004</v>
      </c>
      <c r="C77" s="2">
        <v>2289</v>
      </c>
      <c r="D77" s="28">
        <f t="shared" si="7"/>
        <v>-1545.075</v>
      </c>
      <c r="G77" s="16"/>
      <c r="H77" s="1"/>
      <c r="I77" s="36">
        <f t="shared" si="8"/>
        <v>0.67500000000000004</v>
      </c>
      <c r="J77" s="34">
        <f t="shared" si="9"/>
        <v>22.708333333333336</v>
      </c>
      <c r="K77" s="36">
        <f t="shared" si="10"/>
        <v>0.67500000000000004</v>
      </c>
      <c r="L77" s="34">
        <f t="shared" si="11"/>
        <v>15.328125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>
        <v>-0.67</v>
      </c>
      <c r="C78" s="2">
        <v>2298</v>
      </c>
      <c r="D78" s="28">
        <f t="shared" si="7"/>
        <v>-1539.66</v>
      </c>
      <c r="G78" s="16"/>
      <c r="H78" s="1"/>
      <c r="I78" s="36">
        <f t="shared" si="8"/>
        <v>0.67</v>
      </c>
      <c r="J78" s="34">
        <f t="shared" si="9"/>
        <v>22.797619047619047</v>
      </c>
      <c r="K78" s="36">
        <f t="shared" si="10"/>
        <v>0.67</v>
      </c>
      <c r="L78" s="34">
        <f t="shared" si="11"/>
        <v>15.274404761904764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>
        <v>-0.66500000000000004</v>
      </c>
      <c r="C79" s="2">
        <v>2302</v>
      </c>
      <c r="D79" s="28">
        <f t="shared" si="7"/>
        <v>-1530.8300000000002</v>
      </c>
      <c r="G79" s="16"/>
      <c r="H79" s="1"/>
      <c r="I79" s="36">
        <f t="shared" si="8"/>
        <v>0.66500000000000004</v>
      </c>
      <c r="J79" s="34">
        <f t="shared" si="9"/>
        <v>22.837301587301589</v>
      </c>
      <c r="K79" s="36">
        <f t="shared" si="10"/>
        <v>0.66500000000000004</v>
      </c>
      <c r="L79" s="34">
        <f t="shared" si="11"/>
        <v>15.186805555555557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>
        <v>-0.66</v>
      </c>
      <c r="C80" s="2">
        <v>2302</v>
      </c>
      <c r="D80" s="28">
        <f t="shared" si="7"/>
        <v>-1519.3200000000002</v>
      </c>
      <c r="G80" s="16"/>
      <c r="H80" s="1"/>
      <c r="I80" s="36">
        <f t="shared" si="8"/>
        <v>0.66</v>
      </c>
      <c r="J80" s="34">
        <f t="shared" si="9"/>
        <v>22.837301587301589</v>
      </c>
      <c r="K80" s="36">
        <f t="shared" si="10"/>
        <v>0.66</v>
      </c>
      <c r="L80" s="34">
        <f t="shared" si="11"/>
        <v>15.07261904761905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>
        <v>-0.65500000000000003</v>
      </c>
      <c r="C81" s="2">
        <v>2303</v>
      </c>
      <c r="D81" s="28">
        <f t="shared" si="7"/>
        <v>-1508.4650000000001</v>
      </c>
      <c r="G81" s="16"/>
      <c r="H81" s="1"/>
      <c r="I81" s="36">
        <f t="shared" si="8"/>
        <v>0.65500000000000003</v>
      </c>
      <c r="J81" s="34">
        <f t="shared" si="9"/>
        <v>22.847222222222221</v>
      </c>
      <c r="K81" s="36">
        <f t="shared" si="10"/>
        <v>0.65500000000000003</v>
      </c>
      <c r="L81" s="34">
        <f t="shared" si="11"/>
        <v>14.964930555555558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>
        <v>-0.65</v>
      </c>
      <c r="C82" s="2">
        <v>2305</v>
      </c>
      <c r="D82" s="28">
        <f t="shared" si="7"/>
        <v>-1498.25</v>
      </c>
      <c r="G82" s="16"/>
      <c r="H82" s="1"/>
      <c r="I82" s="36">
        <f t="shared" si="8"/>
        <v>0.65</v>
      </c>
      <c r="J82" s="34">
        <f t="shared" si="9"/>
        <v>22.867063492063494</v>
      </c>
      <c r="K82" s="36">
        <f t="shared" si="10"/>
        <v>0.65</v>
      </c>
      <c r="L82" s="34">
        <f t="shared" si="11"/>
        <v>14.863591269841271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>
        <v>-0.64500000000000002</v>
      </c>
      <c r="C83" s="2">
        <v>2308</v>
      </c>
      <c r="D83" s="28">
        <f t="shared" si="7"/>
        <v>-1488.66</v>
      </c>
      <c r="G83" s="16"/>
      <c r="H83" s="1"/>
      <c r="I83" s="36">
        <f t="shared" si="8"/>
        <v>0.64500000000000002</v>
      </c>
      <c r="J83" s="34">
        <f t="shared" si="9"/>
        <v>22.896825396825399</v>
      </c>
      <c r="K83" s="36">
        <f t="shared" si="10"/>
        <v>0.64500000000000002</v>
      </c>
      <c r="L83" s="34">
        <f t="shared" si="11"/>
        <v>14.768452380952382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>
        <v>-0.64</v>
      </c>
      <c r="C84" s="2">
        <v>2313</v>
      </c>
      <c r="D84" s="28">
        <f t="shared" si="7"/>
        <v>-1480.32</v>
      </c>
      <c r="G84" s="16"/>
      <c r="H84" s="1"/>
      <c r="I84" s="36">
        <f t="shared" si="8"/>
        <v>0.64</v>
      </c>
      <c r="J84" s="34">
        <f t="shared" si="9"/>
        <v>22.946428571428573</v>
      </c>
      <c r="K84" s="36">
        <f t="shared" si="10"/>
        <v>0.64</v>
      </c>
      <c r="L84" s="34">
        <f t="shared" si="11"/>
        <v>14.685714285714285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>
        <v>-0.63500000000000001</v>
      </c>
      <c r="C85" s="2">
        <v>2319</v>
      </c>
      <c r="D85" s="28">
        <f t="shared" si="7"/>
        <v>-1472.5650000000001</v>
      </c>
      <c r="G85" s="16"/>
      <c r="H85" s="1"/>
      <c r="I85" s="36">
        <f t="shared" si="8"/>
        <v>0.63500000000000001</v>
      </c>
      <c r="J85" s="34">
        <f t="shared" si="9"/>
        <v>23.005952380952383</v>
      </c>
      <c r="K85" s="36">
        <f t="shared" si="10"/>
        <v>0.63500000000000001</v>
      </c>
      <c r="L85" s="34">
        <f t="shared" si="11"/>
        <v>14.608779761904763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>
        <v>-0.63</v>
      </c>
      <c r="C86" s="2">
        <v>2320</v>
      </c>
      <c r="D86" s="28">
        <f t="shared" si="7"/>
        <v>-1461.6</v>
      </c>
      <c r="G86" s="16"/>
      <c r="H86" s="1"/>
      <c r="I86" s="36">
        <f t="shared" si="8"/>
        <v>0.63</v>
      </c>
      <c r="J86" s="34">
        <f t="shared" si="9"/>
        <v>23.015873015873016</v>
      </c>
      <c r="K86" s="36">
        <f t="shared" si="10"/>
        <v>0.63</v>
      </c>
      <c r="L86" s="34">
        <f t="shared" si="11"/>
        <v>14.5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>
        <v>-0.625</v>
      </c>
      <c r="C87" s="2">
        <v>2322</v>
      </c>
      <c r="D87" s="28">
        <f t="shared" si="7"/>
        <v>-1451.25</v>
      </c>
      <c r="G87" s="16"/>
      <c r="H87" s="1"/>
      <c r="I87" s="36">
        <f t="shared" si="8"/>
        <v>0.625</v>
      </c>
      <c r="J87" s="34">
        <f t="shared" si="9"/>
        <v>23.035714285714285</v>
      </c>
      <c r="K87" s="36">
        <f t="shared" si="10"/>
        <v>0.625</v>
      </c>
      <c r="L87" s="34">
        <f t="shared" si="11"/>
        <v>14.397321428571429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>
        <v>-0.62</v>
      </c>
      <c r="C88" s="2">
        <v>2327</v>
      </c>
      <c r="D88" s="28">
        <f t="shared" si="7"/>
        <v>-1442.74</v>
      </c>
      <c r="G88" s="16"/>
      <c r="H88" s="1"/>
      <c r="I88" s="36">
        <f t="shared" si="8"/>
        <v>0.62</v>
      </c>
      <c r="J88" s="34">
        <f t="shared" si="9"/>
        <v>23.085317460317462</v>
      </c>
      <c r="K88" s="36">
        <f t="shared" si="10"/>
        <v>0.62</v>
      </c>
      <c r="L88" s="34">
        <f t="shared" si="11"/>
        <v>14.312896825396827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>
        <v>-0.61499999999999999</v>
      </c>
      <c r="C89" s="2">
        <v>2334</v>
      </c>
      <c r="D89" s="28">
        <f t="shared" si="7"/>
        <v>-1435.41</v>
      </c>
      <c r="G89" s="16"/>
      <c r="H89" s="1"/>
      <c r="I89" s="36">
        <f t="shared" si="8"/>
        <v>0.61499999999999999</v>
      </c>
      <c r="J89" s="34">
        <f t="shared" si="9"/>
        <v>23.154761904761905</v>
      </c>
      <c r="K89" s="36">
        <f t="shared" si="10"/>
        <v>0.61499999999999999</v>
      </c>
      <c r="L89" s="34">
        <f t="shared" si="11"/>
        <v>14.240178571428572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>
        <v>-0.61</v>
      </c>
      <c r="C90" s="2">
        <v>2335</v>
      </c>
      <c r="D90" s="28">
        <f t="shared" si="7"/>
        <v>-1424.35</v>
      </c>
      <c r="G90" s="16"/>
      <c r="H90" s="1"/>
      <c r="I90" s="36">
        <f t="shared" si="8"/>
        <v>0.61</v>
      </c>
      <c r="J90" s="34">
        <f t="shared" si="9"/>
        <v>23.164682539682541</v>
      </c>
      <c r="K90" s="36">
        <f t="shared" si="10"/>
        <v>0.61</v>
      </c>
      <c r="L90" s="34">
        <f t="shared" si="11"/>
        <v>14.130456349206348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>
        <v>-0.60499999999999998</v>
      </c>
      <c r="C91" s="2">
        <v>2332</v>
      </c>
      <c r="D91" s="28">
        <f t="shared" si="7"/>
        <v>-1410.86</v>
      </c>
      <c r="G91" s="16"/>
      <c r="H91" s="1"/>
      <c r="I91" s="36">
        <f t="shared" si="8"/>
        <v>0.60499999999999998</v>
      </c>
      <c r="J91" s="34">
        <f t="shared" si="9"/>
        <v>23.134920634920636</v>
      </c>
      <c r="K91" s="36">
        <f t="shared" si="10"/>
        <v>0.60499999999999998</v>
      </c>
      <c r="L91" s="34">
        <f t="shared" si="11"/>
        <v>13.996626984126983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>
        <v>-0.6</v>
      </c>
      <c r="C92" s="2">
        <v>2330</v>
      </c>
      <c r="D92" s="28">
        <f t="shared" si="7"/>
        <v>-1398</v>
      </c>
      <c r="G92" s="16"/>
      <c r="H92" s="1"/>
      <c r="I92" s="36">
        <f t="shared" si="8"/>
        <v>0.6</v>
      </c>
      <c r="J92" s="34">
        <f t="shared" si="9"/>
        <v>23.115079365079367</v>
      </c>
      <c r="K92" s="36">
        <f t="shared" si="10"/>
        <v>0.6</v>
      </c>
      <c r="L92" s="34">
        <f t="shared" si="11"/>
        <v>13.869047619047619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>
        <v>-0.59499999999999997</v>
      </c>
      <c r="C93" s="2">
        <v>2331</v>
      </c>
      <c r="D93" s="28">
        <f t="shared" si="7"/>
        <v>-1386.9449999999999</v>
      </c>
      <c r="G93" s="16"/>
      <c r="H93" s="1"/>
      <c r="I93" s="36">
        <f t="shared" si="8"/>
        <v>0.59499999999999997</v>
      </c>
      <c r="J93" s="34">
        <f t="shared" si="9"/>
        <v>23.125</v>
      </c>
      <c r="K93" s="36">
        <f t="shared" si="10"/>
        <v>0.59499999999999997</v>
      </c>
      <c r="L93" s="34">
        <f t="shared" si="11"/>
        <v>13.759375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>
        <v>-0.59</v>
      </c>
      <c r="C94" s="2">
        <v>2330</v>
      </c>
      <c r="D94" s="28">
        <f t="shared" si="7"/>
        <v>-1374.6999999999998</v>
      </c>
      <c r="G94" s="16"/>
      <c r="H94" s="1"/>
      <c r="I94" s="36">
        <f t="shared" si="8"/>
        <v>0.59</v>
      </c>
      <c r="J94" s="34">
        <f t="shared" si="9"/>
        <v>23.115079365079367</v>
      </c>
      <c r="K94" s="36">
        <f t="shared" si="10"/>
        <v>0.59</v>
      </c>
      <c r="L94" s="34">
        <f t="shared" si="11"/>
        <v>13.637896825396824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>
        <v>-0.58499999999999996</v>
      </c>
      <c r="C95" s="2">
        <v>2335</v>
      </c>
      <c r="D95" s="28">
        <f t="shared" si="7"/>
        <v>-1365.9749999999999</v>
      </c>
      <c r="G95" s="16"/>
      <c r="H95" s="1"/>
      <c r="I95" s="36">
        <f t="shared" si="8"/>
        <v>0.58499999999999996</v>
      </c>
      <c r="J95" s="34">
        <f t="shared" si="9"/>
        <v>23.164682539682541</v>
      </c>
      <c r="K95" s="36">
        <f t="shared" si="10"/>
        <v>0.58499999999999996</v>
      </c>
      <c r="L95" s="34">
        <f t="shared" si="11"/>
        <v>13.551339285714285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>
        <v>-0.57999999999999996</v>
      </c>
      <c r="C96" s="2">
        <v>2344</v>
      </c>
      <c r="D96" s="28">
        <f t="shared" si="7"/>
        <v>-1359.52</v>
      </c>
      <c r="G96" s="16"/>
      <c r="H96" s="1"/>
      <c r="I96" s="36">
        <f t="shared" si="8"/>
        <v>0.57999999999999996</v>
      </c>
      <c r="J96" s="34">
        <f t="shared" si="9"/>
        <v>23.253968253968253</v>
      </c>
      <c r="K96" s="36">
        <f t="shared" si="10"/>
        <v>0.57999999999999996</v>
      </c>
      <c r="L96" s="34">
        <f t="shared" si="11"/>
        <v>13.487301587301587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>
        <v>-0.57499999999999996</v>
      </c>
      <c r="C97" s="2">
        <v>2345</v>
      </c>
      <c r="D97" s="28">
        <f t="shared" si="7"/>
        <v>-1348.375</v>
      </c>
      <c r="G97" s="16"/>
      <c r="H97" s="1"/>
      <c r="I97" s="36">
        <f t="shared" si="8"/>
        <v>0.57499999999999996</v>
      </c>
      <c r="J97" s="34">
        <f t="shared" si="9"/>
        <v>23.263888888888889</v>
      </c>
      <c r="K97" s="36">
        <f t="shared" si="10"/>
        <v>0.57499999999999996</v>
      </c>
      <c r="L97" s="34">
        <f t="shared" si="11"/>
        <v>13.376736111111111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>
        <v>-0.56999999999999995</v>
      </c>
      <c r="C98" s="2">
        <v>2345</v>
      </c>
      <c r="D98" s="28">
        <f t="shared" si="7"/>
        <v>-1336.6499999999999</v>
      </c>
      <c r="G98" s="16"/>
      <c r="H98" s="1"/>
      <c r="I98" s="36">
        <f t="shared" si="8"/>
        <v>0.56999999999999995</v>
      </c>
      <c r="J98" s="34">
        <f t="shared" si="9"/>
        <v>23.263888888888889</v>
      </c>
      <c r="K98" s="36">
        <f t="shared" si="10"/>
        <v>0.56999999999999995</v>
      </c>
      <c r="L98" s="34">
        <f t="shared" si="11"/>
        <v>13.260416666666666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>
        <v>-0.56499999999999995</v>
      </c>
      <c r="C99" s="2">
        <v>2351</v>
      </c>
      <c r="D99" s="28">
        <f t="shared" si="7"/>
        <v>-1328.3149999999998</v>
      </c>
      <c r="G99" s="16"/>
      <c r="H99" s="1"/>
      <c r="I99" s="36">
        <f t="shared" si="8"/>
        <v>0.56499999999999995</v>
      </c>
      <c r="J99" s="34">
        <f t="shared" si="9"/>
        <v>23.323412698412699</v>
      </c>
      <c r="K99" s="36">
        <f t="shared" si="10"/>
        <v>0.56499999999999995</v>
      </c>
      <c r="L99" s="34">
        <f t="shared" si="11"/>
        <v>13.177728174603173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>
        <v>-0.56000000000000005</v>
      </c>
      <c r="C100" s="2">
        <v>2349</v>
      </c>
      <c r="D100" s="28">
        <f t="shared" si="7"/>
        <v>-1315.44</v>
      </c>
      <c r="G100" s="16"/>
      <c r="H100" s="1"/>
      <c r="I100" s="36">
        <f t="shared" si="8"/>
        <v>0.56000000000000005</v>
      </c>
      <c r="J100" s="34">
        <f t="shared" si="9"/>
        <v>23.303571428571431</v>
      </c>
      <c r="K100" s="36">
        <f t="shared" si="10"/>
        <v>0.56000000000000005</v>
      </c>
      <c r="L100" s="34">
        <f t="shared" si="11"/>
        <v>13.05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>
        <v>-0.55500000000000005</v>
      </c>
      <c r="C101" s="2">
        <v>2345</v>
      </c>
      <c r="D101" s="28">
        <f t="shared" si="7"/>
        <v>-1301.4750000000001</v>
      </c>
      <c r="G101" s="16"/>
      <c r="H101" s="1"/>
      <c r="I101" s="36">
        <f t="shared" si="8"/>
        <v>0.55500000000000005</v>
      </c>
      <c r="J101" s="34">
        <f t="shared" si="9"/>
        <v>23.263888888888889</v>
      </c>
      <c r="K101" s="36">
        <f t="shared" si="10"/>
        <v>0.55500000000000005</v>
      </c>
      <c r="L101" s="34">
        <f t="shared" si="11"/>
        <v>12.911458333333336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>
        <v>-0.55000000000000004</v>
      </c>
      <c r="C102" s="2">
        <v>2347</v>
      </c>
      <c r="D102" s="28">
        <f t="shared" si="7"/>
        <v>-1290.8500000000001</v>
      </c>
      <c r="G102" s="16"/>
      <c r="H102" s="1"/>
      <c r="I102" s="36">
        <f t="shared" si="8"/>
        <v>0.55000000000000004</v>
      </c>
      <c r="J102" s="34">
        <f t="shared" si="9"/>
        <v>23.283730158730158</v>
      </c>
      <c r="K102" s="36">
        <f t="shared" si="10"/>
        <v>0.55000000000000004</v>
      </c>
      <c r="L102" s="34">
        <f t="shared" si="11"/>
        <v>12.806051587301589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>
        <v>-0.54500000000000004</v>
      </c>
      <c r="C103" s="2">
        <v>2354</v>
      </c>
      <c r="D103" s="28">
        <f t="shared" si="7"/>
        <v>-1282.93</v>
      </c>
      <c r="G103" s="16"/>
      <c r="H103" s="1"/>
      <c r="I103" s="36">
        <f t="shared" si="8"/>
        <v>0.54500000000000004</v>
      </c>
      <c r="J103" s="34">
        <f t="shared" si="9"/>
        <v>23.353174603174605</v>
      </c>
      <c r="K103" s="36">
        <f t="shared" si="10"/>
        <v>0.54500000000000004</v>
      </c>
      <c r="L103" s="34">
        <f t="shared" si="11"/>
        <v>12.72748015873016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>
        <v>-0.54</v>
      </c>
      <c r="C104" s="2">
        <v>2357</v>
      </c>
      <c r="D104" s="28">
        <f t="shared" si="7"/>
        <v>-1272.78</v>
      </c>
      <c r="G104" s="16"/>
      <c r="H104" s="1"/>
      <c r="I104" s="36">
        <f t="shared" si="8"/>
        <v>0.54</v>
      </c>
      <c r="J104" s="34">
        <f t="shared" si="9"/>
        <v>23.38293650793651</v>
      </c>
      <c r="K104" s="36">
        <f t="shared" si="10"/>
        <v>0.54</v>
      </c>
      <c r="L104" s="34">
        <f t="shared" si="11"/>
        <v>12.626785714285715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>
        <v>-0.53500000000000003</v>
      </c>
      <c r="C105" s="2">
        <v>2354</v>
      </c>
      <c r="D105" s="28">
        <f t="shared" si="7"/>
        <v>-1259.3900000000001</v>
      </c>
      <c r="G105" s="16"/>
      <c r="H105" s="1"/>
      <c r="I105" s="36">
        <f t="shared" si="8"/>
        <v>0.53500000000000003</v>
      </c>
      <c r="J105" s="34">
        <f t="shared" si="9"/>
        <v>23.353174603174605</v>
      </c>
      <c r="K105" s="36">
        <f t="shared" si="10"/>
        <v>0.53500000000000003</v>
      </c>
      <c r="L105" s="34">
        <f t="shared" si="11"/>
        <v>12.493948412698414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>
        <v>-0.53</v>
      </c>
      <c r="C106" s="2">
        <v>2355</v>
      </c>
      <c r="D106" s="28">
        <f t="shared" si="7"/>
        <v>-1248.1500000000001</v>
      </c>
      <c r="G106" s="16"/>
      <c r="H106" s="1"/>
      <c r="I106" s="36">
        <f t="shared" si="8"/>
        <v>0.53</v>
      </c>
      <c r="J106" s="34">
        <f t="shared" si="9"/>
        <v>23.363095238095237</v>
      </c>
      <c r="K106" s="36">
        <f t="shared" si="10"/>
        <v>0.53</v>
      </c>
      <c r="L106" s="34">
        <f t="shared" si="11"/>
        <v>12.382440476190478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>
        <v>-0.52500000000000002</v>
      </c>
      <c r="C107" s="2">
        <v>2359</v>
      </c>
      <c r="D107" s="28">
        <f t="shared" si="7"/>
        <v>-1238.4750000000001</v>
      </c>
      <c r="G107" s="16"/>
      <c r="H107" s="1"/>
      <c r="I107" s="36">
        <f t="shared" si="8"/>
        <v>0.52500000000000002</v>
      </c>
      <c r="J107" s="34">
        <f t="shared" si="9"/>
        <v>23.402777777777779</v>
      </c>
      <c r="K107" s="36">
        <f t="shared" si="10"/>
        <v>0.52500000000000002</v>
      </c>
      <c r="L107" s="34">
        <f t="shared" si="11"/>
        <v>12.286458333333336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>
        <v>-0.52</v>
      </c>
      <c r="C108" s="2">
        <v>2363</v>
      </c>
      <c r="D108" s="28">
        <f t="shared" si="7"/>
        <v>-1228.76</v>
      </c>
      <c r="G108" s="16"/>
      <c r="H108" s="1"/>
      <c r="I108" s="36">
        <f t="shared" si="8"/>
        <v>0.52</v>
      </c>
      <c r="J108" s="34">
        <f t="shared" si="9"/>
        <v>23.44246031746032</v>
      </c>
      <c r="K108" s="36">
        <f t="shared" si="10"/>
        <v>0.52</v>
      </c>
      <c r="L108" s="34">
        <f t="shared" si="11"/>
        <v>12.190079365079365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>
        <v>-0.51500000000000001</v>
      </c>
      <c r="C109" s="2">
        <v>2368</v>
      </c>
      <c r="D109" s="28">
        <f t="shared" si="7"/>
        <v>-1219.52</v>
      </c>
      <c r="G109" s="16"/>
      <c r="H109" s="1"/>
      <c r="I109" s="36">
        <f t="shared" si="8"/>
        <v>0.51500000000000001</v>
      </c>
      <c r="J109" s="34">
        <f t="shared" si="9"/>
        <v>23.492063492063494</v>
      </c>
      <c r="K109" s="36">
        <f t="shared" si="10"/>
        <v>0.51500000000000001</v>
      </c>
      <c r="L109" s="34">
        <f t="shared" si="11"/>
        <v>12.098412698412698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>
        <v>-0.51</v>
      </c>
      <c r="C110" s="2">
        <v>2362</v>
      </c>
      <c r="D110" s="28">
        <f t="shared" si="7"/>
        <v>-1204.6200000000001</v>
      </c>
      <c r="G110" s="16"/>
      <c r="H110" s="1"/>
      <c r="I110" s="36">
        <f t="shared" si="8"/>
        <v>0.51</v>
      </c>
      <c r="J110" s="34">
        <f t="shared" si="9"/>
        <v>23.432539682539684</v>
      </c>
      <c r="K110" s="36">
        <f t="shared" si="10"/>
        <v>0.51</v>
      </c>
      <c r="L110" s="34">
        <f t="shared" si="11"/>
        <v>11.950595238095239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>
        <v>-0.505</v>
      </c>
      <c r="C111" s="2">
        <v>2363</v>
      </c>
      <c r="D111" s="28">
        <f t="shared" si="7"/>
        <v>-1193.3150000000001</v>
      </c>
      <c r="G111" s="16"/>
      <c r="H111" s="1"/>
      <c r="I111" s="36">
        <f t="shared" si="8"/>
        <v>0.505</v>
      </c>
      <c r="J111" s="34">
        <f t="shared" si="9"/>
        <v>23.44246031746032</v>
      </c>
      <c r="K111" s="36">
        <f t="shared" si="10"/>
        <v>0.505</v>
      </c>
      <c r="L111" s="34">
        <f t="shared" si="11"/>
        <v>11.838442460317461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>
        <v>-0.5</v>
      </c>
      <c r="C112" s="2">
        <v>2366</v>
      </c>
      <c r="D112" s="28">
        <f t="shared" si="7"/>
        <v>-1183</v>
      </c>
      <c r="G112" s="1"/>
      <c r="H112" s="1"/>
      <c r="I112" s="36">
        <f t="shared" si="8"/>
        <v>0.5</v>
      </c>
      <c r="J112" s="34">
        <f t="shared" si="9"/>
        <v>23.472222222222221</v>
      </c>
      <c r="K112" s="36">
        <f t="shared" si="10"/>
        <v>0.5</v>
      </c>
      <c r="L112" s="34">
        <f t="shared" si="11"/>
        <v>11.736111111111111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>
        <v>-0.495</v>
      </c>
      <c r="C113" s="2">
        <v>2368</v>
      </c>
      <c r="D113" s="28">
        <f t="shared" si="7"/>
        <v>-1172.1600000000001</v>
      </c>
      <c r="G113" s="1"/>
      <c r="H113" s="1"/>
      <c r="I113" s="36">
        <f t="shared" si="8"/>
        <v>0.495</v>
      </c>
      <c r="J113" s="34">
        <f t="shared" si="9"/>
        <v>23.492063492063494</v>
      </c>
      <c r="K113" s="36">
        <f t="shared" si="10"/>
        <v>0.495</v>
      </c>
      <c r="L113" s="34">
        <f t="shared" si="11"/>
        <v>11.62857142857143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>
        <v>-0.49</v>
      </c>
      <c r="C114" s="2">
        <v>2368</v>
      </c>
      <c r="D114" s="28">
        <f t="shared" si="7"/>
        <v>-1160.32</v>
      </c>
      <c r="G114" s="1"/>
      <c r="H114" s="1"/>
      <c r="I114" s="36">
        <f t="shared" si="8"/>
        <v>0.49</v>
      </c>
      <c r="J114" s="34">
        <f t="shared" si="9"/>
        <v>23.492063492063494</v>
      </c>
      <c r="K114" s="36">
        <f t="shared" si="10"/>
        <v>0.49</v>
      </c>
      <c r="L114" s="34">
        <f t="shared" si="11"/>
        <v>11.511111111111111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>
        <v>-0.48499999999999999</v>
      </c>
      <c r="C115" s="2">
        <v>2367</v>
      </c>
      <c r="D115" s="28">
        <f t="shared" si="7"/>
        <v>-1147.9949999999999</v>
      </c>
      <c r="G115" s="1"/>
      <c r="H115" s="1"/>
      <c r="I115" s="36">
        <f t="shared" si="8"/>
        <v>0.48499999999999999</v>
      </c>
      <c r="J115" s="34">
        <f t="shared" si="9"/>
        <v>23.482142857142858</v>
      </c>
      <c r="K115" s="36">
        <f t="shared" si="10"/>
        <v>0.48499999999999999</v>
      </c>
      <c r="L115" s="34">
        <f t="shared" si="11"/>
        <v>11.388839285714285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>
        <v>-0.48</v>
      </c>
      <c r="C116" s="2">
        <v>2373</v>
      </c>
      <c r="D116" s="28">
        <f t="shared" si="7"/>
        <v>-1139.04</v>
      </c>
      <c r="G116" s="1"/>
      <c r="H116" s="1"/>
      <c r="I116" s="36">
        <f t="shared" si="8"/>
        <v>0.48</v>
      </c>
      <c r="J116" s="34">
        <f t="shared" si="9"/>
        <v>23.541666666666668</v>
      </c>
      <c r="K116" s="36">
        <f t="shared" si="10"/>
        <v>0.48</v>
      </c>
      <c r="L116" s="34">
        <f t="shared" si="11"/>
        <v>11.3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>
        <v>-0.47499999999999998</v>
      </c>
      <c r="C117" s="2">
        <v>2369</v>
      </c>
      <c r="D117" s="28">
        <f t="shared" si="7"/>
        <v>-1125.2749999999999</v>
      </c>
      <c r="G117" s="1"/>
      <c r="H117" s="1"/>
      <c r="I117" s="36">
        <f t="shared" si="8"/>
        <v>0.47499999999999998</v>
      </c>
      <c r="J117" s="34">
        <f t="shared" si="9"/>
        <v>23.501984126984127</v>
      </c>
      <c r="K117" s="36">
        <f t="shared" si="10"/>
        <v>0.47499999999999998</v>
      </c>
      <c r="L117" s="34">
        <f t="shared" si="11"/>
        <v>11.163442460317459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>
        <v>-0.47</v>
      </c>
      <c r="C118" s="2">
        <v>2377</v>
      </c>
      <c r="D118" s="28">
        <f t="shared" si="7"/>
        <v>-1117.1899999999998</v>
      </c>
      <c r="G118" s="1"/>
      <c r="H118" s="1"/>
      <c r="I118" s="36">
        <f t="shared" si="8"/>
        <v>0.47</v>
      </c>
      <c r="J118" s="34">
        <f t="shared" si="9"/>
        <v>23.581349206349206</v>
      </c>
      <c r="K118" s="36">
        <f t="shared" si="10"/>
        <v>0.47</v>
      </c>
      <c r="L118" s="34">
        <f t="shared" si="11"/>
        <v>11.083234126984125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>
        <v>-0.46500000000000002</v>
      </c>
      <c r="C119" s="2">
        <v>2377</v>
      </c>
      <c r="D119" s="28">
        <f t="shared" si="7"/>
        <v>-1105.3050000000001</v>
      </c>
      <c r="G119" s="1"/>
      <c r="H119" s="1"/>
      <c r="I119" s="36">
        <f t="shared" si="8"/>
        <v>0.46500000000000002</v>
      </c>
      <c r="J119" s="34">
        <f t="shared" si="9"/>
        <v>23.581349206349206</v>
      </c>
      <c r="K119" s="36">
        <f t="shared" si="10"/>
        <v>0.46500000000000002</v>
      </c>
      <c r="L119" s="34">
        <f t="shared" si="11"/>
        <v>10.965327380952381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>
        <v>-0.46</v>
      </c>
      <c r="C120" s="2">
        <v>2376</v>
      </c>
      <c r="D120" s="28">
        <f t="shared" si="7"/>
        <v>-1092.96</v>
      </c>
      <c r="G120" s="1"/>
      <c r="H120" s="1"/>
      <c r="I120" s="36">
        <f t="shared" si="8"/>
        <v>0.46</v>
      </c>
      <c r="J120" s="34">
        <f t="shared" si="9"/>
        <v>23.571428571428573</v>
      </c>
      <c r="K120" s="36">
        <f t="shared" si="10"/>
        <v>0.46</v>
      </c>
      <c r="L120" s="34">
        <f t="shared" si="11"/>
        <v>10.842857142857143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>
        <v>-0.45500000000000002</v>
      </c>
      <c r="C121" s="2">
        <v>2377</v>
      </c>
      <c r="D121" s="28">
        <f t="shared" si="7"/>
        <v>-1081.5350000000001</v>
      </c>
      <c r="G121" s="1"/>
      <c r="H121" s="1"/>
      <c r="I121" s="36">
        <f t="shared" si="8"/>
        <v>0.45500000000000002</v>
      </c>
      <c r="J121" s="34">
        <f t="shared" si="9"/>
        <v>23.581349206349206</v>
      </c>
      <c r="K121" s="36">
        <f t="shared" si="10"/>
        <v>0.45500000000000002</v>
      </c>
      <c r="L121" s="34">
        <f t="shared" si="11"/>
        <v>10.72951388888889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>
        <v>-0.45</v>
      </c>
      <c r="C122" s="2">
        <v>2377</v>
      </c>
      <c r="D122" s="28">
        <f t="shared" si="7"/>
        <v>-1069.6500000000001</v>
      </c>
      <c r="G122" s="1"/>
      <c r="H122" s="1"/>
      <c r="I122" s="36">
        <f t="shared" si="8"/>
        <v>0.45</v>
      </c>
      <c r="J122" s="34">
        <f t="shared" si="9"/>
        <v>23.581349206349206</v>
      </c>
      <c r="K122" s="36">
        <f t="shared" si="10"/>
        <v>0.45</v>
      </c>
      <c r="L122" s="34">
        <f t="shared" si="11"/>
        <v>10.611607142857144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>
        <v>-0.44500000000000001</v>
      </c>
      <c r="C123" s="2">
        <v>2375</v>
      </c>
      <c r="D123" s="28">
        <f t="shared" si="7"/>
        <v>-1056.875</v>
      </c>
      <c r="G123" s="1"/>
      <c r="H123" s="1"/>
      <c r="I123" s="36">
        <f t="shared" si="8"/>
        <v>0.44500000000000001</v>
      </c>
      <c r="J123" s="34">
        <f t="shared" si="9"/>
        <v>23.561507936507937</v>
      </c>
      <c r="K123" s="36">
        <f t="shared" si="10"/>
        <v>0.44500000000000001</v>
      </c>
      <c r="L123" s="34">
        <f t="shared" si="11"/>
        <v>10.484871031746032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>
        <v>-0.44</v>
      </c>
      <c r="C124" s="2">
        <v>2373</v>
      </c>
      <c r="D124" s="28">
        <f t="shared" si="7"/>
        <v>-1044.1200000000001</v>
      </c>
      <c r="G124" s="1"/>
      <c r="H124" s="1"/>
      <c r="I124" s="36">
        <f t="shared" si="8"/>
        <v>0.44</v>
      </c>
      <c r="J124" s="34">
        <f t="shared" si="9"/>
        <v>23.541666666666668</v>
      </c>
      <c r="K124" s="36">
        <f t="shared" si="10"/>
        <v>0.44</v>
      </c>
      <c r="L124" s="34">
        <f t="shared" si="11"/>
        <v>10.358333333333334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>
        <v>-0.435</v>
      </c>
      <c r="C125" s="2">
        <v>2373</v>
      </c>
      <c r="D125" s="28">
        <f t="shared" si="7"/>
        <v>-1032.2549999999999</v>
      </c>
      <c r="G125" s="1"/>
      <c r="H125" s="1"/>
      <c r="I125" s="36">
        <f t="shared" si="8"/>
        <v>0.435</v>
      </c>
      <c r="J125" s="34">
        <f t="shared" si="9"/>
        <v>23.541666666666668</v>
      </c>
      <c r="K125" s="36">
        <f t="shared" si="10"/>
        <v>0.435</v>
      </c>
      <c r="L125" s="34">
        <f t="shared" si="11"/>
        <v>10.240625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>
        <v>-0.43</v>
      </c>
      <c r="C126" s="2">
        <v>2371</v>
      </c>
      <c r="D126" s="28">
        <f t="shared" si="7"/>
        <v>-1019.53</v>
      </c>
      <c r="G126" s="1"/>
      <c r="H126" s="1"/>
      <c r="I126" s="36">
        <f t="shared" si="8"/>
        <v>0.43</v>
      </c>
      <c r="J126" s="34">
        <f t="shared" si="9"/>
        <v>23.521825396825399</v>
      </c>
      <c r="K126" s="36">
        <f t="shared" si="10"/>
        <v>0.43</v>
      </c>
      <c r="L126" s="34">
        <f t="shared" si="11"/>
        <v>10.114384920634921</v>
      </c>
    </row>
    <row r="127" spans="1:30" ht="14.25" customHeight="1" x14ac:dyDescent="0.3">
      <c r="A127" s="1"/>
      <c r="B127" s="1">
        <v>-0.42499999999999999</v>
      </c>
      <c r="C127" s="2">
        <v>2377</v>
      </c>
      <c r="D127" s="28">
        <f t="shared" si="7"/>
        <v>-1010.225</v>
      </c>
      <c r="G127" s="1"/>
      <c r="H127" s="1"/>
      <c r="I127" s="36">
        <f t="shared" si="8"/>
        <v>0.42499999999999999</v>
      </c>
      <c r="J127" s="34">
        <f t="shared" si="9"/>
        <v>23.581349206349206</v>
      </c>
      <c r="K127" s="36">
        <f t="shared" si="10"/>
        <v>0.42499999999999999</v>
      </c>
      <c r="L127" s="34">
        <f t="shared" si="11"/>
        <v>10.022073412698413</v>
      </c>
    </row>
    <row r="128" spans="1:30" ht="14.25" customHeight="1" x14ac:dyDescent="0.3">
      <c r="A128" s="1"/>
      <c r="B128" s="1">
        <v>-0.42</v>
      </c>
      <c r="C128" s="2">
        <v>2385</v>
      </c>
      <c r="D128" s="28">
        <f t="shared" si="7"/>
        <v>-1001.6999999999999</v>
      </c>
      <c r="G128" s="1"/>
      <c r="H128" s="1"/>
      <c r="I128" s="36">
        <f t="shared" si="8"/>
        <v>0.42</v>
      </c>
      <c r="J128" s="34">
        <f t="shared" si="9"/>
        <v>23.660714285714285</v>
      </c>
      <c r="K128" s="36">
        <f t="shared" si="10"/>
        <v>0.42</v>
      </c>
      <c r="L128" s="34">
        <f t="shared" si="11"/>
        <v>9.9375</v>
      </c>
    </row>
    <row r="129" spans="1:12" ht="14.25" customHeight="1" x14ac:dyDescent="0.3">
      <c r="A129" s="1"/>
      <c r="B129" s="1">
        <v>-0.41499999999999998</v>
      </c>
      <c r="C129" s="2">
        <v>2378</v>
      </c>
      <c r="D129" s="28">
        <f t="shared" si="7"/>
        <v>-986.87</v>
      </c>
      <c r="G129" s="1"/>
      <c r="H129" s="1"/>
      <c r="I129" s="36">
        <f t="shared" si="8"/>
        <v>0.41499999999999998</v>
      </c>
      <c r="J129" s="34">
        <f t="shared" si="9"/>
        <v>23.591269841269842</v>
      </c>
      <c r="K129" s="36">
        <f t="shared" si="10"/>
        <v>0.41499999999999998</v>
      </c>
      <c r="L129" s="34">
        <f t="shared" si="11"/>
        <v>9.7903769841269845</v>
      </c>
    </row>
    <row r="130" spans="1:12" ht="14.25" customHeight="1" x14ac:dyDescent="0.3">
      <c r="A130" s="1"/>
      <c r="B130" s="1">
        <v>-0.41</v>
      </c>
      <c r="C130" s="2">
        <v>2375</v>
      </c>
      <c r="D130" s="28">
        <f t="shared" ref="D130:D193" si="14">B130*C130</f>
        <v>-973.74999999999989</v>
      </c>
      <c r="G130" s="1"/>
      <c r="H130" s="1"/>
      <c r="I130" s="36">
        <f t="shared" ref="I130:I193" si="15">IF(B130&lt;&gt;"",B130*-1,#N/A)</f>
        <v>0.41</v>
      </c>
      <c r="J130" s="34">
        <f t="shared" ref="J130:J193" si="16">IF(C130&lt;&gt;"",(C130)/(1000*$N$4),#N/A)</f>
        <v>23.561507936507937</v>
      </c>
      <c r="K130" s="36">
        <f t="shared" ref="K130:K193" si="17">I130</f>
        <v>0.41</v>
      </c>
      <c r="L130" s="34">
        <f t="shared" ref="L130:L193" si="18">IF(D130&lt;&gt;"",(D130*-1)/(1000*$N$4),#N/A)</f>
        <v>9.6602182539682531</v>
      </c>
    </row>
    <row r="131" spans="1:12" ht="14.25" customHeight="1" x14ac:dyDescent="0.3">
      <c r="A131" s="1"/>
      <c r="B131" s="1">
        <v>-0.40500000000000003</v>
      </c>
      <c r="C131" s="2">
        <v>2381</v>
      </c>
      <c r="D131" s="28">
        <f t="shared" si="14"/>
        <v>-964.30500000000006</v>
      </c>
      <c r="G131" s="1"/>
      <c r="H131" s="1"/>
      <c r="I131" s="36">
        <f t="shared" si="15"/>
        <v>0.40500000000000003</v>
      </c>
      <c r="J131" s="34">
        <f t="shared" si="16"/>
        <v>23.621031746031747</v>
      </c>
      <c r="K131" s="36">
        <f t="shared" si="17"/>
        <v>0.40500000000000003</v>
      </c>
      <c r="L131" s="34">
        <f t="shared" si="18"/>
        <v>9.5665178571428573</v>
      </c>
    </row>
    <row r="132" spans="1:12" ht="14.25" customHeight="1" x14ac:dyDescent="0.3">
      <c r="A132" s="1"/>
      <c r="B132" s="1">
        <v>-0.4</v>
      </c>
      <c r="C132" s="2">
        <v>2380</v>
      </c>
      <c r="D132" s="28">
        <f t="shared" si="14"/>
        <v>-952</v>
      </c>
      <c r="H132" s="1"/>
      <c r="I132" s="36">
        <f t="shared" si="15"/>
        <v>0.4</v>
      </c>
      <c r="J132" s="34">
        <f t="shared" si="16"/>
        <v>23.611111111111111</v>
      </c>
      <c r="K132" s="36">
        <f t="shared" si="17"/>
        <v>0.4</v>
      </c>
      <c r="L132" s="34">
        <f t="shared" si="18"/>
        <v>9.4444444444444446</v>
      </c>
    </row>
    <row r="133" spans="1:12" ht="14.25" customHeight="1" x14ac:dyDescent="0.3">
      <c r="A133" s="1"/>
      <c r="B133" s="1">
        <v>-0.39500000000000002</v>
      </c>
      <c r="C133" s="2">
        <v>2380</v>
      </c>
      <c r="D133" s="28">
        <f t="shared" si="14"/>
        <v>-940.1</v>
      </c>
      <c r="H133" s="1"/>
      <c r="I133" s="36">
        <f t="shared" si="15"/>
        <v>0.39500000000000002</v>
      </c>
      <c r="J133" s="34">
        <f t="shared" si="16"/>
        <v>23.611111111111111</v>
      </c>
      <c r="K133" s="36">
        <f t="shared" si="17"/>
        <v>0.39500000000000002</v>
      </c>
      <c r="L133" s="34">
        <f t="shared" si="18"/>
        <v>9.3263888888888893</v>
      </c>
    </row>
    <row r="134" spans="1:12" ht="14.25" customHeight="1" x14ac:dyDescent="0.3">
      <c r="A134" s="1"/>
      <c r="B134" s="1">
        <v>-0.39</v>
      </c>
      <c r="C134" s="2">
        <v>2375</v>
      </c>
      <c r="D134" s="28">
        <f t="shared" si="14"/>
        <v>-926.25</v>
      </c>
      <c r="H134" s="1"/>
      <c r="I134" s="36">
        <f t="shared" si="15"/>
        <v>0.39</v>
      </c>
      <c r="J134" s="34">
        <f t="shared" si="16"/>
        <v>23.561507936507937</v>
      </c>
      <c r="K134" s="36">
        <f t="shared" si="17"/>
        <v>0.39</v>
      </c>
      <c r="L134" s="34">
        <f t="shared" si="18"/>
        <v>9.1889880952380949</v>
      </c>
    </row>
    <row r="135" spans="1:12" ht="14.25" customHeight="1" x14ac:dyDescent="0.3">
      <c r="A135" s="1"/>
      <c r="B135" s="1">
        <v>-0.38500000000000001</v>
      </c>
      <c r="C135" s="2">
        <v>2375</v>
      </c>
      <c r="D135" s="28">
        <f t="shared" si="14"/>
        <v>-914.375</v>
      </c>
      <c r="H135" s="1"/>
      <c r="I135" s="36">
        <f t="shared" si="15"/>
        <v>0.38500000000000001</v>
      </c>
      <c r="J135" s="34">
        <f t="shared" si="16"/>
        <v>23.561507936507937</v>
      </c>
      <c r="K135" s="36">
        <f t="shared" si="17"/>
        <v>0.38500000000000001</v>
      </c>
      <c r="L135" s="34">
        <f t="shared" si="18"/>
        <v>9.0711805555555554</v>
      </c>
    </row>
    <row r="136" spans="1:12" ht="14.25" customHeight="1" x14ac:dyDescent="0.3">
      <c r="A136" s="1"/>
      <c r="B136" s="1">
        <v>-0.38</v>
      </c>
      <c r="C136" s="2">
        <v>2383</v>
      </c>
      <c r="D136" s="28">
        <f t="shared" si="14"/>
        <v>-905.54</v>
      </c>
      <c r="H136" s="1"/>
      <c r="I136" s="36">
        <f t="shared" si="15"/>
        <v>0.38</v>
      </c>
      <c r="J136" s="34">
        <f t="shared" si="16"/>
        <v>23.640873015873016</v>
      </c>
      <c r="K136" s="36">
        <f t="shared" si="17"/>
        <v>0.38</v>
      </c>
      <c r="L136" s="34">
        <f t="shared" si="18"/>
        <v>8.9835317460317459</v>
      </c>
    </row>
    <row r="137" spans="1:12" ht="14.25" customHeight="1" x14ac:dyDescent="0.3">
      <c r="A137" s="1"/>
      <c r="B137" s="1">
        <v>-0.375</v>
      </c>
      <c r="C137" s="2">
        <v>2384</v>
      </c>
      <c r="D137" s="28">
        <f t="shared" si="14"/>
        <v>-894</v>
      </c>
      <c r="H137" s="1"/>
      <c r="I137" s="36">
        <f t="shared" si="15"/>
        <v>0.375</v>
      </c>
      <c r="J137" s="34">
        <f t="shared" si="16"/>
        <v>23.650793650793652</v>
      </c>
      <c r="K137" s="36">
        <f t="shared" si="17"/>
        <v>0.375</v>
      </c>
      <c r="L137" s="34">
        <f t="shared" si="18"/>
        <v>8.8690476190476186</v>
      </c>
    </row>
    <row r="138" spans="1:12" ht="14.25" customHeight="1" x14ac:dyDescent="0.3">
      <c r="A138" s="1"/>
      <c r="B138" s="1">
        <v>-0.37</v>
      </c>
      <c r="C138" s="2">
        <v>2382</v>
      </c>
      <c r="D138" s="28">
        <f t="shared" si="14"/>
        <v>-881.34</v>
      </c>
      <c r="H138" s="1"/>
      <c r="I138" s="36">
        <f t="shared" si="15"/>
        <v>0.37</v>
      </c>
      <c r="J138" s="34">
        <f t="shared" si="16"/>
        <v>23.630952380952383</v>
      </c>
      <c r="K138" s="36">
        <f t="shared" si="17"/>
        <v>0.37</v>
      </c>
      <c r="L138" s="34">
        <f t="shared" si="18"/>
        <v>8.7434523809523821</v>
      </c>
    </row>
    <row r="139" spans="1:12" ht="14.25" customHeight="1" x14ac:dyDescent="0.3">
      <c r="A139" s="1"/>
      <c r="B139" s="1">
        <v>-0.36499999999999999</v>
      </c>
      <c r="C139" s="2">
        <v>2382</v>
      </c>
      <c r="D139" s="28">
        <f t="shared" si="14"/>
        <v>-869.43</v>
      </c>
      <c r="H139" s="1"/>
      <c r="I139" s="36">
        <f t="shared" si="15"/>
        <v>0.36499999999999999</v>
      </c>
      <c r="J139" s="34">
        <f t="shared" si="16"/>
        <v>23.630952380952383</v>
      </c>
      <c r="K139" s="36">
        <f t="shared" si="17"/>
        <v>0.36499999999999999</v>
      </c>
      <c r="L139" s="34">
        <f t="shared" si="18"/>
        <v>8.6252976190476183</v>
      </c>
    </row>
    <row r="140" spans="1:12" ht="14.25" customHeight="1" x14ac:dyDescent="0.3">
      <c r="A140" s="1"/>
      <c r="B140" s="1">
        <v>-0.36</v>
      </c>
      <c r="C140" s="2">
        <v>2383</v>
      </c>
      <c r="D140" s="28">
        <f t="shared" si="14"/>
        <v>-857.88</v>
      </c>
      <c r="H140" s="1"/>
      <c r="I140" s="36">
        <f t="shared" si="15"/>
        <v>0.36</v>
      </c>
      <c r="J140" s="34">
        <f t="shared" si="16"/>
        <v>23.640873015873016</v>
      </c>
      <c r="K140" s="36">
        <f t="shared" si="17"/>
        <v>0.36</v>
      </c>
      <c r="L140" s="34">
        <f t="shared" si="18"/>
        <v>8.5107142857142861</v>
      </c>
    </row>
    <row r="141" spans="1:12" ht="14.25" customHeight="1" x14ac:dyDescent="0.3">
      <c r="A141" s="1"/>
      <c r="B141" s="1">
        <v>-0.35499999999999998</v>
      </c>
      <c r="C141" s="2">
        <v>2383</v>
      </c>
      <c r="D141" s="28">
        <f t="shared" si="14"/>
        <v>-845.96499999999992</v>
      </c>
      <c r="H141" s="1"/>
      <c r="I141" s="36">
        <f t="shared" si="15"/>
        <v>0.35499999999999998</v>
      </c>
      <c r="J141" s="34">
        <f t="shared" si="16"/>
        <v>23.640873015873016</v>
      </c>
      <c r="K141" s="36">
        <f t="shared" si="17"/>
        <v>0.35499999999999998</v>
      </c>
      <c r="L141" s="34">
        <f t="shared" si="18"/>
        <v>8.3925099206349199</v>
      </c>
    </row>
    <row r="142" spans="1:12" ht="14.25" customHeight="1" x14ac:dyDescent="0.3">
      <c r="A142" s="1"/>
      <c r="B142" s="1">
        <v>-0.35</v>
      </c>
      <c r="C142" s="2">
        <v>2381</v>
      </c>
      <c r="D142" s="28">
        <f t="shared" si="14"/>
        <v>-833.34999999999991</v>
      </c>
      <c r="I142" s="36">
        <f t="shared" si="15"/>
        <v>0.35</v>
      </c>
      <c r="J142" s="34">
        <f t="shared" si="16"/>
        <v>23.621031746031747</v>
      </c>
      <c r="K142" s="36">
        <f t="shared" si="17"/>
        <v>0.35</v>
      </c>
      <c r="L142" s="34">
        <f t="shared" si="18"/>
        <v>8.2673611111111107</v>
      </c>
    </row>
    <row r="143" spans="1:12" ht="14.25" customHeight="1" x14ac:dyDescent="0.3">
      <c r="A143" s="1"/>
      <c r="B143" s="1">
        <v>-0.34499999999999997</v>
      </c>
      <c r="C143" s="2">
        <v>2384</v>
      </c>
      <c r="D143" s="28">
        <f t="shared" si="14"/>
        <v>-822.4799999999999</v>
      </c>
      <c r="I143" s="36">
        <f t="shared" si="15"/>
        <v>0.34499999999999997</v>
      </c>
      <c r="J143" s="34">
        <f t="shared" si="16"/>
        <v>23.650793650793652</v>
      </c>
      <c r="K143" s="36">
        <f t="shared" si="17"/>
        <v>0.34499999999999997</v>
      </c>
      <c r="L143" s="34">
        <f t="shared" si="18"/>
        <v>8.1595238095238081</v>
      </c>
    </row>
    <row r="144" spans="1:12" ht="14.25" customHeight="1" x14ac:dyDescent="0.3">
      <c r="A144" s="1"/>
      <c r="B144" s="1">
        <v>-0.34</v>
      </c>
      <c r="C144" s="2">
        <v>2385</v>
      </c>
      <c r="D144" s="28">
        <f t="shared" si="14"/>
        <v>-810.90000000000009</v>
      </c>
      <c r="I144" s="36">
        <f t="shared" si="15"/>
        <v>0.34</v>
      </c>
      <c r="J144" s="34">
        <f t="shared" si="16"/>
        <v>23.660714285714285</v>
      </c>
      <c r="K144" s="36">
        <f t="shared" si="17"/>
        <v>0.34</v>
      </c>
      <c r="L144" s="34">
        <f t="shared" si="18"/>
        <v>8.0446428571428577</v>
      </c>
    </row>
    <row r="145" spans="1:12" ht="14.25" customHeight="1" x14ac:dyDescent="0.3">
      <c r="A145" s="1"/>
      <c r="B145" s="1">
        <v>-0.33500000000000002</v>
      </c>
      <c r="C145" s="2">
        <v>2385</v>
      </c>
      <c r="D145" s="28">
        <f t="shared" si="14"/>
        <v>-798.97500000000002</v>
      </c>
      <c r="I145" s="36">
        <f t="shared" si="15"/>
        <v>0.33500000000000002</v>
      </c>
      <c r="J145" s="34">
        <f t="shared" si="16"/>
        <v>23.660714285714285</v>
      </c>
      <c r="K145" s="36">
        <f t="shared" si="17"/>
        <v>0.33500000000000002</v>
      </c>
      <c r="L145" s="34">
        <f t="shared" si="18"/>
        <v>7.9263392857142865</v>
      </c>
    </row>
    <row r="146" spans="1:12" ht="14.25" customHeight="1" x14ac:dyDescent="0.3">
      <c r="A146" s="1"/>
      <c r="B146" s="1">
        <v>-0.33</v>
      </c>
      <c r="C146" s="2">
        <v>2387</v>
      </c>
      <c r="D146" s="28">
        <f t="shared" si="14"/>
        <v>-787.71</v>
      </c>
      <c r="I146" s="36">
        <f t="shared" si="15"/>
        <v>0.33</v>
      </c>
      <c r="J146" s="34">
        <f t="shared" si="16"/>
        <v>23.680555555555557</v>
      </c>
      <c r="K146" s="36">
        <f t="shared" si="17"/>
        <v>0.33</v>
      </c>
      <c r="L146" s="34">
        <f t="shared" si="18"/>
        <v>7.8145833333333341</v>
      </c>
    </row>
    <row r="147" spans="1:12" ht="14.25" customHeight="1" x14ac:dyDescent="0.3">
      <c r="A147" s="1"/>
      <c r="B147" s="1">
        <v>-0.32500000000000001</v>
      </c>
      <c r="C147" s="2">
        <v>2387</v>
      </c>
      <c r="D147" s="28">
        <f t="shared" si="14"/>
        <v>-775.77499999999998</v>
      </c>
      <c r="I147" s="36">
        <f t="shared" si="15"/>
        <v>0.32500000000000001</v>
      </c>
      <c r="J147" s="34">
        <f t="shared" si="16"/>
        <v>23.680555555555557</v>
      </c>
      <c r="K147" s="36">
        <f t="shared" si="17"/>
        <v>0.32500000000000001</v>
      </c>
      <c r="L147" s="34">
        <f t="shared" si="18"/>
        <v>7.6961805555555554</v>
      </c>
    </row>
    <row r="148" spans="1:12" ht="14.25" customHeight="1" x14ac:dyDescent="0.3">
      <c r="A148" s="1"/>
      <c r="B148" s="1">
        <v>-0.32</v>
      </c>
      <c r="C148" s="2">
        <v>2388</v>
      </c>
      <c r="D148" s="28">
        <f t="shared" si="14"/>
        <v>-764.16</v>
      </c>
      <c r="I148" s="36">
        <f t="shared" si="15"/>
        <v>0.32</v>
      </c>
      <c r="J148" s="34">
        <f t="shared" si="16"/>
        <v>23.69047619047619</v>
      </c>
      <c r="K148" s="36">
        <f t="shared" si="17"/>
        <v>0.32</v>
      </c>
      <c r="L148" s="34">
        <f t="shared" si="18"/>
        <v>7.5809523809523807</v>
      </c>
    </row>
    <row r="149" spans="1:12" ht="14.25" customHeight="1" x14ac:dyDescent="0.3">
      <c r="A149" s="1"/>
      <c r="B149" s="1">
        <v>-0.315</v>
      </c>
      <c r="C149" s="2">
        <v>2387</v>
      </c>
      <c r="D149" s="28">
        <f t="shared" si="14"/>
        <v>-751.90499999999997</v>
      </c>
      <c r="I149" s="36">
        <f t="shared" si="15"/>
        <v>0.315</v>
      </c>
      <c r="J149" s="34">
        <f t="shared" si="16"/>
        <v>23.680555555555557</v>
      </c>
      <c r="K149" s="36">
        <f t="shared" si="17"/>
        <v>0.315</v>
      </c>
      <c r="L149" s="34">
        <f t="shared" si="18"/>
        <v>7.4593749999999996</v>
      </c>
    </row>
    <row r="150" spans="1:12" ht="14.25" customHeight="1" x14ac:dyDescent="0.3">
      <c r="A150" s="1"/>
      <c r="B150" s="1">
        <v>-0.31</v>
      </c>
      <c r="C150" s="2">
        <v>2383</v>
      </c>
      <c r="D150" s="28">
        <f t="shared" si="14"/>
        <v>-738.73</v>
      </c>
      <c r="I150" s="36">
        <f t="shared" si="15"/>
        <v>0.31</v>
      </c>
      <c r="J150" s="34">
        <f t="shared" si="16"/>
        <v>23.640873015873016</v>
      </c>
      <c r="K150" s="36">
        <f t="shared" si="17"/>
        <v>0.31</v>
      </c>
      <c r="L150" s="34">
        <f t="shared" si="18"/>
        <v>7.328670634920635</v>
      </c>
    </row>
    <row r="151" spans="1:12" ht="14.25" customHeight="1" x14ac:dyDescent="0.3">
      <c r="A151" s="1"/>
      <c r="B151" s="1">
        <v>-0.30499999999999999</v>
      </c>
      <c r="C151" s="2">
        <v>2393</v>
      </c>
      <c r="D151" s="28">
        <f t="shared" si="14"/>
        <v>-729.86500000000001</v>
      </c>
      <c r="I151" s="36">
        <f t="shared" si="15"/>
        <v>0.30499999999999999</v>
      </c>
      <c r="J151" s="34">
        <f t="shared" si="16"/>
        <v>23.740079365079367</v>
      </c>
      <c r="K151" s="36">
        <f t="shared" si="17"/>
        <v>0.30499999999999999</v>
      </c>
      <c r="L151" s="34">
        <f t="shared" si="18"/>
        <v>7.2407242063492063</v>
      </c>
    </row>
    <row r="152" spans="1:12" ht="14.25" customHeight="1" x14ac:dyDescent="0.3">
      <c r="A152" s="1"/>
      <c r="B152" s="1">
        <v>-0.3</v>
      </c>
      <c r="C152" s="2">
        <v>2387</v>
      </c>
      <c r="D152" s="28">
        <f t="shared" si="14"/>
        <v>-716.1</v>
      </c>
      <c r="I152" s="36">
        <f t="shared" si="15"/>
        <v>0.3</v>
      </c>
      <c r="J152" s="34">
        <f t="shared" si="16"/>
        <v>23.680555555555557</v>
      </c>
      <c r="K152" s="36">
        <f t="shared" si="17"/>
        <v>0.3</v>
      </c>
      <c r="L152" s="34">
        <f t="shared" si="18"/>
        <v>7.104166666666667</v>
      </c>
    </row>
    <row r="153" spans="1:12" ht="14.25" customHeight="1" x14ac:dyDescent="0.3">
      <c r="A153" s="1"/>
      <c r="B153" s="1">
        <v>-0.29499999999999998</v>
      </c>
      <c r="C153" s="2">
        <v>2380</v>
      </c>
      <c r="D153" s="28">
        <f t="shared" si="14"/>
        <v>-702.09999999999991</v>
      </c>
      <c r="I153" s="36">
        <f t="shared" si="15"/>
        <v>0.29499999999999998</v>
      </c>
      <c r="J153" s="34">
        <f t="shared" si="16"/>
        <v>23.611111111111111</v>
      </c>
      <c r="K153" s="36">
        <f t="shared" si="17"/>
        <v>0.29499999999999998</v>
      </c>
      <c r="L153" s="34">
        <f t="shared" si="18"/>
        <v>6.9652777777777768</v>
      </c>
    </row>
    <row r="154" spans="1:12" ht="14.25" customHeight="1" x14ac:dyDescent="0.3">
      <c r="A154" s="1"/>
      <c r="B154" s="1">
        <v>-0.28999999999999998</v>
      </c>
      <c r="C154" s="2">
        <v>2384</v>
      </c>
      <c r="D154" s="28">
        <f t="shared" si="14"/>
        <v>-691.3599999999999</v>
      </c>
      <c r="I154" s="36">
        <f t="shared" si="15"/>
        <v>0.28999999999999998</v>
      </c>
      <c r="J154" s="34">
        <f t="shared" si="16"/>
        <v>23.650793650793652</v>
      </c>
      <c r="K154" s="36">
        <f t="shared" si="17"/>
        <v>0.28999999999999998</v>
      </c>
      <c r="L154" s="34">
        <f t="shared" si="18"/>
        <v>6.8587301587301583</v>
      </c>
    </row>
    <row r="155" spans="1:12" ht="14.25" customHeight="1" x14ac:dyDescent="0.3">
      <c r="A155" s="1"/>
      <c r="B155" s="1">
        <v>-0.28499999999999998</v>
      </c>
      <c r="C155" s="2">
        <v>2388</v>
      </c>
      <c r="D155" s="28">
        <f t="shared" si="14"/>
        <v>-680.57999999999993</v>
      </c>
      <c r="I155" s="36">
        <f t="shared" si="15"/>
        <v>0.28499999999999998</v>
      </c>
      <c r="J155" s="34">
        <f t="shared" si="16"/>
        <v>23.69047619047619</v>
      </c>
      <c r="K155" s="36">
        <f t="shared" si="17"/>
        <v>0.28499999999999998</v>
      </c>
      <c r="L155" s="34">
        <f t="shared" si="18"/>
        <v>6.7517857142857141</v>
      </c>
    </row>
    <row r="156" spans="1:12" ht="14.25" customHeight="1" x14ac:dyDescent="0.3">
      <c r="A156" s="1"/>
      <c r="B156" s="1">
        <v>-0.28000000000000003</v>
      </c>
      <c r="C156" s="2">
        <v>2388</v>
      </c>
      <c r="D156" s="28">
        <f t="shared" si="14"/>
        <v>-668.6400000000001</v>
      </c>
      <c r="I156" s="36">
        <f t="shared" si="15"/>
        <v>0.28000000000000003</v>
      </c>
      <c r="J156" s="34">
        <f t="shared" si="16"/>
        <v>23.69047619047619</v>
      </c>
      <c r="K156" s="36">
        <f t="shared" si="17"/>
        <v>0.28000000000000003</v>
      </c>
      <c r="L156" s="34">
        <f t="shared" si="18"/>
        <v>6.6333333333333346</v>
      </c>
    </row>
    <row r="157" spans="1:12" ht="14.25" customHeight="1" x14ac:dyDescent="0.3">
      <c r="A157" s="1"/>
      <c r="B157" s="1">
        <v>-0.27500000000000002</v>
      </c>
      <c r="C157" s="2">
        <v>2386</v>
      </c>
      <c r="D157" s="28">
        <f t="shared" si="14"/>
        <v>-656.15000000000009</v>
      </c>
      <c r="I157" s="36">
        <f t="shared" si="15"/>
        <v>0.27500000000000002</v>
      </c>
      <c r="J157" s="34">
        <f t="shared" si="16"/>
        <v>23.670634920634921</v>
      </c>
      <c r="K157" s="36">
        <f t="shared" si="17"/>
        <v>0.27500000000000002</v>
      </c>
      <c r="L157" s="34">
        <f t="shared" si="18"/>
        <v>6.5094246031746046</v>
      </c>
    </row>
    <row r="158" spans="1:12" ht="14.25" customHeight="1" x14ac:dyDescent="0.3">
      <c r="A158" s="1"/>
      <c r="B158" s="1">
        <v>-0.27</v>
      </c>
      <c r="C158" s="2">
        <v>2390</v>
      </c>
      <c r="D158" s="28">
        <f t="shared" si="14"/>
        <v>-645.30000000000007</v>
      </c>
      <c r="I158" s="36">
        <f t="shared" si="15"/>
        <v>0.27</v>
      </c>
      <c r="J158" s="34">
        <f t="shared" si="16"/>
        <v>23.710317460317462</v>
      </c>
      <c r="K158" s="36">
        <f t="shared" si="17"/>
        <v>0.27</v>
      </c>
      <c r="L158" s="34">
        <f t="shared" si="18"/>
        <v>6.4017857142857153</v>
      </c>
    </row>
    <row r="159" spans="1:12" ht="14.25" customHeight="1" x14ac:dyDescent="0.3">
      <c r="A159" s="1"/>
      <c r="B159" s="1">
        <v>-0.26500000000000001</v>
      </c>
      <c r="C159" s="2">
        <v>2394</v>
      </c>
      <c r="D159" s="28">
        <f t="shared" si="14"/>
        <v>-634.41000000000008</v>
      </c>
      <c r="I159" s="36">
        <f t="shared" si="15"/>
        <v>0.26500000000000001</v>
      </c>
      <c r="J159" s="34">
        <f t="shared" si="16"/>
        <v>23.75</v>
      </c>
      <c r="K159" s="36">
        <f t="shared" si="17"/>
        <v>0.26500000000000001</v>
      </c>
      <c r="L159" s="34">
        <f t="shared" si="18"/>
        <v>6.2937500000000011</v>
      </c>
    </row>
    <row r="160" spans="1:12" ht="14.25" customHeight="1" x14ac:dyDescent="0.3">
      <c r="A160" s="1"/>
      <c r="B160" s="1">
        <v>-0.26</v>
      </c>
      <c r="C160" s="2">
        <v>2393</v>
      </c>
      <c r="D160" s="28">
        <f t="shared" si="14"/>
        <v>-622.18000000000006</v>
      </c>
      <c r="I160" s="36">
        <f t="shared" si="15"/>
        <v>0.26</v>
      </c>
      <c r="J160" s="34">
        <f t="shared" si="16"/>
        <v>23.740079365079367</v>
      </c>
      <c r="K160" s="36">
        <f t="shared" si="17"/>
        <v>0.26</v>
      </c>
      <c r="L160" s="34">
        <f t="shared" si="18"/>
        <v>6.1724206349206359</v>
      </c>
    </row>
    <row r="161" spans="1:12" ht="14.25" customHeight="1" x14ac:dyDescent="0.3">
      <c r="A161" s="1"/>
      <c r="B161" s="1">
        <v>-0.255</v>
      </c>
      <c r="C161" s="2">
        <v>2387</v>
      </c>
      <c r="D161" s="28">
        <f t="shared" si="14"/>
        <v>-608.68500000000006</v>
      </c>
      <c r="I161" s="36">
        <f t="shared" si="15"/>
        <v>0.255</v>
      </c>
      <c r="J161" s="34">
        <f t="shared" si="16"/>
        <v>23.680555555555557</v>
      </c>
      <c r="K161" s="36">
        <f t="shared" si="17"/>
        <v>0.255</v>
      </c>
      <c r="L161" s="34">
        <f t="shared" si="18"/>
        <v>6.0385416666666671</v>
      </c>
    </row>
    <row r="162" spans="1:12" ht="14.25" customHeight="1" x14ac:dyDescent="0.3">
      <c r="A162" s="1"/>
      <c r="B162" s="1">
        <v>-0.25</v>
      </c>
      <c r="C162" s="2">
        <v>2380</v>
      </c>
      <c r="D162" s="28">
        <f t="shared" si="14"/>
        <v>-595</v>
      </c>
      <c r="I162" s="36">
        <f t="shared" si="15"/>
        <v>0.25</v>
      </c>
      <c r="J162" s="34">
        <f t="shared" si="16"/>
        <v>23.611111111111111</v>
      </c>
      <c r="K162" s="36">
        <f t="shared" si="17"/>
        <v>0.25</v>
      </c>
      <c r="L162" s="34">
        <f t="shared" si="18"/>
        <v>5.9027777777777777</v>
      </c>
    </row>
    <row r="163" spans="1:12" ht="14.25" customHeight="1" x14ac:dyDescent="0.3">
      <c r="A163" s="1"/>
      <c r="B163" s="1">
        <v>-0.245</v>
      </c>
      <c r="C163" s="2">
        <v>2381</v>
      </c>
      <c r="D163" s="28">
        <f t="shared" si="14"/>
        <v>-583.34500000000003</v>
      </c>
      <c r="I163" s="36">
        <f t="shared" si="15"/>
        <v>0.245</v>
      </c>
      <c r="J163" s="34">
        <f t="shared" si="16"/>
        <v>23.621031746031747</v>
      </c>
      <c r="K163" s="36">
        <f t="shared" si="17"/>
        <v>0.245</v>
      </c>
      <c r="L163" s="34">
        <f t="shared" si="18"/>
        <v>5.787152777777778</v>
      </c>
    </row>
    <row r="164" spans="1:12" ht="14.25" customHeight="1" x14ac:dyDescent="0.3">
      <c r="A164" s="1"/>
      <c r="B164" s="1">
        <v>-0.24</v>
      </c>
      <c r="C164" s="2">
        <v>2388</v>
      </c>
      <c r="D164" s="28">
        <f t="shared" si="14"/>
        <v>-573.12</v>
      </c>
      <c r="I164" s="36">
        <f t="shared" si="15"/>
        <v>0.24</v>
      </c>
      <c r="J164" s="34">
        <f t="shared" si="16"/>
        <v>23.69047619047619</v>
      </c>
      <c r="K164" s="36">
        <f t="shared" si="17"/>
        <v>0.24</v>
      </c>
      <c r="L164" s="34">
        <f t="shared" si="18"/>
        <v>5.6857142857142859</v>
      </c>
    </row>
    <row r="165" spans="1:12" ht="14.25" customHeight="1" x14ac:dyDescent="0.3">
      <c r="A165" s="1"/>
      <c r="B165" s="1">
        <v>-0.23499999999999999</v>
      </c>
      <c r="C165" s="2">
        <v>2387</v>
      </c>
      <c r="D165" s="28">
        <f t="shared" si="14"/>
        <v>-560.94499999999994</v>
      </c>
      <c r="I165" s="36">
        <f t="shared" si="15"/>
        <v>0.23499999999999999</v>
      </c>
      <c r="J165" s="34">
        <f t="shared" si="16"/>
        <v>23.680555555555557</v>
      </c>
      <c r="K165" s="36">
        <f t="shared" si="17"/>
        <v>0.23499999999999999</v>
      </c>
      <c r="L165" s="34">
        <f t="shared" si="18"/>
        <v>5.5649305555555548</v>
      </c>
    </row>
    <row r="166" spans="1:12" ht="14.25" customHeight="1" x14ac:dyDescent="0.3">
      <c r="A166" s="1"/>
      <c r="B166" s="1">
        <v>-0.23</v>
      </c>
      <c r="C166" s="2">
        <v>2390</v>
      </c>
      <c r="D166" s="28">
        <f t="shared" si="14"/>
        <v>-549.70000000000005</v>
      </c>
      <c r="I166" s="36">
        <f t="shared" si="15"/>
        <v>0.23</v>
      </c>
      <c r="J166" s="34">
        <f t="shared" si="16"/>
        <v>23.710317460317462</v>
      </c>
      <c r="K166" s="36">
        <f t="shared" si="17"/>
        <v>0.23</v>
      </c>
      <c r="L166" s="34">
        <f t="shared" si="18"/>
        <v>5.4533730158730167</v>
      </c>
    </row>
    <row r="167" spans="1:12" ht="14.25" customHeight="1" x14ac:dyDescent="0.3">
      <c r="A167" s="1"/>
      <c r="B167" s="1">
        <v>-0.22500000000000001</v>
      </c>
      <c r="C167" s="2">
        <v>2390</v>
      </c>
      <c r="D167" s="28">
        <f t="shared" si="14"/>
        <v>-537.75</v>
      </c>
      <c r="I167" s="36">
        <f t="shared" si="15"/>
        <v>0.22500000000000001</v>
      </c>
      <c r="J167" s="34">
        <f t="shared" si="16"/>
        <v>23.710317460317462</v>
      </c>
      <c r="K167" s="36">
        <f t="shared" si="17"/>
        <v>0.22500000000000001</v>
      </c>
      <c r="L167" s="34">
        <f t="shared" si="18"/>
        <v>5.3348214285714288</v>
      </c>
    </row>
    <row r="168" spans="1:12" ht="14.25" customHeight="1" x14ac:dyDescent="0.3">
      <c r="A168" s="1"/>
      <c r="B168" s="1">
        <v>-0.22</v>
      </c>
      <c r="C168" s="2">
        <v>2388</v>
      </c>
      <c r="D168" s="28">
        <f t="shared" si="14"/>
        <v>-525.36</v>
      </c>
      <c r="I168" s="36">
        <f t="shared" si="15"/>
        <v>0.22</v>
      </c>
      <c r="J168" s="34">
        <f t="shared" si="16"/>
        <v>23.69047619047619</v>
      </c>
      <c r="K168" s="36">
        <f t="shared" si="17"/>
        <v>0.22</v>
      </c>
      <c r="L168" s="34">
        <f t="shared" si="18"/>
        <v>5.211904761904762</v>
      </c>
    </row>
    <row r="169" spans="1:12" ht="14.25" customHeight="1" x14ac:dyDescent="0.3">
      <c r="A169" s="1"/>
      <c r="B169" s="1">
        <v>-0.215</v>
      </c>
      <c r="C169" s="2">
        <v>2390</v>
      </c>
      <c r="D169" s="28">
        <f t="shared" si="14"/>
        <v>-513.85</v>
      </c>
      <c r="I169" s="36">
        <f t="shared" si="15"/>
        <v>0.215</v>
      </c>
      <c r="J169" s="34">
        <f t="shared" si="16"/>
        <v>23.710317460317462</v>
      </c>
      <c r="K169" s="36">
        <f t="shared" si="17"/>
        <v>0.215</v>
      </c>
      <c r="L169" s="34">
        <f t="shared" si="18"/>
        <v>5.097718253968254</v>
      </c>
    </row>
    <row r="170" spans="1:12" ht="14.25" customHeight="1" x14ac:dyDescent="0.3">
      <c r="A170" s="1"/>
      <c r="B170" s="1">
        <v>-0.21</v>
      </c>
      <c r="C170" s="2">
        <v>2393</v>
      </c>
      <c r="D170" s="28">
        <f t="shared" si="14"/>
        <v>-502.53</v>
      </c>
      <c r="I170" s="36">
        <f t="shared" si="15"/>
        <v>0.21</v>
      </c>
      <c r="J170" s="34">
        <f t="shared" si="16"/>
        <v>23.740079365079367</v>
      </c>
      <c r="K170" s="36">
        <f t="shared" si="17"/>
        <v>0.21</v>
      </c>
      <c r="L170" s="34">
        <f t="shared" si="18"/>
        <v>4.9854166666666666</v>
      </c>
    </row>
    <row r="171" spans="1:12" ht="14.25" customHeight="1" x14ac:dyDescent="0.3">
      <c r="A171" s="1"/>
      <c r="B171" s="1">
        <v>-0.20499999999999999</v>
      </c>
      <c r="C171" s="2">
        <v>2395</v>
      </c>
      <c r="D171" s="28">
        <f t="shared" si="14"/>
        <v>-490.97499999999997</v>
      </c>
      <c r="I171" s="36">
        <f t="shared" si="15"/>
        <v>0.20499999999999999</v>
      </c>
      <c r="J171" s="34">
        <f t="shared" si="16"/>
        <v>23.759920634920636</v>
      </c>
      <c r="K171" s="36">
        <f t="shared" si="17"/>
        <v>0.20499999999999999</v>
      </c>
      <c r="L171" s="34">
        <f t="shared" si="18"/>
        <v>4.8707837301587302</v>
      </c>
    </row>
    <row r="172" spans="1:12" ht="14.25" customHeight="1" x14ac:dyDescent="0.3">
      <c r="A172" s="1"/>
      <c r="B172" s="1">
        <v>-0.2</v>
      </c>
      <c r="C172" s="2">
        <v>2392</v>
      </c>
      <c r="D172" s="28">
        <f t="shared" si="14"/>
        <v>-478.40000000000003</v>
      </c>
      <c r="I172" s="36">
        <f t="shared" si="15"/>
        <v>0.2</v>
      </c>
      <c r="J172" s="34">
        <f t="shared" si="16"/>
        <v>23.730158730158731</v>
      </c>
      <c r="K172" s="36">
        <f t="shared" si="17"/>
        <v>0.2</v>
      </c>
      <c r="L172" s="34">
        <f t="shared" si="18"/>
        <v>4.7460317460317469</v>
      </c>
    </row>
    <row r="173" spans="1:12" ht="14.25" customHeight="1" x14ac:dyDescent="0.3">
      <c r="A173" s="1"/>
      <c r="B173" s="1">
        <v>-0.19500000000000001</v>
      </c>
      <c r="C173" s="2">
        <v>2395</v>
      </c>
      <c r="D173" s="28">
        <f t="shared" si="14"/>
        <v>-467.02500000000003</v>
      </c>
      <c r="I173" s="36">
        <f t="shared" si="15"/>
        <v>0.19500000000000001</v>
      </c>
      <c r="J173" s="34">
        <f t="shared" si="16"/>
        <v>23.759920634920636</v>
      </c>
      <c r="K173" s="36">
        <f t="shared" si="17"/>
        <v>0.19500000000000001</v>
      </c>
      <c r="L173" s="34">
        <f t="shared" si="18"/>
        <v>4.6331845238095246</v>
      </c>
    </row>
    <row r="174" spans="1:12" ht="14.25" customHeight="1" x14ac:dyDescent="0.3">
      <c r="A174" s="1"/>
      <c r="B174" s="1">
        <v>-0.19</v>
      </c>
      <c r="C174" s="2">
        <v>2393</v>
      </c>
      <c r="D174" s="28">
        <f t="shared" si="14"/>
        <v>-454.67</v>
      </c>
      <c r="I174" s="36">
        <f t="shared" si="15"/>
        <v>0.19</v>
      </c>
      <c r="J174" s="34">
        <f t="shared" si="16"/>
        <v>23.740079365079367</v>
      </c>
      <c r="K174" s="36">
        <f t="shared" si="17"/>
        <v>0.19</v>
      </c>
      <c r="L174" s="34">
        <f t="shared" si="18"/>
        <v>4.5106150793650794</v>
      </c>
    </row>
    <row r="175" spans="1:12" ht="14.25" customHeight="1" x14ac:dyDescent="0.3">
      <c r="A175" s="1"/>
      <c r="B175" s="1">
        <v>-0.185</v>
      </c>
      <c r="C175" s="2">
        <v>2382</v>
      </c>
      <c r="D175" s="28">
        <f t="shared" si="14"/>
        <v>-440.67</v>
      </c>
      <c r="I175" s="36">
        <f t="shared" si="15"/>
        <v>0.185</v>
      </c>
      <c r="J175" s="34">
        <f t="shared" si="16"/>
        <v>23.630952380952383</v>
      </c>
      <c r="K175" s="36">
        <f t="shared" si="17"/>
        <v>0.185</v>
      </c>
      <c r="L175" s="34">
        <f t="shared" si="18"/>
        <v>4.371726190476191</v>
      </c>
    </row>
    <row r="176" spans="1:12" ht="14.25" customHeight="1" x14ac:dyDescent="0.3">
      <c r="A176" s="1"/>
      <c r="B176" s="1">
        <v>-0.18</v>
      </c>
      <c r="C176" s="2">
        <v>2377</v>
      </c>
      <c r="D176" s="28">
        <f t="shared" si="14"/>
        <v>-427.85999999999996</v>
      </c>
      <c r="I176" s="36">
        <f t="shared" si="15"/>
        <v>0.18</v>
      </c>
      <c r="J176" s="34">
        <f t="shared" si="16"/>
        <v>23.581349206349206</v>
      </c>
      <c r="K176" s="36">
        <f t="shared" si="17"/>
        <v>0.18</v>
      </c>
      <c r="L176" s="34">
        <f t="shared" si="18"/>
        <v>4.2446428571428569</v>
      </c>
    </row>
    <row r="177" spans="1:12" ht="14.25" customHeight="1" x14ac:dyDescent="0.3">
      <c r="A177" s="1"/>
      <c r="B177" s="1">
        <v>-0.17499999999999999</v>
      </c>
      <c r="C177" s="2">
        <v>2394</v>
      </c>
      <c r="D177" s="28">
        <f t="shared" si="14"/>
        <v>-418.95</v>
      </c>
      <c r="I177" s="36">
        <f t="shared" si="15"/>
        <v>0.17499999999999999</v>
      </c>
      <c r="J177" s="34">
        <f t="shared" si="16"/>
        <v>23.75</v>
      </c>
      <c r="K177" s="36">
        <f t="shared" si="17"/>
        <v>0.17499999999999999</v>
      </c>
      <c r="L177" s="34">
        <f t="shared" si="18"/>
        <v>4.15625</v>
      </c>
    </row>
    <row r="178" spans="1:12" ht="14.25" customHeight="1" x14ac:dyDescent="0.3">
      <c r="A178" s="1"/>
      <c r="B178" s="1">
        <v>-0.17</v>
      </c>
      <c r="C178" s="2">
        <v>2398</v>
      </c>
      <c r="D178" s="28">
        <f t="shared" si="14"/>
        <v>-407.66</v>
      </c>
      <c r="I178" s="36">
        <f t="shared" si="15"/>
        <v>0.17</v>
      </c>
      <c r="J178" s="34">
        <f t="shared" si="16"/>
        <v>23.789682539682541</v>
      </c>
      <c r="K178" s="36">
        <f t="shared" si="17"/>
        <v>0.17</v>
      </c>
      <c r="L178" s="34">
        <f t="shared" si="18"/>
        <v>4.0442460317460318</v>
      </c>
    </row>
    <row r="179" spans="1:12" ht="14.25" customHeight="1" x14ac:dyDescent="0.3">
      <c r="A179" s="1"/>
      <c r="B179" s="1">
        <v>-0.16500000000000001</v>
      </c>
      <c r="C179" s="2">
        <v>2400</v>
      </c>
      <c r="D179" s="28">
        <f t="shared" si="14"/>
        <v>-396</v>
      </c>
      <c r="I179" s="36">
        <f t="shared" si="15"/>
        <v>0.16500000000000001</v>
      </c>
      <c r="J179" s="34">
        <f t="shared" si="16"/>
        <v>23.80952380952381</v>
      </c>
      <c r="K179" s="36">
        <f t="shared" si="17"/>
        <v>0.16500000000000001</v>
      </c>
      <c r="L179" s="34">
        <f t="shared" si="18"/>
        <v>3.9285714285714288</v>
      </c>
    </row>
    <row r="180" spans="1:12" ht="14.25" customHeight="1" x14ac:dyDescent="0.3">
      <c r="A180" s="1"/>
      <c r="B180" s="1">
        <v>-0.16</v>
      </c>
      <c r="C180" s="2">
        <v>2397</v>
      </c>
      <c r="D180" s="28">
        <f t="shared" si="14"/>
        <v>-383.52</v>
      </c>
      <c r="I180" s="36">
        <f t="shared" si="15"/>
        <v>0.16</v>
      </c>
      <c r="J180" s="34">
        <f t="shared" si="16"/>
        <v>23.779761904761905</v>
      </c>
      <c r="K180" s="36">
        <f t="shared" si="17"/>
        <v>0.16</v>
      </c>
      <c r="L180" s="34">
        <f t="shared" si="18"/>
        <v>3.8047619047619046</v>
      </c>
    </row>
    <row r="181" spans="1:12" ht="14.25" customHeight="1" x14ac:dyDescent="0.3">
      <c r="A181" s="1"/>
      <c r="B181" s="1">
        <v>-0.155</v>
      </c>
      <c r="C181" s="2">
        <v>2392</v>
      </c>
      <c r="D181" s="28">
        <f t="shared" si="14"/>
        <v>-370.76</v>
      </c>
      <c r="I181" s="36">
        <f t="shared" si="15"/>
        <v>0.155</v>
      </c>
      <c r="J181" s="34">
        <f t="shared" si="16"/>
        <v>23.730158730158731</v>
      </c>
      <c r="K181" s="36">
        <f t="shared" si="17"/>
        <v>0.155</v>
      </c>
      <c r="L181" s="34">
        <f t="shared" si="18"/>
        <v>3.678174603174603</v>
      </c>
    </row>
    <row r="182" spans="1:12" ht="14.25" customHeight="1" x14ac:dyDescent="0.3">
      <c r="A182" s="1"/>
      <c r="B182" s="1">
        <v>-0.15</v>
      </c>
      <c r="C182" s="2">
        <v>2387</v>
      </c>
      <c r="D182" s="28">
        <f t="shared" si="14"/>
        <v>-358.05</v>
      </c>
      <c r="I182" s="36">
        <f t="shared" si="15"/>
        <v>0.15</v>
      </c>
      <c r="J182" s="34">
        <f t="shared" si="16"/>
        <v>23.680555555555557</v>
      </c>
      <c r="K182" s="36">
        <f t="shared" si="17"/>
        <v>0.15</v>
      </c>
      <c r="L182" s="34">
        <f t="shared" si="18"/>
        <v>3.5520833333333335</v>
      </c>
    </row>
    <row r="183" spans="1:12" ht="14.25" customHeight="1" x14ac:dyDescent="0.3">
      <c r="A183" s="1"/>
      <c r="B183" s="1">
        <v>-0.14499999999999999</v>
      </c>
      <c r="C183" s="2">
        <v>2388</v>
      </c>
      <c r="D183" s="28">
        <f t="shared" si="14"/>
        <v>-346.26</v>
      </c>
      <c r="I183" s="36">
        <f t="shared" si="15"/>
        <v>0.14499999999999999</v>
      </c>
      <c r="J183" s="34">
        <f t="shared" si="16"/>
        <v>23.69047619047619</v>
      </c>
      <c r="K183" s="36">
        <f t="shared" si="17"/>
        <v>0.14499999999999999</v>
      </c>
      <c r="L183" s="34">
        <f t="shared" si="18"/>
        <v>3.4351190476190476</v>
      </c>
    </row>
    <row r="184" spans="1:12" ht="14.25" customHeight="1" x14ac:dyDescent="0.3">
      <c r="A184" s="1"/>
      <c r="B184" s="1">
        <v>-0.14000000000000001</v>
      </c>
      <c r="C184" s="2">
        <v>2392</v>
      </c>
      <c r="D184" s="28">
        <f t="shared" si="14"/>
        <v>-334.88000000000005</v>
      </c>
      <c r="I184" s="36">
        <f t="shared" si="15"/>
        <v>0.14000000000000001</v>
      </c>
      <c r="J184" s="34">
        <f t="shared" si="16"/>
        <v>23.730158730158731</v>
      </c>
      <c r="K184" s="36">
        <f t="shared" si="17"/>
        <v>0.14000000000000001</v>
      </c>
      <c r="L184" s="34">
        <f t="shared" si="18"/>
        <v>3.3222222222222229</v>
      </c>
    </row>
    <row r="185" spans="1:12" ht="14.25" customHeight="1" x14ac:dyDescent="0.3">
      <c r="A185" s="1"/>
      <c r="B185" s="1">
        <v>-0.13500000000000001</v>
      </c>
      <c r="C185" s="2">
        <v>2392</v>
      </c>
      <c r="D185" s="28">
        <f t="shared" si="14"/>
        <v>-322.92</v>
      </c>
      <c r="I185" s="36">
        <f t="shared" si="15"/>
        <v>0.13500000000000001</v>
      </c>
      <c r="J185" s="34">
        <f t="shared" si="16"/>
        <v>23.730158730158731</v>
      </c>
      <c r="K185" s="36">
        <f t="shared" si="17"/>
        <v>0.13500000000000001</v>
      </c>
      <c r="L185" s="34">
        <f t="shared" si="18"/>
        <v>3.2035714285714287</v>
      </c>
    </row>
    <row r="186" spans="1:12" ht="14.25" customHeight="1" x14ac:dyDescent="0.3">
      <c r="A186" s="1"/>
      <c r="B186" s="1">
        <v>-0.13</v>
      </c>
      <c r="C186" s="2">
        <v>2395</v>
      </c>
      <c r="D186" s="28">
        <f t="shared" si="14"/>
        <v>-311.35000000000002</v>
      </c>
      <c r="I186" s="36">
        <f t="shared" si="15"/>
        <v>0.13</v>
      </c>
      <c r="J186" s="34">
        <f t="shared" si="16"/>
        <v>23.759920634920636</v>
      </c>
      <c r="K186" s="36">
        <f t="shared" si="17"/>
        <v>0.13</v>
      </c>
      <c r="L186" s="34">
        <f t="shared" si="18"/>
        <v>3.0887896825396828</v>
      </c>
    </row>
    <row r="187" spans="1:12" ht="14.25" customHeight="1" x14ac:dyDescent="0.3">
      <c r="A187" s="1"/>
      <c r="B187" s="1">
        <v>-0.125</v>
      </c>
      <c r="C187" s="2">
        <v>2398</v>
      </c>
      <c r="D187" s="28">
        <f t="shared" si="14"/>
        <v>-299.75</v>
      </c>
      <c r="I187" s="36">
        <f t="shared" si="15"/>
        <v>0.125</v>
      </c>
      <c r="J187" s="34">
        <f t="shared" si="16"/>
        <v>23.789682539682541</v>
      </c>
      <c r="K187" s="36">
        <f t="shared" si="17"/>
        <v>0.125</v>
      </c>
      <c r="L187" s="34">
        <f t="shared" si="18"/>
        <v>2.9737103174603177</v>
      </c>
    </row>
    <row r="188" spans="1:12" ht="14.25" customHeight="1" x14ac:dyDescent="0.3">
      <c r="A188" s="1"/>
      <c r="B188" s="1">
        <v>-0.12</v>
      </c>
      <c r="C188" s="2">
        <v>2401</v>
      </c>
      <c r="D188" s="28">
        <f t="shared" si="14"/>
        <v>-288.12</v>
      </c>
      <c r="I188" s="36">
        <f t="shared" si="15"/>
        <v>0.12</v>
      </c>
      <c r="J188" s="34">
        <f t="shared" si="16"/>
        <v>23.819444444444446</v>
      </c>
      <c r="K188" s="36">
        <f t="shared" si="17"/>
        <v>0.12</v>
      </c>
      <c r="L188" s="34">
        <f t="shared" si="18"/>
        <v>2.8583333333333334</v>
      </c>
    </row>
    <row r="189" spans="1:12" ht="14.25" customHeight="1" x14ac:dyDescent="0.3">
      <c r="A189" s="1"/>
      <c r="B189" s="1">
        <v>-0.115</v>
      </c>
      <c r="C189" s="2">
        <v>2400</v>
      </c>
      <c r="D189" s="28">
        <f t="shared" si="14"/>
        <v>-276</v>
      </c>
      <c r="I189" s="36">
        <f t="shared" si="15"/>
        <v>0.115</v>
      </c>
      <c r="J189" s="34">
        <f t="shared" si="16"/>
        <v>23.80952380952381</v>
      </c>
      <c r="K189" s="36">
        <f t="shared" si="17"/>
        <v>0.115</v>
      </c>
      <c r="L189" s="34">
        <f t="shared" si="18"/>
        <v>2.7380952380952381</v>
      </c>
    </row>
    <row r="190" spans="1:12" ht="14.25" customHeight="1" x14ac:dyDescent="0.3">
      <c r="A190" s="1"/>
      <c r="B190" s="1">
        <v>-0.11</v>
      </c>
      <c r="C190" s="2">
        <v>2404</v>
      </c>
      <c r="D190" s="28">
        <f t="shared" si="14"/>
        <v>-264.44</v>
      </c>
      <c r="I190" s="36">
        <f t="shared" si="15"/>
        <v>0.11</v>
      </c>
      <c r="J190" s="34">
        <f t="shared" si="16"/>
        <v>23.849206349206352</v>
      </c>
      <c r="K190" s="36">
        <f t="shared" si="17"/>
        <v>0.11</v>
      </c>
      <c r="L190" s="34">
        <f t="shared" si="18"/>
        <v>2.6234126984126984</v>
      </c>
    </row>
    <row r="191" spans="1:12" ht="14.25" customHeight="1" x14ac:dyDescent="0.3">
      <c r="A191" s="1"/>
      <c r="B191" s="1">
        <v>-0.105</v>
      </c>
      <c r="C191" s="2">
        <v>2402</v>
      </c>
      <c r="D191" s="28">
        <f t="shared" si="14"/>
        <v>-252.20999999999998</v>
      </c>
      <c r="I191" s="36">
        <f t="shared" si="15"/>
        <v>0.105</v>
      </c>
      <c r="J191" s="34">
        <f t="shared" si="16"/>
        <v>23.829365079365079</v>
      </c>
      <c r="K191" s="36">
        <f t="shared" si="17"/>
        <v>0.105</v>
      </c>
      <c r="L191" s="34">
        <f t="shared" si="18"/>
        <v>2.5020833333333332</v>
      </c>
    </row>
    <row r="192" spans="1:12" ht="14.25" customHeight="1" x14ac:dyDescent="0.3">
      <c r="A192" s="1"/>
      <c r="B192" s="1">
        <v>-0.1</v>
      </c>
      <c r="C192" s="2">
        <v>2405</v>
      </c>
      <c r="D192" s="28">
        <f t="shared" si="14"/>
        <v>-240.5</v>
      </c>
      <c r="I192" s="36">
        <f t="shared" si="15"/>
        <v>0.1</v>
      </c>
      <c r="J192" s="34">
        <f t="shared" si="16"/>
        <v>23.859126984126984</v>
      </c>
      <c r="K192" s="36">
        <f t="shared" si="17"/>
        <v>0.1</v>
      </c>
      <c r="L192" s="34">
        <f t="shared" si="18"/>
        <v>2.3859126984126986</v>
      </c>
    </row>
    <row r="193" spans="1:12" ht="14.25" customHeight="1" x14ac:dyDescent="0.3">
      <c r="A193" s="1"/>
      <c r="B193" s="1">
        <v>-9.5000000000000001E-2</v>
      </c>
      <c r="C193" s="2">
        <v>2400</v>
      </c>
      <c r="D193" s="28">
        <f t="shared" si="14"/>
        <v>-228</v>
      </c>
      <c r="I193" s="36">
        <f t="shared" si="15"/>
        <v>9.5000000000000001E-2</v>
      </c>
      <c r="J193" s="34">
        <f t="shared" si="16"/>
        <v>23.80952380952381</v>
      </c>
      <c r="K193" s="36">
        <f t="shared" si="17"/>
        <v>9.5000000000000001E-2</v>
      </c>
      <c r="L193" s="34">
        <f t="shared" si="18"/>
        <v>2.2619047619047619</v>
      </c>
    </row>
    <row r="194" spans="1:12" ht="14.25" customHeight="1" x14ac:dyDescent="0.3">
      <c r="A194" s="1"/>
      <c r="B194" s="1">
        <v>-0.09</v>
      </c>
      <c r="C194" s="2">
        <v>2398</v>
      </c>
      <c r="D194" s="28">
        <f t="shared" ref="D194:D257" si="19">B194*C194</f>
        <v>-215.82</v>
      </c>
      <c r="I194" s="36">
        <f t="shared" ref="I194:I257" si="20">IF(B194&lt;&gt;"",B194*-1,#N/A)</f>
        <v>0.09</v>
      </c>
      <c r="J194" s="34">
        <f t="shared" ref="J194:J257" si="21">IF(C194&lt;&gt;"",(C194)/(1000*$N$4),#N/A)</f>
        <v>23.789682539682541</v>
      </c>
      <c r="K194" s="36">
        <f t="shared" ref="K194:K257" si="22">I194</f>
        <v>0.09</v>
      </c>
      <c r="L194" s="34">
        <f t="shared" ref="L194:L257" si="23">IF(D194&lt;&gt;"",(D194*-1)/(1000*$N$4),#N/A)</f>
        <v>2.1410714285714287</v>
      </c>
    </row>
    <row r="195" spans="1:12" ht="14.25" customHeight="1" x14ac:dyDescent="0.3">
      <c r="A195" s="1"/>
      <c r="B195" s="1">
        <v>-8.5000000000000006E-2</v>
      </c>
      <c r="C195" s="2">
        <v>2400</v>
      </c>
      <c r="D195" s="28">
        <f t="shared" si="19"/>
        <v>-204.00000000000003</v>
      </c>
      <c r="I195" s="36">
        <f t="shared" si="20"/>
        <v>8.5000000000000006E-2</v>
      </c>
      <c r="J195" s="34">
        <f t="shared" si="21"/>
        <v>23.80952380952381</v>
      </c>
      <c r="K195" s="36">
        <f t="shared" si="22"/>
        <v>8.5000000000000006E-2</v>
      </c>
      <c r="L195" s="34">
        <f t="shared" si="23"/>
        <v>2.0238095238095242</v>
      </c>
    </row>
    <row r="196" spans="1:12" ht="14.25" customHeight="1" x14ac:dyDescent="0.3">
      <c r="A196" s="1"/>
      <c r="B196" s="1">
        <v>-0.08</v>
      </c>
      <c r="C196" s="2">
        <v>2396</v>
      </c>
      <c r="D196" s="28">
        <f t="shared" si="19"/>
        <v>-191.68</v>
      </c>
      <c r="I196" s="36">
        <f t="shared" si="20"/>
        <v>0.08</v>
      </c>
      <c r="J196" s="34">
        <f t="shared" si="21"/>
        <v>23.769841269841269</v>
      </c>
      <c r="K196" s="36">
        <f t="shared" si="22"/>
        <v>0.08</v>
      </c>
      <c r="L196" s="34">
        <f t="shared" si="23"/>
        <v>1.9015873015873017</v>
      </c>
    </row>
    <row r="197" spans="1:12" ht="14.25" customHeight="1" x14ac:dyDescent="0.3">
      <c r="A197" s="1"/>
      <c r="B197" s="1">
        <v>-7.4999999999999997E-2</v>
      </c>
      <c r="C197" s="2">
        <v>2396</v>
      </c>
      <c r="D197" s="28">
        <f t="shared" si="19"/>
        <v>-179.7</v>
      </c>
      <c r="I197" s="36">
        <f t="shared" si="20"/>
        <v>7.4999999999999997E-2</v>
      </c>
      <c r="J197" s="34">
        <f t="shared" si="21"/>
        <v>23.769841269841269</v>
      </c>
      <c r="K197" s="36">
        <f t="shared" si="22"/>
        <v>7.4999999999999997E-2</v>
      </c>
      <c r="L197" s="34">
        <f t="shared" si="23"/>
        <v>1.7827380952380951</v>
      </c>
    </row>
    <row r="198" spans="1:12" ht="14.25" customHeight="1" x14ac:dyDescent="0.3">
      <c r="A198" s="1"/>
      <c r="B198" s="1">
        <v>-7.0000000000000007E-2</v>
      </c>
      <c r="C198" s="2">
        <v>2398</v>
      </c>
      <c r="D198" s="28">
        <f t="shared" si="19"/>
        <v>-167.86</v>
      </c>
      <c r="I198" s="36">
        <f t="shared" si="20"/>
        <v>7.0000000000000007E-2</v>
      </c>
      <c r="J198" s="34">
        <f t="shared" si="21"/>
        <v>23.789682539682541</v>
      </c>
      <c r="K198" s="36">
        <f t="shared" si="22"/>
        <v>7.0000000000000007E-2</v>
      </c>
      <c r="L198" s="34">
        <f t="shared" si="23"/>
        <v>1.6652777777777779</v>
      </c>
    </row>
    <row r="199" spans="1:12" ht="14.25" customHeight="1" x14ac:dyDescent="0.3">
      <c r="A199" s="1"/>
      <c r="B199" s="1">
        <v>-6.5000000000000002E-2</v>
      </c>
      <c r="C199" s="2">
        <v>2401</v>
      </c>
      <c r="D199" s="28">
        <f t="shared" si="19"/>
        <v>-156.065</v>
      </c>
      <c r="I199" s="36">
        <f t="shared" si="20"/>
        <v>6.5000000000000002E-2</v>
      </c>
      <c r="J199" s="34">
        <f t="shared" si="21"/>
        <v>23.819444444444446</v>
      </c>
      <c r="K199" s="36">
        <f t="shared" si="22"/>
        <v>6.5000000000000002E-2</v>
      </c>
      <c r="L199" s="34">
        <f t="shared" si="23"/>
        <v>1.5482638888888889</v>
      </c>
    </row>
    <row r="200" spans="1:12" ht="14.25" customHeight="1" x14ac:dyDescent="0.3">
      <c r="A200" s="1"/>
      <c r="B200" s="1">
        <v>-0.06</v>
      </c>
      <c r="C200" s="2">
        <v>2401</v>
      </c>
      <c r="D200" s="28">
        <f t="shared" si="19"/>
        <v>-144.06</v>
      </c>
      <c r="I200" s="36">
        <f t="shared" si="20"/>
        <v>0.06</v>
      </c>
      <c r="J200" s="34">
        <f t="shared" si="21"/>
        <v>23.819444444444446</v>
      </c>
      <c r="K200" s="36">
        <f t="shared" si="22"/>
        <v>0.06</v>
      </c>
      <c r="L200" s="34">
        <f t="shared" si="23"/>
        <v>1.4291666666666667</v>
      </c>
    </row>
    <row r="201" spans="1:12" ht="15" customHeight="1" x14ac:dyDescent="0.3">
      <c r="A201" s="1"/>
      <c r="B201" s="1">
        <v>-5.5E-2</v>
      </c>
      <c r="C201" s="2">
        <v>2404</v>
      </c>
      <c r="D201" s="28">
        <f t="shared" si="19"/>
        <v>-132.22</v>
      </c>
      <c r="I201" s="36">
        <f t="shared" si="20"/>
        <v>5.5E-2</v>
      </c>
      <c r="J201" s="34">
        <f t="shared" si="21"/>
        <v>23.849206349206352</v>
      </c>
      <c r="K201" s="36">
        <f t="shared" si="22"/>
        <v>5.5E-2</v>
      </c>
      <c r="L201" s="34">
        <f t="shared" si="23"/>
        <v>1.3117063492063492</v>
      </c>
    </row>
    <row r="202" spans="1:12" ht="15" customHeight="1" x14ac:dyDescent="0.3">
      <c r="A202" s="1"/>
      <c r="B202" s="1">
        <v>-0.05</v>
      </c>
      <c r="C202" s="2">
        <v>2408</v>
      </c>
      <c r="D202" s="28">
        <f t="shared" si="19"/>
        <v>-120.4</v>
      </c>
      <c r="I202" s="36">
        <f t="shared" si="20"/>
        <v>0.05</v>
      </c>
      <c r="J202" s="34">
        <f t="shared" si="21"/>
        <v>23.888888888888889</v>
      </c>
      <c r="K202" s="36">
        <f t="shared" si="22"/>
        <v>0.05</v>
      </c>
      <c r="L202" s="34">
        <f t="shared" si="23"/>
        <v>1.1944444444444446</v>
      </c>
    </row>
    <row r="203" spans="1:12" ht="15" customHeight="1" x14ac:dyDescent="0.3">
      <c r="A203" s="1"/>
      <c r="B203" s="1">
        <v>-4.4999999999999998E-2</v>
      </c>
      <c r="C203" s="2">
        <v>2405</v>
      </c>
      <c r="D203" s="28">
        <f t="shared" si="19"/>
        <v>-108.22499999999999</v>
      </c>
      <c r="I203" s="36">
        <f t="shared" si="20"/>
        <v>4.4999999999999998E-2</v>
      </c>
      <c r="J203" s="34">
        <f t="shared" si="21"/>
        <v>23.859126984126984</v>
      </c>
      <c r="K203" s="36">
        <f t="shared" si="22"/>
        <v>4.4999999999999998E-2</v>
      </c>
      <c r="L203" s="34">
        <f t="shared" si="23"/>
        <v>1.0736607142857142</v>
      </c>
    </row>
    <row r="204" spans="1:12" ht="15" customHeight="1" x14ac:dyDescent="0.3">
      <c r="A204" s="1"/>
      <c r="B204" s="1">
        <v>-0.04</v>
      </c>
      <c r="C204" s="2">
        <v>2400</v>
      </c>
      <c r="D204" s="28">
        <f t="shared" si="19"/>
        <v>-96</v>
      </c>
      <c r="I204" s="36">
        <f t="shared" si="20"/>
        <v>0.04</v>
      </c>
      <c r="J204" s="34">
        <f t="shared" si="21"/>
        <v>23.80952380952381</v>
      </c>
      <c r="K204" s="36">
        <f t="shared" si="22"/>
        <v>0.04</v>
      </c>
      <c r="L204" s="34">
        <f t="shared" si="23"/>
        <v>0.95238095238095244</v>
      </c>
    </row>
    <row r="205" spans="1:12" ht="15" customHeight="1" x14ac:dyDescent="0.3">
      <c r="A205" s="1"/>
      <c r="B205" s="1">
        <v>-3.5000000000000003E-2</v>
      </c>
      <c r="C205" s="2">
        <v>2398</v>
      </c>
      <c r="D205" s="28">
        <f t="shared" si="19"/>
        <v>-83.93</v>
      </c>
      <c r="I205" s="36">
        <f t="shared" si="20"/>
        <v>3.5000000000000003E-2</v>
      </c>
      <c r="J205" s="34">
        <f t="shared" si="21"/>
        <v>23.789682539682541</v>
      </c>
      <c r="K205" s="36">
        <f t="shared" si="22"/>
        <v>3.5000000000000003E-2</v>
      </c>
      <c r="L205" s="34">
        <f t="shared" si="23"/>
        <v>0.83263888888888893</v>
      </c>
    </row>
    <row r="206" spans="1:12" ht="15" customHeight="1" x14ac:dyDescent="0.3">
      <c r="A206" s="1"/>
      <c r="B206" s="1">
        <v>-0.03</v>
      </c>
      <c r="C206" s="2">
        <v>2395</v>
      </c>
      <c r="D206" s="28">
        <f t="shared" si="19"/>
        <v>-71.849999999999994</v>
      </c>
      <c r="I206" s="36">
        <f t="shared" si="20"/>
        <v>0.03</v>
      </c>
      <c r="J206" s="34">
        <f t="shared" si="21"/>
        <v>23.759920634920636</v>
      </c>
      <c r="K206" s="36">
        <f t="shared" si="22"/>
        <v>0.03</v>
      </c>
      <c r="L206" s="34">
        <f t="shared" si="23"/>
        <v>0.71279761904761896</v>
      </c>
    </row>
    <row r="207" spans="1:12" ht="15" customHeight="1" x14ac:dyDescent="0.3">
      <c r="A207" s="1"/>
      <c r="B207" s="1">
        <v>-2.5000000000000001E-2</v>
      </c>
      <c r="C207" s="2">
        <v>2393</v>
      </c>
      <c r="D207" s="28">
        <f t="shared" si="19"/>
        <v>-59.825000000000003</v>
      </c>
      <c r="I207" s="36">
        <f t="shared" si="20"/>
        <v>2.5000000000000001E-2</v>
      </c>
      <c r="J207" s="34">
        <f t="shared" si="21"/>
        <v>23.740079365079367</v>
      </c>
      <c r="K207" s="36">
        <f t="shared" si="22"/>
        <v>2.5000000000000001E-2</v>
      </c>
      <c r="L207" s="34">
        <f t="shared" si="23"/>
        <v>0.59350198412698418</v>
      </c>
    </row>
    <row r="208" spans="1:12" ht="15" customHeight="1" x14ac:dyDescent="0.3">
      <c r="A208" s="1"/>
      <c r="B208" s="1">
        <v>-0.02</v>
      </c>
      <c r="C208" s="2">
        <v>2396</v>
      </c>
      <c r="D208" s="28">
        <f t="shared" si="19"/>
        <v>-47.92</v>
      </c>
      <c r="I208" s="36">
        <f t="shared" si="20"/>
        <v>0.02</v>
      </c>
      <c r="J208" s="34">
        <f t="shared" si="21"/>
        <v>23.769841269841269</v>
      </c>
      <c r="K208" s="36">
        <f t="shared" si="22"/>
        <v>0.02</v>
      </c>
      <c r="L208" s="34">
        <f t="shared" si="23"/>
        <v>0.47539682539682543</v>
      </c>
    </row>
    <row r="209" spans="1:12" ht="15" customHeight="1" x14ac:dyDescent="0.3">
      <c r="A209" s="1"/>
      <c r="B209" s="1">
        <v>-1.4999999999999999E-2</v>
      </c>
      <c r="C209" s="2">
        <v>2400</v>
      </c>
      <c r="D209" s="28">
        <f t="shared" si="19"/>
        <v>-36</v>
      </c>
      <c r="I209" s="36">
        <f t="shared" si="20"/>
        <v>1.4999999999999999E-2</v>
      </c>
      <c r="J209" s="34">
        <f t="shared" si="21"/>
        <v>23.80952380952381</v>
      </c>
      <c r="K209" s="36">
        <f t="shared" si="22"/>
        <v>1.4999999999999999E-2</v>
      </c>
      <c r="L209" s="34">
        <f t="shared" si="23"/>
        <v>0.35714285714285715</v>
      </c>
    </row>
    <row r="210" spans="1:12" ht="15" customHeight="1" x14ac:dyDescent="0.3">
      <c r="A210" s="1"/>
      <c r="B210" s="1">
        <v>-0.01</v>
      </c>
      <c r="C210" s="2">
        <v>2404</v>
      </c>
      <c r="D210" s="28">
        <f t="shared" si="19"/>
        <v>-24.04</v>
      </c>
      <c r="I210" s="36">
        <f t="shared" si="20"/>
        <v>0.01</v>
      </c>
      <c r="J210" s="34">
        <f t="shared" si="21"/>
        <v>23.849206349206352</v>
      </c>
      <c r="K210" s="36">
        <f t="shared" si="22"/>
        <v>0.01</v>
      </c>
      <c r="L210" s="34">
        <f t="shared" si="23"/>
        <v>0.23849206349206348</v>
      </c>
    </row>
    <row r="211" spans="1:12" ht="15" customHeight="1" x14ac:dyDescent="0.3">
      <c r="A211" s="1"/>
      <c r="B211" s="1">
        <v>-5.0000000000000001E-3</v>
      </c>
      <c r="C211" s="2">
        <v>2403</v>
      </c>
      <c r="D211" s="28">
        <f t="shared" si="19"/>
        <v>-12.015000000000001</v>
      </c>
      <c r="I211" s="36">
        <f t="shared" si="20"/>
        <v>5.0000000000000001E-3</v>
      </c>
      <c r="J211" s="34">
        <f t="shared" si="21"/>
        <v>23.839285714285715</v>
      </c>
      <c r="K211" s="36">
        <f t="shared" si="22"/>
        <v>5.0000000000000001E-3</v>
      </c>
      <c r="L211" s="34">
        <f t="shared" si="23"/>
        <v>0.11919642857142858</v>
      </c>
    </row>
    <row r="212" spans="1:12" ht="15" customHeight="1" x14ac:dyDescent="0.3">
      <c r="A212" s="1"/>
      <c r="B212" s="1">
        <v>0</v>
      </c>
      <c r="C212" s="2">
        <v>2402</v>
      </c>
      <c r="D212" s="28">
        <f t="shared" si="19"/>
        <v>0</v>
      </c>
      <c r="I212" s="36">
        <f t="shared" si="20"/>
        <v>0</v>
      </c>
      <c r="J212" s="34">
        <f t="shared" si="21"/>
        <v>23.829365079365079</v>
      </c>
      <c r="K212" s="36">
        <f t="shared" si="22"/>
        <v>0</v>
      </c>
      <c r="L212" s="34">
        <f t="shared" si="23"/>
        <v>0</v>
      </c>
    </row>
    <row r="213" spans="1:12" ht="15" customHeight="1" x14ac:dyDescent="0.3">
      <c r="A213" s="1"/>
      <c r="B213" s="1">
        <v>5.0000000000000001E-3</v>
      </c>
      <c r="C213" s="2">
        <v>2400</v>
      </c>
      <c r="D213" s="28">
        <f t="shared" si="19"/>
        <v>12</v>
      </c>
      <c r="I213" s="36">
        <f t="shared" si="20"/>
        <v>-5.0000000000000001E-3</v>
      </c>
      <c r="J213" s="34">
        <f t="shared" si="21"/>
        <v>23.80952380952381</v>
      </c>
      <c r="K213" s="36">
        <f t="shared" si="22"/>
        <v>-5.0000000000000001E-3</v>
      </c>
      <c r="L213" s="34">
        <f t="shared" si="23"/>
        <v>-0.11904761904761905</v>
      </c>
    </row>
    <row r="214" spans="1:12" ht="15" customHeight="1" x14ac:dyDescent="0.3">
      <c r="A214" s="1"/>
      <c r="B214" s="1">
        <v>0.01</v>
      </c>
      <c r="C214" s="2">
        <v>2397</v>
      </c>
      <c r="D214" s="28">
        <f t="shared" si="19"/>
        <v>23.97</v>
      </c>
      <c r="I214" s="36">
        <f t="shared" si="20"/>
        <v>-0.01</v>
      </c>
      <c r="J214" s="34">
        <f t="shared" si="21"/>
        <v>23.779761904761905</v>
      </c>
      <c r="K214" s="36">
        <f t="shared" si="22"/>
        <v>-0.01</v>
      </c>
      <c r="L214" s="34">
        <f t="shared" si="23"/>
        <v>-0.23779761904761904</v>
      </c>
    </row>
    <row r="215" spans="1:12" ht="15" customHeight="1" x14ac:dyDescent="0.3">
      <c r="A215" s="1"/>
      <c r="B215" s="1">
        <v>1.4999999999999999E-2</v>
      </c>
      <c r="C215" s="2">
        <v>2396</v>
      </c>
      <c r="D215" s="28">
        <f t="shared" si="19"/>
        <v>35.94</v>
      </c>
      <c r="I215" s="36">
        <f t="shared" si="20"/>
        <v>-1.4999999999999999E-2</v>
      </c>
      <c r="J215" s="34">
        <f t="shared" si="21"/>
        <v>23.769841269841269</v>
      </c>
      <c r="K215" s="36">
        <f t="shared" si="22"/>
        <v>-1.4999999999999999E-2</v>
      </c>
      <c r="L215" s="34">
        <f t="shared" si="23"/>
        <v>-0.35654761904761906</v>
      </c>
    </row>
    <row r="216" spans="1:12" ht="15" customHeight="1" x14ac:dyDescent="0.3">
      <c r="A216" s="1"/>
      <c r="B216" s="1">
        <v>0.02</v>
      </c>
      <c r="C216" s="2">
        <v>2406</v>
      </c>
      <c r="D216" s="28">
        <f t="shared" si="19"/>
        <v>48.120000000000005</v>
      </c>
      <c r="I216" s="36">
        <f t="shared" si="20"/>
        <v>-0.02</v>
      </c>
      <c r="J216" s="34">
        <f t="shared" si="21"/>
        <v>23.86904761904762</v>
      </c>
      <c r="K216" s="36">
        <f t="shared" si="22"/>
        <v>-0.02</v>
      </c>
      <c r="L216" s="34">
        <f t="shared" si="23"/>
        <v>-0.47738095238095246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>
        <v>-0.02</v>
      </c>
      <c r="C218" s="38">
        <v>2327</v>
      </c>
      <c r="D218" s="28">
        <f t="shared" si="19"/>
        <v>-46.54</v>
      </c>
      <c r="I218" s="36">
        <f t="shared" si="20"/>
        <v>0.02</v>
      </c>
      <c r="J218" s="34">
        <f t="shared" si="21"/>
        <v>23.085317460317462</v>
      </c>
      <c r="K218" s="36">
        <f t="shared" si="22"/>
        <v>0.02</v>
      </c>
      <c r="L218" s="34">
        <f t="shared" si="23"/>
        <v>0.46170634920634923</v>
      </c>
    </row>
    <row r="219" spans="1:12" ht="15" customHeight="1" x14ac:dyDescent="0.3">
      <c r="A219" s="16"/>
      <c r="B219" s="16">
        <v>-1.4999999999999999E-2</v>
      </c>
      <c r="C219" s="38">
        <v>2328</v>
      </c>
      <c r="D219" s="28">
        <f t="shared" si="19"/>
        <v>-34.92</v>
      </c>
      <c r="I219" s="36">
        <f t="shared" si="20"/>
        <v>1.4999999999999999E-2</v>
      </c>
      <c r="J219" s="34">
        <f t="shared" si="21"/>
        <v>23.095238095238095</v>
      </c>
      <c r="K219" s="36">
        <f t="shared" si="22"/>
        <v>1.4999999999999999E-2</v>
      </c>
      <c r="L219" s="34">
        <f t="shared" si="23"/>
        <v>0.34642857142857147</v>
      </c>
    </row>
    <row r="220" spans="1:12" ht="15" customHeight="1" x14ac:dyDescent="0.3">
      <c r="A220" s="16"/>
      <c r="B220" s="16">
        <v>-0.01</v>
      </c>
      <c r="C220" s="38">
        <v>2329</v>
      </c>
      <c r="D220" s="28">
        <f t="shared" si="19"/>
        <v>-23.29</v>
      </c>
      <c r="I220" s="36">
        <f t="shared" si="20"/>
        <v>0.01</v>
      </c>
      <c r="J220" s="34">
        <f t="shared" si="21"/>
        <v>23.105158730158731</v>
      </c>
      <c r="K220" s="36">
        <f t="shared" si="22"/>
        <v>0.01</v>
      </c>
      <c r="L220" s="34">
        <f t="shared" si="23"/>
        <v>0.23105158730158731</v>
      </c>
    </row>
    <row r="221" spans="1:12" ht="15" customHeight="1" x14ac:dyDescent="0.3">
      <c r="A221" s="16"/>
      <c r="B221" s="16">
        <v>-5.0000000000000001E-3</v>
      </c>
      <c r="C221" s="38">
        <v>2326</v>
      </c>
      <c r="D221" s="28">
        <f t="shared" si="19"/>
        <v>-11.63</v>
      </c>
      <c r="I221" s="36">
        <f t="shared" si="20"/>
        <v>5.0000000000000001E-3</v>
      </c>
      <c r="J221" s="34">
        <f t="shared" si="21"/>
        <v>23.075396825396826</v>
      </c>
      <c r="K221" s="36">
        <f t="shared" si="22"/>
        <v>5.0000000000000001E-3</v>
      </c>
      <c r="L221" s="34">
        <f t="shared" si="23"/>
        <v>0.11537698412698413</v>
      </c>
    </row>
    <row r="222" spans="1:12" ht="15" customHeight="1" x14ac:dyDescent="0.3">
      <c r="A222" s="16"/>
      <c r="B222" s="16">
        <v>0</v>
      </c>
      <c r="C222" s="38">
        <v>2323</v>
      </c>
      <c r="D222" s="28">
        <f t="shared" si="19"/>
        <v>0</v>
      </c>
      <c r="I222" s="36">
        <f t="shared" si="20"/>
        <v>0</v>
      </c>
      <c r="J222" s="34">
        <f t="shared" si="21"/>
        <v>23.045634920634921</v>
      </c>
      <c r="K222" s="36">
        <f t="shared" si="22"/>
        <v>0</v>
      </c>
      <c r="L222" s="34">
        <f t="shared" si="23"/>
        <v>0</v>
      </c>
    </row>
    <row r="223" spans="1:12" ht="15" customHeight="1" x14ac:dyDescent="0.3">
      <c r="A223" s="16"/>
      <c r="B223" s="16">
        <v>5.0000000000000001E-3</v>
      </c>
      <c r="C223" s="38">
        <v>2321</v>
      </c>
      <c r="D223" s="28">
        <f t="shared" si="19"/>
        <v>11.605</v>
      </c>
      <c r="I223" s="36">
        <f t="shared" si="20"/>
        <v>-5.0000000000000001E-3</v>
      </c>
      <c r="J223" s="34">
        <f t="shared" si="21"/>
        <v>23.025793650793652</v>
      </c>
      <c r="K223" s="36">
        <f t="shared" si="22"/>
        <v>-5.0000000000000001E-3</v>
      </c>
      <c r="L223" s="34">
        <f t="shared" si="23"/>
        <v>-0.11512896825396826</v>
      </c>
    </row>
    <row r="224" spans="1:12" ht="15" customHeight="1" x14ac:dyDescent="0.3">
      <c r="A224" s="16"/>
      <c r="B224" s="16">
        <v>0.01</v>
      </c>
      <c r="C224" s="38">
        <v>2324</v>
      </c>
      <c r="D224" s="28">
        <f t="shared" si="19"/>
        <v>23.240000000000002</v>
      </c>
      <c r="I224" s="36">
        <f t="shared" si="20"/>
        <v>-0.01</v>
      </c>
      <c r="J224" s="34">
        <f t="shared" si="21"/>
        <v>23.055555555555557</v>
      </c>
      <c r="K224" s="36">
        <f t="shared" si="22"/>
        <v>-0.01</v>
      </c>
      <c r="L224" s="34">
        <f t="shared" si="23"/>
        <v>-0.23055555555555557</v>
      </c>
    </row>
    <row r="225" spans="1:12" ht="15" customHeight="1" x14ac:dyDescent="0.3">
      <c r="A225" s="16"/>
      <c r="B225" s="16">
        <v>1.4999999999999999E-2</v>
      </c>
      <c r="C225" s="38">
        <v>2326</v>
      </c>
      <c r="D225" s="28">
        <f t="shared" si="19"/>
        <v>34.89</v>
      </c>
      <c r="I225" s="36">
        <f t="shared" si="20"/>
        <v>-1.4999999999999999E-2</v>
      </c>
      <c r="J225" s="34">
        <f t="shared" si="21"/>
        <v>23.075396825396826</v>
      </c>
      <c r="K225" s="36">
        <f t="shared" si="22"/>
        <v>-1.4999999999999999E-2</v>
      </c>
      <c r="L225" s="34">
        <f t="shared" si="23"/>
        <v>-0.34613095238095237</v>
      </c>
    </row>
    <row r="226" spans="1:12" ht="15" customHeight="1" x14ac:dyDescent="0.3">
      <c r="A226" s="16"/>
      <c r="B226" s="16">
        <v>0.02</v>
      </c>
      <c r="C226" s="38">
        <v>2332</v>
      </c>
      <c r="D226" s="28">
        <f t="shared" si="19"/>
        <v>46.64</v>
      </c>
      <c r="I226" s="36">
        <f t="shared" si="20"/>
        <v>-0.02</v>
      </c>
      <c r="J226" s="34">
        <f t="shared" si="21"/>
        <v>23.134920634920636</v>
      </c>
      <c r="K226" s="36">
        <f t="shared" si="22"/>
        <v>-0.02</v>
      </c>
      <c r="L226" s="34">
        <f t="shared" si="23"/>
        <v>-0.46269841269841272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0300-000000000000}"/>
    <hyperlink ref="AB3" r:id="rId1" xr:uid="{00000000-0004-0000-0300-000001000000}"/>
  </hyperlinks>
  <pageMargins left="0.7" right="0.7" top="0.75" bottom="0.75" header="0" footer="0"/>
  <pageSetup paperSize="9" orientation="portrait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1"/>
  <dimension ref="A1:AD300"/>
  <sheetViews>
    <sheetView workbookViewId="0">
      <selection activeCell="C2" activeCellId="1" sqref="B3:C226 C2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>
        <v>0.02</v>
      </c>
      <c r="C2" s="2">
        <v>2415</v>
      </c>
      <c r="D2" s="28">
        <f t="shared" ref="D2:D65" si="0">B2*C2</f>
        <v>48.300000000000004</v>
      </c>
      <c r="G2" s="16"/>
      <c r="H2" s="1"/>
      <c r="I2" s="36">
        <f t="shared" ref="I2:I65" si="1">IF(B2&lt;&gt;"",B2*-1,#N/A)</f>
        <v>-0.02</v>
      </c>
      <c r="J2" s="34">
        <f t="shared" ref="J2:J65" si="2">IF(C2&lt;&gt;"",(C2)/(1000*$N$4),#N/A)</f>
        <v>23.958333333333336</v>
      </c>
      <c r="K2" s="36">
        <f t="shared" ref="K2:K65" si="3">I2</f>
        <v>-0.02</v>
      </c>
      <c r="L2" s="34">
        <f t="shared" ref="L2:L65" si="4">IF(D2&lt;&gt;"",(D2*-1)/(1000*$N$4),#N/A)</f>
        <v>-0.47916666666666674</v>
      </c>
      <c r="W2" s="14" t="s">
        <v>7</v>
      </c>
      <c r="X2" s="5"/>
      <c r="Y2" s="6"/>
    </row>
    <row r="3" spans="1:30" ht="14.25" customHeight="1" x14ac:dyDescent="0.3">
      <c r="A3" s="1"/>
      <c r="B3" s="1">
        <v>1.4999999999999999E-2</v>
      </c>
      <c r="C3" s="2">
        <v>2415</v>
      </c>
      <c r="D3" s="28">
        <f t="shared" si="0"/>
        <v>36.225000000000001</v>
      </c>
      <c r="G3" s="16"/>
      <c r="H3" s="1"/>
      <c r="I3" s="36">
        <f t="shared" si="1"/>
        <v>-1.4999999999999999E-2</v>
      </c>
      <c r="J3" s="34">
        <f t="shared" si="2"/>
        <v>23.958333333333336</v>
      </c>
      <c r="K3" s="36">
        <f t="shared" si="3"/>
        <v>-1.4999999999999999E-2</v>
      </c>
      <c r="L3" s="34">
        <f t="shared" si="4"/>
        <v>-0.359375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>
        <v>0.01</v>
      </c>
      <c r="C4" s="2">
        <v>2417</v>
      </c>
      <c r="D4" s="28">
        <f t="shared" si="0"/>
        <v>24.17</v>
      </c>
      <c r="G4" s="16"/>
      <c r="H4" s="1"/>
      <c r="I4" s="36">
        <f t="shared" si="1"/>
        <v>-0.01</v>
      </c>
      <c r="J4" s="34">
        <f t="shared" si="2"/>
        <v>23.978174603174605</v>
      </c>
      <c r="K4" s="36">
        <f t="shared" si="3"/>
        <v>-0.01</v>
      </c>
      <c r="L4" s="34">
        <f t="shared" si="4"/>
        <v>-0.23978174603174607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>
        <v>5.0000000000000001E-3</v>
      </c>
      <c r="C5" s="2">
        <v>2411</v>
      </c>
      <c r="D5" s="28">
        <f t="shared" si="0"/>
        <v>12.055</v>
      </c>
      <c r="G5" s="16"/>
      <c r="H5" s="1"/>
      <c r="I5" s="36">
        <f t="shared" si="1"/>
        <v>-5.0000000000000001E-3</v>
      </c>
      <c r="J5" s="34">
        <f t="shared" si="2"/>
        <v>23.918650793650794</v>
      </c>
      <c r="K5" s="36">
        <f t="shared" si="3"/>
        <v>-5.0000000000000001E-3</v>
      </c>
      <c r="L5" s="34">
        <f t="shared" si="4"/>
        <v>-0.11959325396825397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>
        <v>0</v>
      </c>
      <c r="C6" s="2">
        <v>2414</v>
      </c>
      <c r="D6" s="28">
        <f t="shared" si="0"/>
        <v>0</v>
      </c>
      <c r="G6" s="16"/>
      <c r="H6" s="1"/>
      <c r="I6" s="36">
        <f t="shared" si="1"/>
        <v>0</v>
      </c>
      <c r="J6" s="34">
        <f t="shared" si="2"/>
        <v>23.948412698412699</v>
      </c>
      <c r="K6" s="36">
        <f t="shared" si="3"/>
        <v>0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>
        <v>-5.0000000000000001E-3</v>
      </c>
      <c r="C7" s="2">
        <v>2413</v>
      </c>
      <c r="D7" s="28">
        <f t="shared" si="0"/>
        <v>-12.065</v>
      </c>
      <c r="G7" s="16"/>
      <c r="H7" s="1"/>
      <c r="I7" s="36">
        <f t="shared" si="1"/>
        <v>5.0000000000000001E-3</v>
      </c>
      <c r="J7" s="34">
        <f t="shared" si="2"/>
        <v>23.938492063492063</v>
      </c>
      <c r="K7" s="36">
        <f t="shared" si="3"/>
        <v>5.0000000000000001E-3</v>
      </c>
      <c r="L7" s="34">
        <f t="shared" si="4"/>
        <v>0.11969246031746032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>
        <v>-0.01</v>
      </c>
      <c r="C8" s="2">
        <v>2411</v>
      </c>
      <c r="D8" s="28">
        <f t="shared" si="0"/>
        <v>-24.11</v>
      </c>
      <c r="G8" s="16"/>
      <c r="H8" s="1"/>
      <c r="I8" s="36">
        <f t="shared" si="1"/>
        <v>0.01</v>
      </c>
      <c r="J8" s="34">
        <f t="shared" si="2"/>
        <v>23.918650793650794</v>
      </c>
      <c r="K8" s="36">
        <f t="shared" si="3"/>
        <v>0.01</v>
      </c>
      <c r="L8" s="34">
        <f t="shared" si="4"/>
        <v>0.23918650793650795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>
        <v>-1.4999999999999999E-2</v>
      </c>
      <c r="C9" s="2">
        <v>2408</v>
      </c>
      <c r="D9" s="28">
        <f t="shared" si="0"/>
        <v>-36.119999999999997</v>
      </c>
      <c r="G9" s="16"/>
      <c r="H9" s="1"/>
      <c r="I9" s="36">
        <f t="shared" si="1"/>
        <v>1.4999999999999999E-2</v>
      </c>
      <c r="J9" s="34">
        <f t="shared" si="2"/>
        <v>23.888888888888889</v>
      </c>
      <c r="K9" s="36">
        <f t="shared" si="3"/>
        <v>1.4999999999999999E-2</v>
      </c>
      <c r="L9" s="34">
        <f t="shared" si="4"/>
        <v>0.35833333333333334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>
        <v>-0.02</v>
      </c>
      <c r="C10" s="2">
        <v>2401</v>
      </c>
      <c r="D10" s="28">
        <f t="shared" si="0"/>
        <v>-48.02</v>
      </c>
      <c r="G10" s="16"/>
      <c r="H10" s="1"/>
      <c r="I10" s="36">
        <f t="shared" si="1"/>
        <v>0.02</v>
      </c>
      <c r="J10" s="34">
        <f t="shared" si="2"/>
        <v>23.819444444444446</v>
      </c>
      <c r="K10" s="36">
        <f t="shared" si="3"/>
        <v>0.02</v>
      </c>
      <c r="L10" s="34">
        <f t="shared" si="4"/>
        <v>0.47638888888888892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>
        <v>-2.5000000000000001E-2</v>
      </c>
      <c r="C11" s="2">
        <v>2403</v>
      </c>
      <c r="D11" s="28">
        <f t="shared" si="0"/>
        <v>-60.075000000000003</v>
      </c>
      <c r="G11" s="16"/>
      <c r="H11" s="1"/>
      <c r="I11" s="36">
        <f t="shared" si="1"/>
        <v>2.5000000000000001E-2</v>
      </c>
      <c r="J11" s="34">
        <f t="shared" si="2"/>
        <v>23.839285714285715</v>
      </c>
      <c r="K11" s="36">
        <f t="shared" si="3"/>
        <v>2.5000000000000001E-2</v>
      </c>
      <c r="L11" s="34">
        <f t="shared" si="4"/>
        <v>0.5959821428571429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>
        <v>-0.03</v>
      </c>
      <c r="C12" s="2">
        <v>2408</v>
      </c>
      <c r="D12" s="28">
        <f t="shared" si="0"/>
        <v>-72.239999999999995</v>
      </c>
      <c r="G12" s="16"/>
      <c r="H12" s="1"/>
      <c r="I12" s="36">
        <f t="shared" si="1"/>
        <v>0.03</v>
      </c>
      <c r="J12" s="34">
        <f t="shared" si="2"/>
        <v>23.888888888888889</v>
      </c>
      <c r="K12" s="36">
        <f t="shared" si="3"/>
        <v>0.03</v>
      </c>
      <c r="L12" s="34">
        <f t="shared" si="4"/>
        <v>0.71666666666666667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>
        <v>-3.5000000000000003E-2</v>
      </c>
      <c r="C13" s="2">
        <v>2411</v>
      </c>
      <c r="D13" s="28">
        <f t="shared" si="0"/>
        <v>-84.385000000000005</v>
      </c>
      <c r="G13" s="16"/>
      <c r="H13" s="1"/>
      <c r="I13" s="36">
        <f t="shared" si="1"/>
        <v>3.5000000000000003E-2</v>
      </c>
      <c r="J13" s="34">
        <f t="shared" si="2"/>
        <v>23.918650793650794</v>
      </c>
      <c r="K13" s="36">
        <f t="shared" si="3"/>
        <v>3.5000000000000003E-2</v>
      </c>
      <c r="L13" s="34">
        <f t="shared" si="4"/>
        <v>0.83715277777777786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>
        <v>-0.04</v>
      </c>
      <c r="C14" s="2">
        <v>2410</v>
      </c>
      <c r="D14" s="28">
        <f t="shared" si="0"/>
        <v>-96.4</v>
      </c>
      <c r="G14" s="16"/>
      <c r="H14" s="1"/>
      <c r="I14" s="36">
        <f t="shared" si="1"/>
        <v>0.04</v>
      </c>
      <c r="J14" s="34">
        <f t="shared" si="2"/>
        <v>23.908730158730158</v>
      </c>
      <c r="K14" s="36">
        <f t="shared" si="3"/>
        <v>0.04</v>
      </c>
      <c r="L14" s="34">
        <f t="shared" si="4"/>
        <v>0.95634920634920639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>
        <v>-4.4999999999999998E-2</v>
      </c>
      <c r="C15" s="2">
        <v>2401</v>
      </c>
      <c r="D15" s="28">
        <f t="shared" si="0"/>
        <v>-108.045</v>
      </c>
      <c r="G15" s="16"/>
      <c r="H15" s="1"/>
      <c r="I15" s="36">
        <f t="shared" si="1"/>
        <v>4.4999999999999998E-2</v>
      </c>
      <c r="J15" s="34">
        <f t="shared" si="2"/>
        <v>23.819444444444446</v>
      </c>
      <c r="K15" s="36">
        <f t="shared" si="3"/>
        <v>4.4999999999999998E-2</v>
      </c>
      <c r="L15" s="34">
        <f t="shared" si="4"/>
        <v>1.0718750000000001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>
        <v>-0.05</v>
      </c>
      <c r="C16" s="2">
        <v>2400</v>
      </c>
      <c r="D16" s="28">
        <f t="shared" si="0"/>
        <v>-120</v>
      </c>
      <c r="G16" s="16"/>
      <c r="H16" s="1"/>
      <c r="I16" s="36">
        <f t="shared" si="1"/>
        <v>0.05</v>
      </c>
      <c r="J16" s="34">
        <f t="shared" si="2"/>
        <v>23.80952380952381</v>
      </c>
      <c r="K16" s="36">
        <f t="shared" si="3"/>
        <v>0.05</v>
      </c>
      <c r="L16" s="34">
        <f t="shared" si="4"/>
        <v>1.1904761904761905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>
        <v>-5.5E-2</v>
      </c>
      <c r="C17" s="2">
        <v>2403</v>
      </c>
      <c r="D17" s="28">
        <f t="shared" si="0"/>
        <v>-132.16499999999999</v>
      </c>
      <c r="G17" s="16"/>
      <c r="H17" s="1"/>
      <c r="I17" s="36">
        <f t="shared" si="1"/>
        <v>5.5E-2</v>
      </c>
      <c r="J17" s="34">
        <f t="shared" si="2"/>
        <v>23.839285714285715</v>
      </c>
      <c r="K17" s="36">
        <f t="shared" si="3"/>
        <v>5.5E-2</v>
      </c>
      <c r="L17" s="34">
        <f t="shared" si="4"/>
        <v>1.3111607142857142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>
        <v>-0.06</v>
      </c>
      <c r="C18" s="2">
        <v>2411</v>
      </c>
      <c r="D18" s="28">
        <f t="shared" si="0"/>
        <v>-144.66</v>
      </c>
      <c r="G18" s="16"/>
      <c r="H18" s="1"/>
      <c r="I18" s="36">
        <f t="shared" si="1"/>
        <v>0.06</v>
      </c>
      <c r="J18" s="34">
        <f t="shared" si="2"/>
        <v>23.918650793650794</v>
      </c>
      <c r="K18" s="36">
        <f t="shared" si="3"/>
        <v>0.06</v>
      </c>
      <c r="L18" s="34">
        <f t="shared" si="4"/>
        <v>1.4351190476190476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>
        <v>-6.5000000000000002E-2</v>
      </c>
      <c r="C19" s="2">
        <v>2403</v>
      </c>
      <c r="D19" s="28">
        <f t="shared" si="0"/>
        <v>-156.19499999999999</v>
      </c>
      <c r="G19" s="16"/>
      <c r="H19" s="1"/>
      <c r="I19" s="36">
        <f t="shared" si="1"/>
        <v>6.5000000000000002E-2</v>
      </c>
      <c r="J19" s="34">
        <f t="shared" si="2"/>
        <v>23.839285714285715</v>
      </c>
      <c r="K19" s="36">
        <f t="shared" si="3"/>
        <v>6.5000000000000002E-2</v>
      </c>
      <c r="L19" s="34">
        <f t="shared" si="4"/>
        <v>1.5495535714285713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>
        <v>-7.0000000000000007E-2</v>
      </c>
      <c r="C20" s="2">
        <v>2397</v>
      </c>
      <c r="D20" s="28">
        <f t="shared" si="0"/>
        <v>-167.79000000000002</v>
      </c>
      <c r="G20" s="16"/>
      <c r="H20" s="1"/>
      <c r="I20" s="36">
        <f t="shared" si="1"/>
        <v>7.0000000000000007E-2</v>
      </c>
      <c r="J20" s="34">
        <f t="shared" si="2"/>
        <v>23.779761904761905</v>
      </c>
      <c r="K20" s="36">
        <f t="shared" si="3"/>
        <v>7.0000000000000007E-2</v>
      </c>
      <c r="L20" s="34">
        <f t="shared" si="4"/>
        <v>1.6645833333333335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>
        <v>-7.4999999999999997E-2</v>
      </c>
      <c r="C21" s="2">
        <v>2395</v>
      </c>
      <c r="D21" s="28">
        <f t="shared" si="0"/>
        <v>-179.625</v>
      </c>
      <c r="G21" s="16"/>
      <c r="H21" s="1"/>
      <c r="I21" s="36">
        <f t="shared" si="1"/>
        <v>7.4999999999999997E-2</v>
      </c>
      <c r="J21" s="34">
        <f t="shared" si="2"/>
        <v>23.759920634920636</v>
      </c>
      <c r="K21" s="36">
        <f t="shared" si="3"/>
        <v>7.4999999999999997E-2</v>
      </c>
      <c r="L21" s="34">
        <f t="shared" si="4"/>
        <v>1.7819940476190477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>
        <v>-0.08</v>
      </c>
      <c r="C22" s="2">
        <v>2391</v>
      </c>
      <c r="D22" s="28">
        <f t="shared" si="0"/>
        <v>-191.28</v>
      </c>
      <c r="G22" s="16"/>
      <c r="H22" s="1"/>
      <c r="I22" s="36">
        <f t="shared" si="1"/>
        <v>0.08</v>
      </c>
      <c r="J22" s="34">
        <f t="shared" si="2"/>
        <v>23.720238095238095</v>
      </c>
      <c r="K22" s="36">
        <f t="shared" si="3"/>
        <v>0.08</v>
      </c>
      <c r="L22" s="34">
        <f t="shared" si="4"/>
        <v>1.8976190476190478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>
        <v>-8.5000000000000006E-2</v>
      </c>
      <c r="C23" s="2">
        <v>2385</v>
      </c>
      <c r="D23" s="28">
        <f t="shared" si="0"/>
        <v>-202.72500000000002</v>
      </c>
      <c r="G23" s="16"/>
      <c r="H23" s="1"/>
      <c r="I23" s="36">
        <f t="shared" si="1"/>
        <v>8.5000000000000006E-2</v>
      </c>
      <c r="J23" s="34">
        <f t="shared" si="2"/>
        <v>23.660714285714285</v>
      </c>
      <c r="K23" s="36">
        <f t="shared" si="3"/>
        <v>8.5000000000000006E-2</v>
      </c>
      <c r="L23" s="34">
        <f t="shared" si="4"/>
        <v>2.0111607142857144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>
        <v>-0.09</v>
      </c>
      <c r="C24" s="2">
        <v>2387</v>
      </c>
      <c r="D24" s="28">
        <f t="shared" si="0"/>
        <v>-214.82999999999998</v>
      </c>
      <c r="G24" s="16"/>
      <c r="H24" s="1"/>
      <c r="I24" s="36">
        <f t="shared" si="1"/>
        <v>0.09</v>
      </c>
      <c r="J24" s="34">
        <f t="shared" si="2"/>
        <v>23.680555555555557</v>
      </c>
      <c r="K24" s="36">
        <f t="shared" si="3"/>
        <v>0.09</v>
      </c>
      <c r="L24" s="34">
        <f t="shared" si="4"/>
        <v>2.1312500000000001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>
        <v>-9.5000000000000001E-2</v>
      </c>
      <c r="C25" s="2">
        <v>2389</v>
      </c>
      <c r="D25" s="28">
        <f t="shared" si="0"/>
        <v>-226.95500000000001</v>
      </c>
      <c r="G25" s="16"/>
      <c r="H25" s="1"/>
      <c r="I25" s="36">
        <f t="shared" si="1"/>
        <v>9.5000000000000001E-2</v>
      </c>
      <c r="J25" s="34">
        <f t="shared" si="2"/>
        <v>23.700396825396826</v>
      </c>
      <c r="K25" s="36">
        <f t="shared" si="3"/>
        <v>9.5000000000000001E-2</v>
      </c>
      <c r="L25" s="34">
        <f t="shared" si="4"/>
        <v>2.2515376984126987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>
        <v>-0.1</v>
      </c>
      <c r="C26" s="2">
        <v>2389</v>
      </c>
      <c r="D26" s="28">
        <f t="shared" si="0"/>
        <v>-238.9</v>
      </c>
      <c r="G26" s="16"/>
      <c r="H26" s="1"/>
      <c r="I26" s="36">
        <f t="shared" si="1"/>
        <v>0.1</v>
      </c>
      <c r="J26" s="34">
        <f t="shared" si="2"/>
        <v>23.700396825396826</v>
      </c>
      <c r="K26" s="36">
        <f t="shared" si="3"/>
        <v>0.1</v>
      </c>
      <c r="L26" s="34">
        <f t="shared" si="4"/>
        <v>2.3700396825396828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>
        <v>-0.105</v>
      </c>
      <c r="C27" s="2">
        <v>2390</v>
      </c>
      <c r="D27" s="28">
        <f t="shared" si="0"/>
        <v>-250.95</v>
      </c>
      <c r="G27" s="16"/>
      <c r="H27" s="1"/>
      <c r="I27" s="36">
        <f t="shared" si="1"/>
        <v>0.105</v>
      </c>
      <c r="J27" s="34">
        <f t="shared" si="2"/>
        <v>23.710317460317462</v>
      </c>
      <c r="K27" s="36">
        <f t="shared" si="3"/>
        <v>0.105</v>
      </c>
      <c r="L27" s="34">
        <f t="shared" si="4"/>
        <v>2.4895833333333335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>
        <v>-0.11</v>
      </c>
      <c r="C28" s="2">
        <v>2390</v>
      </c>
      <c r="D28" s="28">
        <f t="shared" si="0"/>
        <v>-262.89999999999998</v>
      </c>
      <c r="G28" s="16"/>
      <c r="H28" s="1"/>
      <c r="I28" s="36">
        <f t="shared" si="1"/>
        <v>0.11</v>
      </c>
      <c r="J28" s="34">
        <f t="shared" si="2"/>
        <v>23.710317460317462</v>
      </c>
      <c r="K28" s="36">
        <f t="shared" si="3"/>
        <v>0.11</v>
      </c>
      <c r="L28" s="34">
        <f t="shared" si="4"/>
        <v>2.6081349206349205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>
        <v>-0.115</v>
      </c>
      <c r="C29" s="2">
        <v>2387</v>
      </c>
      <c r="D29" s="28">
        <f t="shared" si="0"/>
        <v>-274.505</v>
      </c>
      <c r="G29" s="16"/>
      <c r="H29" s="1"/>
      <c r="I29" s="36">
        <f t="shared" si="1"/>
        <v>0.115</v>
      </c>
      <c r="J29" s="34">
        <f t="shared" si="2"/>
        <v>23.680555555555557</v>
      </c>
      <c r="K29" s="36">
        <f t="shared" si="3"/>
        <v>0.115</v>
      </c>
      <c r="L29" s="34">
        <f t="shared" si="4"/>
        <v>2.7232638888888889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>
        <v>-0.12</v>
      </c>
      <c r="C30" s="2">
        <v>2385</v>
      </c>
      <c r="D30" s="28">
        <f t="shared" si="0"/>
        <v>-286.2</v>
      </c>
      <c r="G30" s="16"/>
      <c r="H30" s="1"/>
      <c r="I30" s="36">
        <f t="shared" si="1"/>
        <v>0.12</v>
      </c>
      <c r="J30" s="34">
        <f t="shared" si="2"/>
        <v>23.660714285714285</v>
      </c>
      <c r="K30" s="36">
        <f t="shared" si="3"/>
        <v>0.12</v>
      </c>
      <c r="L30" s="34">
        <f t="shared" si="4"/>
        <v>2.8392857142857144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>
        <v>-0.125</v>
      </c>
      <c r="C31" s="2">
        <v>2388</v>
      </c>
      <c r="D31" s="28">
        <f t="shared" si="0"/>
        <v>-298.5</v>
      </c>
      <c r="G31" s="16"/>
      <c r="H31" s="1"/>
      <c r="I31" s="36">
        <f t="shared" si="1"/>
        <v>0.125</v>
      </c>
      <c r="J31" s="34">
        <f t="shared" si="2"/>
        <v>23.69047619047619</v>
      </c>
      <c r="K31" s="36">
        <f t="shared" si="3"/>
        <v>0.125</v>
      </c>
      <c r="L31" s="34">
        <f t="shared" si="4"/>
        <v>2.9613095238095237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>
        <v>-0.13</v>
      </c>
      <c r="C32" s="2">
        <v>2389</v>
      </c>
      <c r="D32" s="28">
        <f t="shared" si="0"/>
        <v>-310.57</v>
      </c>
      <c r="G32" s="16"/>
      <c r="H32" s="1"/>
      <c r="I32" s="36">
        <f t="shared" si="1"/>
        <v>0.13</v>
      </c>
      <c r="J32" s="34">
        <f t="shared" si="2"/>
        <v>23.700396825396826</v>
      </c>
      <c r="K32" s="36">
        <f t="shared" si="3"/>
        <v>0.13</v>
      </c>
      <c r="L32" s="34">
        <f t="shared" si="4"/>
        <v>3.0810515873015873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>
        <v>-0.13500000000000001</v>
      </c>
      <c r="C33" s="2">
        <v>2396</v>
      </c>
      <c r="D33" s="28">
        <f t="shared" si="0"/>
        <v>-323.46000000000004</v>
      </c>
      <c r="G33" s="16"/>
      <c r="H33" s="1"/>
      <c r="I33" s="36">
        <f t="shared" si="1"/>
        <v>0.13500000000000001</v>
      </c>
      <c r="J33" s="34">
        <f t="shared" si="2"/>
        <v>23.769841269841269</v>
      </c>
      <c r="K33" s="36">
        <f t="shared" si="3"/>
        <v>0.13500000000000001</v>
      </c>
      <c r="L33" s="34">
        <f t="shared" si="4"/>
        <v>3.2089285714285718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>
        <v>-0.14000000000000001</v>
      </c>
      <c r="C34" s="2">
        <v>2398</v>
      </c>
      <c r="D34" s="28">
        <f t="shared" si="0"/>
        <v>-335.72</v>
      </c>
      <c r="G34" s="16"/>
      <c r="H34" s="1"/>
      <c r="I34" s="36">
        <f t="shared" si="1"/>
        <v>0.14000000000000001</v>
      </c>
      <c r="J34" s="34">
        <f t="shared" si="2"/>
        <v>23.789682539682541</v>
      </c>
      <c r="K34" s="36">
        <f t="shared" si="3"/>
        <v>0.14000000000000001</v>
      </c>
      <c r="L34" s="34">
        <f t="shared" si="4"/>
        <v>3.3305555555555557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>
        <v>-0.14499999999999999</v>
      </c>
      <c r="C35" s="2">
        <v>2393</v>
      </c>
      <c r="D35" s="28">
        <f t="shared" si="0"/>
        <v>-346.98499999999996</v>
      </c>
      <c r="G35" s="16"/>
      <c r="H35" s="1"/>
      <c r="I35" s="36">
        <f t="shared" si="1"/>
        <v>0.14499999999999999</v>
      </c>
      <c r="J35" s="34">
        <f t="shared" si="2"/>
        <v>23.740079365079367</v>
      </c>
      <c r="K35" s="36">
        <f t="shared" si="3"/>
        <v>0.14499999999999999</v>
      </c>
      <c r="L35" s="34">
        <f t="shared" si="4"/>
        <v>3.4423115079365076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>
        <v>-0.15</v>
      </c>
      <c r="C36" s="2">
        <v>2392</v>
      </c>
      <c r="D36" s="28">
        <f t="shared" si="0"/>
        <v>-358.8</v>
      </c>
      <c r="G36" s="16"/>
      <c r="H36" s="1"/>
      <c r="I36" s="36">
        <f t="shared" si="1"/>
        <v>0.15</v>
      </c>
      <c r="J36" s="34">
        <f t="shared" si="2"/>
        <v>23.730158730158731</v>
      </c>
      <c r="K36" s="36">
        <f t="shared" si="3"/>
        <v>0.15</v>
      </c>
      <c r="L36" s="34">
        <f t="shared" si="4"/>
        <v>3.5595238095238098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>
        <v>-0.155</v>
      </c>
      <c r="C37" s="2">
        <v>2390</v>
      </c>
      <c r="D37" s="28">
        <f t="shared" si="0"/>
        <v>-370.45</v>
      </c>
      <c r="G37" s="16"/>
      <c r="H37" s="1"/>
      <c r="I37" s="36">
        <f t="shared" si="1"/>
        <v>0.155</v>
      </c>
      <c r="J37" s="34">
        <f t="shared" si="2"/>
        <v>23.710317460317462</v>
      </c>
      <c r="K37" s="36">
        <f t="shared" si="3"/>
        <v>0.155</v>
      </c>
      <c r="L37" s="34">
        <f t="shared" si="4"/>
        <v>3.6750992063492065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>
        <v>-0.16</v>
      </c>
      <c r="C38" s="2">
        <v>2390</v>
      </c>
      <c r="D38" s="28">
        <f t="shared" si="0"/>
        <v>-382.40000000000003</v>
      </c>
      <c r="G38" s="16"/>
      <c r="H38" s="1"/>
      <c r="I38" s="36">
        <f t="shared" si="1"/>
        <v>0.16</v>
      </c>
      <c r="J38" s="34">
        <f t="shared" si="2"/>
        <v>23.710317460317462</v>
      </c>
      <c r="K38" s="36">
        <f t="shared" si="3"/>
        <v>0.16</v>
      </c>
      <c r="L38" s="34">
        <f t="shared" si="4"/>
        <v>3.7936507936507939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>
        <v>-0.16500000000000001</v>
      </c>
      <c r="C39" s="2">
        <v>2389</v>
      </c>
      <c r="D39" s="28">
        <f t="shared" si="0"/>
        <v>-394.185</v>
      </c>
      <c r="G39" s="16"/>
      <c r="H39" s="1"/>
      <c r="I39" s="36">
        <f t="shared" si="1"/>
        <v>0.16500000000000001</v>
      </c>
      <c r="J39" s="34">
        <f t="shared" si="2"/>
        <v>23.700396825396826</v>
      </c>
      <c r="K39" s="36">
        <f t="shared" si="3"/>
        <v>0.16500000000000001</v>
      </c>
      <c r="L39" s="34">
        <f t="shared" si="4"/>
        <v>3.9105654761904765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>
        <v>-0.17</v>
      </c>
      <c r="C40" s="2">
        <v>2385</v>
      </c>
      <c r="D40" s="28">
        <f t="shared" si="0"/>
        <v>-405.45000000000005</v>
      </c>
      <c r="G40" s="16"/>
      <c r="H40" s="1"/>
      <c r="I40" s="36">
        <f t="shared" si="1"/>
        <v>0.17</v>
      </c>
      <c r="J40" s="34">
        <f t="shared" si="2"/>
        <v>23.660714285714285</v>
      </c>
      <c r="K40" s="36">
        <f t="shared" si="3"/>
        <v>0.17</v>
      </c>
      <c r="L40" s="34">
        <f t="shared" si="4"/>
        <v>4.0223214285714288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>
        <v>-0.17499999999999999</v>
      </c>
      <c r="C41" s="2">
        <v>2385</v>
      </c>
      <c r="D41" s="28">
        <f t="shared" si="0"/>
        <v>-417.375</v>
      </c>
      <c r="G41" s="16"/>
      <c r="H41" s="1"/>
      <c r="I41" s="36">
        <f t="shared" si="1"/>
        <v>0.17499999999999999</v>
      </c>
      <c r="J41" s="34">
        <f t="shared" si="2"/>
        <v>23.660714285714285</v>
      </c>
      <c r="K41" s="36">
        <f t="shared" si="3"/>
        <v>0.17499999999999999</v>
      </c>
      <c r="L41" s="34">
        <f t="shared" si="4"/>
        <v>4.140625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>
        <v>-0.18</v>
      </c>
      <c r="C42" s="2">
        <v>2384</v>
      </c>
      <c r="D42" s="28">
        <f t="shared" si="0"/>
        <v>-429.12</v>
      </c>
      <c r="G42" s="16"/>
      <c r="H42" s="1"/>
      <c r="I42" s="36">
        <f t="shared" si="1"/>
        <v>0.18</v>
      </c>
      <c r="J42" s="34">
        <f t="shared" si="2"/>
        <v>23.650793650793652</v>
      </c>
      <c r="K42" s="36">
        <f t="shared" si="3"/>
        <v>0.18</v>
      </c>
      <c r="L42" s="34">
        <f t="shared" si="4"/>
        <v>4.2571428571428571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>
        <v>-0.185</v>
      </c>
      <c r="C43" s="2">
        <v>2382</v>
      </c>
      <c r="D43" s="28">
        <f t="shared" si="0"/>
        <v>-440.67</v>
      </c>
      <c r="G43" s="16"/>
      <c r="H43" s="1"/>
      <c r="I43" s="36">
        <f t="shared" si="1"/>
        <v>0.185</v>
      </c>
      <c r="J43" s="34">
        <f t="shared" si="2"/>
        <v>23.630952380952383</v>
      </c>
      <c r="K43" s="36">
        <f t="shared" si="3"/>
        <v>0.185</v>
      </c>
      <c r="L43" s="34">
        <f t="shared" si="4"/>
        <v>4.371726190476191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>
        <v>-0.19</v>
      </c>
      <c r="C44" s="2">
        <v>2382</v>
      </c>
      <c r="D44" s="28">
        <f t="shared" si="0"/>
        <v>-452.58</v>
      </c>
      <c r="G44" s="16"/>
      <c r="H44" s="1"/>
      <c r="I44" s="36">
        <f t="shared" si="1"/>
        <v>0.19</v>
      </c>
      <c r="J44" s="34">
        <f t="shared" si="2"/>
        <v>23.630952380952383</v>
      </c>
      <c r="K44" s="36">
        <f t="shared" si="3"/>
        <v>0.19</v>
      </c>
      <c r="L44" s="34">
        <f t="shared" si="4"/>
        <v>4.4898809523809522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>
        <v>-0.19500000000000001</v>
      </c>
      <c r="C45" s="2">
        <v>2383</v>
      </c>
      <c r="D45" s="28">
        <f t="shared" si="0"/>
        <v>-464.685</v>
      </c>
      <c r="G45" s="16"/>
      <c r="H45" s="1"/>
      <c r="I45" s="36">
        <f t="shared" si="1"/>
        <v>0.19500000000000001</v>
      </c>
      <c r="J45" s="34">
        <f t="shared" si="2"/>
        <v>23.640873015873016</v>
      </c>
      <c r="K45" s="36">
        <f t="shared" si="3"/>
        <v>0.19500000000000001</v>
      </c>
      <c r="L45" s="34">
        <f t="shared" si="4"/>
        <v>4.6099702380952383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>
        <v>-0.2</v>
      </c>
      <c r="C46" s="2">
        <v>2382</v>
      </c>
      <c r="D46" s="28">
        <f t="shared" si="0"/>
        <v>-476.40000000000003</v>
      </c>
      <c r="G46" s="16"/>
      <c r="H46" s="1"/>
      <c r="I46" s="36">
        <f t="shared" si="1"/>
        <v>0.2</v>
      </c>
      <c r="J46" s="34">
        <f t="shared" si="2"/>
        <v>23.630952380952383</v>
      </c>
      <c r="K46" s="36">
        <f t="shared" si="3"/>
        <v>0.2</v>
      </c>
      <c r="L46" s="34">
        <f t="shared" si="4"/>
        <v>4.7261904761904763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>
        <v>-0.20499999999999999</v>
      </c>
      <c r="C47" s="2">
        <v>2383</v>
      </c>
      <c r="D47" s="28">
        <f t="shared" si="0"/>
        <v>-488.51499999999999</v>
      </c>
      <c r="G47" s="16"/>
      <c r="H47" s="1"/>
      <c r="I47" s="36">
        <f t="shared" si="1"/>
        <v>0.20499999999999999</v>
      </c>
      <c r="J47" s="34">
        <f t="shared" si="2"/>
        <v>23.640873015873016</v>
      </c>
      <c r="K47" s="36">
        <f t="shared" si="3"/>
        <v>0.20499999999999999</v>
      </c>
      <c r="L47" s="34">
        <f t="shared" si="4"/>
        <v>4.8463789682539682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>
        <v>-0.21</v>
      </c>
      <c r="C48" s="2">
        <v>2381</v>
      </c>
      <c r="D48" s="28">
        <f t="shared" si="0"/>
        <v>-500.01</v>
      </c>
      <c r="G48" s="16"/>
      <c r="H48" s="1"/>
      <c r="I48" s="36">
        <f t="shared" si="1"/>
        <v>0.21</v>
      </c>
      <c r="J48" s="34">
        <f t="shared" si="2"/>
        <v>23.621031746031747</v>
      </c>
      <c r="K48" s="36">
        <f t="shared" si="3"/>
        <v>0.21</v>
      </c>
      <c r="L48" s="34">
        <f t="shared" si="4"/>
        <v>4.9604166666666671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>
        <v>-0.215</v>
      </c>
      <c r="C49" s="2">
        <v>2374</v>
      </c>
      <c r="D49" s="28">
        <f t="shared" si="0"/>
        <v>-510.40999999999997</v>
      </c>
      <c r="G49" s="16"/>
      <c r="H49" s="1"/>
      <c r="I49" s="36">
        <f t="shared" si="1"/>
        <v>0.215</v>
      </c>
      <c r="J49" s="34">
        <f t="shared" si="2"/>
        <v>23.551587301587301</v>
      </c>
      <c r="K49" s="36">
        <f t="shared" si="3"/>
        <v>0.215</v>
      </c>
      <c r="L49" s="34">
        <f t="shared" si="4"/>
        <v>5.0635912698412699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>
        <v>-0.22</v>
      </c>
      <c r="C50" s="2">
        <v>2370</v>
      </c>
      <c r="D50" s="28">
        <f t="shared" si="0"/>
        <v>-521.4</v>
      </c>
      <c r="G50" s="16"/>
      <c r="H50" s="1"/>
      <c r="I50" s="36">
        <f t="shared" si="1"/>
        <v>0.22</v>
      </c>
      <c r="J50" s="34">
        <f t="shared" si="2"/>
        <v>23.511904761904763</v>
      </c>
      <c r="K50" s="36">
        <f t="shared" si="3"/>
        <v>0.22</v>
      </c>
      <c r="L50" s="34">
        <f t="shared" si="4"/>
        <v>5.1726190476190474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>
        <v>-0.22500000000000001</v>
      </c>
      <c r="C51" s="2">
        <v>2375</v>
      </c>
      <c r="D51" s="28">
        <f t="shared" si="0"/>
        <v>-534.375</v>
      </c>
      <c r="G51" s="16"/>
      <c r="H51" s="1"/>
      <c r="I51" s="36">
        <f t="shared" si="1"/>
        <v>0.22500000000000001</v>
      </c>
      <c r="J51" s="34">
        <f t="shared" si="2"/>
        <v>23.561507936507937</v>
      </c>
      <c r="K51" s="36">
        <f t="shared" si="3"/>
        <v>0.22500000000000001</v>
      </c>
      <c r="L51" s="34">
        <f t="shared" si="4"/>
        <v>5.3013392857142856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>
        <v>-0.23</v>
      </c>
      <c r="C52" s="2">
        <v>2377</v>
      </c>
      <c r="D52" s="28">
        <f t="shared" si="0"/>
        <v>-546.71</v>
      </c>
      <c r="G52" s="16"/>
      <c r="H52" s="1"/>
      <c r="I52" s="36">
        <f t="shared" si="1"/>
        <v>0.23</v>
      </c>
      <c r="J52" s="34">
        <f t="shared" si="2"/>
        <v>23.581349206349206</v>
      </c>
      <c r="K52" s="36">
        <f t="shared" si="3"/>
        <v>0.23</v>
      </c>
      <c r="L52" s="34">
        <f t="shared" si="4"/>
        <v>5.4237103174603183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>
        <v>-0.23499999999999999</v>
      </c>
      <c r="C53" s="2">
        <v>2378</v>
      </c>
      <c r="D53" s="28">
        <f t="shared" si="0"/>
        <v>-558.82999999999993</v>
      </c>
      <c r="G53" s="16"/>
      <c r="H53" s="1"/>
      <c r="I53" s="36">
        <f t="shared" si="1"/>
        <v>0.23499999999999999</v>
      </c>
      <c r="J53" s="34">
        <f t="shared" si="2"/>
        <v>23.591269841269842</v>
      </c>
      <c r="K53" s="36">
        <f t="shared" si="3"/>
        <v>0.23499999999999999</v>
      </c>
      <c r="L53" s="34">
        <f t="shared" si="4"/>
        <v>5.5439484126984118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>
        <v>-0.24</v>
      </c>
      <c r="C54" s="2">
        <v>2368</v>
      </c>
      <c r="D54" s="28">
        <f t="shared" si="0"/>
        <v>-568.31999999999994</v>
      </c>
      <c r="G54" s="16"/>
      <c r="H54" s="1"/>
      <c r="I54" s="36">
        <f t="shared" si="1"/>
        <v>0.24</v>
      </c>
      <c r="J54" s="34">
        <f t="shared" si="2"/>
        <v>23.492063492063494</v>
      </c>
      <c r="K54" s="36">
        <f t="shared" si="3"/>
        <v>0.24</v>
      </c>
      <c r="L54" s="34">
        <f t="shared" si="4"/>
        <v>5.6380952380952376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>
        <v>-0.245</v>
      </c>
      <c r="C55" s="2">
        <v>2372</v>
      </c>
      <c r="D55" s="28">
        <f t="shared" si="0"/>
        <v>-581.14</v>
      </c>
      <c r="G55" s="16"/>
      <c r="H55" s="1"/>
      <c r="I55" s="36">
        <f t="shared" si="1"/>
        <v>0.245</v>
      </c>
      <c r="J55" s="34">
        <f t="shared" si="2"/>
        <v>23.531746031746032</v>
      </c>
      <c r="K55" s="36">
        <f t="shared" si="3"/>
        <v>0.245</v>
      </c>
      <c r="L55" s="34">
        <f t="shared" si="4"/>
        <v>5.7652777777777775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>
        <v>-0.25</v>
      </c>
      <c r="C56" s="2">
        <v>2367</v>
      </c>
      <c r="D56" s="28">
        <f t="shared" si="0"/>
        <v>-591.75</v>
      </c>
      <c r="G56" s="16"/>
      <c r="H56" s="1"/>
      <c r="I56" s="36">
        <f t="shared" si="1"/>
        <v>0.25</v>
      </c>
      <c r="J56" s="34">
        <f t="shared" si="2"/>
        <v>23.482142857142858</v>
      </c>
      <c r="K56" s="36">
        <f t="shared" si="3"/>
        <v>0.25</v>
      </c>
      <c r="L56" s="34">
        <f t="shared" si="4"/>
        <v>5.8705357142857144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>
        <v>-0.255</v>
      </c>
      <c r="C57" s="2">
        <v>2357</v>
      </c>
      <c r="D57" s="28">
        <f t="shared" si="0"/>
        <v>-601.03499999999997</v>
      </c>
      <c r="G57" s="16"/>
      <c r="H57" s="1"/>
      <c r="I57" s="36">
        <f t="shared" si="1"/>
        <v>0.255</v>
      </c>
      <c r="J57" s="34">
        <f t="shared" si="2"/>
        <v>23.38293650793651</v>
      </c>
      <c r="K57" s="36">
        <f t="shared" si="3"/>
        <v>0.255</v>
      </c>
      <c r="L57" s="34">
        <f t="shared" si="4"/>
        <v>5.9626488095238095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>
        <v>-0.26</v>
      </c>
      <c r="C58" s="2">
        <v>2361</v>
      </c>
      <c r="D58" s="28">
        <f t="shared" si="0"/>
        <v>-613.86</v>
      </c>
      <c r="G58" s="16"/>
      <c r="H58" s="1"/>
      <c r="I58" s="36">
        <f t="shared" si="1"/>
        <v>0.26</v>
      </c>
      <c r="J58" s="34">
        <f t="shared" si="2"/>
        <v>23.422619047619047</v>
      </c>
      <c r="K58" s="36">
        <f t="shared" si="3"/>
        <v>0.26</v>
      </c>
      <c r="L58" s="34">
        <f t="shared" si="4"/>
        <v>6.0898809523809527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>
        <v>-0.26500000000000001</v>
      </c>
      <c r="C59" s="2">
        <v>2367</v>
      </c>
      <c r="D59" s="28">
        <f t="shared" si="0"/>
        <v>-627.255</v>
      </c>
      <c r="G59" s="16"/>
      <c r="H59" s="1"/>
      <c r="I59" s="36">
        <f t="shared" si="1"/>
        <v>0.26500000000000001</v>
      </c>
      <c r="J59" s="34">
        <f t="shared" si="2"/>
        <v>23.482142857142858</v>
      </c>
      <c r="K59" s="36">
        <f t="shared" si="3"/>
        <v>0.26500000000000001</v>
      </c>
      <c r="L59" s="34">
        <f t="shared" si="4"/>
        <v>6.2227678571428573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>
        <v>-0.27</v>
      </c>
      <c r="C60" s="2">
        <v>2368</v>
      </c>
      <c r="D60" s="28">
        <f t="shared" si="0"/>
        <v>-639.36</v>
      </c>
      <c r="G60" s="16"/>
      <c r="H60" s="1"/>
      <c r="I60" s="36">
        <f t="shared" si="1"/>
        <v>0.27</v>
      </c>
      <c r="J60" s="34">
        <f t="shared" si="2"/>
        <v>23.492063492063494</v>
      </c>
      <c r="K60" s="36">
        <f t="shared" si="3"/>
        <v>0.27</v>
      </c>
      <c r="L60" s="34">
        <f t="shared" si="4"/>
        <v>6.3428571428571434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>
        <v>-0.27500000000000002</v>
      </c>
      <c r="C61" s="2">
        <v>2372</v>
      </c>
      <c r="D61" s="28">
        <f t="shared" si="0"/>
        <v>-652.30000000000007</v>
      </c>
      <c r="G61" s="16"/>
      <c r="H61" s="1"/>
      <c r="I61" s="36">
        <f t="shared" si="1"/>
        <v>0.27500000000000002</v>
      </c>
      <c r="J61" s="34">
        <f t="shared" si="2"/>
        <v>23.531746031746032</v>
      </c>
      <c r="K61" s="36">
        <f t="shared" si="3"/>
        <v>0.27500000000000002</v>
      </c>
      <c r="L61" s="34">
        <f t="shared" si="4"/>
        <v>6.4712301587301599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>
        <v>-0.28000000000000003</v>
      </c>
      <c r="C62" s="2">
        <v>2362</v>
      </c>
      <c r="D62" s="28">
        <f t="shared" si="0"/>
        <v>-661.36</v>
      </c>
      <c r="G62" s="16"/>
      <c r="H62" s="1"/>
      <c r="I62" s="36">
        <f t="shared" si="1"/>
        <v>0.28000000000000003</v>
      </c>
      <c r="J62" s="34">
        <f t="shared" si="2"/>
        <v>23.432539682539684</v>
      </c>
      <c r="K62" s="36">
        <f t="shared" si="3"/>
        <v>0.28000000000000003</v>
      </c>
      <c r="L62" s="34">
        <f t="shared" si="4"/>
        <v>6.5611111111111118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>
        <v>-0.28499999999999998</v>
      </c>
      <c r="C63" s="2">
        <v>2355</v>
      </c>
      <c r="D63" s="28">
        <f t="shared" si="0"/>
        <v>-671.17499999999995</v>
      </c>
      <c r="G63" s="16"/>
      <c r="H63" s="1"/>
      <c r="I63" s="36">
        <f t="shared" si="1"/>
        <v>0.28499999999999998</v>
      </c>
      <c r="J63" s="34">
        <f t="shared" si="2"/>
        <v>23.363095238095237</v>
      </c>
      <c r="K63" s="36">
        <f t="shared" si="3"/>
        <v>0.28499999999999998</v>
      </c>
      <c r="L63" s="34">
        <f t="shared" si="4"/>
        <v>6.6584821428571423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>
        <v>-0.28999999999999998</v>
      </c>
      <c r="C64" s="2">
        <v>2357</v>
      </c>
      <c r="D64" s="28">
        <f t="shared" si="0"/>
        <v>-683.53</v>
      </c>
      <c r="G64" s="16"/>
      <c r="H64" s="1"/>
      <c r="I64" s="36">
        <f t="shared" si="1"/>
        <v>0.28999999999999998</v>
      </c>
      <c r="J64" s="34">
        <f t="shared" si="2"/>
        <v>23.38293650793651</v>
      </c>
      <c r="K64" s="36">
        <f t="shared" si="3"/>
        <v>0.28999999999999998</v>
      </c>
      <c r="L64" s="34">
        <f t="shared" si="4"/>
        <v>6.7810515873015875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>
        <v>-0.29499999999999998</v>
      </c>
      <c r="C65" s="2">
        <v>2357</v>
      </c>
      <c r="D65" s="28">
        <f t="shared" si="0"/>
        <v>-695.31499999999994</v>
      </c>
      <c r="G65" s="16"/>
      <c r="H65" s="1"/>
      <c r="I65" s="36">
        <f t="shared" si="1"/>
        <v>0.29499999999999998</v>
      </c>
      <c r="J65" s="34">
        <f t="shared" si="2"/>
        <v>23.38293650793651</v>
      </c>
      <c r="K65" s="36">
        <f t="shared" si="3"/>
        <v>0.29499999999999998</v>
      </c>
      <c r="L65" s="34">
        <f t="shared" si="4"/>
        <v>6.8979662698412696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>
        <v>-0.3</v>
      </c>
      <c r="C66" s="2">
        <v>2358</v>
      </c>
      <c r="D66" s="28">
        <f t="shared" ref="D66:D129" si="7">B66*C66</f>
        <v>-707.4</v>
      </c>
      <c r="G66" s="16"/>
      <c r="H66" s="1"/>
      <c r="I66" s="36">
        <f t="shared" ref="I66:I129" si="8">IF(B66&lt;&gt;"",B66*-1,#N/A)</f>
        <v>0.3</v>
      </c>
      <c r="J66" s="34">
        <f t="shared" ref="J66:J129" si="9">IF(C66&lt;&gt;"",(C66)/(1000*$N$4),#N/A)</f>
        <v>23.392857142857142</v>
      </c>
      <c r="K66" s="36">
        <f t="shared" ref="K66:K129" si="10">I66</f>
        <v>0.3</v>
      </c>
      <c r="L66" s="34">
        <f t="shared" ref="L66:L129" si="11">IF(D66&lt;&gt;"",(D66*-1)/(1000*$N$4),#N/A)</f>
        <v>7.0178571428571432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>
        <v>-0.30499999999999999</v>
      </c>
      <c r="C67" s="2">
        <v>2355</v>
      </c>
      <c r="D67" s="28">
        <f t="shared" si="7"/>
        <v>-718.27499999999998</v>
      </c>
      <c r="G67" s="16"/>
      <c r="H67" s="1"/>
      <c r="I67" s="36">
        <f t="shared" si="8"/>
        <v>0.30499999999999999</v>
      </c>
      <c r="J67" s="34">
        <f t="shared" si="9"/>
        <v>23.363095238095237</v>
      </c>
      <c r="K67" s="36">
        <f t="shared" si="10"/>
        <v>0.30499999999999999</v>
      </c>
      <c r="L67" s="34">
        <f t="shared" si="11"/>
        <v>7.1257440476190474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>
        <v>-0.31</v>
      </c>
      <c r="C68" s="2">
        <v>2352</v>
      </c>
      <c r="D68" s="28">
        <f t="shared" si="7"/>
        <v>-729.12</v>
      </c>
      <c r="G68" s="16"/>
      <c r="H68" s="1"/>
      <c r="I68" s="36">
        <f t="shared" si="8"/>
        <v>0.31</v>
      </c>
      <c r="J68" s="34">
        <f t="shared" si="9"/>
        <v>23.333333333333336</v>
      </c>
      <c r="K68" s="36">
        <f t="shared" si="10"/>
        <v>0.31</v>
      </c>
      <c r="L68" s="34">
        <f t="shared" si="11"/>
        <v>7.2333333333333334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>
        <v>-0.315</v>
      </c>
      <c r="C69" s="2">
        <v>2353</v>
      </c>
      <c r="D69" s="28">
        <f t="shared" si="7"/>
        <v>-741.19500000000005</v>
      </c>
      <c r="G69" s="16"/>
      <c r="H69" s="1"/>
      <c r="I69" s="36">
        <f t="shared" si="8"/>
        <v>0.315</v>
      </c>
      <c r="J69" s="34">
        <f t="shared" si="9"/>
        <v>23.343253968253968</v>
      </c>
      <c r="K69" s="36">
        <f t="shared" si="10"/>
        <v>0.315</v>
      </c>
      <c r="L69" s="34">
        <f t="shared" si="11"/>
        <v>7.3531250000000004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>
        <v>-0.32</v>
      </c>
      <c r="C70" s="2">
        <v>2353</v>
      </c>
      <c r="D70" s="28">
        <f t="shared" si="7"/>
        <v>-752.96</v>
      </c>
      <c r="G70" s="16"/>
      <c r="H70" s="1"/>
      <c r="I70" s="36">
        <f t="shared" si="8"/>
        <v>0.32</v>
      </c>
      <c r="J70" s="34">
        <f t="shared" si="9"/>
        <v>23.343253968253968</v>
      </c>
      <c r="K70" s="36">
        <f t="shared" si="10"/>
        <v>0.32</v>
      </c>
      <c r="L70" s="34">
        <f t="shared" si="11"/>
        <v>7.4698412698412708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>
        <v>-0.32500000000000001</v>
      </c>
      <c r="C71" s="2">
        <v>2348</v>
      </c>
      <c r="D71" s="28">
        <f t="shared" si="7"/>
        <v>-763.1</v>
      </c>
      <c r="G71" s="16"/>
      <c r="H71" s="1"/>
      <c r="I71" s="36">
        <f t="shared" si="8"/>
        <v>0.32500000000000001</v>
      </c>
      <c r="J71" s="34">
        <f t="shared" si="9"/>
        <v>23.293650793650794</v>
      </c>
      <c r="K71" s="36">
        <f t="shared" si="10"/>
        <v>0.32500000000000001</v>
      </c>
      <c r="L71" s="34">
        <f t="shared" si="11"/>
        <v>7.5704365079365088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>
        <v>-0.33</v>
      </c>
      <c r="C72" s="2">
        <v>2345</v>
      </c>
      <c r="D72" s="28">
        <f t="shared" si="7"/>
        <v>-773.85</v>
      </c>
      <c r="G72" s="16"/>
      <c r="H72" s="1"/>
      <c r="I72" s="36">
        <f t="shared" si="8"/>
        <v>0.33</v>
      </c>
      <c r="J72" s="34">
        <f t="shared" si="9"/>
        <v>23.263888888888889</v>
      </c>
      <c r="K72" s="36">
        <f t="shared" si="10"/>
        <v>0.33</v>
      </c>
      <c r="L72" s="34">
        <f t="shared" si="11"/>
        <v>7.6770833333333339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>
        <v>-0.33500000000000002</v>
      </c>
      <c r="C73" s="2">
        <v>2347</v>
      </c>
      <c r="D73" s="28">
        <f t="shared" si="7"/>
        <v>-786.245</v>
      </c>
      <c r="G73" s="16"/>
      <c r="H73" s="1"/>
      <c r="I73" s="36">
        <f t="shared" si="8"/>
        <v>0.33500000000000002</v>
      </c>
      <c r="J73" s="34">
        <f t="shared" si="9"/>
        <v>23.283730158730158</v>
      </c>
      <c r="K73" s="36">
        <f t="shared" si="10"/>
        <v>0.33500000000000002</v>
      </c>
      <c r="L73" s="34">
        <f t="shared" si="11"/>
        <v>7.8000496031746032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>
        <v>-0.34</v>
      </c>
      <c r="C74" s="2">
        <v>2345</v>
      </c>
      <c r="D74" s="28">
        <f t="shared" si="7"/>
        <v>-797.30000000000007</v>
      </c>
      <c r="G74" s="16"/>
      <c r="H74" s="1"/>
      <c r="I74" s="36">
        <f t="shared" si="8"/>
        <v>0.34</v>
      </c>
      <c r="J74" s="34">
        <f t="shared" si="9"/>
        <v>23.263888888888889</v>
      </c>
      <c r="K74" s="36">
        <f t="shared" si="10"/>
        <v>0.34</v>
      </c>
      <c r="L74" s="34">
        <f t="shared" si="11"/>
        <v>7.9097222222222232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>
        <v>-0.34499999999999997</v>
      </c>
      <c r="C75" s="2">
        <v>2338</v>
      </c>
      <c r="D75" s="28">
        <f t="shared" si="7"/>
        <v>-806.6099999999999</v>
      </c>
      <c r="G75" s="16"/>
      <c r="H75" s="1"/>
      <c r="I75" s="36">
        <f t="shared" si="8"/>
        <v>0.34499999999999997</v>
      </c>
      <c r="J75" s="34">
        <f t="shared" si="9"/>
        <v>23.194444444444446</v>
      </c>
      <c r="K75" s="36">
        <f t="shared" si="10"/>
        <v>0.34499999999999997</v>
      </c>
      <c r="L75" s="34">
        <f t="shared" si="11"/>
        <v>8.0020833333333332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>
        <v>-0.35</v>
      </c>
      <c r="C76" s="2">
        <v>2338</v>
      </c>
      <c r="D76" s="28">
        <f t="shared" si="7"/>
        <v>-818.3</v>
      </c>
      <c r="G76" s="16"/>
      <c r="H76" s="1"/>
      <c r="I76" s="36">
        <f t="shared" si="8"/>
        <v>0.35</v>
      </c>
      <c r="J76" s="34">
        <f t="shared" si="9"/>
        <v>23.194444444444446</v>
      </c>
      <c r="K76" s="36">
        <f t="shared" si="10"/>
        <v>0.35</v>
      </c>
      <c r="L76" s="34">
        <f t="shared" si="11"/>
        <v>8.1180555555555554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>
        <v>-0.35499999999999998</v>
      </c>
      <c r="C77" s="2">
        <v>2335</v>
      </c>
      <c r="D77" s="28">
        <f t="shared" si="7"/>
        <v>-828.92499999999995</v>
      </c>
      <c r="G77" s="16"/>
      <c r="H77" s="1"/>
      <c r="I77" s="36">
        <f t="shared" si="8"/>
        <v>0.35499999999999998</v>
      </c>
      <c r="J77" s="34">
        <f t="shared" si="9"/>
        <v>23.164682539682541</v>
      </c>
      <c r="K77" s="36">
        <f t="shared" si="10"/>
        <v>0.35499999999999998</v>
      </c>
      <c r="L77" s="34">
        <f t="shared" si="11"/>
        <v>8.2234623015873005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>
        <v>-0.36</v>
      </c>
      <c r="C78" s="2">
        <v>2339</v>
      </c>
      <c r="D78" s="28">
        <f t="shared" si="7"/>
        <v>-842.04</v>
      </c>
      <c r="G78" s="16"/>
      <c r="H78" s="1"/>
      <c r="I78" s="36">
        <f t="shared" si="8"/>
        <v>0.36</v>
      </c>
      <c r="J78" s="34">
        <f t="shared" si="9"/>
        <v>23.204365079365079</v>
      </c>
      <c r="K78" s="36">
        <f t="shared" si="10"/>
        <v>0.36</v>
      </c>
      <c r="L78" s="34">
        <f t="shared" si="11"/>
        <v>8.3535714285714278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>
        <v>-0.36499999999999999</v>
      </c>
      <c r="C79" s="2">
        <v>2337</v>
      </c>
      <c r="D79" s="28">
        <f t="shared" si="7"/>
        <v>-853.005</v>
      </c>
      <c r="G79" s="16"/>
      <c r="H79" s="1"/>
      <c r="I79" s="36">
        <f t="shared" si="8"/>
        <v>0.36499999999999999</v>
      </c>
      <c r="J79" s="34">
        <f t="shared" si="9"/>
        <v>23.18452380952381</v>
      </c>
      <c r="K79" s="36">
        <f t="shared" si="10"/>
        <v>0.36499999999999999</v>
      </c>
      <c r="L79" s="34">
        <f t="shared" si="11"/>
        <v>8.4623511904761912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>
        <v>-0.37</v>
      </c>
      <c r="C80" s="2">
        <v>2331</v>
      </c>
      <c r="D80" s="28">
        <f t="shared" si="7"/>
        <v>-862.47</v>
      </c>
      <c r="G80" s="16"/>
      <c r="H80" s="1"/>
      <c r="I80" s="36">
        <f t="shared" si="8"/>
        <v>0.37</v>
      </c>
      <c r="J80" s="34">
        <f t="shared" si="9"/>
        <v>23.125</v>
      </c>
      <c r="K80" s="36">
        <f t="shared" si="10"/>
        <v>0.37</v>
      </c>
      <c r="L80" s="34">
        <f t="shared" si="11"/>
        <v>8.5562500000000004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>
        <v>-0.375</v>
      </c>
      <c r="C81" s="2">
        <v>2327</v>
      </c>
      <c r="D81" s="28">
        <f t="shared" si="7"/>
        <v>-872.625</v>
      </c>
      <c r="G81" s="16"/>
      <c r="H81" s="1"/>
      <c r="I81" s="36">
        <f t="shared" si="8"/>
        <v>0.375</v>
      </c>
      <c r="J81" s="34">
        <f t="shared" si="9"/>
        <v>23.085317460317462</v>
      </c>
      <c r="K81" s="36">
        <f t="shared" si="10"/>
        <v>0.375</v>
      </c>
      <c r="L81" s="34">
        <f t="shared" si="11"/>
        <v>8.6569940476190474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>
        <v>-0.38</v>
      </c>
      <c r="C82" s="2">
        <v>2324</v>
      </c>
      <c r="D82" s="28">
        <f t="shared" si="7"/>
        <v>-883.12</v>
      </c>
      <c r="G82" s="16"/>
      <c r="H82" s="1"/>
      <c r="I82" s="36">
        <f t="shared" si="8"/>
        <v>0.38</v>
      </c>
      <c r="J82" s="34">
        <f t="shared" si="9"/>
        <v>23.055555555555557</v>
      </c>
      <c r="K82" s="36">
        <f t="shared" si="10"/>
        <v>0.38</v>
      </c>
      <c r="L82" s="34">
        <f t="shared" si="11"/>
        <v>8.7611111111111111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>
        <v>-0.38500000000000001</v>
      </c>
      <c r="C83" s="2">
        <v>2323</v>
      </c>
      <c r="D83" s="28">
        <f t="shared" si="7"/>
        <v>-894.35500000000002</v>
      </c>
      <c r="G83" s="16"/>
      <c r="H83" s="1"/>
      <c r="I83" s="36">
        <f t="shared" si="8"/>
        <v>0.38500000000000001</v>
      </c>
      <c r="J83" s="34">
        <f t="shared" si="9"/>
        <v>23.045634920634921</v>
      </c>
      <c r="K83" s="36">
        <f t="shared" si="10"/>
        <v>0.38500000000000001</v>
      </c>
      <c r="L83" s="34">
        <f t="shared" si="11"/>
        <v>8.8725694444444443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>
        <v>-0.39</v>
      </c>
      <c r="C84" s="2">
        <v>2319</v>
      </c>
      <c r="D84" s="28">
        <f t="shared" si="7"/>
        <v>-904.41000000000008</v>
      </c>
      <c r="G84" s="16"/>
      <c r="H84" s="1"/>
      <c r="I84" s="36">
        <f t="shared" si="8"/>
        <v>0.39</v>
      </c>
      <c r="J84" s="34">
        <f t="shared" si="9"/>
        <v>23.005952380952383</v>
      </c>
      <c r="K84" s="36">
        <f t="shared" si="10"/>
        <v>0.39</v>
      </c>
      <c r="L84" s="34">
        <f t="shared" si="11"/>
        <v>8.9723214285714299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>
        <v>-0.39500000000000002</v>
      </c>
      <c r="C85" s="2">
        <v>2317</v>
      </c>
      <c r="D85" s="28">
        <f t="shared" si="7"/>
        <v>-915.21500000000003</v>
      </c>
      <c r="G85" s="16"/>
      <c r="H85" s="1"/>
      <c r="I85" s="36">
        <f t="shared" si="8"/>
        <v>0.39500000000000002</v>
      </c>
      <c r="J85" s="34">
        <f t="shared" si="9"/>
        <v>22.986111111111111</v>
      </c>
      <c r="K85" s="36">
        <f t="shared" si="10"/>
        <v>0.39500000000000002</v>
      </c>
      <c r="L85" s="34">
        <f t="shared" si="11"/>
        <v>9.07951388888889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>
        <v>-0.4</v>
      </c>
      <c r="C86" s="2">
        <v>2310</v>
      </c>
      <c r="D86" s="28">
        <f t="shared" si="7"/>
        <v>-924</v>
      </c>
      <c r="G86" s="16"/>
      <c r="H86" s="1"/>
      <c r="I86" s="36">
        <f t="shared" si="8"/>
        <v>0.4</v>
      </c>
      <c r="J86" s="34">
        <f t="shared" si="9"/>
        <v>22.916666666666668</v>
      </c>
      <c r="K86" s="36">
        <f t="shared" si="10"/>
        <v>0.4</v>
      </c>
      <c r="L86" s="34">
        <f t="shared" si="11"/>
        <v>9.1666666666666661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>
        <v>-0.40500000000000003</v>
      </c>
      <c r="C87" s="2">
        <v>2312</v>
      </c>
      <c r="D87" s="28">
        <f t="shared" si="7"/>
        <v>-936.36</v>
      </c>
      <c r="G87" s="16"/>
      <c r="H87" s="1"/>
      <c r="I87" s="36">
        <f t="shared" si="8"/>
        <v>0.40500000000000003</v>
      </c>
      <c r="J87" s="34">
        <f t="shared" si="9"/>
        <v>22.936507936507937</v>
      </c>
      <c r="K87" s="36">
        <f t="shared" si="10"/>
        <v>0.40500000000000003</v>
      </c>
      <c r="L87" s="34">
        <f t="shared" si="11"/>
        <v>9.2892857142857146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>
        <v>-0.41</v>
      </c>
      <c r="C88" s="2">
        <v>2307</v>
      </c>
      <c r="D88" s="28">
        <f t="shared" si="7"/>
        <v>-945.86999999999989</v>
      </c>
      <c r="G88" s="16"/>
      <c r="H88" s="1"/>
      <c r="I88" s="36">
        <f t="shared" si="8"/>
        <v>0.41</v>
      </c>
      <c r="J88" s="34">
        <f t="shared" si="9"/>
        <v>22.886904761904763</v>
      </c>
      <c r="K88" s="36">
        <f t="shared" si="10"/>
        <v>0.41</v>
      </c>
      <c r="L88" s="34">
        <f t="shared" si="11"/>
        <v>9.3836309523809511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>
        <v>-0.41499999999999998</v>
      </c>
      <c r="C89" s="2">
        <v>2303</v>
      </c>
      <c r="D89" s="28">
        <f t="shared" si="7"/>
        <v>-955.745</v>
      </c>
      <c r="G89" s="16"/>
      <c r="H89" s="1"/>
      <c r="I89" s="36">
        <f t="shared" si="8"/>
        <v>0.41499999999999998</v>
      </c>
      <c r="J89" s="34">
        <f t="shared" si="9"/>
        <v>22.847222222222221</v>
      </c>
      <c r="K89" s="36">
        <f t="shared" si="10"/>
        <v>0.41499999999999998</v>
      </c>
      <c r="L89" s="34">
        <f t="shared" si="11"/>
        <v>9.4815972222222218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>
        <v>-0.42</v>
      </c>
      <c r="C90" s="2">
        <v>2292</v>
      </c>
      <c r="D90" s="28">
        <f t="shared" si="7"/>
        <v>-962.64</v>
      </c>
      <c r="G90" s="16"/>
      <c r="H90" s="1"/>
      <c r="I90" s="36">
        <f t="shared" si="8"/>
        <v>0.42</v>
      </c>
      <c r="J90" s="34">
        <f t="shared" si="9"/>
        <v>22.738095238095237</v>
      </c>
      <c r="K90" s="36">
        <f t="shared" si="10"/>
        <v>0.42</v>
      </c>
      <c r="L90" s="34">
        <f t="shared" si="11"/>
        <v>9.5500000000000007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>
        <v>-0.42499999999999999</v>
      </c>
      <c r="C91" s="2">
        <v>2295</v>
      </c>
      <c r="D91" s="28">
        <f t="shared" si="7"/>
        <v>-975.375</v>
      </c>
      <c r="G91" s="16"/>
      <c r="H91" s="1"/>
      <c r="I91" s="36">
        <f t="shared" si="8"/>
        <v>0.42499999999999999</v>
      </c>
      <c r="J91" s="34">
        <f t="shared" si="9"/>
        <v>22.767857142857142</v>
      </c>
      <c r="K91" s="36">
        <f t="shared" si="10"/>
        <v>0.42499999999999999</v>
      </c>
      <c r="L91" s="34">
        <f t="shared" si="11"/>
        <v>9.6763392857142865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>
        <v>-0.43</v>
      </c>
      <c r="C92" s="2">
        <v>2287</v>
      </c>
      <c r="D92" s="28">
        <f t="shared" si="7"/>
        <v>-983.41</v>
      </c>
      <c r="G92" s="16"/>
      <c r="H92" s="1"/>
      <c r="I92" s="36">
        <f t="shared" si="8"/>
        <v>0.43</v>
      </c>
      <c r="J92" s="34">
        <f t="shared" si="9"/>
        <v>22.688492063492063</v>
      </c>
      <c r="K92" s="36">
        <f t="shared" si="10"/>
        <v>0.43</v>
      </c>
      <c r="L92" s="34">
        <f t="shared" si="11"/>
        <v>9.7560515873015881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>
        <v>-0.435</v>
      </c>
      <c r="C93" s="2">
        <v>2284</v>
      </c>
      <c r="D93" s="28">
        <f t="shared" si="7"/>
        <v>-993.54</v>
      </c>
      <c r="G93" s="16"/>
      <c r="H93" s="1"/>
      <c r="I93" s="36">
        <f t="shared" si="8"/>
        <v>0.435</v>
      </c>
      <c r="J93" s="34">
        <f t="shared" si="9"/>
        <v>22.658730158730158</v>
      </c>
      <c r="K93" s="36">
        <f t="shared" si="10"/>
        <v>0.435</v>
      </c>
      <c r="L93" s="34">
        <f t="shared" si="11"/>
        <v>9.8565476190476193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>
        <v>-0.44</v>
      </c>
      <c r="C94" s="2">
        <v>2277</v>
      </c>
      <c r="D94" s="28">
        <f t="shared" si="7"/>
        <v>-1001.88</v>
      </c>
      <c r="G94" s="16"/>
      <c r="H94" s="1"/>
      <c r="I94" s="36">
        <f t="shared" si="8"/>
        <v>0.44</v>
      </c>
      <c r="J94" s="34">
        <f t="shared" si="9"/>
        <v>22.589285714285715</v>
      </c>
      <c r="K94" s="36">
        <f t="shared" si="10"/>
        <v>0.44</v>
      </c>
      <c r="L94" s="34">
        <f t="shared" si="11"/>
        <v>9.9392857142857149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>
        <v>-0.44500000000000001</v>
      </c>
      <c r="C95" s="2">
        <v>2273</v>
      </c>
      <c r="D95" s="28">
        <f t="shared" si="7"/>
        <v>-1011.485</v>
      </c>
      <c r="G95" s="16"/>
      <c r="H95" s="1"/>
      <c r="I95" s="36">
        <f t="shared" si="8"/>
        <v>0.44500000000000001</v>
      </c>
      <c r="J95" s="34">
        <f t="shared" si="9"/>
        <v>22.549603174603174</v>
      </c>
      <c r="K95" s="36">
        <f t="shared" si="10"/>
        <v>0.44500000000000001</v>
      </c>
      <c r="L95" s="34">
        <f t="shared" si="11"/>
        <v>10.034573412698412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>
        <v>-0.45</v>
      </c>
      <c r="C96" s="2">
        <v>2265</v>
      </c>
      <c r="D96" s="28">
        <f t="shared" si="7"/>
        <v>-1019.25</v>
      </c>
      <c r="G96" s="16"/>
      <c r="H96" s="1"/>
      <c r="I96" s="36">
        <f t="shared" si="8"/>
        <v>0.45</v>
      </c>
      <c r="J96" s="34">
        <f t="shared" si="9"/>
        <v>22.470238095238095</v>
      </c>
      <c r="K96" s="36">
        <f t="shared" si="10"/>
        <v>0.45</v>
      </c>
      <c r="L96" s="34">
        <f t="shared" si="11"/>
        <v>10.111607142857142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>
        <v>-0.45500000000000002</v>
      </c>
      <c r="C97" s="2">
        <v>2265</v>
      </c>
      <c r="D97" s="28">
        <f t="shared" si="7"/>
        <v>-1030.575</v>
      </c>
      <c r="G97" s="16"/>
      <c r="H97" s="1"/>
      <c r="I97" s="36">
        <f t="shared" si="8"/>
        <v>0.45500000000000002</v>
      </c>
      <c r="J97" s="34">
        <f t="shared" si="9"/>
        <v>22.470238095238095</v>
      </c>
      <c r="K97" s="36">
        <f t="shared" si="10"/>
        <v>0.45500000000000002</v>
      </c>
      <c r="L97" s="34">
        <f t="shared" si="11"/>
        <v>10.223958333333334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>
        <v>-0.46</v>
      </c>
      <c r="C98" s="2">
        <v>2258</v>
      </c>
      <c r="D98" s="28">
        <f t="shared" si="7"/>
        <v>-1038.68</v>
      </c>
      <c r="G98" s="16"/>
      <c r="H98" s="1"/>
      <c r="I98" s="36">
        <f t="shared" si="8"/>
        <v>0.46</v>
      </c>
      <c r="J98" s="34">
        <f t="shared" si="9"/>
        <v>22.400793650793652</v>
      </c>
      <c r="K98" s="36">
        <f t="shared" si="10"/>
        <v>0.46</v>
      </c>
      <c r="L98" s="34">
        <f t="shared" si="11"/>
        <v>10.304365079365081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>
        <v>-0.46500000000000002</v>
      </c>
      <c r="C99" s="2">
        <v>2246</v>
      </c>
      <c r="D99" s="28">
        <f t="shared" si="7"/>
        <v>-1044.3900000000001</v>
      </c>
      <c r="G99" s="16"/>
      <c r="H99" s="1"/>
      <c r="I99" s="36">
        <f t="shared" si="8"/>
        <v>0.46500000000000002</v>
      </c>
      <c r="J99" s="34">
        <f t="shared" si="9"/>
        <v>22.281746031746032</v>
      </c>
      <c r="K99" s="36">
        <f t="shared" si="10"/>
        <v>0.46500000000000002</v>
      </c>
      <c r="L99" s="34">
        <f t="shared" si="11"/>
        <v>10.361011904761906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>
        <v>-0.47</v>
      </c>
      <c r="C100" s="2">
        <v>2243</v>
      </c>
      <c r="D100" s="28">
        <f t="shared" si="7"/>
        <v>-1054.21</v>
      </c>
      <c r="G100" s="16"/>
      <c r="H100" s="1"/>
      <c r="I100" s="36">
        <f t="shared" si="8"/>
        <v>0.47</v>
      </c>
      <c r="J100" s="34">
        <f t="shared" si="9"/>
        <v>22.251984126984127</v>
      </c>
      <c r="K100" s="36">
        <f t="shared" si="10"/>
        <v>0.47</v>
      </c>
      <c r="L100" s="34">
        <f t="shared" si="11"/>
        <v>10.458432539682541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>
        <v>-0.47499999999999998</v>
      </c>
      <c r="C101" s="2">
        <v>2240</v>
      </c>
      <c r="D101" s="28">
        <f t="shared" si="7"/>
        <v>-1064</v>
      </c>
      <c r="G101" s="16"/>
      <c r="H101" s="1"/>
      <c r="I101" s="36">
        <f t="shared" si="8"/>
        <v>0.47499999999999998</v>
      </c>
      <c r="J101" s="34">
        <f t="shared" si="9"/>
        <v>22.222222222222221</v>
      </c>
      <c r="K101" s="36">
        <f t="shared" si="10"/>
        <v>0.47499999999999998</v>
      </c>
      <c r="L101" s="34">
        <f t="shared" si="11"/>
        <v>10.555555555555555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>
        <v>-0.48</v>
      </c>
      <c r="C102" s="2">
        <v>2235</v>
      </c>
      <c r="D102" s="28">
        <f t="shared" si="7"/>
        <v>-1072.8</v>
      </c>
      <c r="G102" s="16"/>
      <c r="H102" s="1"/>
      <c r="I102" s="36">
        <f t="shared" si="8"/>
        <v>0.48</v>
      </c>
      <c r="J102" s="34">
        <f t="shared" si="9"/>
        <v>22.172619047619047</v>
      </c>
      <c r="K102" s="36">
        <f t="shared" si="10"/>
        <v>0.48</v>
      </c>
      <c r="L102" s="34">
        <f t="shared" si="11"/>
        <v>10.642857142857142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>
        <v>-0.48499999999999999</v>
      </c>
      <c r="C103" s="2">
        <v>2235</v>
      </c>
      <c r="D103" s="28">
        <f t="shared" si="7"/>
        <v>-1083.9749999999999</v>
      </c>
      <c r="G103" s="16"/>
      <c r="H103" s="1"/>
      <c r="I103" s="36">
        <f t="shared" si="8"/>
        <v>0.48499999999999999</v>
      </c>
      <c r="J103" s="34">
        <f t="shared" si="9"/>
        <v>22.172619047619047</v>
      </c>
      <c r="K103" s="36">
        <f t="shared" si="10"/>
        <v>0.48499999999999999</v>
      </c>
      <c r="L103" s="34">
        <f t="shared" si="11"/>
        <v>10.753720238095237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>
        <v>-0.49</v>
      </c>
      <c r="C104" s="2">
        <v>2225</v>
      </c>
      <c r="D104" s="28">
        <f t="shared" si="7"/>
        <v>-1090.25</v>
      </c>
      <c r="G104" s="16"/>
      <c r="H104" s="1"/>
      <c r="I104" s="36">
        <f t="shared" si="8"/>
        <v>0.49</v>
      </c>
      <c r="J104" s="34">
        <f t="shared" si="9"/>
        <v>22.073412698412699</v>
      </c>
      <c r="K104" s="36">
        <f t="shared" si="10"/>
        <v>0.49</v>
      </c>
      <c r="L104" s="34">
        <f t="shared" si="11"/>
        <v>10.815972222222223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>
        <v>-0.495</v>
      </c>
      <c r="C105" s="2">
        <v>2212</v>
      </c>
      <c r="D105" s="28">
        <f t="shared" si="7"/>
        <v>-1094.94</v>
      </c>
      <c r="G105" s="16"/>
      <c r="H105" s="1"/>
      <c r="I105" s="36">
        <f t="shared" si="8"/>
        <v>0.495</v>
      </c>
      <c r="J105" s="34">
        <f t="shared" si="9"/>
        <v>21.944444444444446</v>
      </c>
      <c r="K105" s="36">
        <f t="shared" si="10"/>
        <v>0.495</v>
      </c>
      <c r="L105" s="34">
        <f t="shared" si="11"/>
        <v>10.862500000000001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>
        <v>-0.5</v>
      </c>
      <c r="C106" s="2">
        <v>2205</v>
      </c>
      <c r="D106" s="28">
        <f t="shared" si="7"/>
        <v>-1102.5</v>
      </c>
      <c r="G106" s="16"/>
      <c r="H106" s="1"/>
      <c r="I106" s="36">
        <f t="shared" si="8"/>
        <v>0.5</v>
      </c>
      <c r="J106" s="34">
        <f t="shared" si="9"/>
        <v>21.875</v>
      </c>
      <c r="K106" s="36">
        <f t="shared" si="10"/>
        <v>0.5</v>
      </c>
      <c r="L106" s="34">
        <f t="shared" si="11"/>
        <v>10.9375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>
        <v>-0.505</v>
      </c>
      <c r="C107" s="2">
        <v>2200</v>
      </c>
      <c r="D107" s="28">
        <f t="shared" si="7"/>
        <v>-1111</v>
      </c>
      <c r="G107" s="16"/>
      <c r="H107" s="1"/>
      <c r="I107" s="36">
        <f t="shared" si="8"/>
        <v>0.505</v>
      </c>
      <c r="J107" s="34">
        <f t="shared" si="9"/>
        <v>21.825396825396826</v>
      </c>
      <c r="K107" s="36">
        <f t="shared" si="10"/>
        <v>0.505</v>
      </c>
      <c r="L107" s="34">
        <f t="shared" si="11"/>
        <v>11.021825396825397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>
        <v>-0.51</v>
      </c>
      <c r="C108" s="2">
        <v>2197</v>
      </c>
      <c r="D108" s="28">
        <f t="shared" si="7"/>
        <v>-1120.47</v>
      </c>
      <c r="G108" s="16"/>
      <c r="H108" s="1"/>
      <c r="I108" s="36">
        <f t="shared" si="8"/>
        <v>0.51</v>
      </c>
      <c r="J108" s="34">
        <f t="shared" si="9"/>
        <v>21.795634920634921</v>
      </c>
      <c r="K108" s="36">
        <f t="shared" si="10"/>
        <v>0.51</v>
      </c>
      <c r="L108" s="34">
        <f t="shared" si="11"/>
        <v>11.115773809523811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>
        <v>-0.51500000000000001</v>
      </c>
      <c r="C109" s="2">
        <v>2185</v>
      </c>
      <c r="D109" s="28">
        <f t="shared" si="7"/>
        <v>-1125.2750000000001</v>
      </c>
      <c r="G109" s="16"/>
      <c r="H109" s="1"/>
      <c r="I109" s="36">
        <f t="shared" si="8"/>
        <v>0.51500000000000001</v>
      </c>
      <c r="J109" s="34">
        <f t="shared" si="9"/>
        <v>21.676587301587301</v>
      </c>
      <c r="K109" s="36">
        <f t="shared" si="10"/>
        <v>0.51500000000000001</v>
      </c>
      <c r="L109" s="34">
        <f t="shared" si="11"/>
        <v>11.163442460317462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>
        <v>-0.52</v>
      </c>
      <c r="C110" s="2">
        <v>2177</v>
      </c>
      <c r="D110" s="28">
        <f t="shared" si="7"/>
        <v>-1132.04</v>
      </c>
      <c r="G110" s="16"/>
      <c r="H110" s="1"/>
      <c r="I110" s="36">
        <f t="shared" si="8"/>
        <v>0.52</v>
      </c>
      <c r="J110" s="34">
        <f t="shared" si="9"/>
        <v>21.597222222222221</v>
      </c>
      <c r="K110" s="36">
        <f t="shared" si="10"/>
        <v>0.52</v>
      </c>
      <c r="L110" s="34">
        <f t="shared" si="11"/>
        <v>11.230555555555556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>
        <v>-0.52500000000000002</v>
      </c>
      <c r="C111" s="2">
        <v>2166</v>
      </c>
      <c r="D111" s="28">
        <f t="shared" si="7"/>
        <v>-1137.1500000000001</v>
      </c>
      <c r="G111" s="16"/>
      <c r="H111" s="1"/>
      <c r="I111" s="36">
        <f t="shared" si="8"/>
        <v>0.52500000000000002</v>
      </c>
      <c r="J111" s="34">
        <f t="shared" si="9"/>
        <v>21.488095238095237</v>
      </c>
      <c r="K111" s="36">
        <f t="shared" si="10"/>
        <v>0.52500000000000002</v>
      </c>
      <c r="L111" s="34">
        <f t="shared" si="11"/>
        <v>11.281250000000002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>
        <v>-0.53</v>
      </c>
      <c r="C112" s="2">
        <v>2160</v>
      </c>
      <c r="D112" s="28">
        <f t="shared" si="7"/>
        <v>-1144.8</v>
      </c>
      <c r="G112" s="1"/>
      <c r="H112" s="1"/>
      <c r="I112" s="36">
        <f t="shared" si="8"/>
        <v>0.53</v>
      </c>
      <c r="J112" s="34">
        <f t="shared" si="9"/>
        <v>21.428571428571431</v>
      </c>
      <c r="K112" s="36">
        <f t="shared" si="10"/>
        <v>0.53</v>
      </c>
      <c r="L112" s="34">
        <f t="shared" si="11"/>
        <v>11.357142857142858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>
        <v>-0.53500000000000003</v>
      </c>
      <c r="C113" s="2">
        <v>2158</v>
      </c>
      <c r="D113" s="28">
        <f t="shared" si="7"/>
        <v>-1154.53</v>
      </c>
      <c r="G113" s="1"/>
      <c r="H113" s="1"/>
      <c r="I113" s="36">
        <f t="shared" si="8"/>
        <v>0.53500000000000003</v>
      </c>
      <c r="J113" s="34">
        <f t="shared" si="9"/>
        <v>21.408730158730158</v>
      </c>
      <c r="K113" s="36">
        <f t="shared" si="10"/>
        <v>0.53500000000000003</v>
      </c>
      <c r="L113" s="34">
        <f t="shared" si="11"/>
        <v>11.453670634920634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>
        <v>-0.54</v>
      </c>
      <c r="C114" s="2">
        <v>2144</v>
      </c>
      <c r="D114" s="28">
        <f t="shared" si="7"/>
        <v>-1157.76</v>
      </c>
      <c r="G114" s="1"/>
      <c r="H114" s="1"/>
      <c r="I114" s="36">
        <f t="shared" si="8"/>
        <v>0.54</v>
      </c>
      <c r="J114" s="34">
        <f t="shared" si="9"/>
        <v>21.269841269841269</v>
      </c>
      <c r="K114" s="36">
        <f t="shared" si="10"/>
        <v>0.54</v>
      </c>
      <c r="L114" s="34">
        <f t="shared" si="11"/>
        <v>11.485714285714286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>
        <v>-0.54500000000000004</v>
      </c>
      <c r="C115" s="2">
        <v>2135</v>
      </c>
      <c r="D115" s="28">
        <f t="shared" si="7"/>
        <v>-1163.575</v>
      </c>
      <c r="G115" s="1"/>
      <c r="H115" s="1"/>
      <c r="I115" s="36">
        <f t="shared" si="8"/>
        <v>0.54500000000000004</v>
      </c>
      <c r="J115" s="34">
        <f t="shared" si="9"/>
        <v>21.180555555555557</v>
      </c>
      <c r="K115" s="36">
        <f t="shared" si="10"/>
        <v>0.54500000000000004</v>
      </c>
      <c r="L115" s="34">
        <f t="shared" si="11"/>
        <v>11.543402777777779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>
        <v>-0.55000000000000004</v>
      </c>
      <c r="C116" s="2">
        <v>2125</v>
      </c>
      <c r="D116" s="28">
        <f t="shared" si="7"/>
        <v>-1168.75</v>
      </c>
      <c r="G116" s="1"/>
      <c r="H116" s="1"/>
      <c r="I116" s="36">
        <f t="shared" si="8"/>
        <v>0.55000000000000004</v>
      </c>
      <c r="J116" s="34">
        <f t="shared" si="9"/>
        <v>21.081349206349206</v>
      </c>
      <c r="K116" s="36">
        <f t="shared" si="10"/>
        <v>0.55000000000000004</v>
      </c>
      <c r="L116" s="34">
        <f t="shared" si="11"/>
        <v>11.594742063492063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>
        <v>-0.55500000000000005</v>
      </c>
      <c r="C117" s="2">
        <v>2122</v>
      </c>
      <c r="D117" s="28">
        <f t="shared" si="7"/>
        <v>-1177.71</v>
      </c>
      <c r="G117" s="1"/>
      <c r="H117" s="1"/>
      <c r="I117" s="36">
        <f t="shared" si="8"/>
        <v>0.55500000000000005</v>
      </c>
      <c r="J117" s="34">
        <f t="shared" si="9"/>
        <v>21.051587301587301</v>
      </c>
      <c r="K117" s="36">
        <f t="shared" si="10"/>
        <v>0.55500000000000005</v>
      </c>
      <c r="L117" s="34">
        <f t="shared" si="11"/>
        <v>11.683630952380954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>
        <v>-0.56000000000000005</v>
      </c>
      <c r="C118" s="2">
        <v>2107</v>
      </c>
      <c r="D118" s="28">
        <f t="shared" si="7"/>
        <v>-1179.92</v>
      </c>
      <c r="G118" s="1"/>
      <c r="H118" s="1"/>
      <c r="I118" s="36">
        <f t="shared" si="8"/>
        <v>0.56000000000000005</v>
      </c>
      <c r="J118" s="34">
        <f t="shared" si="9"/>
        <v>20.902777777777779</v>
      </c>
      <c r="K118" s="36">
        <f t="shared" si="10"/>
        <v>0.56000000000000005</v>
      </c>
      <c r="L118" s="34">
        <f t="shared" si="11"/>
        <v>11.705555555555557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>
        <v>-0.56499999999999995</v>
      </c>
      <c r="C119" s="2">
        <v>2100</v>
      </c>
      <c r="D119" s="28">
        <f t="shared" si="7"/>
        <v>-1186.5</v>
      </c>
      <c r="G119" s="1"/>
      <c r="H119" s="1"/>
      <c r="I119" s="36">
        <f t="shared" si="8"/>
        <v>0.56499999999999995</v>
      </c>
      <c r="J119" s="34">
        <f t="shared" si="9"/>
        <v>20.833333333333332</v>
      </c>
      <c r="K119" s="36">
        <f t="shared" si="10"/>
        <v>0.56499999999999995</v>
      </c>
      <c r="L119" s="34">
        <f t="shared" si="11"/>
        <v>11.770833333333334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>
        <v>-0.56999999999999995</v>
      </c>
      <c r="C120" s="2">
        <v>2092</v>
      </c>
      <c r="D120" s="28">
        <f t="shared" si="7"/>
        <v>-1192.4399999999998</v>
      </c>
      <c r="G120" s="1"/>
      <c r="H120" s="1"/>
      <c r="I120" s="36">
        <f t="shared" si="8"/>
        <v>0.56999999999999995</v>
      </c>
      <c r="J120" s="34">
        <f t="shared" si="9"/>
        <v>20.753968253968253</v>
      </c>
      <c r="K120" s="36">
        <f t="shared" si="10"/>
        <v>0.56999999999999995</v>
      </c>
      <c r="L120" s="34">
        <f t="shared" si="11"/>
        <v>11.829761904761904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>
        <v>-0.57499999999999996</v>
      </c>
      <c r="C121" s="2">
        <v>2079</v>
      </c>
      <c r="D121" s="28">
        <f t="shared" si="7"/>
        <v>-1195.425</v>
      </c>
      <c r="G121" s="1"/>
      <c r="H121" s="1"/>
      <c r="I121" s="36">
        <f t="shared" si="8"/>
        <v>0.57499999999999996</v>
      </c>
      <c r="J121" s="34">
        <f t="shared" si="9"/>
        <v>20.625</v>
      </c>
      <c r="K121" s="36">
        <f t="shared" si="10"/>
        <v>0.57499999999999996</v>
      </c>
      <c r="L121" s="34">
        <f t="shared" si="11"/>
        <v>11.859375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>
        <v>-0.57999999999999996</v>
      </c>
      <c r="C122" s="2">
        <v>2069</v>
      </c>
      <c r="D122" s="28">
        <f t="shared" si="7"/>
        <v>-1200.02</v>
      </c>
      <c r="G122" s="1"/>
      <c r="H122" s="1"/>
      <c r="I122" s="36">
        <f t="shared" si="8"/>
        <v>0.57999999999999996</v>
      </c>
      <c r="J122" s="34">
        <f t="shared" si="9"/>
        <v>20.525793650793652</v>
      </c>
      <c r="K122" s="36">
        <f t="shared" si="10"/>
        <v>0.57999999999999996</v>
      </c>
      <c r="L122" s="34">
        <f t="shared" si="11"/>
        <v>11.904960317460318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>
        <v>-0.58499999999999996</v>
      </c>
      <c r="C123" s="2">
        <v>2065</v>
      </c>
      <c r="D123" s="28">
        <f t="shared" si="7"/>
        <v>-1208.0249999999999</v>
      </c>
      <c r="G123" s="1"/>
      <c r="H123" s="1"/>
      <c r="I123" s="36">
        <f t="shared" si="8"/>
        <v>0.58499999999999996</v>
      </c>
      <c r="J123" s="34">
        <f t="shared" si="9"/>
        <v>20.486111111111111</v>
      </c>
      <c r="K123" s="36">
        <f t="shared" si="10"/>
        <v>0.58499999999999996</v>
      </c>
      <c r="L123" s="34">
        <f t="shared" si="11"/>
        <v>11.984374999999998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>
        <v>-0.59</v>
      </c>
      <c r="C124" s="2">
        <v>2052</v>
      </c>
      <c r="D124" s="28">
        <f t="shared" si="7"/>
        <v>-1210.6799999999998</v>
      </c>
      <c r="G124" s="1"/>
      <c r="H124" s="1"/>
      <c r="I124" s="36">
        <f t="shared" si="8"/>
        <v>0.59</v>
      </c>
      <c r="J124" s="34">
        <f t="shared" si="9"/>
        <v>20.357142857142858</v>
      </c>
      <c r="K124" s="36">
        <f t="shared" si="10"/>
        <v>0.59</v>
      </c>
      <c r="L124" s="34">
        <f t="shared" si="11"/>
        <v>12.010714285714284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>
        <v>-0.59499999999999997</v>
      </c>
      <c r="C125" s="2">
        <v>2037</v>
      </c>
      <c r="D125" s="28">
        <f t="shared" si="7"/>
        <v>-1212.0149999999999</v>
      </c>
      <c r="G125" s="1"/>
      <c r="H125" s="1"/>
      <c r="I125" s="36">
        <f t="shared" si="8"/>
        <v>0.59499999999999997</v>
      </c>
      <c r="J125" s="34">
        <f t="shared" si="9"/>
        <v>20.208333333333332</v>
      </c>
      <c r="K125" s="36">
        <f t="shared" si="10"/>
        <v>0.59499999999999997</v>
      </c>
      <c r="L125" s="34">
        <f t="shared" si="11"/>
        <v>12.023958333333333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>
        <v>-0.6</v>
      </c>
      <c r="C126" s="2">
        <v>2026</v>
      </c>
      <c r="D126" s="28">
        <f t="shared" si="7"/>
        <v>-1215.5999999999999</v>
      </c>
      <c r="G126" s="1"/>
      <c r="H126" s="1"/>
      <c r="I126" s="36">
        <f t="shared" si="8"/>
        <v>0.6</v>
      </c>
      <c r="J126" s="34">
        <f t="shared" si="9"/>
        <v>20.099206349206352</v>
      </c>
      <c r="K126" s="36">
        <f t="shared" si="10"/>
        <v>0.6</v>
      </c>
      <c r="L126" s="34">
        <f t="shared" si="11"/>
        <v>12.059523809523808</v>
      </c>
    </row>
    <row r="127" spans="1:30" ht="14.25" customHeight="1" x14ac:dyDescent="0.3">
      <c r="A127" s="1"/>
      <c r="B127" s="1">
        <v>-0.60499999999999998</v>
      </c>
      <c r="C127" s="2">
        <v>2011</v>
      </c>
      <c r="D127" s="28">
        <f t="shared" si="7"/>
        <v>-1216.655</v>
      </c>
      <c r="G127" s="1"/>
      <c r="H127" s="1"/>
      <c r="I127" s="36">
        <f t="shared" si="8"/>
        <v>0.60499999999999998</v>
      </c>
      <c r="J127" s="34">
        <f t="shared" si="9"/>
        <v>19.950396825396826</v>
      </c>
      <c r="K127" s="36">
        <f t="shared" si="10"/>
        <v>0.60499999999999998</v>
      </c>
      <c r="L127" s="34">
        <f t="shared" si="11"/>
        <v>12.069990079365079</v>
      </c>
    </row>
    <row r="128" spans="1:30" ht="14.25" customHeight="1" x14ac:dyDescent="0.3">
      <c r="A128" s="1"/>
      <c r="B128" s="1">
        <v>-0.61</v>
      </c>
      <c r="C128" s="2">
        <v>1997</v>
      </c>
      <c r="D128" s="28">
        <f t="shared" si="7"/>
        <v>-1218.17</v>
      </c>
      <c r="G128" s="1"/>
      <c r="H128" s="1"/>
      <c r="I128" s="36">
        <f t="shared" si="8"/>
        <v>0.61</v>
      </c>
      <c r="J128" s="34">
        <f t="shared" si="9"/>
        <v>19.811507936507937</v>
      </c>
      <c r="K128" s="36">
        <f t="shared" si="10"/>
        <v>0.61</v>
      </c>
      <c r="L128" s="34">
        <f t="shared" si="11"/>
        <v>12.085019841269842</v>
      </c>
    </row>
    <row r="129" spans="1:12" ht="14.25" customHeight="1" x14ac:dyDescent="0.3">
      <c r="A129" s="1"/>
      <c r="B129" s="1">
        <v>-0.61499999999999999</v>
      </c>
      <c r="C129" s="2">
        <v>1982</v>
      </c>
      <c r="D129" s="28">
        <f t="shared" si="7"/>
        <v>-1218.93</v>
      </c>
      <c r="G129" s="1"/>
      <c r="H129" s="1"/>
      <c r="I129" s="36">
        <f t="shared" si="8"/>
        <v>0.61499999999999999</v>
      </c>
      <c r="J129" s="34">
        <f t="shared" si="9"/>
        <v>19.662698412698415</v>
      </c>
      <c r="K129" s="36">
        <f t="shared" si="10"/>
        <v>0.61499999999999999</v>
      </c>
      <c r="L129" s="34">
        <f t="shared" si="11"/>
        <v>12.092559523809525</v>
      </c>
    </row>
    <row r="130" spans="1:12" ht="14.25" customHeight="1" x14ac:dyDescent="0.3">
      <c r="A130" s="1"/>
      <c r="B130" s="1">
        <v>-0.62</v>
      </c>
      <c r="C130" s="2">
        <v>1972</v>
      </c>
      <c r="D130" s="28">
        <f t="shared" ref="D130:D193" si="14">B130*C130</f>
        <v>-1222.6400000000001</v>
      </c>
      <c r="G130" s="1"/>
      <c r="H130" s="1"/>
      <c r="I130" s="36">
        <f t="shared" ref="I130:I193" si="15">IF(B130&lt;&gt;"",B130*-1,#N/A)</f>
        <v>0.62</v>
      </c>
      <c r="J130" s="34">
        <f t="shared" ref="J130:J193" si="16">IF(C130&lt;&gt;"",(C130)/(1000*$N$4),#N/A)</f>
        <v>19.563492063492063</v>
      </c>
      <c r="K130" s="36">
        <f t="shared" ref="K130:K193" si="17">I130</f>
        <v>0.62</v>
      </c>
      <c r="L130" s="34">
        <f t="shared" ref="L130:L193" si="18">IF(D130&lt;&gt;"",(D130*-1)/(1000*$N$4),#N/A)</f>
        <v>12.129365079365082</v>
      </c>
    </row>
    <row r="131" spans="1:12" ht="14.25" customHeight="1" x14ac:dyDescent="0.3">
      <c r="A131" s="1"/>
      <c r="B131" s="1">
        <v>-0.625</v>
      </c>
      <c r="C131" s="2">
        <v>1959</v>
      </c>
      <c r="D131" s="28">
        <f t="shared" si="14"/>
        <v>-1224.375</v>
      </c>
      <c r="G131" s="1"/>
      <c r="H131" s="1"/>
      <c r="I131" s="36">
        <f t="shared" si="15"/>
        <v>0.625</v>
      </c>
      <c r="J131" s="34">
        <f t="shared" si="16"/>
        <v>19.43452380952381</v>
      </c>
      <c r="K131" s="36">
        <f t="shared" si="17"/>
        <v>0.625</v>
      </c>
      <c r="L131" s="34">
        <f t="shared" si="18"/>
        <v>12.146577380952381</v>
      </c>
    </row>
    <row r="132" spans="1:12" ht="14.25" customHeight="1" x14ac:dyDescent="0.3">
      <c r="A132" s="1"/>
      <c r="B132" s="1">
        <v>-0.63</v>
      </c>
      <c r="C132" s="2">
        <v>1944</v>
      </c>
      <c r="D132" s="28">
        <f t="shared" si="14"/>
        <v>-1224.72</v>
      </c>
      <c r="H132" s="1"/>
      <c r="I132" s="36">
        <f t="shared" si="15"/>
        <v>0.63</v>
      </c>
      <c r="J132" s="34">
        <f t="shared" si="16"/>
        <v>19.285714285714285</v>
      </c>
      <c r="K132" s="36">
        <f t="shared" si="17"/>
        <v>0.63</v>
      </c>
      <c r="L132" s="34">
        <f t="shared" si="18"/>
        <v>12.15</v>
      </c>
    </row>
    <row r="133" spans="1:12" ht="14.25" customHeight="1" x14ac:dyDescent="0.3">
      <c r="A133" s="1"/>
      <c r="B133" s="1">
        <v>-0.63500000000000001</v>
      </c>
      <c r="C133" s="2">
        <v>1925</v>
      </c>
      <c r="D133" s="28">
        <f t="shared" si="14"/>
        <v>-1222.375</v>
      </c>
      <c r="H133" s="1"/>
      <c r="I133" s="36">
        <f t="shared" si="15"/>
        <v>0.63500000000000001</v>
      </c>
      <c r="J133" s="34">
        <f t="shared" si="16"/>
        <v>19.097222222222221</v>
      </c>
      <c r="K133" s="36">
        <f t="shared" si="17"/>
        <v>0.63500000000000001</v>
      </c>
      <c r="L133" s="34">
        <f t="shared" si="18"/>
        <v>12.126736111111111</v>
      </c>
    </row>
    <row r="134" spans="1:12" ht="14.25" customHeight="1" x14ac:dyDescent="0.3">
      <c r="A134" s="1"/>
      <c r="B134" s="1">
        <v>-0.64</v>
      </c>
      <c r="C134" s="2">
        <v>1915</v>
      </c>
      <c r="D134" s="28">
        <f t="shared" si="14"/>
        <v>-1225.6000000000001</v>
      </c>
      <c r="H134" s="1"/>
      <c r="I134" s="36">
        <f t="shared" si="15"/>
        <v>0.64</v>
      </c>
      <c r="J134" s="34">
        <f t="shared" si="16"/>
        <v>18.998015873015873</v>
      </c>
      <c r="K134" s="36">
        <f t="shared" si="17"/>
        <v>0.64</v>
      </c>
      <c r="L134" s="34">
        <f t="shared" si="18"/>
        <v>12.15873015873016</v>
      </c>
    </row>
    <row r="135" spans="1:12" ht="14.25" customHeight="1" x14ac:dyDescent="0.3">
      <c r="A135" s="1"/>
      <c r="B135" s="1">
        <v>-0.64500000000000002</v>
      </c>
      <c r="C135" s="2">
        <v>1897</v>
      </c>
      <c r="D135" s="28">
        <f t="shared" si="14"/>
        <v>-1223.5650000000001</v>
      </c>
      <c r="H135" s="1"/>
      <c r="I135" s="36">
        <f t="shared" si="15"/>
        <v>0.64500000000000002</v>
      </c>
      <c r="J135" s="34">
        <f t="shared" si="16"/>
        <v>18.819444444444446</v>
      </c>
      <c r="K135" s="36">
        <f t="shared" si="17"/>
        <v>0.64500000000000002</v>
      </c>
      <c r="L135" s="34">
        <f t="shared" si="18"/>
        <v>12.138541666666667</v>
      </c>
    </row>
    <row r="136" spans="1:12" ht="14.25" customHeight="1" x14ac:dyDescent="0.3">
      <c r="A136" s="1"/>
      <c r="B136" s="1">
        <v>-0.65</v>
      </c>
      <c r="C136" s="2">
        <v>1872</v>
      </c>
      <c r="D136" s="28">
        <f t="shared" si="14"/>
        <v>-1216.8</v>
      </c>
      <c r="H136" s="1"/>
      <c r="I136" s="36">
        <f t="shared" si="15"/>
        <v>0.65</v>
      </c>
      <c r="J136" s="34">
        <f t="shared" si="16"/>
        <v>18.571428571428573</v>
      </c>
      <c r="K136" s="36">
        <f t="shared" si="17"/>
        <v>0.65</v>
      </c>
      <c r="L136" s="34">
        <f t="shared" si="18"/>
        <v>12.071428571428571</v>
      </c>
    </row>
    <row r="137" spans="1:12" ht="14.25" customHeight="1" x14ac:dyDescent="0.3">
      <c r="A137" s="1"/>
      <c r="B137" s="1">
        <v>-0.65500000000000003</v>
      </c>
      <c r="C137" s="2">
        <v>1859</v>
      </c>
      <c r="D137" s="28">
        <f t="shared" si="14"/>
        <v>-1217.645</v>
      </c>
      <c r="H137" s="1"/>
      <c r="I137" s="36">
        <f t="shared" si="15"/>
        <v>0.65500000000000003</v>
      </c>
      <c r="J137" s="34">
        <f t="shared" si="16"/>
        <v>18.442460317460316</v>
      </c>
      <c r="K137" s="36">
        <f t="shared" si="17"/>
        <v>0.65500000000000003</v>
      </c>
      <c r="L137" s="34">
        <f t="shared" si="18"/>
        <v>12.079811507936508</v>
      </c>
    </row>
    <row r="138" spans="1:12" ht="14.25" customHeight="1" x14ac:dyDescent="0.3">
      <c r="A138" s="1"/>
      <c r="B138" s="1">
        <v>-0.66</v>
      </c>
      <c r="C138" s="2">
        <v>1842</v>
      </c>
      <c r="D138" s="28">
        <f t="shared" si="14"/>
        <v>-1215.72</v>
      </c>
      <c r="H138" s="1"/>
      <c r="I138" s="36">
        <f t="shared" si="15"/>
        <v>0.66</v>
      </c>
      <c r="J138" s="34">
        <f t="shared" si="16"/>
        <v>18.273809523809526</v>
      </c>
      <c r="K138" s="36">
        <f t="shared" si="17"/>
        <v>0.66</v>
      </c>
      <c r="L138" s="34">
        <f t="shared" si="18"/>
        <v>12.060714285714287</v>
      </c>
    </row>
    <row r="139" spans="1:12" ht="14.25" customHeight="1" x14ac:dyDescent="0.3">
      <c r="A139" s="1"/>
      <c r="B139" s="1">
        <v>-0.66500000000000004</v>
      </c>
      <c r="C139" s="2">
        <v>1827</v>
      </c>
      <c r="D139" s="28">
        <f t="shared" si="14"/>
        <v>-1214.9550000000002</v>
      </c>
      <c r="H139" s="1"/>
      <c r="I139" s="36">
        <f t="shared" si="15"/>
        <v>0.66500000000000004</v>
      </c>
      <c r="J139" s="34">
        <f t="shared" si="16"/>
        <v>18.125</v>
      </c>
      <c r="K139" s="36">
        <f t="shared" si="17"/>
        <v>0.66500000000000004</v>
      </c>
      <c r="L139" s="34">
        <f t="shared" si="18"/>
        <v>12.053125000000001</v>
      </c>
    </row>
    <row r="140" spans="1:12" ht="14.25" customHeight="1" x14ac:dyDescent="0.3">
      <c r="A140" s="1"/>
      <c r="B140" s="1">
        <v>-0.67</v>
      </c>
      <c r="C140" s="2">
        <v>1808</v>
      </c>
      <c r="D140" s="28">
        <f t="shared" si="14"/>
        <v>-1211.3600000000001</v>
      </c>
      <c r="H140" s="1"/>
      <c r="I140" s="36">
        <f t="shared" si="15"/>
        <v>0.67</v>
      </c>
      <c r="J140" s="34">
        <f t="shared" si="16"/>
        <v>17.936507936507937</v>
      </c>
      <c r="K140" s="36">
        <f t="shared" si="17"/>
        <v>0.67</v>
      </c>
      <c r="L140" s="34">
        <f t="shared" si="18"/>
        <v>12.017460317460319</v>
      </c>
    </row>
    <row r="141" spans="1:12" ht="14.25" customHeight="1" x14ac:dyDescent="0.3">
      <c r="A141" s="1"/>
      <c r="B141" s="1">
        <v>-0.67500000000000004</v>
      </c>
      <c r="C141" s="2">
        <v>1785</v>
      </c>
      <c r="D141" s="28">
        <f t="shared" si="14"/>
        <v>-1204.875</v>
      </c>
      <c r="H141" s="1"/>
      <c r="I141" s="36">
        <f t="shared" si="15"/>
        <v>0.67500000000000004</v>
      </c>
      <c r="J141" s="34">
        <f t="shared" si="16"/>
        <v>17.708333333333332</v>
      </c>
      <c r="K141" s="36">
        <f t="shared" si="17"/>
        <v>0.67500000000000004</v>
      </c>
      <c r="L141" s="34">
        <f t="shared" si="18"/>
        <v>11.953125</v>
      </c>
    </row>
    <row r="142" spans="1:12" ht="14.25" customHeight="1" x14ac:dyDescent="0.3">
      <c r="A142" s="1"/>
      <c r="B142" s="1">
        <v>-0.68</v>
      </c>
      <c r="C142" s="2">
        <v>1760</v>
      </c>
      <c r="D142" s="28">
        <f t="shared" si="14"/>
        <v>-1196.8000000000002</v>
      </c>
      <c r="I142" s="36">
        <f t="shared" si="15"/>
        <v>0.68</v>
      </c>
      <c r="J142" s="34">
        <f t="shared" si="16"/>
        <v>17.460317460317462</v>
      </c>
      <c r="K142" s="36">
        <f t="shared" si="17"/>
        <v>0.68</v>
      </c>
      <c r="L142" s="34">
        <f t="shared" si="18"/>
        <v>11.873015873015875</v>
      </c>
    </row>
    <row r="143" spans="1:12" ht="14.25" customHeight="1" x14ac:dyDescent="0.3">
      <c r="A143" s="1"/>
      <c r="B143" s="1">
        <v>-0.68500000000000005</v>
      </c>
      <c r="C143" s="2">
        <v>1745</v>
      </c>
      <c r="D143" s="28">
        <f t="shared" si="14"/>
        <v>-1195.325</v>
      </c>
      <c r="I143" s="36">
        <f t="shared" si="15"/>
        <v>0.68500000000000005</v>
      </c>
      <c r="J143" s="34">
        <f t="shared" si="16"/>
        <v>17.311507936507937</v>
      </c>
      <c r="K143" s="36">
        <f t="shared" si="17"/>
        <v>0.68500000000000005</v>
      </c>
      <c r="L143" s="34">
        <f t="shared" si="18"/>
        <v>11.858382936507937</v>
      </c>
    </row>
    <row r="144" spans="1:12" ht="14.25" customHeight="1" x14ac:dyDescent="0.3">
      <c r="A144" s="1"/>
      <c r="B144" s="1">
        <v>-0.69</v>
      </c>
      <c r="C144" s="2">
        <v>1723</v>
      </c>
      <c r="D144" s="28">
        <f t="shared" si="14"/>
        <v>-1188.8699999999999</v>
      </c>
      <c r="I144" s="36">
        <f t="shared" si="15"/>
        <v>0.69</v>
      </c>
      <c r="J144" s="34">
        <f t="shared" si="16"/>
        <v>17.093253968253968</v>
      </c>
      <c r="K144" s="36">
        <f t="shared" si="17"/>
        <v>0.69</v>
      </c>
      <c r="L144" s="34">
        <f t="shared" si="18"/>
        <v>11.794345238095238</v>
      </c>
    </row>
    <row r="145" spans="1:12" ht="14.25" customHeight="1" x14ac:dyDescent="0.3">
      <c r="A145" s="1"/>
      <c r="B145" s="1">
        <v>-0.69499999999999995</v>
      </c>
      <c r="C145" s="2">
        <v>1703</v>
      </c>
      <c r="D145" s="28">
        <f t="shared" si="14"/>
        <v>-1183.5849999999998</v>
      </c>
      <c r="I145" s="36">
        <f t="shared" si="15"/>
        <v>0.69499999999999995</v>
      </c>
      <c r="J145" s="34">
        <f t="shared" si="16"/>
        <v>16.894841269841269</v>
      </c>
      <c r="K145" s="36">
        <f t="shared" si="17"/>
        <v>0.69499999999999995</v>
      </c>
      <c r="L145" s="34">
        <f t="shared" si="18"/>
        <v>11.741914682539681</v>
      </c>
    </row>
    <row r="146" spans="1:12" ht="14.25" customHeight="1" x14ac:dyDescent="0.3">
      <c r="A146" s="1"/>
      <c r="B146" s="1">
        <v>-0.7</v>
      </c>
      <c r="C146" s="2">
        <v>1680</v>
      </c>
      <c r="D146" s="28">
        <f t="shared" si="14"/>
        <v>-1176</v>
      </c>
      <c r="I146" s="36">
        <f t="shared" si="15"/>
        <v>0.7</v>
      </c>
      <c r="J146" s="34">
        <f t="shared" si="16"/>
        <v>16.666666666666668</v>
      </c>
      <c r="K146" s="36">
        <f t="shared" si="17"/>
        <v>0.7</v>
      </c>
      <c r="L146" s="34">
        <f t="shared" si="18"/>
        <v>11.666666666666668</v>
      </c>
    </row>
    <row r="147" spans="1:12" ht="14.25" customHeight="1" x14ac:dyDescent="0.3">
      <c r="A147" s="1"/>
      <c r="B147" s="1">
        <v>-0.70499999999999996</v>
      </c>
      <c r="C147" s="2">
        <v>1656</v>
      </c>
      <c r="D147" s="28">
        <f t="shared" si="14"/>
        <v>-1167.48</v>
      </c>
      <c r="I147" s="36">
        <f t="shared" si="15"/>
        <v>0.70499999999999996</v>
      </c>
      <c r="J147" s="34">
        <f t="shared" si="16"/>
        <v>16.428571428571431</v>
      </c>
      <c r="K147" s="36">
        <f t="shared" si="17"/>
        <v>0.70499999999999996</v>
      </c>
      <c r="L147" s="34">
        <f t="shared" si="18"/>
        <v>11.582142857142857</v>
      </c>
    </row>
    <row r="148" spans="1:12" ht="14.25" customHeight="1" x14ac:dyDescent="0.3">
      <c r="A148" s="1"/>
      <c r="B148" s="1">
        <v>-0.71</v>
      </c>
      <c r="C148" s="2">
        <v>1634</v>
      </c>
      <c r="D148" s="28">
        <f t="shared" si="14"/>
        <v>-1160.1399999999999</v>
      </c>
      <c r="I148" s="36">
        <f t="shared" si="15"/>
        <v>0.71</v>
      </c>
      <c r="J148" s="34">
        <f t="shared" si="16"/>
        <v>16.210317460317462</v>
      </c>
      <c r="K148" s="36">
        <f t="shared" si="17"/>
        <v>0.71</v>
      </c>
      <c r="L148" s="34">
        <f t="shared" si="18"/>
        <v>11.509325396825396</v>
      </c>
    </row>
    <row r="149" spans="1:12" ht="14.25" customHeight="1" x14ac:dyDescent="0.3">
      <c r="A149" s="1"/>
      <c r="B149" s="1">
        <v>-0.71499999999999997</v>
      </c>
      <c r="C149" s="2">
        <v>1610</v>
      </c>
      <c r="D149" s="28">
        <f t="shared" si="14"/>
        <v>-1151.1499999999999</v>
      </c>
      <c r="I149" s="36">
        <f t="shared" si="15"/>
        <v>0.71499999999999997</v>
      </c>
      <c r="J149" s="34">
        <f t="shared" si="16"/>
        <v>15.972222222222223</v>
      </c>
      <c r="K149" s="36">
        <f t="shared" si="17"/>
        <v>0.71499999999999997</v>
      </c>
      <c r="L149" s="34">
        <f t="shared" si="18"/>
        <v>11.420138888888888</v>
      </c>
    </row>
    <row r="150" spans="1:12" ht="14.25" customHeight="1" x14ac:dyDescent="0.3">
      <c r="A150" s="1"/>
      <c r="B150" s="1">
        <v>-0.72</v>
      </c>
      <c r="C150" s="2">
        <v>1585</v>
      </c>
      <c r="D150" s="28">
        <f t="shared" si="14"/>
        <v>-1141.2</v>
      </c>
      <c r="I150" s="36">
        <f t="shared" si="15"/>
        <v>0.72</v>
      </c>
      <c r="J150" s="34">
        <f t="shared" si="16"/>
        <v>15.72420634920635</v>
      </c>
      <c r="K150" s="36">
        <f t="shared" si="17"/>
        <v>0.72</v>
      </c>
      <c r="L150" s="34">
        <f t="shared" si="18"/>
        <v>11.321428571428573</v>
      </c>
    </row>
    <row r="151" spans="1:12" ht="14.25" customHeight="1" x14ac:dyDescent="0.3">
      <c r="A151" s="1"/>
      <c r="B151" s="1">
        <v>-0.72499999999999998</v>
      </c>
      <c r="C151" s="2">
        <v>1562</v>
      </c>
      <c r="D151" s="28">
        <f t="shared" si="14"/>
        <v>-1132.45</v>
      </c>
      <c r="I151" s="36">
        <f t="shared" si="15"/>
        <v>0.72499999999999998</v>
      </c>
      <c r="J151" s="34">
        <f t="shared" si="16"/>
        <v>15.496031746031747</v>
      </c>
      <c r="K151" s="36">
        <f t="shared" si="17"/>
        <v>0.72499999999999998</v>
      </c>
      <c r="L151" s="34">
        <f t="shared" si="18"/>
        <v>11.234623015873016</v>
      </c>
    </row>
    <row r="152" spans="1:12" ht="14.25" customHeight="1" x14ac:dyDescent="0.3">
      <c r="A152" s="1"/>
      <c r="B152" s="1">
        <v>-0.73</v>
      </c>
      <c r="C152" s="2">
        <v>1533</v>
      </c>
      <c r="D152" s="28">
        <f t="shared" si="14"/>
        <v>-1119.0899999999999</v>
      </c>
      <c r="I152" s="36">
        <f t="shared" si="15"/>
        <v>0.73</v>
      </c>
      <c r="J152" s="34">
        <f t="shared" si="16"/>
        <v>15.208333333333334</v>
      </c>
      <c r="K152" s="36">
        <f t="shared" si="17"/>
        <v>0.73</v>
      </c>
      <c r="L152" s="34">
        <f t="shared" si="18"/>
        <v>11.102083333333333</v>
      </c>
    </row>
    <row r="153" spans="1:12" ht="14.25" customHeight="1" x14ac:dyDescent="0.3">
      <c r="A153" s="1"/>
      <c r="B153" s="1">
        <v>-0.73499999999999999</v>
      </c>
      <c r="C153" s="2">
        <v>1508</v>
      </c>
      <c r="D153" s="28">
        <f t="shared" si="14"/>
        <v>-1108.3799999999999</v>
      </c>
      <c r="I153" s="36">
        <f t="shared" si="15"/>
        <v>0.73499999999999999</v>
      </c>
      <c r="J153" s="34">
        <f t="shared" si="16"/>
        <v>14.96031746031746</v>
      </c>
      <c r="K153" s="36">
        <f t="shared" si="17"/>
        <v>0.73499999999999999</v>
      </c>
      <c r="L153" s="34">
        <f t="shared" si="18"/>
        <v>10.995833333333332</v>
      </c>
    </row>
    <row r="154" spans="1:12" ht="14.25" customHeight="1" x14ac:dyDescent="0.3">
      <c r="A154" s="1"/>
      <c r="B154" s="1">
        <v>-0.74</v>
      </c>
      <c r="C154" s="2">
        <v>1480</v>
      </c>
      <c r="D154" s="28">
        <f t="shared" si="14"/>
        <v>-1095.2</v>
      </c>
      <c r="I154" s="36">
        <f t="shared" si="15"/>
        <v>0.74</v>
      </c>
      <c r="J154" s="34">
        <f t="shared" si="16"/>
        <v>14.682539682539684</v>
      </c>
      <c r="K154" s="36">
        <f t="shared" si="17"/>
        <v>0.74</v>
      </c>
      <c r="L154" s="34">
        <f t="shared" si="18"/>
        <v>10.865079365079366</v>
      </c>
    </row>
    <row r="155" spans="1:12" ht="14.25" customHeight="1" x14ac:dyDescent="0.3">
      <c r="A155" s="1"/>
      <c r="B155" s="1">
        <v>-0.745</v>
      </c>
      <c r="C155" s="2">
        <v>1457</v>
      </c>
      <c r="D155" s="28">
        <f t="shared" si="14"/>
        <v>-1085.4649999999999</v>
      </c>
      <c r="I155" s="36">
        <f t="shared" si="15"/>
        <v>0.745</v>
      </c>
      <c r="J155" s="34">
        <f t="shared" si="16"/>
        <v>14.454365079365079</v>
      </c>
      <c r="K155" s="36">
        <f t="shared" si="17"/>
        <v>0.745</v>
      </c>
      <c r="L155" s="34">
        <f t="shared" si="18"/>
        <v>10.768501984126983</v>
      </c>
    </row>
    <row r="156" spans="1:12" ht="14.25" customHeight="1" x14ac:dyDescent="0.3">
      <c r="A156" s="1"/>
      <c r="B156" s="1">
        <v>-0.75</v>
      </c>
      <c r="C156" s="2">
        <v>1428</v>
      </c>
      <c r="D156" s="28">
        <f t="shared" si="14"/>
        <v>-1071</v>
      </c>
      <c r="I156" s="36">
        <f t="shared" si="15"/>
        <v>0.75</v>
      </c>
      <c r="J156" s="34">
        <f t="shared" si="16"/>
        <v>14.166666666666668</v>
      </c>
      <c r="K156" s="36">
        <f t="shared" si="17"/>
        <v>0.75</v>
      </c>
      <c r="L156" s="34">
        <f t="shared" si="18"/>
        <v>10.625</v>
      </c>
    </row>
    <row r="157" spans="1:12" ht="14.25" customHeight="1" x14ac:dyDescent="0.3">
      <c r="A157" s="1"/>
      <c r="B157" s="1">
        <v>-0.755</v>
      </c>
      <c r="C157" s="2">
        <v>1398</v>
      </c>
      <c r="D157" s="28">
        <f t="shared" si="14"/>
        <v>-1055.49</v>
      </c>
      <c r="I157" s="36">
        <f t="shared" si="15"/>
        <v>0.755</v>
      </c>
      <c r="J157" s="34">
        <f t="shared" si="16"/>
        <v>13.869047619047619</v>
      </c>
      <c r="K157" s="36">
        <f t="shared" si="17"/>
        <v>0.755</v>
      </c>
      <c r="L157" s="34">
        <f t="shared" si="18"/>
        <v>10.471130952380953</v>
      </c>
    </row>
    <row r="158" spans="1:12" ht="14.25" customHeight="1" x14ac:dyDescent="0.3">
      <c r="A158" s="1"/>
      <c r="B158" s="1">
        <v>-0.76</v>
      </c>
      <c r="C158" s="2">
        <v>1367</v>
      </c>
      <c r="D158" s="28">
        <f t="shared" si="14"/>
        <v>-1038.92</v>
      </c>
      <c r="I158" s="36">
        <f t="shared" si="15"/>
        <v>0.76</v>
      </c>
      <c r="J158" s="34">
        <f t="shared" si="16"/>
        <v>13.561507936507937</v>
      </c>
      <c r="K158" s="36">
        <f t="shared" si="17"/>
        <v>0.76</v>
      </c>
      <c r="L158" s="34">
        <f t="shared" si="18"/>
        <v>10.306746031746032</v>
      </c>
    </row>
    <row r="159" spans="1:12" ht="14.25" customHeight="1" x14ac:dyDescent="0.3">
      <c r="A159" s="1"/>
      <c r="B159" s="1">
        <v>-0.76500000000000001</v>
      </c>
      <c r="C159" s="2">
        <v>1337</v>
      </c>
      <c r="D159" s="28">
        <f t="shared" si="14"/>
        <v>-1022.8050000000001</v>
      </c>
      <c r="I159" s="36">
        <f t="shared" si="15"/>
        <v>0.76500000000000001</v>
      </c>
      <c r="J159" s="34">
        <f t="shared" si="16"/>
        <v>13.263888888888889</v>
      </c>
      <c r="K159" s="36">
        <f t="shared" si="17"/>
        <v>0.76500000000000001</v>
      </c>
      <c r="L159" s="34">
        <f t="shared" si="18"/>
        <v>10.146875000000001</v>
      </c>
    </row>
    <row r="160" spans="1:12" ht="14.25" customHeight="1" x14ac:dyDescent="0.3">
      <c r="A160" s="1"/>
      <c r="B160" s="1">
        <v>-0.77</v>
      </c>
      <c r="C160" s="2">
        <v>1306</v>
      </c>
      <c r="D160" s="28">
        <f t="shared" si="14"/>
        <v>-1005.62</v>
      </c>
      <c r="I160" s="36">
        <f t="shared" si="15"/>
        <v>0.77</v>
      </c>
      <c r="J160" s="34">
        <f t="shared" si="16"/>
        <v>12.956349206349207</v>
      </c>
      <c r="K160" s="36">
        <f t="shared" si="17"/>
        <v>0.77</v>
      </c>
      <c r="L160" s="34">
        <f t="shared" si="18"/>
        <v>9.9763888888888896</v>
      </c>
    </row>
    <row r="161" spans="1:12" ht="14.25" customHeight="1" x14ac:dyDescent="0.3">
      <c r="A161" s="1"/>
      <c r="B161" s="1">
        <v>-0.77500000000000002</v>
      </c>
      <c r="C161" s="2">
        <v>1273</v>
      </c>
      <c r="D161" s="28">
        <f t="shared" si="14"/>
        <v>-986.57500000000005</v>
      </c>
      <c r="I161" s="36">
        <f t="shared" si="15"/>
        <v>0.77500000000000002</v>
      </c>
      <c r="J161" s="34">
        <f t="shared" si="16"/>
        <v>12.628968253968255</v>
      </c>
      <c r="K161" s="36">
        <f t="shared" si="17"/>
        <v>0.77500000000000002</v>
      </c>
      <c r="L161" s="34">
        <f t="shared" si="18"/>
        <v>9.7874503968253972</v>
      </c>
    </row>
    <row r="162" spans="1:12" ht="14.25" customHeight="1" x14ac:dyDescent="0.3">
      <c r="A162" s="1"/>
      <c r="B162" s="1">
        <v>-0.78</v>
      </c>
      <c r="C162" s="2">
        <v>1247</v>
      </c>
      <c r="D162" s="28">
        <f t="shared" si="14"/>
        <v>-972.66000000000008</v>
      </c>
      <c r="I162" s="36">
        <f t="shared" si="15"/>
        <v>0.78</v>
      </c>
      <c r="J162" s="34">
        <f t="shared" si="16"/>
        <v>12.371031746031747</v>
      </c>
      <c r="K162" s="36">
        <f t="shared" si="17"/>
        <v>0.78</v>
      </c>
      <c r="L162" s="34">
        <f t="shared" si="18"/>
        <v>9.6494047619047638</v>
      </c>
    </row>
    <row r="163" spans="1:12" ht="14.25" customHeight="1" x14ac:dyDescent="0.3">
      <c r="A163" s="1"/>
      <c r="B163" s="1">
        <v>-0.78500000000000003</v>
      </c>
      <c r="C163" s="2">
        <v>1215</v>
      </c>
      <c r="D163" s="28">
        <f t="shared" si="14"/>
        <v>-953.77500000000009</v>
      </c>
      <c r="I163" s="36">
        <f t="shared" si="15"/>
        <v>0.78500000000000003</v>
      </c>
      <c r="J163" s="34">
        <f t="shared" si="16"/>
        <v>12.053571428571429</v>
      </c>
      <c r="K163" s="36">
        <f t="shared" si="17"/>
        <v>0.78500000000000003</v>
      </c>
      <c r="L163" s="34">
        <f t="shared" si="18"/>
        <v>9.462053571428573</v>
      </c>
    </row>
    <row r="164" spans="1:12" ht="14.25" customHeight="1" x14ac:dyDescent="0.3">
      <c r="A164" s="1"/>
      <c r="B164" s="1">
        <v>-0.79</v>
      </c>
      <c r="C164" s="2">
        <v>1183</v>
      </c>
      <c r="D164" s="28">
        <f t="shared" si="14"/>
        <v>-934.57</v>
      </c>
      <c r="I164" s="36">
        <f t="shared" si="15"/>
        <v>0.79</v>
      </c>
      <c r="J164" s="34">
        <f t="shared" si="16"/>
        <v>11.736111111111111</v>
      </c>
      <c r="K164" s="36">
        <f t="shared" si="17"/>
        <v>0.79</v>
      </c>
      <c r="L164" s="34">
        <f t="shared" si="18"/>
        <v>9.2715277777777789</v>
      </c>
    </row>
    <row r="165" spans="1:12" ht="14.25" customHeight="1" x14ac:dyDescent="0.3">
      <c r="A165" s="1"/>
      <c r="B165" s="1">
        <v>-0.79500000000000004</v>
      </c>
      <c r="C165" s="2">
        <v>1148</v>
      </c>
      <c r="D165" s="28">
        <f t="shared" si="14"/>
        <v>-912.66000000000008</v>
      </c>
      <c r="I165" s="36">
        <f t="shared" si="15"/>
        <v>0.79500000000000004</v>
      </c>
      <c r="J165" s="34">
        <f t="shared" si="16"/>
        <v>11.388888888888889</v>
      </c>
      <c r="K165" s="36">
        <f t="shared" si="17"/>
        <v>0.79500000000000004</v>
      </c>
      <c r="L165" s="34">
        <f t="shared" si="18"/>
        <v>9.0541666666666671</v>
      </c>
    </row>
    <row r="166" spans="1:12" ht="14.25" customHeight="1" x14ac:dyDescent="0.3">
      <c r="A166" s="1"/>
      <c r="B166" s="1">
        <v>-0.8</v>
      </c>
      <c r="C166" s="2">
        <v>1116</v>
      </c>
      <c r="D166" s="28">
        <f t="shared" si="14"/>
        <v>-892.80000000000007</v>
      </c>
      <c r="I166" s="36">
        <f t="shared" si="15"/>
        <v>0.8</v>
      </c>
      <c r="J166" s="34">
        <f t="shared" si="16"/>
        <v>11.071428571428571</v>
      </c>
      <c r="K166" s="36">
        <f t="shared" si="17"/>
        <v>0.8</v>
      </c>
      <c r="L166" s="34">
        <f t="shared" si="18"/>
        <v>8.8571428571428577</v>
      </c>
    </row>
    <row r="167" spans="1:12" ht="14.25" customHeight="1" x14ac:dyDescent="0.3">
      <c r="A167" s="1"/>
      <c r="B167" s="1">
        <v>-0.80500000000000005</v>
      </c>
      <c r="C167" s="2">
        <v>1087</v>
      </c>
      <c r="D167" s="28">
        <f t="shared" si="14"/>
        <v>-875.03500000000008</v>
      </c>
      <c r="I167" s="36">
        <f t="shared" si="15"/>
        <v>0.80500000000000005</v>
      </c>
      <c r="J167" s="34">
        <f t="shared" si="16"/>
        <v>10.783730158730158</v>
      </c>
      <c r="K167" s="36">
        <f t="shared" si="17"/>
        <v>0.80500000000000005</v>
      </c>
      <c r="L167" s="34">
        <f t="shared" si="18"/>
        <v>8.6809027777777796</v>
      </c>
    </row>
    <row r="168" spans="1:12" ht="14.25" customHeight="1" x14ac:dyDescent="0.3">
      <c r="A168" s="1"/>
      <c r="B168" s="1">
        <v>-0.81</v>
      </c>
      <c r="C168" s="2">
        <v>1052</v>
      </c>
      <c r="D168" s="28">
        <f t="shared" si="14"/>
        <v>-852.12</v>
      </c>
      <c r="I168" s="36">
        <f t="shared" si="15"/>
        <v>0.81</v>
      </c>
      <c r="J168" s="34">
        <f t="shared" si="16"/>
        <v>10.436507936507937</v>
      </c>
      <c r="K168" s="36">
        <f t="shared" si="17"/>
        <v>0.81</v>
      </c>
      <c r="L168" s="34">
        <f t="shared" si="18"/>
        <v>8.4535714285714292</v>
      </c>
    </row>
    <row r="169" spans="1:12" ht="14.25" customHeight="1" x14ac:dyDescent="0.3">
      <c r="A169" s="1"/>
      <c r="B169" s="1">
        <v>-0.81499999999999995</v>
      </c>
      <c r="C169" s="2">
        <v>1020</v>
      </c>
      <c r="D169" s="28">
        <f t="shared" si="14"/>
        <v>-831.3</v>
      </c>
      <c r="I169" s="36">
        <f t="shared" si="15"/>
        <v>0.81499999999999995</v>
      </c>
      <c r="J169" s="34">
        <f t="shared" si="16"/>
        <v>10.119047619047619</v>
      </c>
      <c r="K169" s="36">
        <f t="shared" si="17"/>
        <v>0.81499999999999995</v>
      </c>
      <c r="L169" s="34">
        <f t="shared" si="18"/>
        <v>8.2470238095238084</v>
      </c>
    </row>
    <row r="170" spans="1:12" ht="14.25" customHeight="1" x14ac:dyDescent="0.3">
      <c r="A170" s="1"/>
      <c r="B170" s="1">
        <v>-0.82</v>
      </c>
      <c r="C170" s="2">
        <v>988.5</v>
      </c>
      <c r="D170" s="28">
        <f t="shared" si="14"/>
        <v>-810.56999999999994</v>
      </c>
      <c r="I170" s="36">
        <f t="shared" si="15"/>
        <v>0.82</v>
      </c>
      <c r="J170" s="34">
        <f t="shared" si="16"/>
        <v>9.8065476190476186</v>
      </c>
      <c r="K170" s="36">
        <f t="shared" si="17"/>
        <v>0.82</v>
      </c>
      <c r="L170" s="34">
        <f t="shared" si="18"/>
        <v>8.0413690476190478</v>
      </c>
    </row>
    <row r="171" spans="1:12" ht="14.25" customHeight="1" x14ac:dyDescent="0.3">
      <c r="A171" s="1"/>
      <c r="B171" s="1">
        <v>-0.82499999999999996</v>
      </c>
      <c r="C171" s="2">
        <v>954.7</v>
      </c>
      <c r="D171" s="28">
        <f t="shared" si="14"/>
        <v>-787.62749999999994</v>
      </c>
      <c r="I171" s="36">
        <f t="shared" si="15"/>
        <v>0.82499999999999996</v>
      </c>
      <c r="J171" s="34">
        <f t="shared" si="16"/>
        <v>9.4712301587301599</v>
      </c>
      <c r="K171" s="36">
        <f t="shared" si="17"/>
        <v>0.82499999999999996</v>
      </c>
      <c r="L171" s="34">
        <f t="shared" si="18"/>
        <v>7.8137648809523803</v>
      </c>
    </row>
    <row r="172" spans="1:12" ht="14.25" customHeight="1" x14ac:dyDescent="0.3">
      <c r="A172" s="1"/>
      <c r="B172" s="1">
        <v>-0.83</v>
      </c>
      <c r="C172" s="2">
        <v>919.7</v>
      </c>
      <c r="D172" s="28">
        <f t="shared" si="14"/>
        <v>-763.351</v>
      </c>
      <c r="I172" s="36">
        <f t="shared" si="15"/>
        <v>0.83</v>
      </c>
      <c r="J172" s="34">
        <f t="shared" si="16"/>
        <v>9.1240079365079367</v>
      </c>
      <c r="K172" s="36">
        <f t="shared" si="17"/>
        <v>0.83</v>
      </c>
      <c r="L172" s="34">
        <f t="shared" si="18"/>
        <v>7.5729265873015876</v>
      </c>
    </row>
    <row r="173" spans="1:12" ht="14.25" customHeight="1" x14ac:dyDescent="0.3">
      <c r="A173" s="1"/>
      <c r="B173" s="1">
        <v>-0.83499999999999996</v>
      </c>
      <c r="C173" s="2">
        <v>883.5</v>
      </c>
      <c r="D173" s="28">
        <f t="shared" si="14"/>
        <v>-737.72249999999997</v>
      </c>
      <c r="I173" s="36">
        <f t="shared" si="15"/>
        <v>0.83499999999999996</v>
      </c>
      <c r="J173" s="34">
        <f t="shared" si="16"/>
        <v>8.7648809523809526</v>
      </c>
      <c r="K173" s="36">
        <f t="shared" si="17"/>
        <v>0.83499999999999996</v>
      </c>
      <c r="L173" s="34">
        <f t="shared" si="18"/>
        <v>7.3186755952380951</v>
      </c>
    </row>
    <row r="174" spans="1:12" ht="14.25" customHeight="1" x14ac:dyDescent="0.3">
      <c r="A174" s="1"/>
      <c r="B174" s="1">
        <v>-0.84</v>
      </c>
      <c r="C174" s="2">
        <v>855.3</v>
      </c>
      <c r="D174" s="28">
        <f t="shared" si="14"/>
        <v>-718.45199999999988</v>
      </c>
      <c r="I174" s="36">
        <f t="shared" si="15"/>
        <v>0.84</v>
      </c>
      <c r="J174" s="34">
        <f t="shared" si="16"/>
        <v>8.4851190476190474</v>
      </c>
      <c r="K174" s="36">
        <f t="shared" si="17"/>
        <v>0.84</v>
      </c>
      <c r="L174" s="34">
        <f t="shared" si="18"/>
        <v>7.1274999999999986</v>
      </c>
    </row>
    <row r="175" spans="1:12" ht="14.25" customHeight="1" x14ac:dyDescent="0.3">
      <c r="A175" s="1"/>
      <c r="B175" s="1">
        <v>-0.84499999999999997</v>
      </c>
      <c r="C175" s="2">
        <v>822.2</v>
      </c>
      <c r="D175" s="28">
        <f t="shared" si="14"/>
        <v>-694.75900000000001</v>
      </c>
      <c r="I175" s="36">
        <f t="shared" si="15"/>
        <v>0.84499999999999997</v>
      </c>
      <c r="J175" s="34">
        <f t="shared" si="16"/>
        <v>8.1567460317460316</v>
      </c>
      <c r="K175" s="36">
        <f t="shared" si="17"/>
        <v>0.84499999999999997</v>
      </c>
      <c r="L175" s="34">
        <f t="shared" si="18"/>
        <v>6.8924503968253967</v>
      </c>
    </row>
    <row r="176" spans="1:12" ht="14.25" customHeight="1" x14ac:dyDescent="0.3">
      <c r="A176" s="1"/>
      <c r="B176" s="1">
        <v>-0.85</v>
      </c>
      <c r="C176" s="2">
        <v>787.2</v>
      </c>
      <c r="D176" s="28">
        <f t="shared" si="14"/>
        <v>-669.12</v>
      </c>
      <c r="I176" s="36">
        <f t="shared" si="15"/>
        <v>0.85</v>
      </c>
      <c r="J176" s="34">
        <f t="shared" si="16"/>
        <v>7.8095238095238102</v>
      </c>
      <c r="K176" s="36">
        <f t="shared" si="17"/>
        <v>0.85</v>
      </c>
      <c r="L176" s="34">
        <f t="shared" si="18"/>
        <v>6.6380952380952385</v>
      </c>
    </row>
    <row r="177" spans="1:12" ht="14.25" customHeight="1" x14ac:dyDescent="0.3">
      <c r="A177" s="1"/>
      <c r="B177" s="1">
        <v>-0.85499999999999998</v>
      </c>
      <c r="C177" s="2">
        <v>752.8</v>
      </c>
      <c r="D177" s="28">
        <f t="shared" si="14"/>
        <v>-643.64399999999989</v>
      </c>
      <c r="I177" s="36">
        <f t="shared" si="15"/>
        <v>0.85499999999999998</v>
      </c>
      <c r="J177" s="34">
        <f t="shared" si="16"/>
        <v>7.4682539682539684</v>
      </c>
      <c r="K177" s="36">
        <f t="shared" si="17"/>
        <v>0.85499999999999998</v>
      </c>
      <c r="L177" s="34">
        <f t="shared" si="18"/>
        <v>6.3853571428571421</v>
      </c>
    </row>
    <row r="178" spans="1:12" ht="14.25" customHeight="1" x14ac:dyDescent="0.3">
      <c r="A178" s="1"/>
      <c r="B178" s="1">
        <v>-0.86</v>
      </c>
      <c r="C178" s="2">
        <v>714.1</v>
      </c>
      <c r="D178" s="28">
        <f t="shared" si="14"/>
        <v>-614.12599999999998</v>
      </c>
      <c r="I178" s="36">
        <f t="shared" si="15"/>
        <v>0.86</v>
      </c>
      <c r="J178" s="34">
        <f t="shared" si="16"/>
        <v>7.0843253968253972</v>
      </c>
      <c r="K178" s="36">
        <f t="shared" si="17"/>
        <v>0.86</v>
      </c>
      <c r="L178" s="34">
        <f t="shared" si="18"/>
        <v>6.0925198412698416</v>
      </c>
    </row>
    <row r="179" spans="1:12" ht="14.25" customHeight="1" x14ac:dyDescent="0.3">
      <c r="A179" s="1"/>
      <c r="B179" s="1">
        <v>-0.86499999999999999</v>
      </c>
      <c r="C179" s="2">
        <v>682.2</v>
      </c>
      <c r="D179" s="28">
        <f t="shared" si="14"/>
        <v>-590.10300000000007</v>
      </c>
      <c r="I179" s="36">
        <f t="shared" si="15"/>
        <v>0.86499999999999999</v>
      </c>
      <c r="J179" s="34">
        <f t="shared" si="16"/>
        <v>6.7678571428571432</v>
      </c>
      <c r="K179" s="36">
        <f t="shared" si="17"/>
        <v>0.86499999999999999</v>
      </c>
      <c r="L179" s="34">
        <f t="shared" si="18"/>
        <v>5.854196428571429</v>
      </c>
    </row>
    <row r="180" spans="1:12" ht="14.25" customHeight="1" x14ac:dyDescent="0.3">
      <c r="A180" s="1"/>
      <c r="B180" s="1">
        <v>-0.87</v>
      </c>
      <c r="C180" s="2">
        <v>644.1</v>
      </c>
      <c r="D180" s="28">
        <f t="shared" si="14"/>
        <v>-560.36699999999996</v>
      </c>
      <c r="I180" s="36">
        <f t="shared" si="15"/>
        <v>0.87</v>
      </c>
      <c r="J180" s="34">
        <f t="shared" si="16"/>
        <v>6.3898809523809526</v>
      </c>
      <c r="K180" s="36">
        <f t="shared" si="17"/>
        <v>0.87</v>
      </c>
      <c r="L180" s="34">
        <f t="shared" si="18"/>
        <v>5.5591964285714282</v>
      </c>
    </row>
    <row r="181" spans="1:12" ht="14.25" customHeight="1" x14ac:dyDescent="0.3">
      <c r="A181" s="1"/>
      <c r="B181" s="1">
        <v>-0.875</v>
      </c>
      <c r="C181" s="2">
        <v>612.79999999999995</v>
      </c>
      <c r="D181" s="28">
        <f t="shared" si="14"/>
        <v>-536.19999999999993</v>
      </c>
      <c r="I181" s="36">
        <f t="shared" si="15"/>
        <v>0.875</v>
      </c>
      <c r="J181" s="34">
        <f t="shared" si="16"/>
        <v>6.0793650793650791</v>
      </c>
      <c r="K181" s="36">
        <f t="shared" si="17"/>
        <v>0.875</v>
      </c>
      <c r="L181" s="34">
        <f t="shared" si="18"/>
        <v>5.3194444444444438</v>
      </c>
    </row>
    <row r="182" spans="1:12" ht="14.25" customHeight="1" x14ac:dyDescent="0.3">
      <c r="A182" s="1"/>
      <c r="B182" s="1">
        <v>-0.88</v>
      </c>
      <c r="C182" s="2">
        <v>580.29999999999995</v>
      </c>
      <c r="D182" s="28">
        <f t="shared" si="14"/>
        <v>-510.66399999999999</v>
      </c>
      <c r="I182" s="36">
        <f t="shared" si="15"/>
        <v>0.88</v>
      </c>
      <c r="J182" s="34">
        <f t="shared" si="16"/>
        <v>5.7569444444444438</v>
      </c>
      <c r="K182" s="36">
        <f t="shared" si="17"/>
        <v>0.88</v>
      </c>
      <c r="L182" s="34">
        <f t="shared" si="18"/>
        <v>5.0661111111111108</v>
      </c>
    </row>
    <row r="183" spans="1:12" ht="14.25" customHeight="1" x14ac:dyDescent="0.3">
      <c r="A183" s="1"/>
      <c r="B183" s="1">
        <v>-0.88500000000000001</v>
      </c>
      <c r="C183" s="2">
        <v>541.6</v>
      </c>
      <c r="D183" s="28">
        <f t="shared" si="14"/>
        <v>-479.31600000000003</v>
      </c>
      <c r="I183" s="36">
        <f t="shared" si="15"/>
        <v>0.88500000000000001</v>
      </c>
      <c r="J183" s="34">
        <f t="shared" si="16"/>
        <v>5.3730158730158735</v>
      </c>
      <c r="K183" s="36">
        <f t="shared" si="17"/>
        <v>0.88500000000000001</v>
      </c>
      <c r="L183" s="34">
        <f t="shared" si="18"/>
        <v>4.7551190476190479</v>
      </c>
    </row>
    <row r="184" spans="1:12" ht="14.25" customHeight="1" x14ac:dyDescent="0.3">
      <c r="A184" s="1"/>
      <c r="B184" s="1">
        <v>-0.89</v>
      </c>
      <c r="C184" s="2">
        <v>510.9</v>
      </c>
      <c r="D184" s="28">
        <f t="shared" si="14"/>
        <v>-454.70099999999996</v>
      </c>
      <c r="I184" s="36">
        <f t="shared" si="15"/>
        <v>0.89</v>
      </c>
      <c r="J184" s="34">
        <f t="shared" si="16"/>
        <v>5.0684523809523805</v>
      </c>
      <c r="K184" s="36">
        <f t="shared" si="17"/>
        <v>0.89</v>
      </c>
      <c r="L184" s="34">
        <f t="shared" si="18"/>
        <v>4.5109226190476193</v>
      </c>
    </row>
    <row r="185" spans="1:12" ht="14.25" customHeight="1" x14ac:dyDescent="0.3">
      <c r="A185" s="1"/>
      <c r="B185" s="1">
        <v>-0.89500000000000002</v>
      </c>
      <c r="C185" s="2">
        <v>472.8</v>
      </c>
      <c r="D185" s="28">
        <f t="shared" si="14"/>
        <v>-423.15600000000001</v>
      </c>
      <c r="I185" s="36">
        <f t="shared" si="15"/>
        <v>0.89500000000000002</v>
      </c>
      <c r="J185" s="34">
        <f t="shared" si="16"/>
        <v>4.6904761904761907</v>
      </c>
      <c r="K185" s="36">
        <f t="shared" si="17"/>
        <v>0.89500000000000002</v>
      </c>
      <c r="L185" s="34">
        <f t="shared" si="18"/>
        <v>4.197976190476191</v>
      </c>
    </row>
    <row r="186" spans="1:12" ht="14.25" customHeight="1" x14ac:dyDescent="0.3">
      <c r="A186" s="1"/>
      <c r="B186" s="1">
        <v>-0.9</v>
      </c>
      <c r="C186" s="2">
        <v>438.4</v>
      </c>
      <c r="D186" s="28">
        <f t="shared" si="14"/>
        <v>-394.56</v>
      </c>
      <c r="I186" s="36">
        <f t="shared" si="15"/>
        <v>0.9</v>
      </c>
      <c r="J186" s="34">
        <f t="shared" si="16"/>
        <v>4.3492063492063489</v>
      </c>
      <c r="K186" s="36">
        <f t="shared" si="17"/>
        <v>0.9</v>
      </c>
      <c r="L186" s="34">
        <f t="shared" si="18"/>
        <v>3.9142857142857146</v>
      </c>
    </row>
    <row r="187" spans="1:12" ht="14.25" customHeight="1" x14ac:dyDescent="0.3">
      <c r="A187" s="1"/>
      <c r="B187" s="1">
        <v>-0.90500000000000003</v>
      </c>
      <c r="C187" s="2">
        <v>403.4</v>
      </c>
      <c r="D187" s="28">
        <f t="shared" si="14"/>
        <v>-365.077</v>
      </c>
      <c r="I187" s="36">
        <f t="shared" si="15"/>
        <v>0.90500000000000003</v>
      </c>
      <c r="J187" s="34">
        <f t="shared" si="16"/>
        <v>4.0019841269841265</v>
      </c>
      <c r="K187" s="36">
        <f t="shared" si="17"/>
        <v>0.90500000000000003</v>
      </c>
      <c r="L187" s="34">
        <f t="shared" si="18"/>
        <v>3.6217956349206348</v>
      </c>
    </row>
    <row r="188" spans="1:12" ht="14.25" customHeight="1" x14ac:dyDescent="0.3">
      <c r="A188" s="1"/>
      <c r="B188" s="1">
        <v>-0.91</v>
      </c>
      <c r="C188" s="2">
        <v>364.1</v>
      </c>
      <c r="D188" s="28">
        <f t="shared" si="14"/>
        <v>-331.33100000000002</v>
      </c>
      <c r="I188" s="36">
        <f t="shared" si="15"/>
        <v>0.91</v>
      </c>
      <c r="J188" s="34">
        <f t="shared" si="16"/>
        <v>3.6121031746031749</v>
      </c>
      <c r="K188" s="36">
        <f t="shared" si="17"/>
        <v>0.91</v>
      </c>
      <c r="L188" s="34">
        <f t="shared" si="18"/>
        <v>3.2870138888888891</v>
      </c>
    </row>
    <row r="189" spans="1:12" ht="14.25" customHeight="1" x14ac:dyDescent="0.3">
      <c r="A189" s="1"/>
      <c r="B189" s="1">
        <v>-0.91500000000000004</v>
      </c>
      <c r="C189" s="2">
        <v>325.89999999999998</v>
      </c>
      <c r="D189" s="28">
        <f t="shared" si="14"/>
        <v>-298.19849999999997</v>
      </c>
      <c r="I189" s="36">
        <f t="shared" si="15"/>
        <v>0.91500000000000004</v>
      </c>
      <c r="J189" s="34">
        <f t="shared" si="16"/>
        <v>3.2331349206349205</v>
      </c>
      <c r="K189" s="36">
        <f t="shared" si="17"/>
        <v>0.91500000000000004</v>
      </c>
      <c r="L189" s="34">
        <f t="shared" si="18"/>
        <v>2.958318452380952</v>
      </c>
    </row>
    <row r="190" spans="1:12" ht="14.25" customHeight="1" x14ac:dyDescent="0.3">
      <c r="A190" s="1"/>
      <c r="B190" s="1">
        <v>-0.92</v>
      </c>
      <c r="C190" s="2">
        <v>293.2</v>
      </c>
      <c r="D190" s="28">
        <f t="shared" si="14"/>
        <v>-269.74400000000003</v>
      </c>
      <c r="I190" s="36">
        <f t="shared" si="15"/>
        <v>0.92</v>
      </c>
      <c r="J190" s="34">
        <f t="shared" si="16"/>
        <v>2.9087301587301586</v>
      </c>
      <c r="K190" s="36">
        <f t="shared" si="17"/>
        <v>0.92</v>
      </c>
      <c r="L190" s="34">
        <f t="shared" si="18"/>
        <v>2.6760317460317462</v>
      </c>
    </row>
    <row r="191" spans="1:12" ht="14.25" customHeight="1" x14ac:dyDescent="0.3">
      <c r="A191" s="1"/>
      <c r="B191" s="1">
        <v>-0.92500000000000004</v>
      </c>
      <c r="C191" s="2">
        <v>256</v>
      </c>
      <c r="D191" s="28">
        <f t="shared" si="14"/>
        <v>-236.8</v>
      </c>
      <c r="I191" s="36">
        <f t="shared" si="15"/>
        <v>0.92500000000000004</v>
      </c>
      <c r="J191" s="34">
        <f t="shared" si="16"/>
        <v>2.5396825396825395</v>
      </c>
      <c r="K191" s="36">
        <f t="shared" si="17"/>
        <v>0.92500000000000004</v>
      </c>
      <c r="L191" s="34">
        <f t="shared" si="18"/>
        <v>2.3492063492063493</v>
      </c>
    </row>
    <row r="192" spans="1:12" ht="14.25" customHeight="1" x14ac:dyDescent="0.3">
      <c r="A192" s="1"/>
      <c r="B192" s="1">
        <v>-0.93</v>
      </c>
      <c r="C192" s="2">
        <v>216.8</v>
      </c>
      <c r="D192" s="28">
        <f t="shared" si="14"/>
        <v>-201.62400000000002</v>
      </c>
      <c r="I192" s="36">
        <f t="shared" si="15"/>
        <v>0.93</v>
      </c>
      <c r="J192" s="34">
        <f t="shared" si="16"/>
        <v>2.1507936507936511</v>
      </c>
      <c r="K192" s="36">
        <f t="shared" si="17"/>
        <v>0.93</v>
      </c>
      <c r="L192" s="34">
        <f t="shared" si="18"/>
        <v>2.0002380952380956</v>
      </c>
    </row>
    <row r="193" spans="1:12" ht="14.25" customHeight="1" x14ac:dyDescent="0.3">
      <c r="A193" s="1"/>
      <c r="B193" s="1">
        <v>-0.93500000000000005</v>
      </c>
      <c r="C193" s="2">
        <v>177</v>
      </c>
      <c r="D193" s="28">
        <f t="shared" si="14"/>
        <v>-165.495</v>
      </c>
      <c r="I193" s="36">
        <f t="shared" si="15"/>
        <v>0.93500000000000005</v>
      </c>
      <c r="J193" s="34">
        <f t="shared" si="16"/>
        <v>1.7559523809523809</v>
      </c>
      <c r="K193" s="36">
        <f t="shared" si="17"/>
        <v>0.93500000000000005</v>
      </c>
      <c r="L193" s="34">
        <f t="shared" si="18"/>
        <v>1.6418154761904762</v>
      </c>
    </row>
    <row r="194" spans="1:12" ht="14.25" customHeight="1" x14ac:dyDescent="0.3">
      <c r="A194" s="1"/>
      <c r="B194" s="1">
        <v>-0.94</v>
      </c>
      <c r="C194" s="2">
        <v>136.1</v>
      </c>
      <c r="D194" s="28">
        <f t="shared" ref="D194:D257" si="19">B194*C194</f>
        <v>-127.93399999999998</v>
      </c>
      <c r="I194" s="36">
        <f t="shared" ref="I194:I257" si="20">IF(B194&lt;&gt;"",B194*-1,#N/A)</f>
        <v>0.94</v>
      </c>
      <c r="J194" s="34">
        <f t="shared" ref="J194:J257" si="21">IF(C194&lt;&gt;"",(C194)/(1000*$N$4),#N/A)</f>
        <v>1.3501984126984128</v>
      </c>
      <c r="K194" s="36">
        <f t="shared" ref="K194:K257" si="22">I194</f>
        <v>0.94</v>
      </c>
      <c r="L194" s="34">
        <f t="shared" ref="L194:L257" si="23">IF(D194&lt;&gt;"",(D194*-1)/(1000*$N$4),#N/A)</f>
        <v>1.2691865079365079</v>
      </c>
    </row>
    <row r="195" spans="1:12" ht="14.25" customHeight="1" x14ac:dyDescent="0.3">
      <c r="A195" s="1"/>
      <c r="B195" s="1">
        <v>-0.94499999999999995</v>
      </c>
      <c r="C195" s="2">
        <v>95.16</v>
      </c>
      <c r="D195" s="28">
        <f t="shared" si="19"/>
        <v>-89.926199999999994</v>
      </c>
      <c r="I195" s="36">
        <f t="shared" si="20"/>
        <v>0.94499999999999995</v>
      </c>
      <c r="J195" s="34">
        <f t="shared" si="21"/>
        <v>0.94404761904761902</v>
      </c>
      <c r="K195" s="36">
        <f t="shared" si="22"/>
        <v>0.94499999999999995</v>
      </c>
      <c r="L195" s="34">
        <f t="shared" si="23"/>
        <v>0.89212499999999995</v>
      </c>
    </row>
    <row r="196" spans="1:12" ht="14.25" customHeight="1" x14ac:dyDescent="0.3">
      <c r="A196" s="1"/>
      <c r="B196" s="1">
        <v>-0.95</v>
      </c>
      <c r="C196" s="2">
        <v>51.97</v>
      </c>
      <c r="D196" s="28">
        <f t="shared" si="19"/>
        <v>-49.371499999999997</v>
      </c>
      <c r="I196" s="36">
        <f t="shared" si="20"/>
        <v>0.95</v>
      </c>
      <c r="J196" s="34">
        <f t="shared" si="21"/>
        <v>0.51557539682539688</v>
      </c>
      <c r="K196" s="36">
        <f t="shared" si="22"/>
        <v>0.95</v>
      </c>
      <c r="L196" s="34">
        <f t="shared" si="23"/>
        <v>0.48979662698412696</v>
      </c>
    </row>
    <row r="197" spans="1:12" ht="14.25" customHeight="1" x14ac:dyDescent="0.3">
      <c r="A197" s="1"/>
      <c r="B197" s="1">
        <v>-0.95499999999999996</v>
      </c>
      <c r="C197" s="2">
        <v>7.3440000000000003</v>
      </c>
      <c r="D197" s="28">
        <f t="shared" si="19"/>
        <v>-7.0135199999999998</v>
      </c>
      <c r="I197" s="36">
        <f t="shared" si="20"/>
        <v>0.95499999999999996</v>
      </c>
      <c r="J197" s="34">
        <f t="shared" si="21"/>
        <v>7.2857142857142856E-2</v>
      </c>
      <c r="K197" s="36">
        <f t="shared" si="22"/>
        <v>0.95499999999999996</v>
      </c>
      <c r="L197" s="34">
        <f t="shared" si="23"/>
        <v>6.9578571428571434E-2</v>
      </c>
    </row>
    <row r="198" spans="1:12" ht="14.25" customHeight="1" x14ac:dyDescent="0.3">
      <c r="A198" s="1"/>
      <c r="B198" s="1">
        <v>-0.96</v>
      </c>
      <c r="C198" s="2">
        <v>-38.659999999999997</v>
      </c>
      <c r="D198" s="28">
        <f t="shared" si="19"/>
        <v>37.113599999999998</v>
      </c>
      <c r="I198" s="36">
        <f t="shared" si="20"/>
        <v>0.96</v>
      </c>
      <c r="J198" s="34">
        <f t="shared" si="21"/>
        <v>-0.383531746031746</v>
      </c>
      <c r="K198" s="36">
        <f t="shared" si="22"/>
        <v>0.96</v>
      </c>
      <c r="L198" s="34">
        <f t="shared" si="23"/>
        <v>-0.36819047619047618</v>
      </c>
    </row>
    <row r="199" spans="1:12" ht="14.25" customHeight="1" x14ac:dyDescent="0.3">
      <c r="A199" s="1"/>
      <c r="B199" s="1">
        <v>-0.96499999999999997</v>
      </c>
      <c r="C199" s="2">
        <v>-86.53</v>
      </c>
      <c r="D199" s="28">
        <f t="shared" si="19"/>
        <v>83.501450000000006</v>
      </c>
      <c r="I199" s="36">
        <f t="shared" si="20"/>
        <v>0.96499999999999997</v>
      </c>
      <c r="J199" s="34">
        <f t="shared" si="21"/>
        <v>-0.85843253968253974</v>
      </c>
      <c r="K199" s="36">
        <f t="shared" si="22"/>
        <v>0.96499999999999997</v>
      </c>
      <c r="L199" s="34">
        <f t="shared" si="23"/>
        <v>-0.82838740079365092</v>
      </c>
    </row>
    <row r="200" spans="1:12" ht="14.25" customHeight="1" x14ac:dyDescent="0.3">
      <c r="A200" s="1"/>
      <c r="B200" s="1">
        <v>-0.97</v>
      </c>
      <c r="C200" s="2">
        <v>-135.30000000000001</v>
      </c>
      <c r="D200" s="28">
        <f t="shared" si="19"/>
        <v>131.24100000000001</v>
      </c>
      <c r="I200" s="36">
        <f t="shared" si="20"/>
        <v>0.97</v>
      </c>
      <c r="J200" s="34">
        <f t="shared" si="21"/>
        <v>-1.3422619047619049</v>
      </c>
      <c r="K200" s="36">
        <f t="shared" si="22"/>
        <v>0.97</v>
      </c>
      <c r="L200" s="34">
        <f t="shared" si="23"/>
        <v>-1.3019940476190477</v>
      </c>
    </row>
    <row r="201" spans="1:12" ht="15" customHeight="1" x14ac:dyDescent="0.3">
      <c r="A201" s="1"/>
      <c r="B201" s="1">
        <v>-0.97499999999999998</v>
      </c>
      <c r="C201" s="2">
        <v>-186.3</v>
      </c>
      <c r="D201" s="28">
        <f t="shared" si="19"/>
        <v>181.64250000000001</v>
      </c>
      <c r="I201" s="36">
        <f t="shared" si="20"/>
        <v>0.97499999999999998</v>
      </c>
      <c r="J201" s="34">
        <f t="shared" si="21"/>
        <v>-1.8482142857142858</v>
      </c>
      <c r="K201" s="36">
        <f t="shared" si="22"/>
        <v>0.97499999999999998</v>
      </c>
      <c r="L201" s="34">
        <f t="shared" si="23"/>
        <v>-1.8020089285714287</v>
      </c>
    </row>
    <row r="202" spans="1:12" ht="15" customHeight="1" x14ac:dyDescent="0.3">
      <c r="A202" s="1"/>
      <c r="B202" s="1">
        <v>-0.98</v>
      </c>
      <c r="C202" s="2">
        <v>-239.6</v>
      </c>
      <c r="D202" s="28">
        <f t="shared" si="19"/>
        <v>234.80799999999999</v>
      </c>
      <c r="I202" s="36">
        <f t="shared" si="20"/>
        <v>0.98</v>
      </c>
      <c r="J202" s="34">
        <f t="shared" si="21"/>
        <v>-2.376984126984127</v>
      </c>
      <c r="K202" s="36">
        <f t="shared" si="22"/>
        <v>0.98</v>
      </c>
      <c r="L202" s="34">
        <f t="shared" si="23"/>
        <v>-2.3294444444444444</v>
      </c>
    </row>
    <row r="203" spans="1:12" ht="15" customHeight="1" x14ac:dyDescent="0.3">
      <c r="A203" s="1"/>
      <c r="B203" s="1">
        <v>-0.98499999999999999</v>
      </c>
      <c r="C203" s="2">
        <v>-294.8</v>
      </c>
      <c r="D203" s="28">
        <f t="shared" si="19"/>
        <v>290.37799999999999</v>
      </c>
      <c r="I203" s="36">
        <f t="shared" si="20"/>
        <v>0.98499999999999999</v>
      </c>
      <c r="J203" s="34">
        <f t="shared" si="21"/>
        <v>-2.9246031746031749</v>
      </c>
      <c r="K203" s="36">
        <f t="shared" si="22"/>
        <v>0.98499999999999999</v>
      </c>
      <c r="L203" s="34">
        <f t="shared" si="23"/>
        <v>-2.8807341269841271</v>
      </c>
    </row>
    <row r="204" spans="1:12" ht="15" customHeight="1" x14ac:dyDescent="0.3">
      <c r="A204" s="1"/>
      <c r="B204" s="1">
        <v>-0.99</v>
      </c>
      <c r="C204" s="2">
        <v>-351.7</v>
      </c>
      <c r="D204" s="28">
        <f t="shared" si="19"/>
        <v>348.18299999999999</v>
      </c>
      <c r="I204" s="36">
        <f t="shared" si="20"/>
        <v>0.99</v>
      </c>
      <c r="J204" s="34">
        <f t="shared" si="21"/>
        <v>-3.4890873015873014</v>
      </c>
      <c r="K204" s="36">
        <f t="shared" si="22"/>
        <v>0.99</v>
      </c>
      <c r="L204" s="34">
        <f t="shared" si="23"/>
        <v>-3.4541964285714286</v>
      </c>
    </row>
    <row r="205" spans="1:12" ht="15" customHeight="1" x14ac:dyDescent="0.3">
      <c r="A205" s="1"/>
      <c r="B205" s="1">
        <v>-0.995</v>
      </c>
      <c r="C205" s="2">
        <v>-411.5</v>
      </c>
      <c r="D205" s="28">
        <f t="shared" si="19"/>
        <v>409.4425</v>
      </c>
      <c r="I205" s="36">
        <f t="shared" si="20"/>
        <v>0.995</v>
      </c>
      <c r="J205" s="34">
        <f t="shared" si="21"/>
        <v>-4.0823412698412698</v>
      </c>
      <c r="K205" s="36">
        <f t="shared" si="22"/>
        <v>0.995</v>
      </c>
      <c r="L205" s="34">
        <f t="shared" si="23"/>
        <v>-4.0619295634920638</v>
      </c>
    </row>
    <row r="206" spans="1:12" ht="15" customHeight="1" x14ac:dyDescent="0.3">
      <c r="A206" s="1"/>
      <c r="B206" s="1">
        <v>-1</v>
      </c>
      <c r="C206" s="2">
        <v>-472.8</v>
      </c>
      <c r="D206" s="28">
        <f t="shared" si="19"/>
        <v>472.8</v>
      </c>
      <c r="I206" s="36">
        <f t="shared" si="20"/>
        <v>1</v>
      </c>
      <c r="J206" s="34">
        <f t="shared" si="21"/>
        <v>-4.6904761904761907</v>
      </c>
      <c r="K206" s="36">
        <f t="shared" si="22"/>
        <v>1</v>
      </c>
      <c r="L206" s="34">
        <f t="shared" si="23"/>
        <v>-4.6904761904761907</v>
      </c>
    </row>
    <row r="207" spans="1:12" ht="15" customHeight="1" x14ac:dyDescent="0.3">
      <c r="A207" s="1"/>
      <c r="B207" s="1">
        <v>-1.0049999999999999</v>
      </c>
      <c r="C207" s="2">
        <v>-537</v>
      </c>
      <c r="D207" s="28">
        <f t="shared" si="19"/>
        <v>539.68499999999995</v>
      </c>
      <c r="I207" s="36">
        <f t="shared" si="20"/>
        <v>1.0049999999999999</v>
      </c>
      <c r="J207" s="34">
        <f t="shared" si="21"/>
        <v>-5.3273809523809526</v>
      </c>
      <c r="K207" s="36">
        <f t="shared" si="22"/>
        <v>1.0049999999999999</v>
      </c>
      <c r="L207" s="34">
        <f t="shared" si="23"/>
        <v>-5.3540178571428569</v>
      </c>
    </row>
    <row r="208" spans="1:12" ht="15" customHeight="1" x14ac:dyDescent="0.3">
      <c r="A208" s="1"/>
      <c r="B208" s="1">
        <v>-1.01</v>
      </c>
      <c r="C208" s="2">
        <v>-603.20000000000005</v>
      </c>
      <c r="D208" s="28">
        <f t="shared" si="19"/>
        <v>609.23200000000008</v>
      </c>
      <c r="I208" s="36">
        <f t="shared" si="20"/>
        <v>1.01</v>
      </c>
      <c r="J208" s="34">
        <f t="shared" si="21"/>
        <v>-5.9841269841269851</v>
      </c>
      <c r="K208" s="36">
        <f t="shared" si="22"/>
        <v>1.01</v>
      </c>
      <c r="L208" s="34">
        <f t="shared" si="23"/>
        <v>-6.0439682539682549</v>
      </c>
    </row>
    <row r="209" spans="1:12" ht="15" customHeight="1" x14ac:dyDescent="0.3">
      <c r="A209" s="1"/>
      <c r="B209" s="1">
        <v>-1.0149999999999999</v>
      </c>
      <c r="C209" s="2">
        <v>-672.5</v>
      </c>
      <c r="D209" s="28">
        <f t="shared" si="19"/>
        <v>682.58749999999998</v>
      </c>
      <c r="I209" s="36">
        <f t="shared" si="20"/>
        <v>1.0149999999999999</v>
      </c>
      <c r="J209" s="34">
        <f t="shared" si="21"/>
        <v>-6.6716269841269842</v>
      </c>
      <c r="K209" s="36">
        <f t="shared" si="22"/>
        <v>1.0149999999999999</v>
      </c>
      <c r="L209" s="34">
        <f t="shared" si="23"/>
        <v>-6.7717013888888893</v>
      </c>
    </row>
    <row r="210" spans="1:12" ht="15" customHeight="1" x14ac:dyDescent="0.3">
      <c r="A210" s="1"/>
      <c r="B210" s="1">
        <v>-1.02</v>
      </c>
      <c r="C210" s="2">
        <v>-744.1</v>
      </c>
      <c r="D210" s="28">
        <f t="shared" si="19"/>
        <v>758.98200000000008</v>
      </c>
      <c r="I210" s="36">
        <f t="shared" si="20"/>
        <v>1.02</v>
      </c>
      <c r="J210" s="34">
        <f t="shared" si="21"/>
        <v>-7.3819444444444446</v>
      </c>
      <c r="K210" s="36">
        <f t="shared" si="22"/>
        <v>1.02</v>
      </c>
      <c r="L210" s="34">
        <f t="shared" si="23"/>
        <v>-7.529583333333334</v>
      </c>
    </row>
    <row r="211" spans="1:12" ht="15" customHeight="1" x14ac:dyDescent="0.3">
      <c r="A211" s="1"/>
      <c r="B211" s="1">
        <v>-1.0249999999999999</v>
      </c>
      <c r="C211" s="2">
        <v>-818.2</v>
      </c>
      <c r="D211" s="28">
        <f t="shared" si="19"/>
        <v>838.65499999999997</v>
      </c>
      <c r="I211" s="36">
        <f t="shared" si="20"/>
        <v>1.0249999999999999</v>
      </c>
      <c r="J211" s="34">
        <f t="shared" si="21"/>
        <v>-8.1170634920634921</v>
      </c>
      <c r="K211" s="36">
        <f t="shared" si="22"/>
        <v>1.0249999999999999</v>
      </c>
      <c r="L211" s="34">
        <f t="shared" si="23"/>
        <v>-8.3199900793650787</v>
      </c>
    </row>
    <row r="212" spans="1:12" ht="15" customHeight="1" x14ac:dyDescent="0.3">
      <c r="A212" s="1"/>
      <c r="B212" s="1">
        <v>-1.03</v>
      </c>
      <c r="C212" s="2">
        <v>-895</v>
      </c>
      <c r="D212" s="28">
        <f t="shared" si="19"/>
        <v>921.85</v>
      </c>
      <c r="I212" s="36">
        <f t="shared" si="20"/>
        <v>1.03</v>
      </c>
      <c r="J212" s="34">
        <f t="shared" si="21"/>
        <v>-8.8789682539682548</v>
      </c>
      <c r="K212" s="36">
        <f t="shared" si="22"/>
        <v>1.03</v>
      </c>
      <c r="L212" s="34">
        <f t="shared" si="23"/>
        <v>-9.1453373015873023</v>
      </c>
    </row>
    <row r="213" spans="1:12" ht="15" customHeight="1" x14ac:dyDescent="0.3">
      <c r="A213" s="1"/>
      <c r="B213" s="1">
        <v>-1.0349999999999999</v>
      </c>
      <c r="C213" s="2">
        <v>-974.7</v>
      </c>
      <c r="D213" s="28">
        <f t="shared" si="19"/>
        <v>1008.8145</v>
      </c>
      <c r="I213" s="36">
        <f t="shared" si="20"/>
        <v>1.0349999999999999</v>
      </c>
      <c r="J213" s="34">
        <f t="shared" si="21"/>
        <v>-9.6696428571428577</v>
      </c>
      <c r="K213" s="36">
        <f t="shared" si="22"/>
        <v>1.0349999999999999</v>
      </c>
      <c r="L213" s="34">
        <f t="shared" si="23"/>
        <v>-10.008080357142857</v>
      </c>
    </row>
    <row r="214" spans="1:12" ht="15" customHeight="1" x14ac:dyDescent="0.3">
      <c r="A214" s="1"/>
      <c r="B214" s="1">
        <v>-1.04</v>
      </c>
      <c r="C214" s="2">
        <v>-1056</v>
      </c>
      <c r="D214" s="28">
        <f t="shared" si="19"/>
        <v>1098.24</v>
      </c>
      <c r="I214" s="36">
        <f t="shared" si="20"/>
        <v>1.04</v>
      </c>
      <c r="J214" s="34">
        <f t="shared" si="21"/>
        <v>-10.476190476190476</v>
      </c>
      <c r="K214" s="36">
        <f t="shared" si="22"/>
        <v>1.04</v>
      </c>
      <c r="L214" s="34">
        <f t="shared" si="23"/>
        <v>-10.895238095238096</v>
      </c>
    </row>
    <row r="215" spans="1:12" ht="15" customHeight="1" x14ac:dyDescent="0.3">
      <c r="A215" s="1"/>
      <c r="B215" s="1">
        <v>-1.0449999999999999</v>
      </c>
      <c r="C215" s="2">
        <v>-1142</v>
      </c>
      <c r="D215" s="28">
        <f t="shared" si="19"/>
        <v>1193.3899999999999</v>
      </c>
      <c r="I215" s="36">
        <f t="shared" si="20"/>
        <v>1.0449999999999999</v>
      </c>
      <c r="J215" s="34">
        <f t="shared" si="21"/>
        <v>-11.329365079365079</v>
      </c>
      <c r="K215" s="36">
        <f t="shared" si="22"/>
        <v>1.0449999999999999</v>
      </c>
      <c r="L215" s="34">
        <f t="shared" si="23"/>
        <v>-11.839186507936507</v>
      </c>
    </row>
    <row r="216" spans="1:12" ht="15" customHeight="1" x14ac:dyDescent="0.3">
      <c r="A216" s="1"/>
      <c r="B216" s="1">
        <v>-1.05</v>
      </c>
      <c r="C216" s="2">
        <v>-1229</v>
      </c>
      <c r="D216" s="28">
        <f t="shared" si="19"/>
        <v>1290.45</v>
      </c>
      <c r="I216" s="36">
        <f t="shared" si="20"/>
        <v>1.05</v>
      </c>
      <c r="J216" s="34">
        <f t="shared" si="21"/>
        <v>-12.192460317460318</v>
      </c>
      <c r="K216" s="36">
        <f t="shared" si="22"/>
        <v>1.05</v>
      </c>
      <c r="L216" s="34">
        <f t="shared" si="23"/>
        <v>-12.802083333333334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>
        <v>-1.06</v>
      </c>
      <c r="C218" s="38">
        <v>-643.9</v>
      </c>
      <c r="D218" s="28">
        <f t="shared" si="19"/>
        <v>682.53399999999999</v>
      </c>
      <c r="I218" s="36">
        <f t="shared" si="20"/>
        <v>1.06</v>
      </c>
      <c r="J218" s="34">
        <f t="shared" si="21"/>
        <v>-6.3878968253968251</v>
      </c>
      <c r="K218" s="36">
        <f t="shared" si="22"/>
        <v>1.06</v>
      </c>
      <c r="L218" s="34">
        <f t="shared" si="23"/>
        <v>-6.7711706349206349</v>
      </c>
    </row>
    <row r="219" spans="1:12" ht="15" customHeight="1" x14ac:dyDescent="0.3">
      <c r="A219" s="16"/>
      <c r="B219" s="16">
        <v>-1.0649999999999999</v>
      </c>
      <c r="C219" s="38">
        <v>-749.9</v>
      </c>
      <c r="D219" s="28">
        <f t="shared" si="19"/>
        <v>798.6434999999999</v>
      </c>
      <c r="I219" s="36">
        <f t="shared" si="20"/>
        <v>1.0649999999999999</v>
      </c>
      <c r="J219" s="34">
        <f t="shared" si="21"/>
        <v>-7.4394841269841265</v>
      </c>
      <c r="K219" s="36">
        <f t="shared" si="22"/>
        <v>1.0649999999999999</v>
      </c>
      <c r="L219" s="34">
        <f t="shared" si="23"/>
        <v>-7.9230505952380943</v>
      </c>
    </row>
    <row r="220" spans="1:12" ht="15" customHeight="1" x14ac:dyDescent="0.3">
      <c r="A220" s="16"/>
      <c r="B220" s="16">
        <v>-1.07</v>
      </c>
      <c r="C220" s="38">
        <v>-861</v>
      </c>
      <c r="D220" s="28">
        <f t="shared" si="19"/>
        <v>921.2700000000001</v>
      </c>
      <c r="I220" s="36">
        <f t="shared" si="20"/>
        <v>1.07</v>
      </c>
      <c r="J220" s="34">
        <f t="shared" si="21"/>
        <v>-8.5416666666666661</v>
      </c>
      <c r="K220" s="36">
        <f t="shared" si="22"/>
        <v>1.07</v>
      </c>
      <c r="L220" s="34">
        <f t="shared" si="23"/>
        <v>-9.1395833333333343</v>
      </c>
    </row>
    <row r="221" spans="1:12" ht="15" customHeight="1" x14ac:dyDescent="0.3">
      <c r="A221" s="16"/>
      <c r="B221" s="16">
        <v>-1.075</v>
      </c>
      <c r="C221" s="38">
        <v>-978</v>
      </c>
      <c r="D221" s="28">
        <f t="shared" si="19"/>
        <v>1051.3499999999999</v>
      </c>
      <c r="I221" s="36">
        <f t="shared" si="20"/>
        <v>1.075</v>
      </c>
      <c r="J221" s="34">
        <f t="shared" si="21"/>
        <v>-9.7023809523809526</v>
      </c>
      <c r="K221" s="36">
        <f t="shared" si="22"/>
        <v>1.075</v>
      </c>
      <c r="L221" s="34">
        <f t="shared" si="23"/>
        <v>-10.430059523809524</v>
      </c>
    </row>
    <row r="222" spans="1:12" ht="15" customHeight="1" x14ac:dyDescent="0.3">
      <c r="A222" s="16"/>
      <c r="B222" s="16">
        <v>-1.08</v>
      </c>
      <c r="C222" s="38">
        <v>-1098</v>
      </c>
      <c r="D222" s="28">
        <f t="shared" si="19"/>
        <v>1185.8400000000001</v>
      </c>
      <c r="I222" s="36">
        <f t="shared" si="20"/>
        <v>1.08</v>
      </c>
      <c r="J222" s="34">
        <f t="shared" si="21"/>
        <v>-10.892857142857142</v>
      </c>
      <c r="K222" s="36">
        <f t="shared" si="22"/>
        <v>1.08</v>
      </c>
      <c r="L222" s="34">
        <f t="shared" si="23"/>
        <v>-11.764285714285716</v>
      </c>
    </row>
    <row r="223" spans="1:12" ht="15" customHeight="1" x14ac:dyDescent="0.3">
      <c r="A223" s="16"/>
      <c r="B223" s="16">
        <v>-1.085</v>
      </c>
      <c r="C223" s="38">
        <v>-1225</v>
      </c>
      <c r="D223" s="28">
        <f t="shared" si="19"/>
        <v>1329.125</v>
      </c>
      <c r="I223" s="36">
        <f t="shared" si="20"/>
        <v>1.085</v>
      </c>
      <c r="J223" s="34">
        <f t="shared" si="21"/>
        <v>-12.152777777777779</v>
      </c>
      <c r="K223" s="36">
        <f t="shared" si="22"/>
        <v>1.085</v>
      </c>
      <c r="L223" s="34">
        <f t="shared" si="23"/>
        <v>-13.185763888888889</v>
      </c>
    </row>
    <row r="224" spans="1:12" ht="15" customHeight="1" x14ac:dyDescent="0.3">
      <c r="A224" s="16"/>
      <c r="B224" s="16">
        <v>-1.0900000000000001</v>
      </c>
      <c r="C224" s="38">
        <v>-1356</v>
      </c>
      <c r="D224" s="28">
        <f t="shared" si="19"/>
        <v>1478.0400000000002</v>
      </c>
      <c r="I224" s="36">
        <f t="shared" si="20"/>
        <v>1.0900000000000001</v>
      </c>
      <c r="J224" s="34">
        <f t="shared" si="21"/>
        <v>-13.452380952380953</v>
      </c>
      <c r="K224" s="36">
        <f t="shared" si="22"/>
        <v>1.0900000000000001</v>
      </c>
      <c r="L224" s="34">
        <f t="shared" si="23"/>
        <v>-14.66309523809524</v>
      </c>
    </row>
    <row r="225" spans="1:12" ht="15" customHeight="1" x14ac:dyDescent="0.3">
      <c r="A225" s="16"/>
      <c r="B225" s="16">
        <v>-1.095</v>
      </c>
      <c r="C225" s="38">
        <v>-1492</v>
      </c>
      <c r="D225" s="28">
        <f t="shared" si="19"/>
        <v>1633.74</v>
      </c>
      <c r="I225" s="36">
        <f t="shared" si="20"/>
        <v>1.095</v>
      </c>
      <c r="J225" s="34">
        <f t="shared" si="21"/>
        <v>-14.801587301587302</v>
      </c>
      <c r="K225" s="36">
        <f t="shared" si="22"/>
        <v>1.095</v>
      </c>
      <c r="L225" s="34">
        <f t="shared" si="23"/>
        <v>-16.207738095238096</v>
      </c>
    </row>
    <row r="226" spans="1:12" ht="15" customHeight="1" x14ac:dyDescent="0.3">
      <c r="A226" s="16"/>
      <c r="B226" s="16">
        <v>-1.1000000000000001</v>
      </c>
      <c r="C226" s="38">
        <v>-1632</v>
      </c>
      <c r="D226" s="28">
        <f t="shared" si="19"/>
        <v>1795.2</v>
      </c>
      <c r="I226" s="36">
        <f t="shared" si="20"/>
        <v>1.1000000000000001</v>
      </c>
      <c r="J226" s="34">
        <f t="shared" si="21"/>
        <v>-16.19047619047619</v>
      </c>
      <c r="K226" s="36">
        <f t="shared" si="22"/>
        <v>1.1000000000000001</v>
      </c>
      <c r="L226" s="34">
        <f t="shared" si="23"/>
        <v>-17.80952380952381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0400-000000000000}"/>
    <hyperlink ref="AB3" r:id="rId1" xr:uid="{00000000-0004-0000-0400-000001000000}"/>
  </hyperlinks>
  <pageMargins left="0.7" right="0.7" top="0.75" bottom="0.75" header="0" footer="0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21"/>
  <dimension ref="A1:AD300"/>
  <sheetViews>
    <sheetView workbookViewId="0">
      <selection activeCell="B2" sqref="B2:C226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>
        <v>-1.05</v>
      </c>
      <c r="C2" s="2">
        <v>-1179</v>
      </c>
      <c r="D2" s="28">
        <f t="shared" ref="D2:D65" si="0">B2*C2</f>
        <v>1237.95</v>
      </c>
      <c r="G2" s="16"/>
      <c r="H2" s="1"/>
      <c r="I2" s="36">
        <f t="shared" ref="I2:I65" si="1">IF(B2&lt;&gt;"",B2*-1,#N/A)</f>
        <v>1.05</v>
      </c>
      <c r="J2" s="34">
        <f t="shared" ref="J2:J65" si="2">IF(C2&lt;&gt;"",(C2)/(1000*$N$4),#N/A)</f>
        <v>-11.696428571428571</v>
      </c>
      <c r="K2" s="36">
        <f t="shared" ref="K2:K65" si="3">I2</f>
        <v>1.05</v>
      </c>
      <c r="L2" s="34">
        <f t="shared" ref="L2:L65" si="4">IF(D2&lt;&gt;"",(D2*-1)/(1000*$N$4),#N/A)</f>
        <v>-12.28125</v>
      </c>
      <c r="W2" s="14" t="s">
        <v>7</v>
      </c>
      <c r="X2" s="5"/>
      <c r="Y2" s="6"/>
    </row>
    <row r="3" spans="1:30" ht="14.25" customHeight="1" x14ac:dyDescent="0.3">
      <c r="A3" s="1"/>
      <c r="B3" s="1">
        <v>-1.0449999999999999</v>
      </c>
      <c r="C3" s="2">
        <v>-1084</v>
      </c>
      <c r="D3" s="28">
        <f t="shared" si="0"/>
        <v>1132.78</v>
      </c>
      <c r="G3" s="16"/>
      <c r="H3" s="1"/>
      <c r="I3" s="36">
        <f t="shared" si="1"/>
        <v>1.0449999999999999</v>
      </c>
      <c r="J3" s="34">
        <f t="shared" si="2"/>
        <v>-10.753968253968255</v>
      </c>
      <c r="K3" s="36">
        <f t="shared" si="3"/>
        <v>1.0449999999999999</v>
      </c>
      <c r="L3" s="34">
        <f t="shared" si="4"/>
        <v>-11.237896825396826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>
        <v>-1.04</v>
      </c>
      <c r="C4" s="2">
        <v>-991.5</v>
      </c>
      <c r="D4" s="28">
        <f t="shared" si="0"/>
        <v>1031.1600000000001</v>
      </c>
      <c r="G4" s="16"/>
      <c r="H4" s="1"/>
      <c r="I4" s="36">
        <f t="shared" si="1"/>
        <v>1.04</v>
      </c>
      <c r="J4" s="34">
        <f t="shared" si="2"/>
        <v>-9.8363095238095237</v>
      </c>
      <c r="K4" s="36">
        <f t="shared" si="3"/>
        <v>1.04</v>
      </c>
      <c r="L4" s="34">
        <f t="shared" si="4"/>
        <v>-10.229761904761906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>
        <v>-1.0349999999999999</v>
      </c>
      <c r="C5" s="2">
        <v>-901.6</v>
      </c>
      <c r="D5" s="28">
        <f t="shared" si="0"/>
        <v>933.15599999999995</v>
      </c>
      <c r="G5" s="16"/>
      <c r="H5" s="1"/>
      <c r="I5" s="36">
        <f t="shared" si="1"/>
        <v>1.0349999999999999</v>
      </c>
      <c r="J5" s="34">
        <f t="shared" si="2"/>
        <v>-8.9444444444444446</v>
      </c>
      <c r="K5" s="36">
        <f t="shared" si="3"/>
        <v>1.0349999999999999</v>
      </c>
      <c r="L5" s="34">
        <f t="shared" si="4"/>
        <v>-9.2575000000000003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>
        <v>-1.03</v>
      </c>
      <c r="C6" s="2">
        <v>-813.1</v>
      </c>
      <c r="D6" s="28">
        <f t="shared" si="0"/>
        <v>837.49300000000005</v>
      </c>
      <c r="G6" s="16"/>
      <c r="H6" s="1"/>
      <c r="I6" s="36">
        <f t="shared" si="1"/>
        <v>1.03</v>
      </c>
      <c r="J6" s="34">
        <f t="shared" si="2"/>
        <v>-8.0664682539682548</v>
      </c>
      <c r="K6" s="36">
        <f t="shared" si="3"/>
        <v>1.03</v>
      </c>
      <c r="L6" s="34">
        <f t="shared" si="4"/>
        <v>-8.3084623015873031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>
        <v>-1.0249999999999999</v>
      </c>
      <c r="C7" s="2">
        <v>-727</v>
      </c>
      <c r="D7" s="28">
        <f t="shared" si="0"/>
        <v>745.17499999999995</v>
      </c>
      <c r="G7" s="16"/>
      <c r="H7" s="1"/>
      <c r="I7" s="36">
        <f t="shared" si="1"/>
        <v>1.0249999999999999</v>
      </c>
      <c r="J7" s="34">
        <f t="shared" si="2"/>
        <v>-7.2123015873015879</v>
      </c>
      <c r="K7" s="36">
        <f t="shared" si="3"/>
        <v>1.0249999999999999</v>
      </c>
      <c r="L7" s="34">
        <f t="shared" si="4"/>
        <v>-7.3926091269841265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>
        <v>-1.02</v>
      </c>
      <c r="C8" s="2">
        <v>-641.70000000000005</v>
      </c>
      <c r="D8" s="28">
        <f t="shared" si="0"/>
        <v>654.53400000000011</v>
      </c>
      <c r="G8" s="16"/>
      <c r="H8" s="1"/>
      <c r="I8" s="36">
        <f t="shared" si="1"/>
        <v>1.02</v>
      </c>
      <c r="J8" s="34">
        <f t="shared" si="2"/>
        <v>-6.3660714285714288</v>
      </c>
      <c r="K8" s="36">
        <f t="shared" si="3"/>
        <v>1.02</v>
      </c>
      <c r="L8" s="34">
        <f t="shared" si="4"/>
        <v>-6.4933928571428581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>
        <v>-1.0149999999999999</v>
      </c>
      <c r="C9" s="2">
        <v>-559.70000000000005</v>
      </c>
      <c r="D9" s="28">
        <f t="shared" si="0"/>
        <v>568.09550000000002</v>
      </c>
      <c r="G9" s="16"/>
      <c r="H9" s="1"/>
      <c r="I9" s="36">
        <f t="shared" si="1"/>
        <v>1.0149999999999999</v>
      </c>
      <c r="J9" s="34">
        <f t="shared" si="2"/>
        <v>-5.5525793650793656</v>
      </c>
      <c r="K9" s="36">
        <f t="shared" si="3"/>
        <v>1.0149999999999999</v>
      </c>
      <c r="L9" s="34">
        <f t="shared" si="4"/>
        <v>-5.635868055555556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>
        <v>-1.01</v>
      </c>
      <c r="C10" s="2">
        <v>-477.9</v>
      </c>
      <c r="D10" s="28">
        <f t="shared" si="0"/>
        <v>482.67899999999997</v>
      </c>
      <c r="G10" s="16"/>
      <c r="H10" s="1"/>
      <c r="I10" s="36">
        <f t="shared" si="1"/>
        <v>1.01</v>
      </c>
      <c r="J10" s="34">
        <f t="shared" si="2"/>
        <v>-4.7410714285714288</v>
      </c>
      <c r="K10" s="36">
        <f t="shared" si="3"/>
        <v>1.01</v>
      </c>
      <c r="L10" s="34">
        <f t="shared" si="4"/>
        <v>-4.7884821428571431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>
        <v>-1.0049999999999999</v>
      </c>
      <c r="C11" s="2">
        <v>-397.5</v>
      </c>
      <c r="D11" s="28">
        <f t="shared" si="0"/>
        <v>399.48749999999995</v>
      </c>
      <c r="G11" s="16"/>
      <c r="H11" s="1"/>
      <c r="I11" s="36">
        <f t="shared" si="1"/>
        <v>1.0049999999999999</v>
      </c>
      <c r="J11" s="34">
        <f t="shared" si="2"/>
        <v>-3.9434523809523809</v>
      </c>
      <c r="K11" s="36">
        <f t="shared" si="3"/>
        <v>1.0049999999999999</v>
      </c>
      <c r="L11" s="34">
        <f t="shared" si="4"/>
        <v>-3.9631696428571423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>
        <v>-1</v>
      </c>
      <c r="C12" s="2">
        <v>-317.60000000000002</v>
      </c>
      <c r="D12" s="28">
        <f t="shared" si="0"/>
        <v>317.60000000000002</v>
      </c>
      <c r="G12" s="16"/>
      <c r="H12" s="1"/>
      <c r="I12" s="36">
        <f t="shared" si="1"/>
        <v>1</v>
      </c>
      <c r="J12" s="34">
        <f t="shared" si="2"/>
        <v>-3.1507936507936511</v>
      </c>
      <c r="K12" s="36">
        <f t="shared" si="3"/>
        <v>1</v>
      </c>
      <c r="L12" s="34">
        <f t="shared" si="4"/>
        <v>-3.1507936507936511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>
        <v>-0.995</v>
      </c>
      <c r="C13" s="2">
        <v>-238.6</v>
      </c>
      <c r="D13" s="28">
        <f t="shared" si="0"/>
        <v>237.40699999999998</v>
      </c>
      <c r="G13" s="16"/>
      <c r="H13" s="1"/>
      <c r="I13" s="36">
        <f t="shared" si="1"/>
        <v>0.995</v>
      </c>
      <c r="J13" s="34">
        <f t="shared" si="2"/>
        <v>-2.3670634920634921</v>
      </c>
      <c r="K13" s="36">
        <f t="shared" si="3"/>
        <v>0.995</v>
      </c>
      <c r="L13" s="34">
        <f t="shared" si="4"/>
        <v>-2.3552281746031745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>
        <v>-0.99</v>
      </c>
      <c r="C14" s="2">
        <v>-160.4</v>
      </c>
      <c r="D14" s="28">
        <f t="shared" si="0"/>
        <v>158.79599999999999</v>
      </c>
      <c r="G14" s="16"/>
      <c r="H14" s="1"/>
      <c r="I14" s="36">
        <f t="shared" si="1"/>
        <v>0.99</v>
      </c>
      <c r="J14" s="34">
        <f t="shared" si="2"/>
        <v>-1.5912698412698414</v>
      </c>
      <c r="K14" s="36">
        <f t="shared" si="3"/>
        <v>0.99</v>
      </c>
      <c r="L14" s="34">
        <f t="shared" si="4"/>
        <v>-1.5753571428571429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>
        <v>-0.98499999999999999</v>
      </c>
      <c r="C15" s="2">
        <v>-82.91</v>
      </c>
      <c r="D15" s="28">
        <f t="shared" si="0"/>
        <v>81.666349999999994</v>
      </c>
      <c r="G15" s="16"/>
      <c r="H15" s="1"/>
      <c r="I15" s="36">
        <f t="shared" si="1"/>
        <v>0.98499999999999999</v>
      </c>
      <c r="J15" s="34">
        <f t="shared" si="2"/>
        <v>-0.82251984126984123</v>
      </c>
      <c r="K15" s="36">
        <f t="shared" si="3"/>
        <v>0.98499999999999999</v>
      </c>
      <c r="L15" s="34">
        <f t="shared" si="4"/>
        <v>-0.8101820436507936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>
        <v>-0.98</v>
      </c>
      <c r="C16" s="2">
        <v>-4.9059999999999997</v>
      </c>
      <c r="D16" s="28">
        <f t="shared" si="0"/>
        <v>4.8078799999999999</v>
      </c>
      <c r="G16" s="16"/>
      <c r="H16" s="1"/>
      <c r="I16" s="36">
        <f t="shared" si="1"/>
        <v>0.98</v>
      </c>
      <c r="J16" s="34">
        <f t="shared" si="2"/>
        <v>-4.867063492063492E-2</v>
      </c>
      <c r="K16" s="36">
        <f t="shared" si="3"/>
        <v>0.98</v>
      </c>
      <c r="L16" s="34">
        <f t="shared" si="4"/>
        <v>-4.7697222222222224E-2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>
        <v>-0.97499999999999998</v>
      </c>
      <c r="C17" s="2">
        <v>71.34</v>
      </c>
      <c r="D17" s="28">
        <f t="shared" si="0"/>
        <v>-69.5565</v>
      </c>
      <c r="G17" s="16"/>
      <c r="H17" s="1"/>
      <c r="I17" s="36">
        <f t="shared" si="1"/>
        <v>0.97499999999999998</v>
      </c>
      <c r="J17" s="34">
        <f t="shared" si="2"/>
        <v>0.70773809523809528</v>
      </c>
      <c r="K17" s="36">
        <f t="shared" si="3"/>
        <v>0.97499999999999998</v>
      </c>
      <c r="L17" s="34">
        <f t="shared" si="4"/>
        <v>0.69004464285714284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>
        <v>-0.97</v>
      </c>
      <c r="C18" s="2">
        <v>147.19999999999999</v>
      </c>
      <c r="D18" s="28">
        <f t="shared" si="0"/>
        <v>-142.78399999999999</v>
      </c>
      <c r="G18" s="16"/>
      <c r="H18" s="1"/>
      <c r="I18" s="36">
        <f t="shared" si="1"/>
        <v>0.97</v>
      </c>
      <c r="J18" s="34">
        <f t="shared" si="2"/>
        <v>1.4603174603174602</v>
      </c>
      <c r="K18" s="36">
        <f t="shared" si="3"/>
        <v>0.97</v>
      </c>
      <c r="L18" s="34">
        <f t="shared" si="4"/>
        <v>1.4165079365079365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>
        <v>-0.96499999999999997</v>
      </c>
      <c r="C19" s="2">
        <v>223</v>
      </c>
      <c r="D19" s="28">
        <f t="shared" si="0"/>
        <v>-215.19499999999999</v>
      </c>
      <c r="G19" s="16"/>
      <c r="H19" s="1"/>
      <c r="I19" s="36">
        <f t="shared" si="1"/>
        <v>0.96499999999999997</v>
      </c>
      <c r="J19" s="34">
        <f t="shared" si="2"/>
        <v>2.2123015873015874</v>
      </c>
      <c r="K19" s="36">
        <f t="shared" si="3"/>
        <v>0.96499999999999997</v>
      </c>
      <c r="L19" s="34">
        <f t="shared" si="4"/>
        <v>2.1348710317460315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>
        <v>-0.96</v>
      </c>
      <c r="C20" s="2">
        <v>300.3</v>
      </c>
      <c r="D20" s="28">
        <f t="shared" si="0"/>
        <v>-288.28800000000001</v>
      </c>
      <c r="G20" s="16"/>
      <c r="H20" s="1"/>
      <c r="I20" s="36">
        <f t="shared" si="1"/>
        <v>0.96</v>
      </c>
      <c r="J20" s="34">
        <f t="shared" si="2"/>
        <v>2.979166666666667</v>
      </c>
      <c r="K20" s="36">
        <f t="shared" si="3"/>
        <v>0.96</v>
      </c>
      <c r="L20" s="34">
        <f t="shared" si="4"/>
        <v>2.8600000000000003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>
        <v>-0.95499999999999996</v>
      </c>
      <c r="C21" s="2">
        <v>375.3</v>
      </c>
      <c r="D21" s="28">
        <f t="shared" si="0"/>
        <v>-358.41149999999999</v>
      </c>
      <c r="G21" s="16"/>
      <c r="H21" s="1"/>
      <c r="I21" s="36">
        <f t="shared" si="1"/>
        <v>0.95499999999999996</v>
      </c>
      <c r="J21" s="34">
        <f t="shared" si="2"/>
        <v>3.723214285714286</v>
      </c>
      <c r="K21" s="36">
        <f t="shared" si="3"/>
        <v>0.95499999999999996</v>
      </c>
      <c r="L21" s="34">
        <f t="shared" si="4"/>
        <v>3.555669642857143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>
        <v>-0.95</v>
      </c>
      <c r="C22" s="2">
        <v>449.9</v>
      </c>
      <c r="D22" s="28">
        <f t="shared" si="0"/>
        <v>-427.40499999999997</v>
      </c>
      <c r="G22" s="16"/>
      <c r="H22" s="1"/>
      <c r="I22" s="36">
        <f t="shared" si="1"/>
        <v>0.95</v>
      </c>
      <c r="J22" s="34">
        <f t="shared" si="2"/>
        <v>4.4632936507936503</v>
      </c>
      <c r="K22" s="36">
        <f t="shared" si="3"/>
        <v>0.95</v>
      </c>
      <c r="L22" s="34">
        <f t="shared" si="4"/>
        <v>4.240128968253968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>
        <v>-0.94499999999999995</v>
      </c>
      <c r="C23" s="2">
        <v>522.20000000000005</v>
      </c>
      <c r="D23" s="28">
        <f t="shared" si="0"/>
        <v>-493.47900000000004</v>
      </c>
      <c r="G23" s="16"/>
      <c r="H23" s="1"/>
      <c r="I23" s="36">
        <f t="shared" si="1"/>
        <v>0.94499999999999995</v>
      </c>
      <c r="J23" s="34">
        <f t="shared" si="2"/>
        <v>5.1805555555555562</v>
      </c>
      <c r="K23" s="36">
        <f t="shared" si="3"/>
        <v>0.94499999999999995</v>
      </c>
      <c r="L23" s="34">
        <f t="shared" si="4"/>
        <v>4.8956250000000008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>
        <v>-0.94</v>
      </c>
      <c r="C24" s="2">
        <v>594.29999999999995</v>
      </c>
      <c r="D24" s="28">
        <f t="shared" si="0"/>
        <v>-558.64199999999994</v>
      </c>
      <c r="G24" s="16"/>
      <c r="H24" s="1"/>
      <c r="I24" s="36">
        <f t="shared" si="1"/>
        <v>0.94</v>
      </c>
      <c r="J24" s="34">
        <f t="shared" si="2"/>
        <v>5.895833333333333</v>
      </c>
      <c r="K24" s="36">
        <f t="shared" si="3"/>
        <v>0.94</v>
      </c>
      <c r="L24" s="34">
        <f t="shared" si="4"/>
        <v>5.5420833333333333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>
        <v>-0.93500000000000005</v>
      </c>
      <c r="C25" s="2">
        <v>669.3</v>
      </c>
      <c r="D25" s="28">
        <f t="shared" si="0"/>
        <v>-625.79549999999995</v>
      </c>
      <c r="G25" s="16"/>
      <c r="H25" s="1"/>
      <c r="I25" s="36">
        <f t="shared" si="1"/>
        <v>0.93500000000000005</v>
      </c>
      <c r="J25" s="34">
        <f t="shared" si="2"/>
        <v>6.6398809523809526</v>
      </c>
      <c r="K25" s="36">
        <f t="shared" si="3"/>
        <v>0.93500000000000005</v>
      </c>
      <c r="L25" s="34">
        <f t="shared" si="4"/>
        <v>6.2082886904761905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>
        <v>-0.93</v>
      </c>
      <c r="C26" s="2">
        <v>741</v>
      </c>
      <c r="D26" s="28">
        <f t="shared" si="0"/>
        <v>-689.13</v>
      </c>
      <c r="G26" s="16"/>
      <c r="H26" s="1"/>
      <c r="I26" s="36">
        <f t="shared" si="1"/>
        <v>0.93</v>
      </c>
      <c r="J26" s="34">
        <f t="shared" si="2"/>
        <v>7.3511904761904763</v>
      </c>
      <c r="K26" s="36">
        <f t="shared" si="3"/>
        <v>0.93</v>
      </c>
      <c r="L26" s="34">
        <f t="shared" si="4"/>
        <v>6.8366071428571429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>
        <v>-0.92500000000000004</v>
      </c>
      <c r="C27" s="2">
        <v>811.2</v>
      </c>
      <c r="D27" s="28">
        <f t="shared" si="0"/>
        <v>-750.36000000000013</v>
      </c>
      <c r="G27" s="16"/>
      <c r="H27" s="1"/>
      <c r="I27" s="36">
        <f t="shared" si="1"/>
        <v>0.92500000000000004</v>
      </c>
      <c r="J27" s="34">
        <f t="shared" si="2"/>
        <v>8.0476190476190474</v>
      </c>
      <c r="K27" s="36">
        <f t="shared" si="3"/>
        <v>0.92500000000000004</v>
      </c>
      <c r="L27" s="34">
        <f t="shared" si="4"/>
        <v>7.4440476190476206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>
        <v>-0.92</v>
      </c>
      <c r="C28" s="2">
        <v>881.4</v>
      </c>
      <c r="D28" s="28">
        <f t="shared" si="0"/>
        <v>-810.88800000000003</v>
      </c>
      <c r="G28" s="16"/>
      <c r="H28" s="1"/>
      <c r="I28" s="36">
        <f t="shared" si="1"/>
        <v>0.92</v>
      </c>
      <c r="J28" s="34">
        <f t="shared" si="2"/>
        <v>8.7440476190476186</v>
      </c>
      <c r="K28" s="36">
        <f t="shared" si="3"/>
        <v>0.92</v>
      </c>
      <c r="L28" s="34">
        <f t="shared" si="4"/>
        <v>8.0445238095238096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>
        <v>-0.91500000000000004</v>
      </c>
      <c r="C29" s="2">
        <v>948</v>
      </c>
      <c r="D29" s="28">
        <f t="shared" si="0"/>
        <v>-867.42000000000007</v>
      </c>
      <c r="G29" s="16"/>
      <c r="H29" s="1"/>
      <c r="I29" s="36">
        <f t="shared" si="1"/>
        <v>0.91500000000000004</v>
      </c>
      <c r="J29" s="34">
        <f t="shared" si="2"/>
        <v>9.4047619047619051</v>
      </c>
      <c r="K29" s="36">
        <f t="shared" si="3"/>
        <v>0.91500000000000004</v>
      </c>
      <c r="L29" s="34">
        <f t="shared" si="4"/>
        <v>8.6053571428571445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>
        <v>-0.91</v>
      </c>
      <c r="C30" s="2">
        <v>1014</v>
      </c>
      <c r="D30" s="28">
        <f t="shared" si="0"/>
        <v>-922.74</v>
      </c>
      <c r="G30" s="16"/>
      <c r="H30" s="1"/>
      <c r="I30" s="36">
        <f t="shared" si="1"/>
        <v>0.91</v>
      </c>
      <c r="J30" s="34">
        <f t="shared" si="2"/>
        <v>10.05952380952381</v>
      </c>
      <c r="K30" s="36">
        <f t="shared" si="3"/>
        <v>0.91</v>
      </c>
      <c r="L30" s="34">
        <f t="shared" si="4"/>
        <v>9.1541666666666668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>
        <v>-0.90500000000000003</v>
      </c>
      <c r="C31" s="2">
        <v>1077</v>
      </c>
      <c r="D31" s="28">
        <f t="shared" si="0"/>
        <v>-974.68500000000006</v>
      </c>
      <c r="G31" s="16"/>
      <c r="H31" s="1"/>
      <c r="I31" s="36">
        <f t="shared" si="1"/>
        <v>0.90500000000000003</v>
      </c>
      <c r="J31" s="34">
        <f t="shared" si="2"/>
        <v>10.68452380952381</v>
      </c>
      <c r="K31" s="36">
        <f t="shared" si="3"/>
        <v>0.90500000000000003</v>
      </c>
      <c r="L31" s="34">
        <f t="shared" si="4"/>
        <v>9.6694940476190485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>
        <v>-0.9</v>
      </c>
      <c r="C32" s="2">
        <v>1141</v>
      </c>
      <c r="D32" s="28">
        <f t="shared" si="0"/>
        <v>-1026.9000000000001</v>
      </c>
      <c r="G32" s="16"/>
      <c r="H32" s="1"/>
      <c r="I32" s="36">
        <f t="shared" si="1"/>
        <v>0.9</v>
      </c>
      <c r="J32" s="34">
        <f t="shared" si="2"/>
        <v>11.319444444444445</v>
      </c>
      <c r="K32" s="36">
        <f t="shared" si="3"/>
        <v>0.9</v>
      </c>
      <c r="L32" s="34">
        <f t="shared" si="4"/>
        <v>10.187500000000002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>
        <v>-0.89500000000000002</v>
      </c>
      <c r="C33" s="2">
        <v>1204</v>
      </c>
      <c r="D33" s="28">
        <f t="shared" si="0"/>
        <v>-1077.58</v>
      </c>
      <c r="G33" s="16"/>
      <c r="H33" s="1"/>
      <c r="I33" s="36">
        <f t="shared" si="1"/>
        <v>0.89500000000000002</v>
      </c>
      <c r="J33" s="34">
        <f t="shared" si="2"/>
        <v>11.944444444444445</v>
      </c>
      <c r="K33" s="36">
        <f t="shared" si="3"/>
        <v>0.89500000000000002</v>
      </c>
      <c r="L33" s="34">
        <f t="shared" si="4"/>
        <v>10.690277777777778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>
        <v>-0.89</v>
      </c>
      <c r="C34" s="2">
        <v>1263</v>
      </c>
      <c r="D34" s="28">
        <f t="shared" si="0"/>
        <v>-1124.07</v>
      </c>
      <c r="G34" s="16"/>
      <c r="H34" s="1"/>
      <c r="I34" s="36">
        <f t="shared" si="1"/>
        <v>0.89</v>
      </c>
      <c r="J34" s="34">
        <f t="shared" si="2"/>
        <v>12.529761904761905</v>
      </c>
      <c r="K34" s="36">
        <f t="shared" si="3"/>
        <v>0.89</v>
      </c>
      <c r="L34" s="34">
        <f t="shared" si="4"/>
        <v>11.151488095238095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>
        <v>-0.88500000000000001</v>
      </c>
      <c r="C35" s="2">
        <v>1322</v>
      </c>
      <c r="D35" s="28">
        <f t="shared" si="0"/>
        <v>-1169.97</v>
      </c>
      <c r="G35" s="16"/>
      <c r="H35" s="1"/>
      <c r="I35" s="36">
        <f t="shared" si="1"/>
        <v>0.88500000000000001</v>
      </c>
      <c r="J35" s="34">
        <f t="shared" si="2"/>
        <v>13.115079365079366</v>
      </c>
      <c r="K35" s="36">
        <f t="shared" si="3"/>
        <v>0.88500000000000001</v>
      </c>
      <c r="L35" s="34">
        <f t="shared" si="4"/>
        <v>11.606845238095239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>
        <v>-0.88</v>
      </c>
      <c r="C36" s="2">
        <v>1378</v>
      </c>
      <c r="D36" s="28">
        <f t="shared" si="0"/>
        <v>-1212.6400000000001</v>
      </c>
      <c r="G36" s="16"/>
      <c r="H36" s="1"/>
      <c r="I36" s="36">
        <f t="shared" si="1"/>
        <v>0.88</v>
      </c>
      <c r="J36" s="34">
        <f t="shared" si="2"/>
        <v>13.670634920634921</v>
      </c>
      <c r="K36" s="36">
        <f t="shared" si="3"/>
        <v>0.88</v>
      </c>
      <c r="L36" s="34">
        <f t="shared" si="4"/>
        <v>12.030158730158732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>
        <v>-0.875</v>
      </c>
      <c r="C37" s="2">
        <v>1431</v>
      </c>
      <c r="D37" s="28">
        <f t="shared" si="0"/>
        <v>-1252.125</v>
      </c>
      <c r="G37" s="16"/>
      <c r="H37" s="1"/>
      <c r="I37" s="36">
        <f t="shared" si="1"/>
        <v>0.875</v>
      </c>
      <c r="J37" s="34">
        <f t="shared" si="2"/>
        <v>14.196428571428571</v>
      </c>
      <c r="K37" s="36">
        <f t="shared" si="3"/>
        <v>0.875</v>
      </c>
      <c r="L37" s="34">
        <f t="shared" si="4"/>
        <v>12.421875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>
        <v>-0.87</v>
      </c>
      <c r="C38" s="2">
        <v>1481</v>
      </c>
      <c r="D38" s="28">
        <f t="shared" si="0"/>
        <v>-1288.47</v>
      </c>
      <c r="G38" s="16"/>
      <c r="H38" s="1"/>
      <c r="I38" s="36">
        <f t="shared" si="1"/>
        <v>0.87</v>
      </c>
      <c r="J38" s="34">
        <f t="shared" si="2"/>
        <v>14.692460317460318</v>
      </c>
      <c r="K38" s="36">
        <f t="shared" si="3"/>
        <v>0.87</v>
      </c>
      <c r="L38" s="34">
        <f t="shared" si="4"/>
        <v>12.782440476190477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>
        <v>-0.86499999999999999</v>
      </c>
      <c r="C39" s="2">
        <v>1531</v>
      </c>
      <c r="D39" s="28">
        <f t="shared" si="0"/>
        <v>-1324.3150000000001</v>
      </c>
      <c r="G39" s="16"/>
      <c r="H39" s="1"/>
      <c r="I39" s="36">
        <f t="shared" si="1"/>
        <v>0.86499999999999999</v>
      </c>
      <c r="J39" s="34">
        <f t="shared" si="2"/>
        <v>15.188492063492063</v>
      </c>
      <c r="K39" s="36">
        <f t="shared" si="3"/>
        <v>0.86499999999999999</v>
      </c>
      <c r="L39" s="34">
        <f t="shared" si="4"/>
        <v>13.138045634920635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>
        <v>-0.86</v>
      </c>
      <c r="C40" s="2">
        <v>1579</v>
      </c>
      <c r="D40" s="28">
        <f t="shared" si="0"/>
        <v>-1357.94</v>
      </c>
      <c r="G40" s="16"/>
      <c r="H40" s="1"/>
      <c r="I40" s="36">
        <f t="shared" si="1"/>
        <v>0.86</v>
      </c>
      <c r="J40" s="34">
        <f t="shared" si="2"/>
        <v>15.66468253968254</v>
      </c>
      <c r="K40" s="36">
        <f t="shared" si="3"/>
        <v>0.86</v>
      </c>
      <c r="L40" s="34">
        <f t="shared" si="4"/>
        <v>13.471626984126985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>
        <v>-0.85499999999999998</v>
      </c>
      <c r="C41" s="2">
        <v>1621</v>
      </c>
      <c r="D41" s="28">
        <f t="shared" si="0"/>
        <v>-1385.9549999999999</v>
      </c>
      <c r="G41" s="16"/>
      <c r="H41" s="1"/>
      <c r="I41" s="36">
        <f t="shared" si="1"/>
        <v>0.85499999999999998</v>
      </c>
      <c r="J41" s="34">
        <f t="shared" si="2"/>
        <v>16.081349206349206</v>
      </c>
      <c r="K41" s="36">
        <f t="shared" si="3"/>
        <v>0.85499999999999998</v>
      </c>
      <c r="L41" s="34">
        <f t="shared" si="4"/>
        <v>13.749553571428571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>
        <v>-0.85</v>
      </c>
      <c r="C42" s="2">
        <v>1662</v>
      </c>
      <c r="D42" s="28">
        <f t="shared" si="0"/>
        <v>-1412.7</v>
      </c>
      <c r="G42" s="16"/>
      <c r="H42" s="1"/>
      <c r="I42" s="36">
        <f t="shared" si="1"/>
        <v>0.85</v>
      </c>
      <c r="J42" s="34">
        <f t="shared" si="2"/>
        <v>16.488095238095237</v>
      </c>
      <c r="K42" s="36">
        <f t="shared" si="3"/>
        <v>0.85</v>
      </c>
      <c r="L42" s="34">
        <f t="shared" si="4"/>
        <v>14.014880952380953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>
        <v>-0.84499999999999997</v>
      </c>
      <c r="C43" s="2">
        <v>1703</v>
      </c>
      <c r="D43" s="28">
        <f t="shared" si="0"/>
        <v>-1439.0349999999999</v>
      </c>
      <c r="G43" s="16"/>
      <c r="H43" s="1"/>
      <c r="I43" s="36">
        <f t="shared" si="1"/>
        <v>0.84499999999999997</v>
      </c>
      <c r="J43" s="34">
        <f t="shared" si="2"/>
        <v>16.894841269841269</v>
      </c>
      <c r="K43" s="36">
        <f t="shared" si="3"/>
        <v>0.84499999999999997</v>
      </c>
      <c r="L43" s="34">
        <f t="shared" si="4"/>
        <v>14.276140873015873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>
        <v>-0.84</v>
      </c>
      <c r="C44" s="2">
        <v>1745</v>
      </c>
      <c r="D44" s="28">
        <f t="shared" si="0"/>
        <v>-1465.8</v>
      </c>
      <c r="G44" s="16"/>
      <c r="H44" s="1"/>
      <c r="I44" s="36">
        <f t="shared" si="1"/>
        <v>0.84</v>
      </c>
      <c r="J44" s="34">
        <f t="shared" si="2"/>
        <v>17.311507936507937</v>
      </c>
      <c r="K44" s="36">
        <f t="shared" si="3"/>
        <v>0.84</v>
      </c>
      <c r="L44" s="34">
        <f t="shared" si="4"/>
        <v>14.541666666666666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>
        <v>-0.83499999999999996</v>
      </c>
      <c r="C45" s="2">
        <v>1780</v>
      </c>
      <c r="D45" s="28">
        <f t="shared" si="0"/>
        <v>-1486.3</v>
      </c>
      <c r="G45" s="16"/>
      <c r="H45" s="1"/>
      <c r="I45" s="36">
        <f t="shared" si="1"/>
        <v>0.83499999999999996</v>
      </c>
      <c r="J45" s="34">
        <f t="shared" si="2"/>
        <v>17.658730158730158</v>
      </c>
      <c r="K45" s="36">
        <f t="shared" si="3"/>
        <v>0.83499999999999996</v>
      </c>
      <c r="L45" s="34">
        <f t="shared" si="4"/>
        <v>14.745039682539682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>
        <v>-0.83</v>
      </c>
      <c r="C46" s="2">
        <v>1808</v>
      </c>
      <c r="D46" s="28">
        <f t="shared" si="0"/>
        <v>-1500.6399999999999</v>
      </c>
      <c r="G46" s="16"/>
      <c r="H46" s="1"/>
      <c r="I46" s="36">
        <f t="shared" si="1"/>
        <v>0.83</v>
      </c>
      <c r="J46" s="34">
        <f t="shared" si="2"/>
        <v>17.936507936507937</v>
      </c>
      <c r="K46" s="36">
        <f t="shared" si="3"/>
        <v>0.83</v>
      </c>
      <c r="L46" s="34">
        <f t="shared" si="4"/>
        <v>14.887301587301586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>
        <v>-0.82499999999999996</v>
      </c>
      <c r="C47" s="2">
        <v>1848</v>
      </c>
      <c r="D47" s="28">
        <f t="shared" si="0"/>
        <v>-1524.6</v>
      </c>
      <c r="G47" s="16"/>
      <c r="H47" s="1"/>
      <c r="I47" s="36">
        <f t="shared" si="1"/>
        <v>0.82499999999999996</v>
      </c>
      <c r="J47" s="34">
        <f t="shared" si="2"/>
        <v>18.333333333333332</v>
      </c>
      <c r="K47" s="36">
        <f t="shared" si="3"/>
        <v>0.82499999999999996</v>
      </c>
      <c r="L47" s="34">
        <f t="shared" si="4"/>
        <v>15.125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>
        <v>-0.82</v>
      </c>
      <c r="C48" s="2">
        <v>1880</v>
      </c>
      <c r="D48" s="28">
        <f t="shared" si="0"/>
        <v>-1541.6</v>
      </c>
      <c r="G48" s="16"/>
      <c r="H48" s="1"/>
      <c r="I48" s="36">
        <f t="shared" si="1"/>
        <v>0.82</v>
      </c>
      <c r="J48" s="34">
        <f t="shared" si="2"/>
        <v>18.650793650793652</v>
      </c>
      <c r="K48" s="36">
        <f t="shared" si="3"/>
        <v>0.82</v>
      </c>
      <c r="L48" s="34">
        <f t="shared" si="4"/>
        <v>15.293650793650793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>
        <v>-0.81499999999999995</v>
      </c>
      <c r="C49" s="2">
        <v>1910</v>
      </c>
      <c r="D49" s="28">
        <f t="shared" si="0"/>
        <v>-1556.6499999999999</v>
      </c>
      <c r="G49" s="16"/>
      <c r="H49" s="1"/>
      <c r="I49" s="36">
        <f t="shared" si="1"/>
        <v>0.81499999999999995</v>
      </c>
      <c r="J49" s="34">
        <f t="shared" si="2"/>
        <v>18.948412698412699</v>
      </c>
      <c r="K49" s="36">
        <f t="shared" si="3"/>
        <v>0.81499999999999995</v>
      </c>
      <c r="L49" s="34">
        <f t="shared" si="4"/>
        <v>15.442956349206348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>
        <v>-0.81</v>
      </c>
      <c r="C50" s="2">
        <v>1934</v>
      </c>
      <c r="D50" s="28">
        <f t="shared" si="0"/>
        <v>-1566.5400000000002</v>
      </c>
      <c r="G50" s="16"/>
      <c r="H50" s="1"/>
      <c r="I50" s="36">
        <f t="shared" si="1"/>
        <v>0.81</v>
      </c>
      <c r="J50" s="34">
        <f t="shared" si="2"/>
        <v>19.186507936507937</v>
      </c>
      <c r="K50" s="36">
        <f t="shared" si="3"/>
        <v>0.81</v>
      </c>
      <c r="L50" s="34">
        <f t="shared" si="4"/>
        <v>15.541071428571431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>
        <v>-0.80500000000000005</v>
      </c>
      <c r="C51" s="2">
        <v>1961</v>
      </c>
      <c r="D51" s="28">
        <f t="shared" si="0"/>
        <v>-1578.605</v>
      </c>
      <c r="G51" s="16"/>
      <c r="H51" s="1"/>
      <c r="I51" s="36">
        <f t="shared" si="1"/>
        <v>0.80500000000000005</v>
      </c>
      <c r="J51" s="34">
        <f t="shared" si="2"/>
        <v>19.454365079365079</v>
      </c>
      <c r="K51" s="36">
        <f t="shared" si="3"/>
        <v>0.80500000000000005</v>
      </c>
      <c r="L51" s="34">
        <f t="shared" si="4"/>
        <v>15.660763888888889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>
        <v>-0.8</v>
      </c>
      <c r="C52" s="2">
        <v>1983</v>
      </c>
      <c r="D52" s="28">
        <f t="shared" si="0"/>
        <v>-1586.4</v>
      </c>
      <c r="G52" s="16"/>
      <c r="H52" s="1"/>
      <c r="I52" s="36">
        <f t="shared" si="1"/>
        <v>0.8</v>
      </c>
      <c r="J52" s="34">
        <f t="shared" si="2"/>
        <v>19.672619047619047</v>
      </c>
      <c r="K52" s="36">
        <f t="shared" si="3"/>
        <v>0.8</v>
      </c>
      <c r="L52" s="34">
        <f t="shared" si="4"/>
        <v>15.738095238095239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>
        <v>-0.79500000000000004</v>
      </c>
      <c r="C53" s="2">
        <v>1997</v>
      </c>
      <c r="D53" s="28">
        <f t="shared" si="0"/>
        <v>-1587.615</v>
      </c>
      <c r="G53" s="16"/>
      <c r="H53" s="1"/>
      <c r="I53" s="36">
        <f t="shared" si="1"/>
        <v>0.79500000000000004</v>
      </c>
      <c r="J53" s="34">
        <f t="shared" si="2"/>
        <v>19.811507936507937</v>
      </c>
      <c r="K53" s="36">
        <f t="shared" si="3"/>
        <v>0.79500000000000004</v>
      </c>
      <c r="L53" s="34">
        <f t="shared" si="4"/>
        <v>15.750148809523811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>
        <v>-0.79</v>
      </c>
      <c r="C54" s="2">
        <v>2024</v>
      </c>
      <c r="D54" s="28">
        <f t="shared" si="0"/>
        <v>-1598.96</v>
      </c>
      <c r="G54" s="16"/>
      <c r="H54" s="1"/>
      <c r="I54" s="36">
        <f t="shared" si="1"/>
        <v>0.79</v>
      </c>
      <c r="J54" s="34">
        <f t="shared" si="2"/>
        <v>20.079365079365079</v>
      </c>
      <c r="K54" s="36">
        <f t="shared" si="3"/>
        <v>0.79</v>
      </c>
      <c r="L54" s="34">
        <f t="shared" si="4"/>
        <v>15.862698412698414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>
        <v>-0.78500000000000003</v>
      </c>
      <c r="C55" s="2">
        <v>2048</v>
      </c>
      <c r="D55" s="28">
        <f t="shared" si="0"/>
        <v>-1607.68</v>
      </c>
      <c r="G55" s="16"/>
      <c r="H55" s="1"/>
      <c r="I55" s="36">
        <f t="shared" si="1"/>
        <v>0.78500000000000003</v>
      </c>
      <c r="J55" s="34">
        <f t="shared" si="2"/>
        <v>20.317460317460316</v>
      </c>
      <c r="K55" s="36">
        <f t="shared" si="3"/>
        <v>0.78500000000000003</v>
      </c>
      <c r="L55" s="34">
        <f t="shared" si="4"/>
        <v>15.949206349206351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>
        <v>-0.78</v>
      </c>
      <c r="C56" s="2">
        <v>2068</v>
      </c>
      <c r="D56" s="28">
        <f t="shared" si="0"/>
        <v>-1613.04</v>
      </c>
      <c r="G56" s="16"/>
      <c r="H56" s="1"/>
      <c r="I56" s="36">
        <f t="shared" si="1"/>
        <v>0.78</v>
      </c>
      <c r="J56" s="34">
        <f t="shared" si="2"/>
        <v>20.515873015873016</v>
      </c>
      <c r="K56" s="36">
        <f t="shared" si="3"/>
        <v>0.78</v>
      </c>
      <c r="L56" s="34">
        <f t="shared" si="4"/>
        <v>16.002380952380953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>
        <v>-0.77500000000000002</v>
      </c>
      <c r="C57" s="2">
        <v>2080</v>
      </c>
      <c r="D57" s="28">
        <f t="shared" si="0"/>
        <v>-1612</v>
      </c>
      <c r="G57" s="16"/>
      <c r="H57" s="1"/>
      <c r="I57" s="36">
        <f t="shared" si="1"/>
        <v>0.77500000000000002</v>
      </c>
      <c r="J57" s="34">
        <f t="shared" si="2"/>
        <v>20.634920634920636</v>
      </c>
      <c r="K57" s="36">
        <f t="shared" si="3"/>
        <v>0.77500000000000002</v>
      </c>
      <c r="L57" s="34">
        <f t="shared" si="4"/>
        <v>15.992063492063492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>
        <v>-0.77</v>
      </c>
      <c r="C58" s="2">
        <v>2096</v>
      </c>
      <c r="D58" s="28">
        <f t="shared" si="0"/>
        <v>-1613.92</v>
      </c>
      <c r="G58" s="16"/>
      <c r="H58" s="1"/>
      <c r="I58" s="36">
        <f t="shared" si="1"/>
        <v>0.77</v>
      </c>
      <c r="J58" s="34">
        <f t="shared" si="2"/>
        <v>20.793650793650794</v>
      </c>
      <c r="K58" s="36">
        <f t="shared" si="3"/>
        <v>0.77</v>
      </c>
      <c r="L58" s="34">
        <f t="shared" si="4"/>
        <v>16.011111111111113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>
        <v>-0.76500000000000001</v>
      </c>
      <c r="C59" s="2">
        <v>2112</v>
      </c>
      <c r="D59" s="28">
        <f t="shared" si="0"/>
        <v>-1615.68</v>
      </c>
      <c r="G59" s="16"/>
      <c r="H59" s="1"/>
      <c r="I59" s="36">
        <f t="shared" si="1"/>
        <v>0.76500000000000001</v>
      </c>
      <c r="J59" s="34">
        <f t="shared" si="2"/>
        <v>20.952380952380953</v>
      </c>
      <c r="K59" s="36">
        <f t="shared" si="3"/>
        <v>0.76500000000000001</v>
      </c>
      <c r="L59" s="34">
        <f t="shared" si="4"/>
        <v>16.028571428571428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>
        <v>-0.76</v>
      </c>
      <c r="C60" s="2">
        <v>2129</v>
      </c>
      <c r="D60" s="28">
        <f t="shared" si="0"/>
        <v>-1618.04</v>
      </c>
      <c r="G60" s="16"/>
      <c r="H60" s="1"/>
      <c r="I60" s="36">
        <f t="shared" si="1"/>
        <v>0.76</v>
      </c>
      <c r="J60" s="34">
        <f t="shared" si="2"/>
        <v>21.121031746031747</v>
      </c>
      <c r="K60" s="36">
        <f t="shared" si="3"/>
        <v>0.76</v>
      </c>
      <c r="L60" s="34">
        <f t="shared" si="4"/>
        <v>16.051984126984127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>
        <v>-0.755</v>
      </c>
      <c r="C61" s="2">
        <v>2143</v>
      </c>
      <c r="D61" s="28">
        <f t="shared" si="0"/>
        <v>-1617.9649999999999</v>
      </c>
      <c r="G61" s="16"/>
      <c r="H61" s="1"/>
      <c r="I61" s="36">
        <f t="shared" si="1"/>
        <v>0.755</v>
      </c>
      <c r="J61" s="34">
        <f t="shared" si="2"/>
        <v>21.259920634920636</v>
      </c>
      <c r="K61" s="36">
        <f t="shared" si="3"/>
        <v>0.755</v>
      </c>
      <c r="L61" s="34">
        <f t="shared" si="4"/>
        <v>16.05124007936508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>
        <v>-0.75</v>
      </c>
      <c r="C62" s="2">
        <v>2152</v>
      </c>
      <c r="D62" s="28">
        <f t="shared" si="0"/>
        <v>-1614</v>
      </c>
      <c r="G62" s="16"/>
      <c r="H62" s="1"/>
      <c r="I62" s="36">
        <f t="shared" si="1"/>
        <v>0.75</v>
      </c>
      <c r="J62" s="34">
        <f t="shared" si="2"/>
        <v>21.349206349206352</v>
      </c>
      <c r="K62" s="36">
        <f t="shared" si="3"/>
        <v>0.75</v>
      </c>
      <c r="L62" s="34">
        <f t="shared" si="4"/>
        <v>16.011904761904763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>
        <v>-0.745</v>
      </c>
      <c r="C63" s="2">
        <v>2162</v>
      </c>
      <c r="D63" s="28">
        <f t="shared" si="0"/>
        <v>-1610.69</v>
      </c>
      <c r="G63" s="16"/>
      <c r="H63" s="1"/>
      <c r="I63" s="36">
        <f t="shared" si="1"/>
        <v>0.745</v>
      </c>
      <c r="J63" s="34">
        <f t="shared" si="2"/>
        <v>21.448412698412699</v>
      </c>
      <c r="K63" s="36">
        <f t="shared" si="3"/>
        <v>0.745</v>
      </c>
      <c r="L63" s="34">
        <f t="shared" si="4"/>
        <v>15.979067460317461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>
        <v>-0.74</v>
      </c>
      <c r="C64" s="2">
        <v>2176</v>
      </c>
      <c r="D64" s="28">
        <f t="shared" si="0"/>
        <v>-1610.24</v>
      </c>
      <c r="G64" s="16"/>
      <c r="H64" s="1"/>
      <c r="I64" s="36">
        <f t="shared" si="1"/>
        <v>0.74</v>
      </c>
      <c r="J64" s="34">
        <f t="shared" si="2"/>
        <v>21.587301587301589</v>
      </c>
      <c r="K64" s="36">
        <f t="shared" si="3"/>
        <v>0.74</v>
      </c>
      <c r="L64" s="34">
        <f t="shared" si="4"/>
        <v>15.974603174603175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>
        <v>-0.73499999999999999</v>
      </c>
      <c r="C65" s="2">
        <v>2183</v>
      </c>
      <c r="D65" s="28">
        <f t="shared" si="0"/>
        <v>-1604.5049999999999</v>
      </c>
      <c r="G65" s="16"/>
      <c r="H65" s="1"/>
      <c r="I65" s="36">
        <f t="shared" si="1"/>
        <v>0.73499999999999999</v>
      </c>
      <c r="J65" s="34">
        <f t="shared" si="2"/>
        <v>21.656746031746032</v>
      </c>
      <c r="K65" s="36">
        <f t="shared" si="3"/>
        <v>0.73499999999999999</v>
      </c>
      <c r="L65" s="34">
        <f t="shared" si="4"/>
        <v>15.917708333333332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>
        <v>-0.73</v>
      </c>
      <c r="C66" s="2">
        <v>2185</v>
      </c>
      <c r="D66" s="28">
        <f t="shared" ref="D66:D129" si="7">B66*C66</f>
        <v>-1595.05</v>
      </c>
      <c r="G66" s="16"/>
      <c r="H66" s="1"/>
      <c r="I66" s="36">
        <f t="shared" ref="I66:I129" si="8">IF(B66&lt;&gt;"",B66*-1,#N/A)</f>
        <v>0.73</v>
      </c>
      <c r="J66" s="34">
        <f t="shared" ref="J66:J129" si="9">IF(C66&lt;&gt;"",(C66)/(1000*$N$4),#N/A)</f>
        <v>21.676587301587301</v>
      </c>
      <c r="K66" s="36">
        <f t="shared" ref="K66:K129" si="10">I66</f>
        <v>0.73</v>
      </c>
      <c r="L66" s="34">
        <f t="shared" ref="L66:L129" si="11">IF(D66&lt;&gt;"",(D66*-1)/(1000*$N$4),#N/A)</f>
        <v>15.823908730158729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>
        <v>-0.72499999999999998</v>
      </c>
      <c r="C67" s="2">
        <v>2200</v>
      </c>
      <c r="D67" s="28">
        <f t="shared" si="7"/>
        <v>-1595</v>
      </c>
      <c r="G67" s="16"/>
      <c r="H67" s="1"/>
      <c r="I67" s="36">
        <f t="shared" si="8"/>
        <v>0.72499999999999998</v>
      </c>
      <c r="J67" s="34">
        <f t="shared" si="9"/>
        <v>21.825396825396826</v>
      </c>
      <c r="K67" s="36">
        <f t="shared" si="10"/>
        <v>0.72499999999999998</v>
      </c>
      <c r="L67" s="34">
        <f t="shared" si="11"/>
        <v>15.823412698412699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>
        <v>-0.72</v>
      </c>
      <c r="C68" s="2">
        <v>2215</v>
      </c>
      <c r="D68" s="28">
        <f t="shared" si="7"/>
        <v>-1594.8</v>
      </c>
      <c r="G68" s="16"/>
      <c r="H68" s="1"/>
      <c r="I68" s="36">
        <f t="shared" si="8"/>
        <v>0.72</v>
      </c>
      <c r="J68" s="34">
        <f t="shared" si="9"/>
        <v>21.974206349206352</v>
      </c>
      <c r="K68" s="36">
        <f t="shared" si="10"/>
        <v>0.72</v>
      </c>
      <c r="L68" s="34">
        <f t="shared" si="11"/>
        <v>15.821428571428571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>
        <v>-0.71499999999999997</v>
      </c>
      <c r="C69" s="2">
        <v>2231</v>
      </c>
      <c r="D69" s="28">
        <f t="shared" si="7"/>
        <v>-1595.165</v>
      </c>
      <c r="G69" s="16"/>
      <c r="H69" s="1"/>
      <c r="I69" s="36">
        <f t="shared" si="8"/>
        <v>0.71499999999999997</v>
      </c>
      <c r="J69" s="34">
        <f t="shared" si="9"/>
        <v>22.13293650793651</v>
      </c>
      <c r="K69" s="36">
        <f t="shared" si="10"/>
        <v>0.71499999999999997</v>
      </c>
      <c r="L69" s="34">
        <f t="shared" si="11"/>
        <v>15.825049603174604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>
        <v>-0.71</v>
      </c>
      <c r="C70" s="2">
        <v>2236</v>
      </c>
      <c r="D70" s="28">
        <f t="shared" si="7"/>
        <v>-1587.56</v>
      </c>
      <c r="G70" s="16"/>
      <c r="H70" s="1"/>
      <c r="I70" s="36">
        <f t="shared" si="8"/>
        <v>0.71</v>
      </c>
      <c r="J70" s="34">
        <f t="shared" si="9"/>
        <v>22.182539682539684</v>
      </c>
      <c r="K70" s="36">
        <f t="shared" si="10"/>
        <v>0.71</v>
      </c>
      <c r="L70" s="34">
        <f t="shared" si="11"/>
        <v>15.749603174603175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>
        <v>-0.70499999999999996</v>
      </c>
      <c r="C71" s="2">
        <v>2240</v>
      </c>
      <c r="D71" s="28">
        <f t="shared" si="7"/>
        <v>-1579.1999999999998</v>
      </c>
      <c r="G71" s="16"/>
      <c r="H71" s="1"/>
      <c r="I71" s="36">
        <f t="shared" si="8"/>
        <v>0.70499999999999996</v>
      </c>
      <c r="J71" s="34">
        <f t="shared" si="9"/>
        <v>22.222222222222221</v>
      </c>
      <c r="K71" s="36">
        <f t="shared" si="10"/>
        <v>0.70499999999999996</v>
      </c>
      <c r="L71" s="34">
        <f t="shared" si="11"/>
        <v>15.666666666666666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>
        <v>-0.7</v>
      </c>
      <c r="C72" s="2">
        <v>2248</v>
      </c>
      <c r="D72" s="28">
        <f t="shared" si="7"/>
        <v>-1573.6</v>
      </c>
      <c r="G72" s="16"/>
      <c r="H72" s="1"/>
      <c r="I72" s="36">
        <f t="shared" si="8"/>
        <v>0.7</v>
      </c>
      <c r="J72" s="34">
        <f t="shared" si="9"/>
        <v>22.301587301587301</v>
      </c>
      <c r="K72" s="36">
        <f t="shared" si="10"/>
        <v>0.7</v>
      </c>
      <c r="L72" s="34">
        <f t="shared" si="11"/>
        <v>15.611111111111111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>
        <v>-0.69499999999999995</v>
      </c>
      <c r="C73" s="2">
        <v>2249</v>
      </c>
      <c r="D73" s="28">
        <f t="shared" si="7"/>
        <v>-1563.0549999999998</v>
      </c>
      <c r="G73" s="16"/>
      <c r="H73" s="1"/>
      <c r="I73" s="36">
        <f t="shared" si="8"/>
        <v>0.69499999999999995</v>
      </c>
      <c r="J73" s="34">
        <f t="shared" si="9"/>
        <v>22.311507936507937</v>
      </c>
      <c r="K73" s="36">
        <f t="shared" si="10"/>
        <v>0.69499999999999995</v>
      </c>
      <c r="L73" s="34">
        <f t="shared" si="11"/>
        <v>15.506498015873015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>
        <v>-0.69</v>
      </c>
      <c r="C74" s="2">
        <v>2255</v>
      </c>
      <c r="D74" s="28">
        <f t="shared" si="7"/>
        <v>-1555.9499999999998</v>
      </c>
      <c r="G74" s="16"/>
      <c r="H74" s="1"/>
      <c r="I74" s="36">
        <f t="shared" si="8"/>
        <v>0.69</v>
      </c>
      <c r="J74" s="34">
        <f t="shared" si="9"/>
        <v>22.371031746031747</v>
      </c>
      <c r="K74" s="36">
        <f t="shared" si="10"/>
        <v>0.69</v>
      </c>
      <c r="L74" s="34">
        <f t="shared" si="11"/>
        <v>15.436011904761903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>
        <v>-0.68500000000000005</v>
      </c>
      <c r="C75" s="2">
        <v>2268</v>
      </c>
      <c r="D75" s="28">
        <f t="shared" si="7"/>
        <v>-1553.5800000000002</v>
      </c>
      <c r="G75" s="16"/>
      <c r="H75" s="1"/>
      <c r="I75" s="36">
        <f t="shared" si="8"/>
        <v>0.68500000000000005</v>
      </c>
      <c r="J75" s="34">
        <f t="shared" si="9"/>
        <v>22.5</v>
      </c>
      <c r="K75" s="36">
        <f t="shared" si="10"/>
        <v>0.68500000000000005</v>
      </c>
      <c r="L75" s="34">
        <f t="shared" si="11"/>
        <v>15.412500000000001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>
        <v>-0.68</v>
      </c>
      <c r="C76" s="2">
        <v>2269</v>
      </c>
      <c r="D76" s="28">
        <f t="shared" si="7"/>
        <v>-1542.92</v>
      </c>
      <c r="G76" s="16"/>
      <c r="H76" s="1"/>
      <c r="I76" s="36">
        <f t="shared" si="8"/>
        <v>0.68</v>
      </c>
      <c r="J76" s="34">
        <f t="shared" si="9"/>
        <v>22.509920634920636</v>
      </c>
      <c r="K76" s="36">
        <f t="shared" si="10"/>
        <v>0.68</v>
      </c>
      <c r="L76" s="34">
        <f t="shared" si="11"/>
        <v>15.306746031746034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>
        <v>-0.67500000000000004</v>
      </c>
      <c r="C77" s="2">
        <v>2277</v>
      </c>
      <c r="D77" s="28">
        <f t="shared" si="7"/>
        <v>-1536.9750000000001</v>
      </c>
      <c r="G77" s="16"/>
      <c r="H77" s="1"/>
      <c r="I77" s="36">
        <f t="shared" si="8"/>
        <v>0.67500000000000004</v>
      </c>
      <c r="J77" s="34">
        <f t="shared" si="9"/>
        <v>22.589285714285715</v>
      </c>
      <c r="K77" s="36">
        <f t="shared" si="10"/>
        <v>0.67500000000000004</v>
      </c>
      <c r="L77" s="34">
        <f t="shared" si="11"/>
        <v>15.247767857142859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>
        <v>-0.67</v>
      </c>
      <c r="C78" s="2">
        <v>2283</v>
      </c>
      <c r="D78" s="28">
        <f t="shared" si="7"/>
        <v>-1529.6100000000001</v>
      </c>
      <c r="G78" s="16"/>
      <c r="H78" s="1"/>
      <c r="I78" s="36">
        <f t="shared" si="8"/>
        <v>0.67</v>
      </c>
      <c r="J78" s="34">
        <f t="shared" si="9"/>
        <v>22.648809523809526</v>
      </c>
      <c r="K78" s="36">
        <f t="shared" si="10"/>
        <v>0.67</v>
      </c>
      <c r="L78" s="34">
        <f t="shared" si="11"/>
        <v>15.174702380952382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>
        <v>-0.66500000000000004</v>
      </c>
      <c r="C79" s="2">
        <v>2288</v>
      </c>
      <c r="D79" s="28">
        <f t="shared" si="7"/>
        <v>-1521.52</v>
      </c>
      <c r="G79" s="16"/>
      <c r="H79" s="1"/>
      <c r="I79" s="36">
        <f t="shared" si="8"/>
        <v>0.66500000000000004</v>
      </c>
      <c r="J79" s="34">
        <f t="shared" si="9"/>
        <v>22.698412698412699</v>
      </c>
      <c r="K79" s="36">
        <f t="shared" si="10"/>
        <v>0.66500000000000004</v>
      </c>
      <c r="L79" s="34">
        <f t="shared" si="11"/>
        <v>15.094444444444445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>
        <v>-0.66</v>
      </c>
      <c r="C80" s="2">
        <v>2295</v>
      </c>
      <c r="D80" s="28">
        <f t="shared" si="7"/>
        <v>-1514.7</v>
      </c>
      <c r="G80" s="16"/>
      <c r="H80" s="1"/>
      <c r="I80" s="36">
        <f t="shared" si="8"/>
        <v>0.66</v>
      </c>
      <c r="J80" s="34">
        <f t="shared" si="9"/>
        <v>22.767857142857142</v>
      </c>
      <c r="K80" s="36">
        <f t="shared" si="10"/>
        <v>0.66</v>
      </c>
      <c r="L80" s="34">
        <f t="shared" si="11"/>
        <v>15.026785714285715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>
        <v>-0.65500000000000003</v>
      </c>
      <c r="C81" s="2">
        <v>2303</v>
      </c>
      <c r="D81" s="28">
        <f t="shared" si="7"/>
        <v>-1508.4650000000001</v>
      </c>
      <c r="G81" s="16"/>
      <c r="H81" s="1"/>
      <c r="I81" s="36">
        <f t="shared" si="8"/>
        <v>0.65500000000000003</v>
      </c>
      <c r="J81" s="34">
        <f t="shared" si="9"/>
        <v>22.847222222222221</v>
      </c>
      <c r="K81" s="36">
        <f t="shared" si="10"/>
        <v>0.65500000000000003</v>
      </c>
      <c r="L81" s="34">
        <f t="shared" si="11"/>
        <v>14.964930555555558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>
        <v>-0.65</v>
      </c>
      <c r="C82" s="2">
        <v>2307</v>
      </c>
      <c r="D82" s="28">
        <f t="shared" si="7"/>
        <v>-1499.55</v>
      </c>
      <c r="G82" s="16"/>
      <c r="H82" s="1"/>
      <c r="I82" s="36">
        <f t="shared" si="8"/>
        <v>0.65</v>
      </c>
      <c r="J82" s="34">
        <f t="shared" si="9"/>
        <v>22.886904761904763</v>
      </c>
      <c r="K82" s="36">
        <f t="shared" si="10"/>
        <v>0.65</v>
      </c>
      <c r="L82" s="34">
        <f t="shared" si="11"/>
        <v>14.876488095238095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>
        <v>-0.64500000000000002</v>
      </c>
      <c r="C83" s="2">
        <v>2308</v>
      </c>
      <c r="D83" s="28">
        <f t="shared" si="7"/>
        <v>-1488.66</v>
      </c>
      <c r="G83" s="16"/>
      <c r="H83" s="1"/>
      <c r="I83" s="36">
        <f t="shared" si="8"/>
        <v>0.64500000000000002</v>
      </c>
      <c r="J83" s="34">
        <f t="shared" si="9"/>
        <v>22.896825396825399</v>
      </c>
      <c r="K83" s="36">
        <f t="shared" si="10"/>
        <v>0.64500000000000002</v>
      </c>
      <c r="L83" s="34">
        <f t="shared" si="11"/>
        <v>14.768452380952382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>
        <v>-0.64</v>
      </c>
      <c r="C84" s="2">
        <v>2315</v>
      </c>
      <c r="D84" s="28">
        <f t="shared" si="7"/>
        <v>-1481.6000000000001</v>
      </c>
      <c r="G84" s="16"/>
      <c r="H84" s="1"/>
      <c r="I84" s="36">
        <f t="shared" si="8"/>
        <v>0.64</v>
      </c>
      <c r="J84" s="34">
        <f t="shared" si="9"/>
        <v>22.966269841269842</v>
      </c>
      <c r="K84" s="36">
        <f t="shared" si="10"/>
        <v>0.64</v>
      </c>
      <c r="L84" s="34">
        <f t="shared" si="11"/>
        <v>14.698412698412699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>
        <v>-0.63500000000000001</v>
      </c>
      <c r="C85" s="2">
        <v>2313</v>
      </c>
      <c r="D85" s="28">
        <f t="shared" si="7"/>
        <v>-1468.7550000000001</v>
      </c>
      <c r="G85" s="16"/>
      <c r="H85" s="1"/>
      <c r="I85" s="36">
        <f t="shared" si="8"/>
        <v>0.63500000000000001</v>
      </c>
      <c r="J85" s="34">
        <f t="shared" si="9"/>
        <v>22.946428571428573</v>
      </c>
      <c r="K85" s="36">
        <f t="shared" si="10"/>
        <v>0.63500000000000001</v>
      </c>
      <c r="L85" s="34">
        <f t="shared" si="11"/>
        <v>14.570982142857144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>
        <v>-0.63</v>
      </c>
      <c r="C86" s="2">
        <v>2317</v>
      </c>
      <c r="D86" s="28">
        <f t="shared" si="7"/>
        <v>-1459.71</v>
      </c>
      <c r="G86" s="16"/>
      <c r="H86" s="1"/>
      <c r="I86" s="36">
        <f t="shared" si="8"/>
        <v>0.63</v>
      </c>
      <c r="J86" s="34">
        <f t="shared" si="9"/>
        <v>22.986111111111111</v>
      </c>
      <c r="K86" s="36">
        <f t="shared" si="10"/>
        <v>0.63</v>
      </c>
      <c r="L86" s="34">
        <f t="shared" si="11"/>
        <v>14.481250000000001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>
        <v>-0.625</v>
      </c>
      <c r="C87" s="2">
        <v>2318</v>
      </c>
      <c r="D87" s="28">
        <f t="shared" si="7"/>
        <v>-1448.75</v>
      </c>
      <c r="G87" s="16"/>
      <c r="H87" s="1"/>
      <c r="I87" s="36">
        <f t="shared" si="8"/>
        <v>0.625</v>
      </c>
      <c r="J87" s="34">
        <f t="shared" si="9"/>
        <v>22.996031746031747</v>
      </c>
      <c r="K87" s="36">
        <f t="shared" si="10"/>
        <v>0.625</v>
      </c>
      <c r="L87" s="34">
        <f t="shared" si="11"/>
        <v>14.372519841269842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>
        <v>-0.62</v>
      </c>
      <c r="C88" s="2">
        <v>2328</v>
      </c>
      <c r="D88" s="28">
        <f t="shared" si="7"/>
        <v>-1443.36</v>
      </c>
      <c r="G88" s="16"/>
      <c r="H88" s="1"/>
      <c r="I88" s="36">
        <f t="shared" si="8"/>
        <v>0.62</v>
      </c>
      <c r="J88" s="34">
        <f t="shared" si="9"/>
        <v>23.095238095238095</v>
      </c>
      <c r="K88" s="36">
        <f t="shared" si="10"/>
        <v>0.62</v>
      </c>
      <c r="L88" s="34">
        <f t="shared" si="11"/>
        <v>14.319047619047618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>
        <v>-0.61499999999999999</v>
      </c>
      <c r="C89" s="2">
        <v>2329</v>
      </c>
      <c r="D89" s="28">
        <f t="shared" si="7"/>
        <v>-1432.335</v>
      </c>
      <c r="G89" s="16"/>
      <c r="H89" s="1"/>
      <c r="I89" s="36">
        <f t="shared" si="8"/>
        <v>0.61499999999999999</v>
      </c>
      <c r="J89" s="34">
        <f t="shared" si="9"/>
        <v>23.105158730158731</v>
      </c>
      <c r="K89" s="36">
        <f t="shared" si="10"/>
        <v>0.61499999999999999</v>
      </c>
      <c r="L89" s="34">
        <f t="shared" si="11"/>
        <v>14.20967261904762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>
        <v>-0.61</v>
      </c>
      <c r="C90" s="2">
        <v>2335</v>
      </c>
      <c r="D90" s="28">
        <f t="shared" si="7"/>
        <v>-1424.35</v>
      </c>
      <c r="G90" s="16"/>
      <c r="H90" s="1"/>
      <c r="I90" s="36">
        <f t="shared" si="8"/>
        <v>0.61</v>
      </c>
      <c r="J90" s="34">
        <f t="shared" si="9"/>
        <v>23.164682539682541</v>
      </c>
      <c r="K90" s="36">
        <f t="shared" si="10"/>
        <v>0.61</v>
      </c>
      <c r="L90" s="34">
        <f t="shared" si="11"/>
        <v>14.130456349206348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>
        <v>-0.60499999999999998</v>
      </c>
      <c r="C91" s="2">
        <v>2337</v>
      </c>
      <c r="D91" s="28">
        <f t="shared" si="7"/>
        <v>-1413.885</v>
      </c>
      <c r="G91" s="16"/>
      <c r="H91" s="1"/>
      <c r="I91" s="36">
        <f t="shared" si="8"/>
        <v>0.60499999999999998</v>
      </c>
      <c r="J91" s="34">
        <f t="shared" si="9"/>
        <v>23.18452380952381</v>
      </c>
      <c r="K91" s="36">
        <f t="shared" si="10"/>
        <v>0.60499999999999998</v>
      </c>
      <c r="L91" s="34">
        <f t="shared" si="11"/>
        <v>14.026636904761904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>
        <v>-0.6</v>
      </c>
      <c r="C92" s="2">
        <v>2334</v>
      </c>
      <c r="D92" s="28">
        <f t="shared" si="7"/>
        <v>-1400.3999999999999</v>
      </c>
      <c r="G92" s="16"/>
      <c r="H92" s="1"/>
      <c r="I92" s="36">
        <f t="shared" si="8"/>
        <v>0.6</v>
      </c>
      <c r="J92" s="34">
        <f t="shared" si="9"/>
        <v>23.154761904761905</v>
      </c>
      <c r="K92" s="36">
        <f t="shared" si="10"/>
        <v>0.6</v>
      </c>
      <c r="L92" s="34">
        <f t="shared" si="11"/>
        <v>13.892857142857142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>
        <v>-0.59499999999999997</v>
      </c>
      <c r="C93" s="2">
        <v>2338</v>
      </c>
      <c r="D93" s="28">
        <f t="shared" si="7"/>
        <v>-1391.11</v>
      </c>
      <c r="G93" s="16"/>
      <c r="H93" s="1"/>
      <c r="I93" s="36">
        <f t="shared" si="8"/>
        <v>0.59499999999999997</v>
      </c>
      <c r="J93" s="34">
        <f t="shared" si="9"/>
        <v>23.194444444444446</v>
      </c>
      <c r="K93" s="36">
        <f t="shared" si="10"/>
        <v>0.59499999999999997</v>
      </c>
      <c r="L93" s="34">
        <f t="shared" si="11"/>
        <v>13.800694444444444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>
        <v>-0.59</v>
      </c>
      <c r="C94" s="2">
        <v>2342</v>
      </c>
      <c r="D94" s="28">
        <f t="shared" si="7"/>
        <v>-1381.78</v>
      </c>
      <c r="G94" s="16"/>
      <c r="H94" s="1"/>
      <c r="I94" s="36">
        <f t="shared" si="8"/>
        <v>0.59</v>
      </c>
      <c r="J94" s="34">
        <f t="shared" si="9"/>
        <v>23.234126984126984</v>
      </c>
      <c r="K94" s="36">
        <f t="shared" si="10"/>
        <v>0.59</v>
      </c>
      <c r="L94" s="34">
        <f t="shared" si="11"/>
        <v>13.708134920634921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>
        <v>-0.58499999999999996</v>
      </c>
      <c r="C95" s="2">
        <v>2345</v>
      </c>
      <c r="D95" s="28">
        <f t="shared" si="7"/>
        <v>-1371.8249999999998</v>
      </c>
      <c r="G95" s="16"/>
      <c r="H95" s="1"/>
      <c r="I95" s="36">
        <f t="shared" si="8"/>
        <v>0.58499999999999996</v>
      </c>
      <c r="J95" s="34">
        <f t="shared" si="9"/>
        <v>23.263888888888889</v>
      </c>
      <c r="K95" s="36">
        <f t="shared" si="10"/>
        <v>0.58499999999999996</v>
      </c>
      <c r="L95" s="34">
        <f t="shared" si="11"/>
        <v>13.609374999999998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>
        <v>-0.57999999999999996</v>
      </c>
      <c r="C96" s="2">
        <v>2350</v>
      </c>
      <c r="D96" s="28">
        <f t="shared" si="7"/>
        <v>-1363</v>
      </c>
      <c r="G96" s="16"/>
      <c r="H96" s="1"/>
      <c r="I96" s="36">
        <f t="shared" si="8"/>
        <v>0.57999999999999996</v>
      </c>
      <c r="J96" s="34">
        <f t="shared" si="9"/>
        <v>23.313492063492063</v>
      </c>
      <c r="K96" s="36">
        <f t="shared" si="10"/>
        <v>0.57999999999999996</v>
      </c>
      <c r="L96" s="34">
        <f t="shared" si="11"/>
        <v>13.521825396825397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>
        <v>-0.57499999999999996</v>
      </c>
      <c r="C97" s="2">
        <v>2352</v>
      </c>
      <c r="D97" s="28">
        <f t="shared" si="7"/>
        <v>-1352.3999999999999</v>
      </c>
      <c r="G97" s="16"/>
      <c r="H97" s="1"/>
      <c r="I97" s="36">
        <f t="shared" si="8"/>
        <v>0.57499999999999996</v>
      </c>
      <c r="J97" s="34">
        <f t="shared" si="9"/>
        <v>23.333333333333336</v>
      </c>
      <c r="K97" s="36">
        <f t="shared" si="10"/>
        <v>0.57499999999999996</v>
      </c>
      <c r="L97" s="34">
        <f t="shared" si="11"/>
        <v>13.416666666666666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>
        <v>-0.56999999999999995</v>
      </c>
      <c r="C98" s="2">
        <v>2347</v>
      </c>
      <c r="D98" s="28">
        <f t="shared" si="7"/>
        <v>-1337.79</v>
      </c>
      <c r="G98" s="16"/>
      <c r="H98" s="1"/>
      <c r="I98" s="36">
        <f t="shared" si="8"/>
        <v>0.56999999999999995</v>
      </c>
      <c r="J98" s="34">
        <f t="shared" si="9"/>
        <v>23.283730158730158</v>
      </c>
      <c r="K98" s="36">
        <f t="shared" si="10"/>
        <v>0.56999999999999995</v>
      </c>
      <c r="L98" s="34">
        <f t="shared" si="11"/>
        <v>13.271726190476191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>
        <v>-0.56499999999999995</v>
      </c>
      <c r="C99" s="2">
        <v>2352</v>
      </c>
      <c r="D99" s="28">
        <f t="shared" si="7"/>
        <v>-1328.8799999999999</v>
      </c>
      <c r="G99" s="16"/>
      <c r="H99" s="1"/>
      <c r="I99" s="36">
        <f t="shared" si="8"/>
        <v>0.56499999999999995</v>
      </c>
      <c r="J99" s="34">
        <f t="shared" si="9"/>
        <v>23.333333333333336</v>
      </c>
      <c r="K99" s="36">
        <f t="shared" si="10"/>
        <v>0.56499999999999995</v>
      </c>
      <c r="L99" s="34">
        <f t="shared" si="11"/>
        <v>13.183333333333332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>
        <v>-0.56000000000000005</v>
      </c>
      <c r="C100" s="2">
        <v>2355</v>
      </c>
      <c r="D100" s="28">
        <f t="shared" si="7"/>
        <v>-1318.8000000000002</v>
      </c>
      <c r="G100" s="16"/>
      <c r="H100" s="1"/>
      <c r="I100" s="36">
        <f t="shared" si="8"/>
        <v>0.56000000000000005</v>
      </c>
      <c r="J100" s="34">
        <f t="shared" si="9"/>
        <v>23.363095238095237</v>
      </c>
      <c r="K100" s="36">
        <f t="shared" si="10"/>
        <v>0.56000000000000005</v>
      </c>
      <c r="L100" s="34">
        <f t="shared" si="11"/>
        <v>13.083333333333336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>
        <v>-0.55500000000000005</v>
      </c>
      <c r="C101" s="2">
        <v>2356</v>
      </c>
      <c r="D101" s="28">
        <f t="shared" si="7"/>
        <v>-1307.5800000000002</v>
      </c>
      <c r="G101" s="16"/>
      <c r="H101" s="1"/>
      <c r="I101" s="36">
        <f t="shared" si="8"/>
        <v>0.55500000000000005</v>
      </c>
      <c r="J101" s="34">
        <f t="shared" si="9"/>
        <v>23.373015873015873</v>
      </c>
      <c r="K101" s="36">
        <f t="shared" si="10"/>
        <v>0.55500000000000005</v>
      </c>
      <c r="L101" s="34">
        <f t="shared" si="11"/>
        <v>12.972023809523812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>
        <v>-0.55000000000000004</v>
      </c>
      <c r="C102" s="2">
        <v>2360</v>
      </c>
      <c r="D102" s="28">
        <f t="shared" si="7"/>
        <v>-1298</v>
      </c>
      <c r="G102" s="16"/>
      <c r="H102" s="1"/>
      <c r="I102" s="36">
        <f t="shared" si="8"/>
        <v>0.55000000000000004</v>
      </c>
      <c r="J102" s="34">
        <f t="shared" si="9"/>
        <v>23.412698412698415</v>
      </c>
      <c r="K102" s="36">
        <f t="shared" si="10"/>
        <v>0.55000000000000004</v>
      </c>
      <c r="L102" s="34">
        <f t="shared" si="11"/>
        <v>12.876984126984127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>
        <v>-0.54500000000000004</v>
      </c>
      <c r="C103" s="2">
        <v>2360</v>
      </c>
      <c r="D103" s="28">
        <f t="shared" si="7"/>
        <v>-1286.2</v>
      </c>
      <c r="G103" s="16"/>
      <c r="H103" s="1"/>
      <c r="I103" s="36">
        <f t="shared" si="8"/>
        <v>0.54500000000000004</v>
      </c>
      <c r="J103" s="34">
        <f t="shared" si="9"/>
        <v>23.412698412698415</v>
      </c>
      <c r="K103" s="36">
        <f t="shared" si="10"/>
        <v>0.54500000000000004</v>
      </c>
      <c r="L103" s="34">
        <f t="shared" si="11"/>
        <v>12.759920634920636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>
        <v>-0.54</v>
      </c>
      <c r="C104" s="2">
        <v>2363</v>
      </c>
      <c r="D104" s="28">
        <f t="shared" si="7"/>
        <v>-1276.02</v>
      </c>
      <c r="G104" s="16"/>
      <c r="H104" s="1"/>
      <c r="I104" s="36">
        <f t="shared" si="8"/>
        <v>0.54</v>
      </c>
      <c r="J104" s="34">
        <f t="shared" si="9"/>
        <v>23.44246031746032</v>
      </c>
      <c r="K104" s="36">
        <f t="shared" si="10"/>
        <v>0.54</v>
      </c>
      <c r="L104" s="34">
        <f t="shared" si="11"/>
        <v>12.658928571428572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>
        <v>-0.53500000000000003</v>
      </c>
      <c r="C105" s="2">
        <v>2359</v>
      </c>
      <c r="D105" s="28">
        <f t="shared" si="7"/>
        <v>-1262.0650000000001</v>
      </c>
      <c r="G105" s="16"/>
      <c r="H105" s="1"/>
      <c r="I105" s="36">
        <f t="shared" si="8"/>
        <v>0.53500000000000003</v>
      </c>
      <c r="J105" s="34">
        <f t="shared" si="9"/>
        <v>23.402777777777779</v>
      </c>
      <c r="K105" s="36">
        <f t="shared" si="10"/>
        <v>0.53500000000000003</v>
      </c>
      <c r="L105" s="34">
        <f t="shared" si="11"/>
        <v>12.520486111111111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>
        <v>-0.53</v>
      </c>
      <c r="C106" s="2">
        <v>2362</v>
      </c>
      <c r="D106" s="28">
        <f t="shared" si="7"/>
        <v>-1251.8600000000001</v>
      </c>
      <c r="G106" s="16"/>
      <c r="H106" s="1"/>
      <c r="I106" s="36">
        <f t="shared" si="8"/>
        <v>0.53</v>
      </c>
      <c r="J106" s="34">
        <f t="shared" si="9"/>
        <v>23.432539682539684</v>
      </c>
      <c r="K106" s="36">
        <f t="shared" si="10"/>
        <v>0.53</v>
      </c>
      <c r="L106" s="34">
        <f t="shared" si="11"/>
        <v>12.419246031746033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>
        <v>-0.52500000000000002</v>
      </c>
      <c r="C107" s="2">
        <v>2362</v>
      </c>
      <c r="D107" s="28">
        <f t="shared" si="7"/>
        <v>-1240.05</v>
      </c>
      <c r="G107" s="16"/>
      <c r="H107" s="1"/>
      <c r="I107" s="36">
        <f t="shared" si="8"/>
        <v>0.52500000000000002</v>
      </c>
      <c r="J107" s="34">
        <f t="shared" si="9"/>
        <v>23.432539682539684</v>
      </c>
      <c r="K107" s="36">
        <f t="shared" si="10"/>
        <v>0.52500000000000002</v>
      </c>
      <c r="L107" s="34">
        <f t="shared" si="11"/>
        <v>12.302083333333334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>
        <v>-0.52</v>
      </c>
      <c r="C108" s="2">
        <v>2363</v>
      </c>
      <c r="D108" s="28">
        <f t="shared" si="7"/>
        <v>-1228.76</v>
      </c>
      <c r="G108" s="16"/>
      <c r="H108" s="1"/>
      <c r="I108" s="36">
        <f t="shared" si="8"/>
        <v>0.52</v>
      </c>
      <c r="J108" s="34">
        <f t="shared" si="9"/>
        <v>23.44246031746032</v>
      </c>
      <c r="K108" s="36">
        <f t="shared" si="10"/>
        <v>0.52</v>
      </c>
      <c r="L108" s="34">
        <f t="shared" si="11"/>
        <v>12.190079365079365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>
        <v>-0.51500000000000001</v>
      </c>
      <c r="C109" s="2">
        <v>2372</v>
      </c>
      <c r="D109" s="28">
        <f t="shared" si="7"/>
        <v>-1221.58</v>
      </c>
      <c r="G109" s="16"/>
      <c r="H109" s="1"/>
      <c r="I109" s="36">
        <f t="shared" si="8"/>
        <v>0.51500000000000001</v>
      </c>
      <c r="J109" s="34">
        <f t="shared" si="9"/>
        <v>23.531746031746032</v>
      </c>
      <c r="K109" s="36">
        <f t="shared" si="10"/>
        <v>0.51500000000000001</v>
      </c>
      <c r="L109" s="34">
        <f t="shared" si="11"/>
        <v>12.118849206349205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>
        <v>-0.51</v>
      </c>
      <c r="C110" s="2">
        <v>2378</v>
      </c>
      <c r="D110" s="28">
        <f t="shared" si="7"/>
        <v>-1212.78</v>
      </c>
      <c r="G110" s="16"/>
      <c r="H110" s="1"/>
      <c r="I110" s="36">
        <f t="shared" si="8"/>
        <v>0.51</v>
      </c>
      <c r="J110" s="34">
        <f t="shared" si="9"/>
        <v>23.591269841269842</v>
      </c>
      <c r="K110" s="36">
        <f t="shared" si="10"/>
        <v>0.51</v>
      </c>
      <c r="L110" s="34">
        <f t="shared" si="11"/>
        <v>12.031547619047618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>
        <v>-0.505</v>
      </c>
      <c r="C111" s="2">
        <v>2370</v>
      </c>
      <c r="D111" s="28">
        <f t="shared" si="7"/>
        <v>-1196.8499999999999</v>
      </c>
      <c r="G111" s="16"/>
      <c r="H111" s="1"/>
      <c r="I111" s="36">
        <f t="shared" si="8"/>
        <v>0.505</v>
      </c>
      <c r="J111" s="34">
        <f t="shared" si="9"/>
        <v>23.511904761904763</v>
      </c>
      <c r="K111" s="36">
        <f t="shared" si="10"/>
        <v>0.505</v>
      </c>
      <c r="L111" s="34">
        <f t="shared" si="11"/>
        <v>11.873511904761903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>
        <v>-0.5</v>
      </c>
      <c r="C112" s="2">
        <v>2365</v>
      </c>
      <c r="D112" s="28">
        <f t="shared" si="7"/>
        <v>-1182.5</v>
      </c>
      <c r="G112" s="1"/>
      <c r="H112" s="1"/>
      <c r="I112" s="36">
        <f t="shared" si="8"/>
        <v>0.5</v>
      </c>
      <c r="J112" s="34">
        <f t="shared" si="9"/>
        <v>23.462301587301589</v>
      </c>
      <c r="K112" s="36">
        <f t="shared" si="10"/>
        <v>0.5</v>
      </c>
      <c r="L112" s="34">
        <f t="shared" si="11"/>
        <v>11.731150793650794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>
        <v>-0.495</v>
      </c>
      <c r="C113" s="2">
        <v>2378</v>
      </c>
      <c r="D113" s="28">
        <f t="shared" si="7"/>
        <v>-1177.1099999999999</v>
      </c>
      <c r="G113" s="1"/>
      <c r="H113" s="1"/>
      <c r="I113" s="36">
        <f t="shared" si="8"/>
        <v>0.495</v>
      </c>
      <c r="J113" s="34">
        <f t="shared" si="9"/>
        <v>23.591269841269842</v>
      </c>
      <c r="K113" s="36">
        <f t="shared" si="10"/>
        <v>0.495</v>
      </c>
      <c r="L113" s="34">
        <f t="shared" si="11"/>
        <v>11.67767857142857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>
        <v>-0.49</v>
      </c>
      <c r="C114" s="2">
        <v>2374</v>
      </c>
      <c r="D114" s="28">
        <f t="shared" si="7"/>
        <v>-1163.26</v>
      </c>
      <c r="G114" s="1"/>
      <c r="H114" s="1"/>
      <c r="I114" s="36">
        <f t="shared" si="8"/>
        <v>0.49</v>
      </c>
      <c r="J114" s="34">
        <f t="shared" si="9"/>
        <v>23.551587301587301</v>
      </c>
      <c r="K114" s="36">
        <f t="shared" si="10"/>
        <v>0.49</v>
      </c>
      <c r="L114" s="34">
        <f t="shared" si="11"/>
        <v>11.540277777777778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>
        <v>-0.48499999999999999</v>
      </c>
      <c r="C115" s="2">
        <v>2375</v>
      </c>
      <c r="D115" s="28">
        <f t="shared" si="7"/>
        <v>-1151.875</v>
      </c>
      <c r="G115" s="1"/>
      <c r="H115" s="1"/>
      <c r="I115" s="36">
        <f t="shared" si="8"/>
        <v>0.48499999999999999</v>
      </c>
      <c r="J115" s="34">
        <f t="shared" si="9"/>
        <v>23.561507936507937</v>
      </c>
      <c r="K115" s="36">
        <f t="shared" si="10"/>
        <v>0.48499999999999999</v>
      </c>
      <c r="L115" s="34">
        <f t="shared" si="11"/>
        <v>11.42733134920635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>
        <v>-0.48</v>
      </c>
      <c r="C116" s="2">
        <v>2374</v>
      </c>
      <c r="D116" s="28">
        <f t="shared" si="7"/>
        <v>-1139.52</v>
      </c>
      <c r="G116" s="1"/>
      <c r="H116" s="1"/>
      <c r="I116" s="36">
        <f t="shared" si="8"/>
        <v>0.48</v>
      </c>
      <c r="J116" s="34">
        <f t="shared" si="9"/>
        <v>23.551587301587301</v>
      </c>
      <c r="K116" s="36">
        <f t="shared" si="10"/>
        <v>0.48</v>
      </c>
      <c r="L116" s="34">
        <f t="shared" si="11"/>
        <v>11.304761904761905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>
        <v>-0.47499999999999998</v>
      </c>
      <c r="C117" s="2">
        <v>2374</v>
      </c>
      <c r="D117" s="28">
        <f t="shared" si="7"/>
        <v>-1127.6499999999999</v>
      </c>
      <c r="G117" s="1"/>
      <c r="H117" s="1"/>
      <c r="I117" s="36">
        <f t="shared" si="8"/>
        <v>0.47499999999999998</v>
      </c>
      <c r="J117" s="34">
        <f t="shared" si="9"/>
        <v>23.551587301587301</v>
      </c>
      <c r="K117" s="36">
        <f t="shared" si="10"/>
        <v>0.47499999999999998</v>
      </c>
      <c r="L117" s="34">
        <f t="shared" si="11"/>
        <v>11.187003968253967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>
        <v>-0.47</v>
      </c>
      <c r="C118" s="2">
        <v>2375</v>
      </c>
      <c r="D118" s="28">
        <f t="shared" si="7"/>
        <v>-1116.25</v>
      </c>
      <c r="G118" s="1"/>
      <c r="H118" s="1"/>
      <c r="I118" s="36">
        <f t="shared" si="8"/>
        <v>0.47</v>
      </c>
      <c r="J118" s="34">
        <f t="shared" si="9"/>
        <v>23.561507936507937</v>
      </c>
      <c r="K118" s="36">
        <f t="shared" si="10"/>
        <v>0.47</v>
      </c>
      <c r="L118" s="34">
        <f t="shared" si="11"/>
        <v>11.073908730158731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>
        <v>-0.46500000000000002</v>
      </c>
      <c r="C119" s="2">
        <v>2375</v>
      </c>
      <c r="D119" s="28">
        <f t="shared" si="7"/>
        <v>-1104.375</v>
      </c>
      <c r="G119" s="1"/>
      <c r="H119" s="1"/>
      <c r="I119" s="36">
        <f t="shared" si="8"/>
        <v>0.46500000000000002</v>
      </c>
      <c r="J119" s="34">
        <f t="shared" si="9"/>
        <v>23.561507936507937</v>
      </c>
      <c r="K119" s="36">
        <f t="shared" si="10"/>
        <v>0.46500000000000002</v>
      </c>
      <c r="L119" s="34">
        <f t="shared" si="11"/>
        <v>10.956101190476192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>
        <v>-0.46</v>
      </c>
      <c r="C120" s="2">
        <v>2376</v>
      </c>
      <c r="D120" s="28">
        <f t="shared" si="7"/>
        <v>-1092.96</v>
      </c>
      <c r="G120" s="1"/>
      <c r="H120" s="1"/>
      <c r="I120" s="36">
        <f t="shared" si="8"/>
        <v>0.46</v>
      </c>
      <c r="J120" s="34">
        <f t="shared" si="9"/>
        <v>23.571428571428573</v>
      </c>
      <c r="K120" s="36">
        <f t="shared" si="10"/>
        <v>0.46</v>
      </c>
      <c r="L120" s="34">
        <f t="shared" si="11"/>
        <v>10.842857142857143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>
        <v>-0.45500000000000002</v>
      </c>
      <c r="C121" s="2">
        <v>2373</v>
      </c>
      <c r="D121" s="28">
        <f t="shared" si="7"/>
        <v>-1079.7150000000001</v>
      </c>
      <c r="G121" s="1"/>
      <c r="H121" s="1"/>
      <c r="I121" s="36">
        <f t="shared" si="8"/>
        <v>0.45500000000000002</v>
      </c>
      <c r="J121" s="34">
        <f t="shared" si="9"/>
        <v>23.541666666666668</v>
      </c>
      <c r="K121" s="36">
        <f t="shared" si="10"/>
        <v>0.45500000000000002</v>
      </c>
      <c r="L121" s="34">
        <f t="shared" si="11"/>
        <v>10.711458333333335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>
        <v>-0.45</v>
      </c>
      <c r="C122" s="2">
        <v>2376</v>
      </c>
      <c r="D122" s="28">
        <f t="shared" si="7"/>
        <v>-1069.2</v>
      </c>
      <c r="G122" s="1"/>
      <c r="H122" s="1"/>
      <c r="I122" s="36">
        <f t="shared" si="8"/>
        <v>0.45</v>
      </c>
      <c r="J122" s="34">
        <f t="shared" si="9"/>
        <v>23.571428571428573</v>
      </c>
      <c r="K122" s="36">
        <f t="shared" si="10"/>
        <v>0.45</v>
      </c>
      <c r="L122" s="34">
        <f t="shared" si="11"/>
        <v>10.607142857142858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>
        <v>-0.44500000000000001</v>
      </c>
      <c r="C123" s="2">
        <v>2372</v>
      </c>
      <c r="D123" s="28">
        <f t="shared" si="7"/>
        <v>-1055.54</v>
      </c>
      <c r="G123" s="1"/>
      <c r="H123" s="1"/>
      <c r="I123" s="36">
        <f t="shared" si="8"/>
        <v>0.44500000000000001</v>
      </c>
      <c r="J123" s="34">
        <f t="shared" si="9"/>
        <v>23.531746031746032</v>
      </c>
      <c r="K123" s="36">
        <f t="shared" si="10"/>
        <v>0.44500000000000001</v>
      </c>
      <c r="L123" s="34">
        <f t="shared" si="11"/>
        <v>10.471626984126985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>
        <v>-0.44</v>
      </c>
      <c r="C124" s="2">
        <v>2369</v>
      </c>
      <c r="D124" s="28">
        <f t="shared" si="7"/>
        <v>-1042.3599999999999</v>
      </c>
      <c r="G124" s="1"/>
      <c r="H124" s="1"/>
      <c r="I124" s="36">
        <f t="shared" si="8"/>
        <v>0.44</v>
      </c>
      <c r="J124" s="34">
        <f t="shared" si="9"/>
        <v>23.501984126984127</v>
      </c>
      <c r="K124" s="36">
        <f t="shared" si="10"/>
        <v>0.44</v>
      </c>
      <c r="L124" s="34">
        <f t="shared" si="11"/>
        <v>10.340873015873015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>
        <v>-0.435</v>
      </c>
      <c r="C125" s="2">
        <v>2371</v>
      </c>
      <c r="D125" s="28">
        <f t="shared" si="7"/>
        <v>-1031.385</v>
      </c>
      <c r="G125" s="1"/>
      <c r="H125" s="1"/>
      <c r="I125" s="36">
        <f t="shared" si="8"/>
        <v>0.435</v>
      </c>
      <c r="J125" s="34">
        <f t="shared" si="9"/>
        <v>23.521825396825399</v>
      </c>
      <c r="K125" s="36">
        <f t="shared" si="10"/>
        <v>0.435</v>
      </c>
      <c r="L125" s="34">
        <f t="shared" si="11"/>
        <v>10.231994047619049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>
        <v>-0.43</v>
      </c>
      <c r="C126" s="2">
        <v>2375</v>
      </c>
      <c r="D126" s="28">
        <f t="shared" si="7"/>
        <v>-1021.25</v>
      </c>
      <c r="G126" s="1"/>
      <c r="H126" s="1"/>
      <c r="I126" s="36">
        <f t="shared" si="8"/>
        <v>0.43</v>
      </c>
      <c r="J126" s="34">
        <f t="shared" si="9"/>
        <v>23.561507936507937</v>
      </c>
      <c r="K126" s="36">
        <f t="shared" si="10"/>
        <v>0.43</v>
      </c>
      <c r="L126" s="34">
        <f t="shared" si="11"/>
        <v>10.131448412698413</v>
      </c>
    </row>
    <row r="127" spans="1:30" ht="14.25" customHeight="1" x14ac:dyDescent="0.3">
      <c r="A127" s="1"/>
      <c r="B127" s="1">
        <v>-0.42499999999999999</v>
      </c>
      <c r="C127" s="2">
        <v>2382</v>
      </c>
      <c r="D127" s="28">
        <f t="shared" si="7"/>
        <v>-1012.35</v>
      </c>
      <c r="G127" s="1"/>
      <c r="H127" s="1"/>
      <c r="I127" s="36">
        <f t="shared" si="8"/>
        <v>0.42499999999999999</v>
      </c>
      <c r="J127" s="34">
        <f t="shared" si="9"/>
        <v>23.630952380952383</v>
      </c>
      <c r="K127" s="36">
        <f t="shared" si="10"/>
        <v>0.42499999999999999</v>
      </c>
      <c r="L127" s="34">
        <f t="shared" si="11"/>
        <v>10.043154761904763</v>
      </c>
    </row>
    <row r="128" spans="1:30" ht="14.25" customHeight="1" x14ac:dyDescent="0.3">
      <c r="A128" s="1"/>
      <c r="B128" s="1">
        <v>-0.42</v>
      </c>
      <c r="C128" s="2">
        <v>2383</v>
      </c>
      <c r="D128" s="28">
        <f t="shared" si="7"/>
        <v>-1000.86</v>
      </c>
      <c r="G128" s="1"/>
      <c r="H128" s="1"/>
      <c r="I128" s="36">
        <f t="shared" si="8"/>
        <v>0.42</v>
      </c>
      <c r="J128" s="34">
        <f t="shared" si="9"/>
        <v>23.640873015873016</v>
      </c>
      <c r="K128" s="36">
        <f t="shared" si="10"/>
        <v>0.42</v>
      </c>
      <c r="L128" s="34">
        <f t="shared" si="11"/>
        <v>9.9291666666666671</v>
      </c>
    </row>
    <row r="129" spans="1:12" ht="14.25" customHeight="1" x14ac:dyDescent="0.3">
      <c r="A129" s="1"/>
      <c r="B129" s="1">
        <v>-0.41499999999999998</v>
      </c>
      <c r="C129" s="2">
        <v>2385</v>
      </c>
      <c r="D129" s="28">
        <f t="shared" si="7"/>
        <v>-989.77499999999998</v>
      </c>
      <c r="G129" s="1"/>
      <c r="H129" s="1"/>
      <c r="I129" s="36">
        <f t="shared" si="8"/>
        <v>0.41499999999999998</v>
      </c>
      <c r="J129" s="34">
        <f t="shared" si="9"/>
        <v>23.660714285714285</v>
      </c>
      <c r="K129" s="36">
        <f t="shared" si="10"/>
        <v>0.41499999999999998</v>
      </c>
      <c r="L129" s="34">
        <f t="shared" si="11"/>
        <v>9.8191964285714288</v>
      </c>
    </row>
    <row r="130" spans="1:12" ht="14.25" customHeight="1" x14ac:dyDescent="0.3">
      <c r="A130" s="1"/>
      <c r="B130" s="1">
        <v>-0.41</v>
      </c>
      <c r="C130" s="2">
        <v>2383</v>
      </c>
      <c r="D130" s="28">
        <f t="shared" ref="D130:D193" si="14">B130*C130</f>
        <v>-977.03</v>
      </c>
      <c r="G130" s="1"/>
      <c r="H130" s="1"/>
      <c r="I130" s="36">
        <f t="shared" ref="I130:I193" si="15">IF(B130&lt;&gt;"",B130*-1,#N/A)</f>
        <v>0.41</v>
      </c>
      <c r="J130" s="34">
        <f t="shared" ref="J130:J193" si="16">IF(C130&lt;&gt;"",(C130)/(1000*$N$4),#N/A)</f>
        <v>23.640873015873016</v>
      </c>
      <c r="K130" s="36">
        <f t="shared" ref="K130:K193" si="17">I130</f>
        <v>0.41</v>
      </c>
      <c r="L130" s="34">
        <f t="shared" ref="L130:L193" si="18">IF(D130&lt;&gt;"",(D130*-1)/(1000*$N$4),#N/A)</f>
        <v>9.6927579365079364</v>
      </c>
    </row>
    <row r="131" spans="1:12" ht="14.25" customHeight="1" x14ac:dyDescent="0.3">
      <c r="A131" s="1"/>
      <c r="B131" s="1">
        <v>-0.40500000000000003</v>
      </c>
      <c r="C131" s="2">
        <v>2389</v>
      </c>
      <c r="D131" s="28">
        <f t="shared" si="14"/>
        <v>-967.54500000000007</v>
      </c>
      <c r="G131" s="1"/>
      <c r="H131" s="1"/>
      <c r="I131" s="36">
        <f t="shared" si="15"/>
        <v>0.40500000000000003</v>
      </c>
      <c r="J131" s="34">
        <f t="shared" si="16"/>
        <v>23.700396825396826</v>
      </c>
      <c r="K131" s="36">
        <f t="shared" si="17"/>
        <v>0.40500000000000003</v>
      </c>
      <c r="L131" s="34">
        <f t="shared" si="18"/>
        <v>9.5986607142857157</v>
      </c>
    </row>
    <row r="132" spans="1:12" ht="14.25" customHeight="1" x14ac:dyDescent="0.3">
      <c r="A132" s="1"/>
      <c r="B132" s="1">
        <v>-0.4</v>
      </c>
      <c r="C132" s="2">
        <v>2391</v>
      </c>
      <c r="D132" s="28">
        <f t="shared" si="14"/>
        <v>-956.40000000000009</v>
      </c>
      <c r="H132" s="1"/>
      <c r="I132" s="36">
        <f t="shared" si="15"/>
        <v>0.4</v>
      </c>
      <c r="J132" s="34">
        <f t="shared" si="16"/>
        <v>23.720238095238095</v>
      </c>
      <c r="K132" s="36">
        <f t="shared" si="17"/>
        <v>0.4</v>
      </c>
      <c r="L132" s="34">
        <f t="shared" si="18"/>
        <v>9.488095238095239</v>
      </c>
    </row>
    <row r="133" spans="1:12" ht="14.25" customHeight="1" x14ac:dyDescent="0.3">
      <c r="A133" s="1"/>
      <c r="B133" s="1">
        <v>-0.39500000000000002</v>
      </c>
      <c r="C133" s="2">
        <v>2387</v>
      </c>
      <c r="D133" s="28">
        <f t="shared" si="14"/>
        <v>-942.86500000000001</v>
      </c>
      <c r="H133" s="1"/>
      <c r="I133" s="36">
        <f t="shared" si="15"/>
        <v>0.39500000000000002</v>
      </c>
      <c r="J133" s="34">
        <f t="shared" si="16"/>
        <v>23.680555555555557</v>
      </c>
      <c r="K133" s="36">
        <f t="shared" si="17"/>
        <v>0.39500000000000002</v>
      </c>
      <c r="L133" s="34">
        <f t="shared" si="18"/>
        <v>9.3538194444444454</v>
      </c>
    </row>
    <row r="134" spans="1:12" ht="14.25" customHeight="1" x14ac:dyDescent="0.3">
      <c r="A134" s="1"/>
      <c r="B134" s="1">
        <v>-0.39</v>
      </c>
      <c r="C134" s="2">
        <v>2385</v>
      </c>
      <c r="D134" s="28">
        <f t="shared" si="14"/>
        <v>-930.15</v>
      </c>
      <c r="H134" s="1"/>
      <c r="I134" s="36">
        <f t="shared" si="15"/>
        <v>0.39</v>
      </c>
      <c r="J134" s="34">
        <f t="shared" si="16"/>
        <v>23.660714285714285</v>
      </c>
      <c r="K134" s="36">
        <f t="shared" si="17"/>
        <v>0.39</v>
      </c>
      <c r="L134" s="34">
        <f t="shared" si="18"/>
        <v>9.2276785714285712</v>
      </c>
    </row>
    <row r="135" spans="1:12" ht="14.25" customHeight="1" x14ac:dyDescent="0.3">
      <c r="A135" s="1"/>
      <c r="B135" s="1">
        <v>-0.38500000000000001</v>
      </c>
      <c r="C135" s="2">
        <v>2388</v>
      </c>
      <c r="D135" s="28">
        <f t="shared" si="14"/>
        <v>-919.38</v>
      </c>
      <c r="H135" s="1"/>
      <c r="I135" s="36">
        <f t="shared" si="15"/>
        <v>0.38500000000000001</v>
      </c>
      <c r="J135" s="34">
        <f t="shared" si="16"/>
        <v>23.69047619047619</v>
      </c>
      <c r="K135" s="36">
        <f t="shared" si="17"/>
        <v>0.38500000000000001</v>
      </c>
      <c r="L135" s="34">
        <f t="shared" si="18"/>
        <v>9.1208333333333336</v>
      </c>
    </row>
    <row r="136" spans="1:12" ht="14.25" customHeight="1" x14ac:dyDescent="0.3">
      <c r="A136" s="1"/>
      <c r="B136" s="1">
        <v>-0.38</v>
      </c>
      <c r="C136" s="2">
        <v>2390</v>
      </c>
      <c r="D136" s="28">
        <f t="shared" si="14"/>
        <v>-908.2</v>
      </c>
      <c r="H136" s="1"/>
      <c r="I136" s="36">
        <f t="shared" si="15"/>
        <v>0.38</v>
      </c>
      <c r="J136" s="34">
        <f t="shared" si="16"/>
        <v>23.710317460317462</v>
      </c>
      <c r="K136" s="36">
        <f t="shared" si="17"/>
        <v>0.38</v>
      </c>
      <c r="L136" s="34">
        <f t="shared" si="18"/>
        <v>9.0099206349206362</v>
      </c>
    </row>
    <row r="137" spans="1:12" ht="14.25" customHeight="1" x14ac:dyDescent="0.3">
      <c r="A137" s="1"/>
      <c r="B137" s="1">
        <v>-0.375</v>
      </c>
      <c r="C137" s="2">
        <v>2391</v>
      </c>
      <c r="D137" s="28">
        <f t="shared" si="14"/>
        <v>-896.625</v>
      </c>
      <c r="H137" s="1"/>
      <c r="I137" s="36">
        <f t="shared" si="15"/>
        <v>0.375</v>
      </c>
      <c r="J137" s="34">
        <f t="shared" si="16"/>
        <v>23.720238095238095</v>
      </c>
      <c r="K137" s="36">
        <f t="shared" si="17"/>
        <v>0.375</v>
      </c>
      <c r="L137" s="34">
        <f t="shared" si="18"/>
        <v>8.8950892857142865</v>
      </c>
    </row>
    <row r="138" spans="1:12" ht="14.25" customHeight="1" x14ac:dyDescent="0.3">
      <c r="A138" s="1"/>
      <c r="B138" s="1">
        <v>-0.37</v>
      </c>
      <c r="C138" s="2">
        <v>2384</v>
      </c>
      <c r="D138" s="28">
        <f t="shared" si="14"/>
        <v>-882.08</v>
      </c>
      <c r="H138" s="1"/>
      <c r="I138" s="36">
        <f t="shared" si="15"/>
        <v>0.37</v>
      </c>
      <c r="J138" s="34">
        <f t="shared" si="16"/>
        <v>23.650793650793652</v>
      </c>
      <c r="K138" s="36">
        <f t="shared" si="17"/>
        <v>0.37</v>
      </c>
      <c r="L138" s="34">
        <f t="shared" si="18"/>
        <v>8.7507936507936517</v>
      </c>
    </row>
    <row r="139" spans="1:12" ht="14.25" customHeight="1" x14ac:dyDescent="0.3">
      <c r="A139" s="1"/>
      <c r="B139" s="1">
        <v>-0.36499999999999999</v>
      </c>
      <c r="C139" s="2">
        <v>2388</v>
      </c>
      <c r="D139" s="28">
        <f t="shared" si="14"/>
        <v>-871.62</v>
      </c>
      <c r="H139" s="1"/>
      <c r="I139" s="36">
        <f t="shared" si="15"/>
        <v>0.36499999999999999</v>
      </c>
      <c r="J139" s="34">
        <f t="shared" si="16"/>
        <v>23.69047619047619</v>
      </c>
      <c r="K139" s="36">
        <f t="shared" si="17"/>
        <v>0.36499999999999999</v>
      </c>
      <c r="L139" s="34">
        <f t="shared" si="18"/>
        <v>8.6470238095238106</v>
      </c>
    </row>
    <row r="140" spans="1:12" ht="14.25" customHeight="1" x14ac:dyDescent="0.3">
      <c r="A140" s="1"/>
      <c r="B140" s="1">
        <v>-0.36</v>
      </c>
      <c r="C140" s="2">
        <v>2392</v>
      </c>
      <c r="D140" s="28">
        <f t="shared" si="14"/>
        <v>-861.12</v>
      </c>
      <c r="H140" s="1"/>
      <c r="I140" s="36">
        <f t="shared" si="15"/>
        <v>0.36</v>
      </c>
      <c r="J140" s="34">
        <f t="shared" si="16"/>
        <v>23.730158730158731</v>
      </c>
      <c r="K140" s="36">
        <f t="shared" si="17"/>
        <v>0.36</v>
      </c>
      <c r="L140" s="34">
        <f t="shared" si="18"/>
        <v>8.5428571428571427</v>
      </c>
    </row>
    <row r="141" spans="1:12" ht="14.25" customHeight="1" x14ac:dyDescent="0.3">
      <c r="A141" s="1"/>
      <c r="B141" s="1">
        <v>-0.35499999999999998</v>
      </c>
      <c r="C141" s="2">
        <v>2391</v>
      </c>
      <c r="D141" s="28">
        <f t="shared" si="14"/>
        <v>-848.80499999999995</v>
      </c>
      <c r="H141" s="1"/>
      <c r="I141" s="36">
        <f t="shared" si="15"/>
        <v>0.35499999999999998</v>
      </c>
      <c r="J141" s="34">
        <f t="shared" si="16"/>
        <v>23.720238095238095</v>
      </c>
      <c r="K141" s="36">
        <f t="shared" si="17"/>
        <v>0.35499999999999998</v>
      </c>
      <c r="L141" s="34">
        <f t="shared" si="18"/>
        <v>8.4206845238095234</v>
      </c>
    </row>
    <row r="142" spans="1:12" ht="14.25" customHeight="1" x14ac:dyDescent="0.3">
      <c r="A142" s="1"/>
      <c r="B142" s="1">
        <v>-0.35</v>
      </c>
      <c r="C142" s="2">
        <v>2388</v>
      </c>
      <c r="D142" s="28">
        <f t="shared" si="14"/>
        <v>-835.8</v>
      </c>
      <c r="I142" s="36">
        <f t="shared" si="15"/>
        <v>0.35</v>
      </c>
      <c r="J142" s="34">
        <f t="shared" si="16"/>
        <v>23.69047619047619</v>
      </c>
      <c r="K142" s="36">
        <f t="shared" si="17"/>
        <v>0.35</v>
      </c>
      <c r="L142" s="34">
        <f t="shared" si="18"/>
        <v>8.2916666666666661</v>
      </c>
    </row>
    <row r="143" spans="1:12" ht="14.25" customHeight="1" x14ac:dyDescent="0.3">
      <c r="A143" s="1"/>
      <c r="B143" s="1">
        <v>-0.34499999999999997</v>
      </c>
      <c r="C143" s="2">
        <v>2393</v>
      </c>
      <c r="D143" s="28">
        <f t="shared" si="14"/>
        <v>-825.58499999999992</v>
      </c>
      <c r="I143" s="36">
        <f t="shared" si="15"/>
        <v>0.34499999999999997</v>
      </c>
      <c r="J143" s="34">
        <f t="shared" si="16"/>
        <v>23.740079365079367</v>
      </c>
      <c r="K143" s="36">
        <f t="shared" si="17"/>
        <v>0.34499999999999997</v>
      </c>
      <c r="L143" s="34">
        <f t="shared" si="18"/>
        <v>8.1903273809523807</v>
      </c>
    </row>
    <row r="144" spans="1:12" ht="14.25" customHeight="1" x14ac:dyDescent="0.3">
      <c r="A144" s="1"/>
      <c r="B144" s="1">
        <v>-0.34</v>
      </c>
      <c r="C144" s="2">
        <v>2388</v>
      </c>
      <c r="D144" s="28">
        <f t="shared" si="14"/>
        <v>-811.92000000000007</v>
      </c>
      <c r="I144" s="36">
        <f t="shared" si="15"/>
        <v>0.34</v>
      </c>
      <c r="J144" s="34">
        <f t="shared" si="16"/>
        <v>23.69047619047619</v>
      </c>
      <c r="K144" s="36">
        <f t="shared" si="17"/>
        <v>0.34</v>
      </c>
      <c r="L144" s="34">
        <f t="shared" si="18"/>
        <v>8.0547619047619055</v>
      </c>
    </row>
    <row r="145" spans="1:12" ht="14.25" customHeight="1" x14ac:dyDescent="0.3">
      <c r="A145" s="1"/>
      <c r="B145" s="1">
        <v>-0.33500000000000002</v>
      </c>
      <c r="C145" s="2">
        <v>2386</v>
      </c>
      <c r="D145" s="28">
        <f t="shared" si="14"/>
        <v>-799.31000000000006</v>
      </c>
      <c r="I145" s="36">
        <f t="shared" si="15"/>
        <v>0.33500000000000002</v>
      </c>
      <c r="J145" s="34">
        <f t="shared" si="16"/>
        <v>23.670634920634921</v>
      </c>
      <c r="K145" s="36">
        <f t="shared" si="17"/>
        <v>0.33500000000000002</v>
      </c>
      <c r="L145" s="34">
        <f t="shared" si="18"/>
        <v>7.9296626984126997</v>
      </c>
    </row>
    <row r="146" spans="1:12" ht="14.25" customHeight="1" x14ac:dyDescent="0.3">
      <c r="A146" s="1"/>
      <c r="B146" s="1">
        <v>-0.33</v>
      </c>
      <c r="C146" s="2">
        <v>2392</v>
      </c>
      <c r="D146" s="28">
        <f t="shared" si="14"/>
        <v>-789.36</v>
      </c>
      <c r="I146" s="36">
        <f t="shared" si="15"/>
        <v>0.33</v>
      </c>
      <c r="J146" s="34">
        <f t="shared" si="16"/>
        <v>23.730158730158731</v>
      </c>
      <c r="K146" s="36">
        <f t="shared" si="17"/>
        <v>0.33</v>
      </c>
      <c r="L146" s="34">
        <f t="shared" si="18"/>
        <v>7.8309523809523816</v>
      </c>
    </row>
    <row r="147" spans="1:12" ht="14.25" customHeight="1" x14ac:dyDescent="0.3">
      <c r="A147" s="1"/>
      <c r="B147" s="1">
        <v>-0.32500000000000001</v>
      </c>
      <c r="C147" s="2">
        <v>2383</v>
      </c>
      <c r="D147" s="28">
        <f t="shared" si="14"/>
        <v>-774.47500000000002</v>
      </c>
      <c r="I147" s="36">
        <f t="shared" si="15"/>
        <v>0.32500000000000001</v>
      </c>
      <c r="J147" s="34">
        <f t="shared" si="16"/>
        <v>23.640873015873016</v>
      </c>
      <c r="K147" s="36">
        <f t="shared" si="17"/>
        <v>0.32500000000000001</v>
      </c>
      <c r="L147" s="34">
        <f t="shared" si="18"/>
        <v>7.6832837301587302</v>
      </c>
    </row>
    <row r="148" spans="1:12" ht="14.25" customHeight="1" x14ac:dyDescent="0.3">
      <c r="A148" s="1"/>
      <c r="B148" s="1">
        <v>-0.32</v>
      </c>
      <c r="C148" s="2">
        <v>2387</v>
      </c>
      <c r="D148" s="28">
        <f t="shared" si="14"/>
        <v>-763.84</v>
      </c>
      <c r="I148" s="36">
        <f t="shared" si="15"/>
        <v>0.32</v>
      </c>
      <c r="J148" s="34">
        <f t="shared" si="16"/>
        <v>23.680555555555557</v>
      </c>
      <c r="K148" s="36">
        <f t="shared" si="17"/>
        <v>0.32</v>
      </c>
      <c r="L148" s="34">
        <f t="shared" si="18"/>
        <v>7.5777777777777784</v>
      </c>
    </row>
    <row r="149" spans="1:12" ht="14.25" customHeight="1" x14ac:dyDescent="0.3">
      <c r="A149" s="1"/>
      <c r="B149" s="1">
        <v>-0.315</v>
      </c>
      <c r="C149" s="2">
        <v>2390</v>
      </c>
      <c r="D149" s="28">
        <f t="shared" si="14"/>
        <v>-752.85</v>
      </c>
      <c r="I149" s="36">
        <f t="shared" si="15"/>
        <v>0.315</v>
      </c>
      <c r="J149" s="34">
        <f t="shared" si="16"/>
        <v>23.710317460317462</v>
      </c>
      <c r="K149" s="36">
        <f t="shared" si="17"/>
        <v>0.315</v>
      </c>
      <c r="L149" s="34">
        <f t="shared" si="18"/>
        <v>7.46875</v>
      </c>
    </row>
    <row r="150" spans="1:12" ht="14.25" customHeight="1" x14ac:dyDescent="0.3">
      <c r="A150" s="1"/>
      <c r="B150" s="1">
        <v>-0.31</v>
      </c>
      <c r="C150" s="2">
        <v>2395</v>
      </c>
      <c r="D150" s="28">
        <f t="shared" si="14"/>
        <v>-742.45</v>
      </c>
      <c r="I150" s="36">
        <f t="shared" si="15"/>
        <v>0.31</v>
      </c>
      <c r="J150" s="34">
        <f t="shared" si="16"/>
        <v>23.759920634920636</v>
      </c>
      <c r="K150" s="36">
        <f t="shared" si="17"/>
        <v>0.31</v>
      </c>
      <c r="L150" s="34">
        <f t="shared" si="18"/>
        <v>7.3655753968253972</v>
      </c>
    </row>
    <row r="151" spans="1:12" ht="14.25" customHeight="1" x14ac:dyDescent="0.3">
      <c r="A151" s="1"/>
      <c r="B151" s="1">
        <v>-0.30499999999999999</v>
      </c>
      <c r="C151" s="2">
        <v>2389</v>
      </c>
      <c r="D151" s="28">
        <f t="shared" si="14"/>
        <v>-728.64499999999998</v>
      </c>
      <c r="I151" s="36">
        <f t="shared" si="15"/>
        <v>0.30499999999999999</v>
      </c>
      <c r="J151" s="34">
        <f t="shared" si="16"/>
        <v>23.700396825396826</v>
      </c>
      <c r="K151" s="36">
        <f t="shared" si="17"/>
        <v>0.30499999999999999</v>
      </c>
      <c r="L151" s="34">
        <f t="shared" si="18"/>
        <v>7.228621031746032</v>
      </c>
    </row>
    <row r="152" spans="1:12" ht="14.25" customHeight="1" x14ac:dyDescent="0.3">
      <c r="A152" s="1"/>
      <c r="B152" s="1">
        <v>-0.3</v>
      </c>
      <c r="C152" s="2">
        <v>2393</v>
      </c>
      <c r="D152" s="28">
        <f t="shared" si="14"/>
        <v>-717.9</v>
      </c>
      <c r="I152" s="36">
        <f t="shared" si="15"/>
        <v>0.3</v>
      </c>
      <c r="J152" s="34">
        <f t="shared" si="16"/>
        <v>23.740079365079367</v>
      </c>
      <c r="K152" s="36">
        <f t="shared" si="17"/>
        <v>0.3</v>
      </c>
      <c r="L152" s="34">
        <f t="shared" si="18"/>
        <v>7.1220238095238093</v>
      </c>
    </row>
    <row r="153" spans="1:12" ht="14.25" customHeight="1" x14ac:dyDescent="0.3">
      <c r="A153" s="1"/>
      <c r="B153" s="1">
        <v>-0.29499999999999998</v>
      </c>
      <c r="C153" s="2">
        <v>2389</v>
      </c>
      <c r="D153" s="28">
        <f t="shared" si="14"/>
        <v>-704.755</v>
      </c>
      <c r="I153" s="36">
        <f t="shared" si="15"/>
        <v>0.29499999999999998</v>
      </c>
      <c r="J153" s="34">
        <f t="shared" si="16"/>
        <v>23.700396825396826</v>
      </c>
      <c r="K153" s="36">
        <f t="shared" si="17"/>
        <v>0.29499999999999998</v>
      </c>
      <c r="L153" s="34">
        <f t="shared" si="18"/>
        <v>6.9916170634920638</v>
      </c>
    </row>
    <row r="154" spans="1:12" ht="14.25" customHeight="1" x14ac:dyDescent="0.3">
      <c r="A154" s="1"/>
      <c r="B154" s="1">
        <v>-0.28999999999999998</v>
      </c>
      <c r="C154" s="2">
        <v>2391</v>
      </c>
      <c r="D154" s="28">
        <f t="shared" si="14"/>
        <v>-693.39</v>
      </c>
      <c r="I154" s="36">
        <f t="shared" si="15"/>
        <v>0.28999999999999998</v>
      </c>
      <c r="J154" s="34">
        <f t="shared" si="16"/>
        <v>23.720238095238095</v>
      </c>
      <c r="K154" s="36">
        <f t="shared" si="17"/>
        <v>0.28999999999999998</v>
      </c>
      <c r="L154" s="34">
        <f t="shared" si="18"/>
        <v>6.8788690476190473</v>
      </c>
    </row>
    <row r="155" spans="1:12" ht="14.25" customHeight="1" x14ac:dyDescent="0.3">
      <c r="A155" s="1"/>
      <c r="B155" s="1">
        <v>-0.28499999999999998</v>
      </c>
      <c r="C155" s="2">
        <v>2393</v>
      </c>
      <c r="D155" s="28">
        <f t="shared" si="14"/>
        <v>-682.005</v>
      </c>
      <c r="I155" s="36">
        <f t="shared" si="15"/>
        <v>0.28499999999999998</v>
      </c>
      <c r="J155" s="34">
        <f t="shared" si="16"/>
        <v>23.740079365079367</v>
      </c>
      <c r="K155" s="36">
        <f t="shared" si="17"/>
        <v>0.28499999999999998</v>
      </c>
      <c r="L155" s="34">
        <f t="shared" si="18"/>
        <v>6.7659226190476192</v>
      </c>
    </row>
    <row r="156" spans="1:12" ht="14.25" customHeight="1" x14ac:dyDescent="0.3">
      <c r="A156" s="1"/>
      <c r="B156" s="1">
        <v>-0.28000000000000003</v>
      </c>
      <c r="C156" s="2">
        <v>2389</v>
      </c>
      <c r="D156" s="28">
        <f t="shared" si="14"/>
        <v>-668.92000000000007</v>
      </c>
      <c r="I156" s="36">
        <f t="shared" si="15"/>
        <v>0.28000000000000003</v>
      </c>
      <c r="J156" s="34">
        <f t="shared" si="16"/>
        <v>23.700396825396826</v>
      </c>
      <c r="K156" s="36">
        <f t="shared" si="17"/>
        <v>0.28000000000000003</v>
      </c>
      <c r="L156" s="34">
        <f t="shared" si="18"/>
        <v>6.636111111111112</v>
      </c>
    </row>
    <row r="157" spans="1:12" ht="14.25" customHeight="1" x14ac:dyDescent="0.3">
      <c r="A157" s="1"/>
      <c r="B157" s="1">
        <v>-0.27500000000000002</v>
      </c>
      <c r="C157" s="2">
        <v>2387</v>
      </c>
      <c r="D157" s="28">
        <f t="shared" si="14"/>
        <v>-656.42500000000007</v>
      </c>
      <c r="I157" s="36">
        <f t="shared" si="15"/>
        <v>0.27500000000000002</v>
      </c>
      <c r="J157" s="34">
        <f t="shared" si="16"/>
        <v>23.680555555555557</v>
      </c>
      <c r="K157" s="36">
        <f t="shared" si="17"/>
        <v>0.27500000000000002</v>
      </c>
      <c r="L157" s="34">
        <f t="shared" si="18"/>
        <v>6.5121527777777786</v>
      </c>
    </row>
    <row r="158" spans="1:12" ht="14.25" customHeight="1" x14ac:dyDescent="0.3">
      <c r="A158" s="1"/>
      <c r="B158" s="1">
        <v>-0.27</v>
      </c>
      <c r="C158" s="2">
        <v>2385</v>
      </c>
      <c r="D158" s="28">
        <f t="shared" si="14"/>
        <v>-643.95000000000005</v>
      </c>
      <c r="I158" s="36">
        <f t="shared" si="15"/>
        <v>0.27</v>
      </c>
      <c r="J158" s="34">
        <f t="shared" si="16"/>
        <v>23.660714285714285</v>
      </c>
      <c r="K158" s="36">
        <f t="shared" si="17"/>
        <v>0.27</v>
      </c>
      <c r="L158" s="34">
        <f t="shared" si="18"/>
        <v>6.3883928571428577</v>
      </c>
    </row>
    <row r="159" spans="1:12" ht="14.25" customHeight="1" x14ac:dyDescent="0.3">
      <c r="A159" s="1"/>
      <c r="B159" s="1">
        <v>-0.26500000000000001</v>
      </c>
      <c r="C159" s="2">
        <v>2384</v>
      </c>
      <c r="D159" s="28">
        <f t="shared" si="14"/>
        <v>-631.76</v>
      </c>
      <c r="I159" s="36">
        <f t="shared" si="15"/>
        <v>0.26500000000000001</v>
      </c>
      <c r="J159" s="34">
        <f t="shared" si="16"/>
        <v>23.650793650793652</v>
      </c>
      <c r="K159" s="36">
        <f t="shared" si="17"/>
        <v>0.26500000000000001</v>
      </c>
      <c r="L159" s="34">
        <f t="shared" si="18"/>
        <v>6.2674603174603174</v>
      </c>
    </row>
    <row r="160" spans="1:12" ht="14.25" customHeight="1" x14ac:dyDescent="0.3">
      <c r="A160" s="1"/>
      <c r="B160" s="1">
        <v>-0.26</v>
      </c>
      <c r="C160" s="2">
        <v>2383</v>
      </c>
      <c r="D160" s="28">
        <f t="shared" si="14"/>
        <v>-619.58000000000004</v>
      </c>
      <c r="I160" s="36">
        <f t="shared" si="15"/>
        <v>0.26</v>
      </c>
      <c r="J160" s="34">
        <f t="shared" si="16"/>
        <v>23.640873015873016</v>
      </c>
      <c r="K160" s="36">
        <f t="shared" si="17"/>
        <v>0.26</v>
      </c>
      <c r="L160" s="34">
        <f t="shared" si="18"/>
        <v>6.1466269841269847</v>
      </c>
    </row>
    <row r="161" spans="1:12" ht="14.25" customHeight="1" x14ac:dyDescent="0.3">
      <c r="A161" s="1"/>
      <c r="B161" s="1">
        <v>-0.255</v>
      </c>
      <c r="C161" s="2">
        <v>2389</v>
      </c>
      <c r="D161" s="28">
        <f t="shared" si="14"/>
        <v>-609.19500000000005</v>
      </c>
      <c r="I161" s="36">
        <f t="shared" si="15"/>
        <v>0.255</v>
      </c>
      <c r="J161" s="34">
        <f t="shared" si="16"/>
        <v>23.700396825396826</v>
      </c>
      <c r="K161" s="36">
        <f t="shared" si="17"/>
        <v>0.255</v>
      </c>
      <c r="L161" s="34">
        <f t="shared" si="18"/>
        <v>6.043601190476191</v>
      </c>
    </row>
    <row r="162" spans="1:12" ht="14.25" customHeight="1" x14ac:dyDescent="0.3">
      <c r="A162" s="1"/>
      <c r="B162" s="1">
        <v>-0.25</v>
      </c>
      <c r="C162" s="2">
        <v>2398</v>
      </c>
      <c r="D162" s="28">
        <f t="shared" si="14"/>
        <v>-599.5</v>
      </c>
      <c r="I162" s="36">
        <f t="shared" si="15"/>
        <v>0.25</v>
      </c>
      <c r="J162" s="34">
        <f t="shared" si="16"/>
        <v>23.789682539682541</v>
      </c>
      <c r="K162" s="36">
        <f t="shared" si="17"/>
        <v>0.25</v>
      </c>
      <c r="L162" s="34">
        <f t="shared" si="18"/>
        <v>5.9474206349206353</v>
      </c>
    </row>
    <row r="163" spans="1:12" ht="14.25" customHeight="1" x14ac:dyDescent="0.3">
      <c r="A163" s="1"/>
      <c r="B163" s="1">
        <v>-0.245</v>
      </c>
      <c r="C163" s="2">
        <v>2395</v>
      </c>
      <c r="D163" s="28">
        <f t="shared" si="14"/>
        <v>-586.77499999999998</v>
      </c>
      <c r="I163" s="36">
        <f t="shared" si="15"/>
        <v>0.245</v>
      </c>
      <c r="J163" s="34">
        <f t="shared" si="16"/>
        <v>23.759920634920636</v>
      </c>
      <c r="K163" s="36">
        <f t="shared" si="17"/>
        <v>0.245</v>
      </c>
      <c r="L163" s="34">
        <f t="shared" si="18"/>
        <v>5.8211805555555554</v>
      </c>
    </row>
    <row r="164" spans="1:12" ht="14.25" customHeight="1" x14ac:dyDescent="0.3">
      <c r="A164" s="1"/>
      <c r="B164" s="1">
        <v>-0.24</v>
      </c>
      <c r="C164" s="2">
        <v>2393</v>
      </c>
      <c r="D164" s="28">
        <f t="shared" si="14"/>
        <v>-574.31999999999994</v>
      </c>
      <c r="I164" s="36">
        <f t="shared" si="15"/>
        <v>0.24</v>
      </c>
      <c r="J164" s="34">
        <f t="shared" si="16"/>
        <v>23.740079365079367</v>
      </c>
      <c r="K164" s="36">
        <f t="shared" si="17"/>
        <v>0.24</v>
      </c>
      <c r="L164" s="34">
        <f t="shared" si="18"/>
        <v>5.6976190476190469</v>
      </c>
    </row>
    <row r="165" spans="1:12" ht="14.25" customHeight="1" x14ac:dyDescent="0.3">
      <c r="A165" s="1"/>
      <c r="B165" s="1">
        <v>-0.23499999999999999</v>
      </c>
      <c r="C165" s="2">
        <v>2400</v>
      </c>
      <c r="D165" s="28">
        <f t="shared" si="14"/>
        <v>-564</v>
      </c>
      <c r="I165" s="36">
        <f t="shared" si="15"/>
        <v>0.23499999999999999</v>
      </c>
      <c r="J165" s="34">
        <f t="shared" si="16"/>
        <v>23.80952380952381</v>
      </c>
      <c r="K165" s="36">
        <f t="shared" si="17"/>
        <v>0.23499999999999999</v>
      </c>
      <c r="L165" s="34">
        <f t="shared" si="18"/>
        <v>5.5952380952380958</v>
      </c>
    </row>
    <row r="166" spans="1:12" ht="14.25" customHeight="1" x14ac:dyDescent="0.3">
      <c r="A166" s="1"/>
      <c r="B166" s="1">
        <v>-0.23</v>
      </c>
      <c r="C166" s="2">
        <v>2401</v>
      </c>
      <c r="D166" s="28">
        <f t="shared" si="14"/>
        <v>-552.23</v>
      </c>
      <c r="I166" s="36">
        <f t="shared" si="15"/>
        <v>0.23</v>
      </c>
      <c r="J166" s="34">
        <f t="shared" si="16"/>
        <v>23.819444444444446</v>
      </c>
      <c r="K166" s="36">
        <f t="shared" si="17"/>
        <v>0.23</v>
      </c>
      <c r="L166" s="34">
        <f t="shared" si="18"/>
        <v>5.4784722222222229</v>
      </c>
    </row>
    <row r="167" spans="1:12" ht="14.25" customHeight="1" x14ac:dyDescent="0.3">
      <c r="A167" s="1"/>
      <c r="B167" s="1">
        <v>-0.22500000000000001</v>
      </c>
      <c r="C167" s="2">
        <v>2400</v>
      </c>
      <c r="D167" s="28">
        <f t="shared" si="14"/>
        <v>-540</v>
      </c>
      <c r="I167" s="36">
        <f t="shared" si="15"/>
        <v>0.22500000000000001</v>
      </c>
      <c r="J167" s="34">
        <f t="shared" si="16"/>
        <v>23.80952380952381</v>
      </c>
      <c r="K167" s="36">
        <f t="shared" si="17"/>
        <v>0.22500000000000001</v>
      </c>
      <c r="L167" s="34">
        <f t="shared" si="18"/>
        <v>5.3571428571428577</v>
      </c>
    </row>
    <row r="168" spans="1:12" ht="14.25" customHeight="1" x14ac:dyDescent="0.3">
      <c r="A168" s="1"/>
      <c r="B168" s="1">
        <v>-0.22</v>
      </c>
      <c r="C168" s="2">
        <v>2395</v>
      </c>
      <c r="D168" s="28">
        <f t="shared" si="14"/>
        <v>-526.9</v>
      </c>
      <c r="I168" s="36">
        <f t="shared" si="15"/>
        <v>0.22</v>
      </c>
      <c r="J168" s="34">
        <f t="shared" si="16"/>
        <v>23.759920634920636</v>
      </c>
      <c r="K168" s="36">
        <f t="shared" si="17"/>
        <v>0.22</v>
      </c>
      <c r="L168" s="34">
        <f t="shared" si="18"/>
        <v>5.2271825396825395</v>
      </c>
    </row>
    <row r="169" spans="1:12" ht="14.25" customHeight="1" x14ac:dyDescent="0.3">
      <c r="A169" s="1"/>
      <c r="B169" s="1">
        <v>-0.215</v>
      </c>
      <c r="C169" s="2">
        <v>2400</v>
      </c>
      <c r="D169" s="28">
        <f t="shared" si="14"/>
        <v>-516</v>
      </c>
      <c r="I169" s="36">
        <f t="shared" si="15"/>
        <v>0.215</v>
      </c>
      <c r="J169" s="34">
        <f t="shared" si="16"/>
        <v>23.80952380952381</v>
      </c>
      <c r="K169" s="36">
        <f t="shared" si="17"/>
        <v>0.215</v>
      </c>
      <c r="L169" s="34">
        <f t="shared" si="18"/>
        <v>5.1190476190476195</v>
      </c>
    </row>
    <row r="170" spans="1:12" ht="14.25" customHeight="1" x14ac:dyDescent="0.3">
      <c r="A170" s="1"/>
      <c r="B170" s="1">
        <v>-0.21</v>
      </c>
      <c r="C170" s="2">
        <v>2405</v>
      </c>
      <c r="D170" s="28">
        <f t="shared" si="14"/>
        <v>-505.04999999999995</v>
      </c>
      <c r="I170" s="36">
        <f t="shared" si="15"/>
        <v>0.21</v>
      </c>
      <c r="J170" s="34">
        <f t="shared" si="16"/>
        <v>23.859126984126984</v>
      </c>
      <c r="K170" s="36">
        <f t="shared" si="17"/>
        <v>0.21</v>
      </c>
      <c r="L170" s="34">
        <f t="shared" si="18"/>
        <v>5.0104166666666661</v>
      </c>
    </row>
    <row r="171" spans="1:12" ht="14.25" customHeight="1" x14ac:dyDescent="0.3">
      <c r="A171" s="1"/>
      <c r="B171" s="1">
        <v>-0.20499999999999999</v>
      </c>
      <c r="C171" s="2">
        <v>2405</v>
      </c>
      <c r="D171" s="28">
        <f t="shared" si="14"/>
        <v>-493.02499999999998</v>
      </c>
      <c r="I171" s="36">
        <f t="shared" si="15"/>
        <v>0.20499999999999999</v>
      </c>
      <c r="J171" s="34">
        <f t="shared" si="16"/>
        <v>23.859126984126984</v>
      </c>
      <c r="K171" s="36">
        <f t="shared" si="17"/>
        <v>0.20499999999999999</v>
      </c>
      <c r="L171" s="34">
        <f t="shared" si="18"/>
        <v>4.8911210317460316</v>
      </c>
    </row>
    <row r="172" spans="1:12" ht="14.25" customHeight="1" x14ac:dyDescent="0.3">
      <c r="A172" s="1"/>
      <c r="B172" s="1">
        <v>-0.2</v>
      </c>
      <c r="C172" s="2">
        <v>2403</v>
      </c>
      <c r="D172" s="28">
        <f t="shared" si="14"/>
        <v>-480.6</v>
      </c>
      <c r="I172" s="36">
        <f t="shared" si="15"/>
        <v>0.2</v>
      </c>
      <c r="J172" s="34">
        <f t="shared" si="16"/>
        <v>23.839285714285715</v>
      </c>
      <c r="K172" s="36">
        <f t="shared" si="17"/>
        <v>0.2</v>
      </c>
      <c r="L172" s="34">
        <f t="shared" si="18"/>
        <v>4.7678571428571432</v>
      </c>
    </row>
    <row r="173" spans="1:12" ht="14.25" customHeight="1" x14ac:dyDescent="0.3">
      <c r="A173" s="1"/>
      <c r="B173" s="1">
        <v>-0.19500000000000001</v>
      </c>
      <c r="C173" s="2">
        <v>2403</v>
      </c>
      <c r="D173" s="28">
        <f t="shared" si="14"/>
        <v>-468.58500000000004</v>
      </c>
      <c r="I173" s="36">
        <f t="shared" si="15"/>
        <v>0.19500000000000001</v>
      </c>
      <c r="J173" s="34">
        <f t="shared" si="16"/>
        <v>23.839285714285715</v>
      </c>
      <c r="K173" s="36">
        <f t="shared" si="17"/>
        <v>0.19500000000000001</v>
      </c>
      <c r="L173" s="34">
        <f t="shared" si="18"/>
        <v>4.6486607142857146</v>
      </c>
    </row>
    <row r="174" spans="1:12" ht="14.25" customHeight="1" x14ac:dyDescent="0.3">
      <c r="A174" s="1"/>
      <c r="B174" s="1">
        <v>-0.19</v>
      </c>
      <c r="C174" s="2">
        <v>2408</v>
      </c>
      <c r="D174" s="28">
        <f t="shared" si="14"/>
        <v>-457.52</v>
      </c>
      <c r="I174" s="36">
        <f t="shared" si="15"/>
        <v>0.19</v>
      </c>
      <c r="J174" s="34">
        <f t="shared" si="16"/>
        <v>23.888888888888889</v>
      </c>
      <c r="K174" s="36">
        <f t="shared" si="17"/>
        <v>0.19</v>
      </c>
      <c r="L174" s="34">
        <f t="shared" si="18"/>
        <v>4.5388888888888888</v>
      </c>
    </row>
    <row r="175" spans="1:12" ht="14.25" customHeight="1" x14ac:dyDescent="0.3">
      <c r="A175" s="1"/>
      <c r="B175" s="1">
        <v>-0.185</v>
      </c>
      <c r="C175" s="2">
        <v>2409</v>
      </c>
      <c r="D175" s="28">
        <f t="shared" si="14"/>
        <v>-445.66500000000002</v>
      </c>
      <c r="I175" s="36">
        <f t="shared" si="15"/>
        <v>0.185</v>
      </c>
      <c r="J175" s="34">
        <f t="shared" si="16"/>
        <v>23.898809523809526</v>
      </c>
      <c r="K175" s="36">
        <f t="shared" si="17"/>
        <v>0.185</v>
      </c>
      <c r="L175" s="34">
        <f t="shared" si="18"/>
        <v>4.4212797619047626</v>
      </c>
    </row>
    <row r="176" spans="1:12" ht="14.25" customHeight="1" x14ac:dyDescent="0.3">
      <c r="A176" s="1"/>
      <c r="B176" s="1">
        <v>-0.18</v>
      </c>
      <c r="C176" s="2">
        <v>2409</v>
      </c>
      <c r="D176" s="28">
        <f t="shared" si="14"/>
        <v>-433.62</v>
      </c>
      <c r="I176" s="36">
        <f t="shared" si="15"/>
        <v>0.18</v>
      </c>
      <c r="J176" s="34">
        <f t="shared" si="16"/>
        <v>23.898809523809526</v>
      </c>
      <c r="K176" s="36">
        <f t="shared" si="17"/>
        <v>0.18</v>
      </c>
      <c r="L176" s="34">
        <f t="shared" si="18"/>
        <v>4.3017857142857148</v>
      </c>
    </row>
    <row r="177" spans="1:12" ht="14.25" customHeight="1" x14ac:dyDescent="0.3">
      <c r="A177" s="1"/>
      <c r="B177" s="1">
        <v>-0.17499999999999999</v>
      </c>
      <c r="C177" s="2">
        <v>2403</v>
      </c>
      <c r="D177" s="28">
        <f t="shared" si="14"/>
        <v>-420.52499999999998</v>
      </c>
      <c r="I177" s="36">
        <f t="shared" si="15"/>
        <v>0.17499999999999999</v>
      </c>
      <c r="J177" s="34">
        <f t="shared" si="16"/>
        <v>23.839285714285715</v>
      </c>
      <c r="K177" s="36">
        <f t="shared" si="17"/>
        <v>0.17499999999999999</v>
      </c>
      <c r="L177" s="34">
        <f t="shared" si="18"/>
        <v>4.171875</v>
      </c>
    </row>
    <row r="178" spans="1:12" ht="14.25" customHeight="1" x14ac:dyDescent="0.3">
      <c r="A178" s="1"/>
      <c r="B178" s="1">
        <v>-0.17</v>
      </c>
      <c r="C178" s="2">
        <v>2406</v>
      </c>
      <c r="D178" s="28">
        <f t="shared" si="14"/>
        <v>-409.02000000000004</v>
      </c>
      <c r="I178" s="36">
        <f t="shared" si="15"/>
        <v>0.17</v>
      </c>
      <c r="J178" s="34">
        <f t="shared" si="16"/>
        <v>23.86904761904762</v>
      </c>
      <c r="K178" s="36">
        <f t="shared" si="17"/>
        <v>0.17</v>
      </c>
      <c r="L178" s="34">
        <f t="shared" si="18"/>
        <v>4.0577380952380961</v>
      </c>
    </row>
    <row r="179" spans="1:12" ht="14.25" customHeight="1" x14ac:dyDescent="0.3">
      <c r="A179" s="1"/>
      <c r="B179" s="1">
        <v>-0.16500000000000001</v>
      </c>
      <c r="C179" s="2">
        <v>2402</v>
      </c>
      <c r="D179" s="28">
        <f t="shared" si="14"/>
        <v>-396.33000000000004</v>
      </c>
      <c r="I179" s="36">
        <f t="shared" si="15"/>
        <v>0.16500000000000001</v>
      </c>
      <c r="J179" s="34">
        <f t="shared" si="16"/>
        <v>23.829365079365079</v>
      </c>
      <c r="K179" s="36">
        <f t="shared" si="17"/>
        <v>0.16500000000000001</v>
      </c>
      <c r="L179" s="34">
        <f t="shared" si="18"/>
        <v>3.9318452380952387</v>
      </c>
    </row>
    <row r="180" spans="1:12" ht="14.25" customHeight="1" x14ac:dyDescent="0.3">
      <c r="A180" s="1"/>
      <c r="B180" s="1">
        <v>-0.16</v>
      </c>
      <c r="C180" s="2">
        <v>2403</v>
      </c>
      <c r="D180" s="28">
        <f t="shared" si="14"/>
        <v>-384.48</v>
      </c>
      <c r="I180" s="36">
        <f t="shared" si="15"/>
        <v>0.16</v>
      </c>
      <c r="J180" s="34">
        <f t="shared" si="16"/>
        <v>23.839285714285715</v>
      </c>
      <c r="K180" s="36">
        <f t="shared" si="17"/>
        <v>0.16</v>
      </c>
      <c r="L180" s="34">
        <f t="shared" si="18"/>
        <v>3.8142857142857145</v>
      </c>
    </row>
    <row r="181" spans="1:12" ht="14.25" customHeight="1" x14ac:dyDescent="0.3">
      <c r="A181" s="1"/>
      <c r="B181" s="1">
        <v>-0.155</v>
      </c>
      <c r="C181" s="2">
        <v>2406</v>
      </c>
      <c r="D181" s="28">
        <f t="shared" si="14"/>
        <v>-372.93</v>
      </c>
      <c r="I181" s="36">
        <f t="shared" si="15"/>
        <v>0.155</v>
      </c>
      <c r="J181" s="34">
        <f t="shared" si="16"/>
        <v>23.86904761904762</v>
      </c>
      <c r="K181" s="36">
        <f t="shared" si="17"/>
        <v>0.155</v>
      </c>
      <c r="L181" s="34">
        <f t="shared" si="18"/>
        <v>3.699702380952381</v>
      </c>
    </row>
    <row r="182" spans="1:12" ht="14.25" customHeight="1" x14ac:dyDescent="0.3">
      <c r="A182" s="1"/>
      <c r="B182" s="1">
        <v>-0.15</v>
      </c>
      <c r="C182" s="2">
        <v>2412</v>
      </c>
      <c r="D182" s="28">
        <f t="shared" si="14"/>
        <v>-361.8</v>
      </c>
      <c r="I182" s="36">
        <f t="shared" si="15"/>
        <v>0.15</v>
      </c>
      <c r="J182" s="34">
        <f t="shared" si="16"/>
        <v>23.928571428571431</v>
      </c>
      <c r="K182" s="36">
        <f t="shared" si="17"/>
        <v>0.15</v>
      </c>
      <c r="L182" s="34">
        <f t="shared" si="18"/>
        <v>3.5892857142857144</v>
      </c>
    </row>
    <row r="183" spans="1:12" ht="14.25" customHeight="1" x14ac:dyDescent="0.3">
      <c r="A183" s="1"/>
      <c r="B183" s="1">
        <v>-0.14499999999999999</v>
      </c>
      <c r="C183" s="2">
        <v>2405</v>
      </c>
      <c r="D183" s="28">
        <f t="shared" si="14"/>
        <v>-348.72499999999997</v>
      </c>
      <c r="I183" s="36">
        <f t="shared" si="15"/>
        <v>0.14499999999999999</v>
      </c>
      <c r="J183" s="34">
        <f t="shared" si="16"/>
        <v>23.859126984126984</v>
      </c>
      <c r="K183" s="36">
        <f t="shared" si="17"/>
        <v>0.14499999999999999</v>
      </c>
      <c r="L183" s="34">
        <f t="shared" si="18"/>
        <v>3.4595734126984126</v>
      </c>
    </row>
    <row r="184" spans="1:12" ht="14.25" customHeight="1" x14ac:dyDescent="0.3">
      <c r="A184" s="1"/>
      <c r="B184" s="1">
        <v>-0.14000000000000001</v>
      </c>
      <c r="C184" s="2">
        <v>2410</v>
      </c>
      <c r="D184" s="28">
        <f t="shared" si="14"/>
        <v>-337.40000000000003</v>
      </c>
      <c r="I184" s="36">
        <f t="shared" si="15"/>
        <v>0.14000000000000001</v>
      </c>
      <c r="J184" s="34">
        <f t="shared" si="16"/>
        <v>23.908730158730158</v>
      </c>
      <c r="K184" s="36">
        <f t="shared" si="17"/>
        <v>0.14000000000000001</v>
      </c>
      <c r="L184" s="34">
        <f t="shared" si="18"/>
        <v>3.3472222222222228</v>
      </c>
    </row>
    <row r="185" spans="1:12" ht="14.25" customHeight="1" x14ac:dyDescent="0.3">
      <c r="A185" s="1"/>
      <c r="B185" s="1">
        <v>-0.13500000000000001</v>
      </c>
      <c r="C185" s="2">
        <v>2411</v>
      </c>
      <c r="D185" s="28">
        <f t="shared" si="14"/>
        <v>-325.48500000000001</v>
      </c>
      <c r="I185" s="36">
        <f t="shared" si="15"/>
        <v>0.13500000000000001</v>
      </c>
      <c r="J185" s="34">
        <f t="shared" si="16"/>
        <v>23.918650793650794</v>
      </c>
      <c r="K185" s="36">
        <f t="shared" si="17"/>
        <v>0.13500000000000001</v>
      </c>
      <c r="L185" s="34">
        <f t="shared" si="18"/>
        <v>3.2290178571428574</v>
      </c>
    </row>
    <row r="186" spans="1:12" ht="14.25" customHeight="1" x14ac:dyDescent="0.3">
      <c r="A186" s="1"/>
      <c r="B186" s="1">
        <v>-0.13</v>
      </c>
      <c r="C186" s="2">
        <v>2406</v>
      </c>
      <c r="D186" s="28">
        <f t="shared" si="14"/>
        <v>-312.78000000000003</v>
      </c>
      <c r="I186" s="36">
        <f t="shared" si="15"/>
        <v>0.13</v>
      </c>
      <c r="J186" s="34">
        <f t="shared" si="16"/>
        <v>23.86904761904762</v>
      </c>
      <c r="K186" s="36">
        <f t="shared" si="17"/>
        <v>0.13</v>
      </c>
      <c r="L186" s="34">
        <f t="shared" si="18"/>
        <v>3.1029761904761908</v>
      </c>
    </row>
    <row r="187" spans="1:12" ht="14.25" customHeight="1" x14ac:dyDescent="0.3">
      <c r="A187" s="1"/>
      <c r="B187" s="1">
        <v>-0.125</v>
      </c>
      <c r="C187" s="2">
        <v>2397</v>
      </c>
      <c r="D187" s="28">
        <f t="shared" si="14"/>
        <v>-299.625</v>
      </c>
      <c r="I187" s="36">
        <f t="shared" si="15"/>
        <v>0.125</v>
      </c>
      <c r="J187" s="34">
        <f t="shared" si="16"/>
        <v>23.779761904761905</v>
      </c>
      <c r="K187" s="36">
        <f t="shared" si="17"/>
        <v>0.125</v>
      </c>
      <c r="L187" s="34">
        <f t="shared" si="18"/>
        <v>2.9724702380952381</v>
      </c>
    </row>
    <row r="188" spans="1:12" ht="14.25" customHeight="1" x14ac:dyDescent="0.3">
      <c r="A188" s="1"/>
      <c r="B188" s="1">
        <v>-0.12</v>
      </c>
      <c r="C188" s="2">
        <v>2404</v>
      </c>
      <c r="D188" s="28">
        <f t="shared" si="14"/>
        <v>-288.47999999999996</v>
      </c>
      <c r="I188" s="36">
        <f t="shared" si="15"/>
        <v>0.12</v>
      </c>
      <c r="J188" s="34">
        <f t="shared" si="16"/>
        <v>23.849206349206352</v>
      </c>
      <c r="K188" s="36">
        <f t="shared" si="17"/>
        <v>0.12</v>
      </c>
      <c r="L188" s="34">
        <f t="shared" si="18"/>
        <v>2.8619047619047615</v>
      </c>
    </row>
    <row r="189" spans="1:12" ht="14.25" customHeight="1" x14ac:dyDescent="0.3">
      <c r="A189" s="1"/>
      <c r="B189" s="1">
        <v>-0.115</v>
      </c>
      <c r="C189" s="2">
        <v>2400</v>
      </c>
      <c r="D189" s="28">
        <f t="shared" si="14"/>
        <v>-276</v>
      </c>
      <c r="I189" s="36">
        <f t="shared" si="15"/>
        <v>0.115</v>
      </c>
      <c r="J189" s="34">
        <f t="shared" si="16"/>
        <v>23.80952380952381</v>
      </c>
      <c r="K189" s="36">
        <f t="shared" si="17"/>
        <v>0.115</v>
      </c>
      <c r="L189" s="34">
        <f t="shared" si="18"/>
        <v>2.7380952380952381</v>
      </c>
    </row>
    <row r="190" spans="1:12" ht="14.25" customHeight="1" x14ac:dyDescent="0.3">
      <c r="A190" s="1"/>
      <c r="B190" s="1">
        <v>-0.11</v>
      </c>
      <c r="C190" s="2">
        <v>2405</v>
      </c>
      <c r="D190" s="28">
        <f t="shared" si="14"/>
        <v>-264.55</v>
      </c>
      <c r="I190" s="36">
        <f t="shared" si="15"/>
        <v>0.11</v>
      </c>
      <c r="J190" s="34">
        <f t="shared" si="16"/>
        <v>23.859126984126984</v>
      </c>
      <c r="K190" s="36">
        <f t="shared" si="17"/>
        <v>0.11</v>
      </c>
      <c r="L190" s="34">
        <f t="shared" si="18"/>
        <v>2.6245039682539684</v>
      </c>
    </row>
    <row r="191" spans="1:12" ht="14.25" customHeight="1" x14ac:dyDescent="0.3">
      <c r="A191" s="1"/>
      <c r="B191" s="1">
        <v>-0.105</v>
      </c>
      <c r="C191" s="2">
        <v>2408</v>
      </c>
      <c r="D191" s="28">
        <f t="shared" si="14"/>
        <v>-252.84</v>
      </c>
      <c r="I191" s="36">
        <f t="shared" si="15"/>
        <v>0.105</v>
      </c>
      <c r="J191" s="34">
        <f t="shared" si="16"/>
        <v>23.888888888888889</v>
      </c>
      <c r="K191" s="36">
        <f t="shared" si="17"/>
        <v>0.105</v>
      </c>
      <c r="L191" s="34">
        <f t="shared" si="18"/>
        <v>2.5083333333333333</v>
      </c>
    </row>
    <row r="192" spans="1:12" ht="14.25" customHeight="1" x14ac:dyDescent="0.3">
      <c r="A192" s="1"/>
      <c r="B192" s="1">
        <v>-0.1</v>
      </c>
      <c r="C192" s="2">
        <v>2405</v>
      </c>
      <c r="D192" s="28">
        <f t="shared" si="14"/>
        <v>-240.5</v>
      </c>
      <c r="I192" s="36">
        <f t="shared" si="15"/>
        <v>0.1</v>
      </c>
      <c r="J192" s="34">
        <f t="shared" si="16"/>
        <v>23.859126984126984</v>
      </c>
      <c r="K192" s="36">
        <f t="shared" si="17"/>
        <v>0.1</v>
      </c>
      <c r="L192" s="34">
        <f t="shared" si="18"/>
        <v>2.3859126984126986</v>
      </c>
    </row>
    <row r="193" spans="1:12" ht="14.25" customHeight="1" x14ac:dyDescent="0.3">
      <c r="A193" s="1"/>
      <c r="B193" s="1">
        <v>-9.5000000000000001E-2</v>
      </c>
      <c r="C193" s="2">
        <v>2405</v>
      </c>
      <c r="D193" s="28">
        <f t="shared" si="14"/>
        <v>-228.47499999999999</v>
      </c>
      <c r="I193" s="36">
        <f t="shared" si="15"/>
        <v>9.5000000000000001E-2</v>
      </c>
      <c r="J193" s="34">
        <f t="shared" si="16"/>
        <v>23.859126984126984</v>
      </c>
      <c r="K193" s="36">
        <f t="shared" si="17"/>
        <v>9.5000000000000001E-2</v>
      </c>
      <c r="L193" s="34">
        <f t="shared" si="18"/>
        <v>2.2666170634920637</v>
      </c>
    </row>
    <row r="194" spans="1:12" ht="14.25" customHeight="1" x14ac:dyDescent="0.3">
      <c r="A194" s="1"/>
      <c r="B194" s="1">
        <v>-0.09</v>
      </c>
      <c r="C194" s="2">
        <v>2409</v>
      </c>
      <c r="D194" s="28">
        <f t="shared" ref="D194:D257" si="19">B194*C194</f>
        <v>-216.81</v>
      </c>
      <c r="I194" s="36">
        <f t="shared" ref="I194:I257" si="20">IF(B194&lt;&gt;"",B194*-1,#N/A)</f>
        <v>0.09</v>
      </c>
      <c r="J194" s="34">
        <f t="shared" ref="J194:J257" si="21">IF(C194&lt;&gt;"",(C194)/(1000*$N$4),#N/A)</f>
        <v>23.898809523809526</v>
      </c>
      <c r="K194" s="36">
        <f t="shared" ref="K194:K257" si="22">I194</f>
        <v>0.09</v>
      </c>
      <c r="L194" s="34">
        <f t="shared" ref="L194:L257" si="23">IF(D194&lt;&gt;"",(D194*-1)/(1000*$N$4),#N/A)</f>
        <v>2.1508928571428574</v>
      </c>
    </row>
    <row r="195" spans="1:12" ht="14.25" customHeight="1" x14ac:dyDescent="0.3">
      <c r="A195" s="1"/>
      <c r="B195" s="1">
        <v>-8.5000000000000006E-2</v>
      </c>
      <c r="C195" s="2">
        <v>2405</v>
      </c>
      <c r="D195" s="28">
        <f t="shared" si="19"/>
        <v>-204.42500000000001</v>
      </c>
      <c r="I195" s="36">
        <f t="shared" si="20"/>
        <v>8.5000000000000006E-2</v>
      </c>
      <c r="J195" s="34">
        <f t="shared" si="21"/>
        <v>23.859126984126984</v>
      </c>
      <c r="K195" s="36">
        <f t="shared" si="22"/>
        <v>8.5000000000000006E-2</v>
      </c>
      <c r="L195" s="34">
        <f t="shared" si="23"/>
        <v>2.0280257936507939</v>
      </c>
    </row>
    <row r="196" spans="1:12" ht="14.25" customHeight="1" x14ac:dyDescent="0.3">
      <c r="A196" s="1"/>
      <c r="B196" s="1">
        <v>-0.08</v>
      </c>
      <c r="C196" s="2">
        <v>2412</v>
      </c>
      <c r="D196" s="28">
        <f t="shared" si="19"/>
        <v>-192.96</v>
      </c>
      <c r="I196" s="36">
        <f t="shared" si="20"/>
        <v>0.08</v>
      </c>
      <c r="J196" s="34">
        <f t="shared" si="21"/>
        <v>23.928571428571431</v>
      </c>
      <c r="K196" s="36">
        <f t="shared" si="22"/>
        <v>0.08</v>
      </c>
      <c r="L196" s="34">
        <f t="shared" si="23"/>
        <v>1.9142857142857144</v>
      </c>
    </row>
    <row r="197" spans="1:12" ht="14.25" customHeight="1" x14ac:dyDescent="0.3">
      <c r="A197" s="1"/>
      <c r="B197" s="1">
        <v>-7.4999999999999997E-2</v>
      </c>
      <c r="C197" s="2">
        <v>2408</v>
      </c>
      <c r="D197" s="28">
        <f t="shared" si="19"/>
        <v>-180.6</v>
      </c>
      <c r="I197" s="36">
        <f t="shared" si="20"/>
        <v>7.4999999999999997E-2</v>
      </c>
      <c r="J197" s="34">
        <f t="shared" si="21"/>
        <v>23.888888888888889</v>
      </c>
      <c r="K197" s="36">
        <f t="shared" si="22"/>
        <v>7.4999999999999997E-2</v>
      </c>
      <c r="L197" s="34">
        <f t="shared" si="23"/>
        <v>1.7916666666666667</v>
      </c>
    </row>
    <row r="198" spans="1:12" ht="14.25" customHeight="1" x14ac:dyDescent="0.3">
      <c r="A198" s="1"/>
      <c r="B198" s="1">
        <v>-7.0000000000000007E-2</v>
      </c>
      <c r="C198" s="2">
        <v>2406</v>
      </c>
      <c r="D198" s="28">
        <f t="shared" si="19"/>
        <v>-168.42000000000002</v>
      </c>
      <c r="I198" s="36">
        <f t="shared" si="20"/>
        <v>7.0000000000000007E-2</v>
      </c>
      <c r="J198" s="34">
        <f t="shared" si="21"/>
        <v>23.86904761904762</v>
      </c>
      <c r="K198" s="36">
        <f t="shared" si="22"/>
        <v>7.0000000000000007E-2</v>
      </c>
      <c r="L198" s="34">
        <f t="shared" si="23"/>
        <v>1.6708333333333336</v>
      </c>
    </row>
    <row r="199" spans="1:12" ht="14.25" customHeight="1" x14ac:dyDescent="0.3">
      <c r="A199" s="1"/>
      <c r="B199" s="1">
        <v>-6.5000000000000002E-2</v>
      </c>
      <c r="C199" s="2">
        <v>2408</v>
      </c>
      <c r="D199" s="28">
        <f t="shared" si="19"/>
        <v>-156.52000000000001</v>
      </c>
      <c r="I199" s="36">
        <f t="shared" si="20"/>
        <v>6.5000000000000002E-2</v>
      </c>
      <c r="J199" s="34">
        <f t="shared" si="21"/>
        <v>23.888888888888889</v>
      </c>
      <c r="K199" s="36">
        <f t="shared" si="22"/>
        <v>6.5000000000000002E-2</v>
      </c>
      <c r="L199" s="34">
        <f t="shared" si="23"/>
        <v>1.5527777777777778</v>
      </c>
    </row>
    <row r="200" spans="1:12" ht="14.25" customHeight="1" x14ac:dyDescent="0.3">
      <c r="A200" s="1"/>
      <c r="B200" s="1">
        <v>-0.06</v>
      </c>
      <c r="C200" s="2">
        <v>2410</v>
      </c>
      <c r="D200" s="28">
        <f t="shared" si="19"/>
        <v>-144.6</v>
      </c>
      <c r="I200" s="36">
        <f t="shared" si="20"/>
        <v>0.06</v>
      </c>
      <c r="J200" s="34">
        <f t="shared" si="21"/>
        <v>23.908730158730158</v>
      </c>
      <c r="K200" s="36">
        <f t="shared" si="22"/>
        <v>0.06</v>
      </c>
      <c r="L200" s="34">
        <f t="shared" si="23"/>
        <v>1.4345238095238095</v>
      </c>
    </row>
    <row r="201" spans="1:12" ht="15" customHeight="1" x14ac:dyDescent="0.3">
      <c r="A201" s="1"/>
      <c r="B201" s="1">
        <v>-5.5E-2</v>
      </c>
      <c r="C201" s="2">
        <v>2408</v>
      </c>
      <c r="D201" s="28">
        <f t="shared" si="19"/>
        <v>-132.44</v>
      </c>
      <c r="I201" s="36">
        <f t="shared" si="20"/>
        <v>5.5E-2</v>
      </c>
      <c r="J201" s="34">
        <f t="shared" si="21"/>
        <v>23.888888888888889</v>
      </c>
      <c r="K201" s="36">
        <f t="shared" si="22"/>
        <v>5.5E-2</v>
      </c>
      <c r="L201" s="34">
        <f t="shared" si="23"/>
        <v>1.3138888888888889</v>
      </c>
    </row>
    <row r="202" spans="1:12" ht="15" customHeight="1" x14ac:dyDescent="0.3">
      <c r="A202" s="1"/>
      <c r="B202" s="1">
        <v>-0.05</v>
      </c>
      <c r="C202" s="2">
        <v>2412</v>
      </c>
      <c r="D202" s="28">
        <f t="shared" si="19"/>
        <v>-120.60000000000001</v>
      </c>
      <c r="I202" s="36">
        <f t="shared" si="20"/>
        <v>0.05</v>
      </c>
      <c r="J202" s="34">
        <f t="shared" si="21"/>
        <v>23.928571428571431</v>
      </c>
      <c r="K202" s="36">
        <f t="shared" si="22"/>
        <v>0.05</v>
      </c>
      <c r="L202" s="34">
        <f t="shared" si="23"/>
        <v>1.1964285714285716</v>
      </c>
    </row>
    <row r="203" spans="1:12" ht="15" customHeight="1" x14ac:dyDescent="0.3">
      <c r="A203" s="1"/>
      <c r="B203" s="1">
        <v>-4.4999999999999998E-2</v>
      </c>
      <c r="C203" s="2">
        <v>2416</v>
      </c>
      <c r="D203" s="28">
        <f t="shared" si="19"/>
        <v>-108.72</v>
      </c>
      <c r="I203" s="36">
        <f t="shared" si="20"/>
        <v>4.4999999999999998E-2</v>
      </c>
      <c r="J203" s="34">
        <f t="shared" si="21"/>
        <v>23.968253968253968</v>
      </c>
      <c r="K203" s="36">
        <f t="shared" si="22"/>
        <v>4.4999999999999998E-2</v>
      </c>
      <c r="L203" s="34">
        <f t="shared" si="23"/>
        <v>1.0785714285714285</v>
      </c>
    </row>
    <row r="204" spans="1:12" ht="15" customHeight="1" x14ac:dyDescent="0.3">
      <c r="A204" s="1"/>
      <c r="B204" s="1">
        <v>-0.04</v>
      </c>
      <c r="C204" s="2">
        <v>2414</v>
      </c>
      <c r="D204" s="28">
        <f t="shared" si="19"/>
        <v>-96.56</v>
      </c>
      <c r="I204" s="36">
        <f t="shared" si="20"/>
        <v>0.04</v>
      </c>
      <c r="J204" s="34">
        <f t="shared" si="21"/>
        <v>23.948412698412699</v>
      </c>
      <c r="K204" s="36">
        <f t="shared" si="22"/>
        <v>0.04</v>
      </c>
      <c r="L204" s="34">
        <f t="shared" si="23"/>
        <v>0.95793650793650797</v>
      </c>
    </row>
    <row r="205" spans="1:12" ht="15" customHeight="1" x14ac:dyDescent="0.3">
      <c r="A205" s="1"/>
      <c r="B205" s="1">
        <v>-3.5000000000000003E-2</v>
      </c>
      <c r="C205" s="2">
        <v>2412</v>
      </c>
      <c r="D205" s="28">
        <f t="shared" si="19"/>
        <v>-84.42</v>
      </c>
      <c r="I205" s="36">
        <f t="shared" si="20"/>
        <v>3.5000000000000003E-2</v>
      </c>
      <c r="J205" s="34">
        <f t="shared" si="21"/>
        <v>23.928571428571431</v>
      </c>
      <c r="K205" s="36">
        <f t="shared" si="22"/>
        <v>3.5000000000000003E-2</v>
      </c>
      <c r="L205" s="34">
        <f t="shared" si="23"/>
        <v>0.83750000000000002</v>
      </c>
    </row>
    <row r="206" spans="1:12" ht="15" customHeight="1" x14ac:dyDescent="0.3">
      <c r="A206" s="1"/>
      <c r="B206" s="1">
        <v>-0.03</v>
      </c>
      <c r="C206" s="2">
        <v>2407</v>
      </c>
      <c r="D206" s="28">
        <f t="shared" si="19"/>
        <v>-72.209999999999994</v>
      </c>
      <c r="I206" s="36">
        <f t="shared" si="20"/>
        <v>0.03</v>
      </c>
      <c r="J206" s="34">
        <f t="shared" si="21"/>
        <v>23.878968253968253</v>
      </c>
      <c r="K206" s="36">
        <f t="shared" si="22"/>
        <v>0.03</v>
      </c>
      <c r="L206" s="34">
        <f t="shared" si="23"/>
        <v>0.71636904761904763</v>
      </c>
    </row>
    <row r="207" spans="1:12" ht="15" customHeight="1" x14ac:dyDescent="0.3">
      <c r="A207" s="1"/>
      <c r="B207" s="1">
        <v>-2.5000000000000001E-2</v>
      </c>
      <c r="C207" s="2">
        <v>2412</v>
      </c>
      <c r="D207" s="28">
        <f t="shared" si="19"/>
        <v>-60.300000000000004</v>
      </c>
      <c r="I207" s="36">
        <f t="shared" si="20"/>
        <v>2.5000000000000001E-2</v>
      </c>
      <c r="J207" s="34">
        <f t="shared" si="21"/>
        <v>23.928571428571431</v>
      </c>
      <c r="K207" s="36">
        <f t="shared" si="22"/>
        <v>2.5000000000000001E-2</v>
      </c>
      <c r="L207" s="34">
        <f t="shared" si="23"/>
        <v>0.59821428571428581</v>
      </c>
    </row>
    <row r="208" spans="1:12" ht="15" customHeight="1" x14ac:dyDescent="0.3">
      <c r="A208" s="1"/>
      <c r="B208" s="1">
        <v>-0.02</v>
      </c>
      <c r="C208" s="2">
        <v>2417</v>
      </c>
      <c r="D208" s="28">
        <f t="shared" si="19"/>
        <v>-48.34</v>
      </c>
      <c r="I208" s="36">
        <f t="shared" si="20"/>
        <v>0.02</v>
      </c>
      <c r="J208" s="34">
        <f t="shared" si="21"/>
        <v>23.978174603174605</v>
      </c>
      <c r="K208" s="36">
        <f t="shared" si="22"/>
        <v>0.02</v>
      </c>
      <c r="L208" s="34">
        <f t="shared" si="23"/>
        <v>0.47956349206349214</v>
      </c>
    </row>
    <row r="209" spans="1:12" ht="15" customHeight="1" x14ac:dyDescent="0.3">
      <c r="A209" s="1"/>
      <c r="B209" s="1">
        <v>-1.4999999999999999E-2</v>
      </c>
      <c r="C209" s="2">
        <v>2413</v>
      </c>
      <c r="D209" s="28">
        <f t="shared" si="19"/>
        <v>-36.195</v>
      </c>
      <c r="I209" s="36">
        <f t="shared" si="20"/>
        <v>1.4999999999999999E-2</v>
      </c>
      <c r="J209" s="34">
        <f t="shared" si="21"/>
        <v>23.938492063492063</v>
      </c>
      <c r="K209" s="36">
        <f t="shared" si="22"/>
        <v>1.4999999999999999E-2</v>
      </c>
      <c r="L209" s="34">
        <f t="shared" si="23"/>
        <v>0.35907738095238095</v>
      </c>
    </row>
    <row r="210" spans="1:12" ht="15" customHeight="1" x14ac:dyDescent="0.3">
      <c r="A210" s="1"/>
      <c r="B210" s="1">
        <v>-0.01</v>
      </c>
      <c r="C210" s="2">
        <v>2412</v>
      </c>
      <c r="D210" s="28">
        <f t="shared" si="19"/>
        <v>-24.12</v>
      </c>
      <c r="I210" s="36">
        <f t="shared" si="20"/>
        <v>0.01</v>
      </c>
      <c r="J210" s="34">
        <f t="shared" si="21"/>
        <v>23.928571428571431</v>
      </c>
      <c r="K210" s="36">
        <f t="shared" si="22"/>
        <v>0.01</v>
      </c>
      <c r="L210" s="34">
        <f t="shared" si="23"/>
        <v>0.2392857142857143</v>
      </c>
    </row>
    <row r="211" spans="1:12" ht="15" customHeight="1" x14ac:dyDescent="0.3">
      <c r="A211" s="1"/>
      <c r="B211" s="1">
        <v>-5.0000000000000001E-3</v>
      </c>
      <c r="C211" s="2">
        <v>2413</v>
      </c>
      <c r="D211" s="28">
        <f t="shared" si="19"/>
        <v>-12.065</v>
      </c>
      <c r="I211" s="36">
        <f t="shared" si="20"/>
        <v>5.0000000000000001E-3</v>
      </c>
      <c r="J211" s="34">
        <f t="shared" si="21"/>
        <v>23.938492063492063</v>
      </c>
      <c r="K211" s="36">
        <f t="shared" si="22"/>
        <v>5.0000000000000001E-3</v>
      </c>
      <c r="L211" s="34">
        <f t="shared" si="23"/>
        <v>0.11969246031746032</v>
      </c>
    </row>
    <row r="212" spans="1:12" ht="15" customHeight="1" x14ac:dyDescent="0.3">
      <c r="A212" s="1"/>
      <c r="B212" s="1">
        <v>0</v>
      </c>
      <c r="C212" s="2">
        <v>2415</v>
      </c>
      <c r="D212" s="28">
        <f t="shared" si="19"/>
        <v>0</v>
      </c>
      <c r="I212" s="36">
        <f t="shared" si="20"/>
        <v>0</v>
      </c>
      <c r="J212" s="34">
        <f t="shared" si="21"/>
        <v>23.958333333333336</v>
      </c>
      <c r="K212" s="36">
        <f t="shared" si="22"/>
        <v>0</v>
      </c>
      <c r="L212" s="34">
        <f t="shared" si="23"/>
        <v>0</v>
      </c>
    </row>
    <row r="213" spans="1:12" ht="15" customHeight="1" x14ac:dyDescent="0.3">
      <c r="A213" s="1"/>
      <c r="B213" s="1">
        <v>5.0000000000000001E-3</v>
      </c>
      <c r="C213" s="2">
        <v>2409</v>
      </c>
      <c r="D213" s="28">
        <f t="shared" si="19"/>
        <v>12.045</v>
      </c>
      <c r="I213" s="36">
        <f t="shared" si="20"/>
        <v>-5.0000000000000001E-3</v>
      </c>
      <c r="J213" s="34">
        <f t="shared" si="21"/>
        <v>23.898809523809526</v>
      </c>
      <c r="K213" s="36">
        <f t="shared" si="22"/>
        <v>-5.0000000000000001E-3</v>
      </c>
      <c r="L213" s="34">
        <f t="shared" si="23"/>
        <v>-0.11949404761904762</v>
      </c>
    </row>
    <row r="214" spans="1:12" ht="15" customHeight="1" x14ac:dyDescent="0.3">
      <c r="A214" s="1"/>
      <c r="B214" s="1">
        <v>0.01</v>
      </c>
      <c r="C214" s="2">
        <v>2415</v>
      </c>
      <c r="D214" s="28">
        <f t="shared" si="19"/>
        <v>24.150000000000002</v>
      </c>
      <c r="I214" s="36">
        <f t="shared" si="20"/>
        <v>-0.01</v>
      </c>
      <c r="J214" s="34">
        <f t="shared" si="21"/>
        <v>23.958333333333336</v>
      </c>
      <c r="K214" s="36">
        <f t="shared" si="22"/>
        <v>-0.01</v>
      </c>
      <c r="L214" s="34">
        <f t="shared" si="23"/>
        <v>-0.23958333333333337</v>
      </c>
    </row>
    <row r="215" spans="1:12" ht="15" customHeight="1" x14ac:dyDescent="0.3">
      <c r="A215" s="1"/>
      <c r="B215" s="1">
        <v>1.4999999999999999E-2</v>
      </c>
      <c r="C215" s="2">
        <v>2413</v>
      </c>
      <c r="D215" s="28">
        <f t="shared" si="19"/>
        <v>36.195</v>
      </c>
      <c r="I215" s="36">
        <f t="shared" si="20"/>
        <v>-1.4999999999999999E-2</v>
      </c>
      <c r="J215" s="34">
        <f t="shared" si="21"/>
        <v>23.938492063492063</v>
      </c>
      <c r="K215" s="36">
        <f t="shared" si="22"/>
        <v>-1.4999999999999999E-2</v>
      </c>
      <c r="L215" s="34">
        <f t="shared" si="23"/>
        <v>-0.35907738095238095</v>
      </c>
    </row>
    <row r="216" spans="1:12" ht="15" customHeight="1" x14ac:dyDescent="0.3">
      <c r="A216" s="1"/>
      <c r="B216" s="1">
        <v>0.02</v>
      </c>
      <c r="C216" s="2">
        <v>2409</v>
      </c>
      <c r="D216" s="28">
        <f t="shared" si="19"/>
        <v>48.18</v>
      </c>
      <c r="I216" s="36">
        <f t="shared" si="20"/>
        <v>-0.02</v>
      </c>
      <c r="J216" s="34">
        <f t="shared" si="21"/>
        <v>23.898809523809526</v>
      </c>
      <c r="K216" s="36">
        <f t="shared" si="22"/>
        <v>-0.02</v>
      </c>
      <c r="L216" s="34">
        <f t="shared" si="23"/>
        <v>-0.4779761904761905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>
        <v>-0.02</v>
      </c>
      <c r="C218" s="38">
        <v>2336</v>
      </c>
      <c r="D218" s="28">
        <f t="shared" si="19"/>
        <v>-46.72</v>
      </c>
      <c r="I218" s="36">
        <f t="shared" si="20"/>
        <v>0.02</v>
      </c>
      <c r="J218" s="34">
        <f t="shared" si="21"/>
        <v>23.174603174603174</v>
      </c>
      <c r="K218" s="36">
        <f t="shared" si="22"/>
        <v>0.02</v>
      </c>
      <c r="L218" s="34">
        <f t="shared" si="23"/>
        <v>0.46349206349206351</v>
      </c>
    </row>
    <row r="219" spans="1:12" ht="15" customHeight="1" x14ac:dyDescent="0.3">
      <c r="A219" s="16"/>
      <c r="B219" s="16">
        <v>-1.4999999999999999E-2</v>
      </c>
      <c r="C219" s="38">
        <v>2337</v>
      </c>
      <c r="D219" s="28">
        <f t="shared" si="19"/>
        <v>-35.055</v>
      </c>
      <c r="I219" s="36">
        <f t="shared" si="20"/>
        <v>1.4999999999999999E-2</v>
      </c>
      <c r="J219" s="34">
        <f t="shared" si="21"/>
        <v>23.18452380952381</v>
      </c>
      <c r="K219" s="36">
        <f t="shared" si="22"/>
        <v>1.4999999999999999E-2</v>
      </c>
      <c r="L219" s="34">
        <f t="shared" si="23"/>
        <v>0.34776785714285713</v>
      </c>
    </row>
    <row r="220" spans="1:12" ht="15" customHeight="1" x14ac:dyDescent="0.3">
      <c r="A220" s="16"/>
      <c r="B220" s="16">
        <v>-0.01</v>
      </c>
      <c r="C220" s="38">
        <v>2337</v>
      </c>
      <c r="D220" s="28">
        <f t="shared" si="19"/>
        <v>-23.37</v>
      </c>
      <c r="I220" s="36">
        <f t="shared" si="20"/>
        <v>0.01</v>
      </c>
      <c r="J220" s="34">
        <f t="shared" si="21"/>
        <v>23.18452380952381</v>
      </c>
      <c r="K220" s="36">
        <f t="shared" si="22"/>
        <v>0.01</v>
      </c>
      <c r="L220" s="34">
        <f t="shared" si="23"/>
        <v>0.2318452380952381</v>
      </c>
    </row>
    <row r="221" spans="1:12" ht="15" customHeight="1" x14ac:dyDescent="0.3">
      <c r="A221" s="16"/>
      <c r="B221" s="16">
        <v>-5.0000000000000001E-3</v>
      </c>
      <c r="C221" s="38">
        <v>2340</v>
      </c>
      <c r="D221" s="28">
        <f t="shared" si="19"/>
        <v>-11.700000000000001</v>
      </c>
      <c r="I221" s="36">
        <f t="shared" si="20"/>
        <v>5.0000000000000001E-3</v>
      </c>
      <c r="J221" s="34">
        <f t="shared" si="21"/>
        <v>23.214285714285715</v>
      </c>
      <c r="K221" s="36">
        <f t="shared" si="22"/>
        <v>5.0000000000000001E-3</v>
      </c>
      <c r="L221" s="34">
        <f t="shared" si="23"/>
        <v>0.11607142857142859</v>
      </c>
    </row>
    <row r="222" spans="1:12" ht="15" customHeight="1" x14ac:dyDescent="0.3">
      <c r="A222" s="16"/>
      <c r="B222" s="16">
        <v>0</v>
      </c>
      <c r="C222" s="38">
        <v>2333</v>
      </c>
      <c r="D222" s="28">
        <f t="shared" si="19"/>
        <v>0</v>
      </c>
      <c r="I222" s="36">
        <f t="shared" si="20"/>
        <v>0</v>
      </c>
      <c r="J222" s="34">
        <f t="shared" si="21"/>
        <v>23.144841269841269</v>
      </c>
      <c r="K222" s="36">
        <f t="shared" si="22"/>
        <v>0</v>
      </c>
      <c r="L222" s="34">
        <f t="shared" si="23"/>
        <v>0</v>
      </c>
    </row>
    <row r="223" spans="1:12" ht="15" customHeight="1" x14ac:dyDescent="0.3">
      <c r="A223" s="16"/>
      <c r="B223" s="16">
        <v>5.0000000000000001E-3</v>
      </c>
      <c r="C223" s="38">
        <v>2329</v>
      </c>
      <c r="D223" s="28">
        <f t="shared" si="19"/>
        <v>11.645</v>
      </c>
      <c r="I223" s="36">
        <f t="shared" si="20"/>
        <v>-5.0000000000000001E-3</v>
      </c>
      <c r="J223" s="34">
        <f t="shared" si="21"/>
        <v>23.105158730158731</v>
      </c>
      <c r="K223" s="36">
        <f t="shared" si="22"/>
        <v>-5.0000000000000001E-3</v>
      </c>
      <c r="L223" s="34">
        <f t="shared" si="23"/>
        <v>-0.11552579365079366</v>
      </c>
    </row>
    <row r="224" spans="1:12" ht="15" customHeight="1" x14ac:dyDescent="0.3">
      <c r="A224" s="16"/>
      <c r="B224" s="16">
        <v>0.01</v>
      </c>
      <c r="C224" s="38">
        <v>2323</v>
      </c>
      <c r="D224" s="28">
        <f t="shared" si="19"/>
        <v>23.23</v>
      </c>
      <c r="I224" s="36">
        <f t="shared" si="20"/>
        <v>-0.01</v>
      </c>
      <c r="J224" s="34">
        <f t="shared" si="21"/>
        <v>23.045634920634921</v>
      </c>
      <c r="K224" s="36">
        <f t="shared" si="22"/>
        <v>-0.01</v>
      </c>
      <c r="L224" s="34">
        <f t="shared" si="23"/>
        <v>-0.23045634920634922</v>
      </c>
    </row>
    <row r="225" spans="1:12" ht="15" customHeight="1" x14ac:dyDescent="0.3">
      <c r="A225" s="16"/>
      <c r="B225" s="16">
        <v>1.4999999999999999E-2</v>
      </c>
      <c r="C225" s="38">
        <v>2325</v>
      </c>
      <c r="D225" s="28">
        <f t="shared" si="19"/>
        <v>34.875</v>
      </c>
      <c r="I225" s="36">
        <f t="shared" si="20"/>
        <v>-1.4999999999999999E-2</v>
      </c>
      <c r="J225" s="34">
        <f t="shared" si="21"/>
        <v>23.06547619047619</v>
      </c>
      <c r="K225" s="36">
        <f t="shared" si="22"/>
        <v>-1.4999999999999999E-2</v>
      </c>
      <c r="L225" s="34">
        <f t="shared" si="23"/>
        <v>-0.34598214285714285</v>
      </c>
    </row>
    <row r="226" spans="1:12" ht="15" customHeight="1" x14ac:dyDescent="0.3">
      <c r="A226" s="16"/>
      <c r="B226" s="16">
        <v>0.02</v>
      </c>
      <c r="C226" s="38">
        <v>2335</v>
      </c>
      <c r="D226" s="28">
        <f t="shared" si="19"/>
        <v>46.7</v>
      </c>
      <c r="I226" s="36">
        <f t="shared" si="20"/>
        <v>-0.02</v>
      </c>
      <c r="J226" s="34">
        <f t="shared" si="21"/>
        <v>23.164682539682541</v>
      </c>
      <c r="K226" s="36">
        <f t="shared" si="22"/>
        <v>-0.02</v>
      </c>
      <c r="L226" s="34">
        <f t="shared" si="23"/>
        <v>-0.46329365079365081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0500-000000000000}"/>
    <hyperlink ref="AB3" r:id="rId1" xr:uid="{00000000-0004-0000-0500-000001000000}"/>
  </hyperlinks>
  <pageMargins left="0.7" right="0.7" top="0.75" bottom="0.75" header="0" footer="0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51"/>
  <dimension ref="A1:AD300"/>
  <sheetViews>
    <sheetView workbookViewId="0">
      <selection activeCell="B2" sqref="B2:C226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>
        <v>0.02</v>
      </c>
      <c r="C2" s="2">
        <v>2437</v>
      </c>
      <c r="D2" s="28">
        <f t="shared" ref="D2:D65" si="0">B2*C2</f>
        <v>48.74</v>
      </c>
      <c r="G2" s="16"/>
      <c r="H2" s="1"/>
      <c r="I2" s="36">
        <f t="shared" ref="I2:I65" si="1">IF(B2&lt;&gt;"",B2*-1,#N/A)</f>
        <v>-0.02</v>
      </c>
      <c r="J2" s="34">
        <f t="shared" ref="J2:J65" si="2">IF(C2&lt;&gt;"",(C2)/(1000*$N$4),#N/A)</f>
        <v>24.176587301587301</v>
      </c>
      <c r="K2" s="36">
        <f t="shared" ref="K2:K65" si="3">I2</f>
        <v>-0.02</v>
      </c>
      <c r="L2" s="34">
        <f t="shared" ref="L2:L65" si="4">IF(D2&lt;&gt;"",(D2*-1)/(1000*$N$4),#N/A)</f>
        <v>-0.48353174603174609</v>
      </c>
      <c r="W2" s="14" t="s">
        <v>7</v>
      </c>
      <c r="X2" s="5"/>
      <c r="Y2" s="6"/>
    </row>
    <row r="3" spans="1:30" ht="14.25" customHeight="1" x14ac:dyDescent="0.3">
      <c r="A3" s="1"/>
      <c r="B3" s="1">
        <v>1.4999999999999999E-2</v>
      </c>
      <c r="C3" s="2">
        <v>2447</v>
      </c>
      <c r="D3" s="28">
        <f t="shared" si="0"/>
        <v>36.704999999999998</v>
      </c>
      <c r="G3" s="16"/>
      <c r="H3" s="1"/>
      <c r="I3" s="36">
        <f t="shared" si="1"/>
        <v>-1.4999999999999999E-2</v>
      </c>
      <c r="J3" s="34">
        <f t="shared" si="2"/>
        <v>24.275793650793652</v>
      </c>
      <c r="K3" s="36">
        <f t="shared" si="3"/>
        <v>-1.4999999999999999E-2</v>
      </c>
      <c r="L3" s="34">
        <f t="shared" si="4"/>
        <v>-0.36413690476190474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>
        <v>0.01</v>
      </c>
      <c r="C4" s="2">
        <v>2443</v>
      </c>
      <c r="D4" s="28">
        <f t="shared" si="0"/>
        <v>24.43</v>
      </c>
      <c r="G4" s="16"/>
      <c r="H4" s="1"/>
      <c r="I4" s="36">
        <f t="shared" si="1"/>
        <v>-0.01</v>
      </c>
      <c r="J4" s="34">
        <f t="shared" si="2"/>
        <v>24.236111111111111</v>
      </c>
      <c r="K4" s="36">
        <f t="shared" si="3"/>
        <v>-0.01</v>
      </c>
      <c r="L4" s="34">
        <f t="shared" si="4"/>
        <v>-0.24236111111111111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>
        <v>5.0000000000000001E-3</v>
      </c>
      <c r="C5" s="2">
        <v>2439</v>
      </c>
      <c r="D5" s="28">
        <f t="shared" si="0"/>
        <v>12.195</v>
      </c>
      <c r="G5" s="16"/>
      <c r="H5" s="1"/>
      <c r="I5" s="36">
        <f t="shared" si="1"/>
        <v>-5.0000000000000001E-3</v>
      </c>
      <c r="J5" s="34">
        <f t="shared" si="2"/>
        <v>24.196428571428573</v>
      </c>
      <c r="K5" s="36">
        <f t="shared" si="3"/>
        <v>-5.0000000000000001E-3</v>
      </c>
      <c r="L5" s="34">
        <f t="shared" si="4"/>
        <v>-0.12098214285714286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>
        <v>0</v>
      </c>
      <c r="C6" s="2">
        <v>2438</v>
      </c>
      <c r="D6" s="28">
        <f t="shared" si="0"/>
        <v>0</v>
      </c>
      <c r="G6" s="16"/>
      <c r="H6" s="1"/>
      <c r="I6" s="36">
        <f t="shared" si="1"/>
        <v>0</v>
      </c>
      <c r="J6" s="34">
        <f t="shared" si="2"/>
        <v>24.186507936507937</v>
      </c>
      <c r="K6" s="36">
        <f t="shared" si="3"/>
        <v>0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>
        <v>-5.0000000000000001E-3</v>
      </c>
      <c r="C7" s="2">
        <v>2441</v>
      </c>
      <c r="D7" s="28">
        <f t="shared" si="0"/>
        <v>-12.205</v>
      </c>
      <c r="G7" s="16"/>
      <c r="H7" s="1"/>
      <c r="I7" s="36">
        <f t="shared" si="1"/>
        <v>5.0000000000000001E-3</v>
      </c>
      <c r="J7" s="34">
        <f t="shared" si="2"/>
        <v>24.216269841269842</v>
      </c>
      <c r="K7" s="36">
        <f t="shared" si="3"/>
        <v>5.0000000000000001E-3</v>
      </c>
      <c r="L7" s="34">
        <f t="shared" si="4"/>
        <v>0.12108134920634921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>
        <v>-0.01</v>
      </c>
      <c r="C8" s="2">
        <v>2443</v>
      </c>
      <c r="D8" s="28">
        <f t="shared" si="0"/>
        <v>-24.43</v>
      </c>
      <c r="G8" s="16"/>
      <c r="H8" s="1"/>
      <c r="I8" s="36">
        <f t="shared" si="1"/>
        <v>0.01</v>
      </c>
      <c r="J8" s="34">
        <f t="shared" si="2"/>
        <v>24.236111111111111</v>
      </c>
      <c r="K8" s="36">
        <f t="shared" si="3"/>
        <v>0.01</v>
      </c>
      <c r="L8" s="34">
        <f t="shared" si="4"/>
        <v>0.24236111111111111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>
        <v>-1.4999999999999999E-2</v>
      </c>
      <c r="C9" s="2">
        <v>2442</v>
      </c>
      <c r="D9" s="28">
        <f t="shared" si="0"/>
        <v>-36.629999999999995</v>
      </c>
      <c r="G9" s="16"/>
      <c r="H9" s="1"/>
      <c r="I9" s="36">
        <f t="shared" si="1"/>
        <v>1.4999999999999999E-2</v>
      </c>
      <c r="J9" s="34">
        <f t="shared" si="2"/>
        <v>24.226190476190478</v>
      </c>
      <c r="K9" s="36">
        <f t="shared" si="3"/>
        <v>1.4999999999999999E-2</v>
      </c>
      <c r="L9" s="34">
        <f t="shared" si="4"/>
        <v>0.36339285714285713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>
        <v>-0.02</v>
      </c>
      <c r="C10" s="2">
        <v>2443</v>
      </c>
      <c r="D10" s="28">
        <f t="shared" si="0"/>
        <v>-48.86</v>
      </c>
      <c r="G10" s="16"/>
      <c r="H10" s="1"/>
      <c r="I10" s="36">
        <f t="shared" si="1"/>
        <v>0.02</v>
      </c>
      <c r="J10" s="34">
        <f t="shared" si="2"/>
        <v>24.236111111111111</v>
      </c>
      <c r="K10" s="36">
        <f t="shared" si="3"/>
        <v>0.02</v>
      </c>
      <c r="L10" s="34">
        <f t="shared" si="4"/>
        <v>0.48472222222222222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>
        <v>-2.5000000000000001E-2</v>
      </c>
      <c r="C11" s="2">
        <v>2445</v>
      </c>
      <c r="D11" s="28">
        <f t="shared" si="0"/>
        <v>-61.125</v>
      </c>
      <c r="G11" s="16"/>
      <c r="H11" s="1"/>
      <c r="I11" s="36">
        <f t="shared" si="1"/>
        <v>2.5000000000000001E-2</v>
      </c>
      <c r="J11" s="34">
        <f t="shared" si="2"/>
        <v>24.255952380952383</v>
      </c>
      <c r="K11" s="36">
        <f t="shared" si="3"/>
        <v>2.5000000000000001E-2</v>
      </c>
      <c r="L11" s="34">
        <f t="shared" si="4"/>
        <v>0.60639880952380953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>
        <v>-0.03</v>
      </c>
      <c r="C12" s="2">
        <v>2445</v>
      </c>
      <c r="D12" s="28">
        <f t="shared" si="0"/>
        <v>-73.349999999999994</v>
      </c>
      <c r="G12" s="16"/>
      <c r="H12" s="1"/>
      <c r="I12" s="36">
        <f t="shared" si="1"/>
        <v>0.03</v>
      </c>
      <c r="J12" s="34">
        <f t="shared" si="2"/>
        <v>24.255952380952383</v>
      </c>
      <c r="K12" s="36">
        <f t="shared" si="3"/>
        <v>0.03</v>
      </c>
      <c r="L12" s="34">
        <f t="shared" si="4"/>
        <v>0.7276785714285714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>
        <v>-3.5000000000000003E-2</v>
      </c>
      <c r="C13" s="2">
        <v>2443</v>
      </c>
      <c r="D13" s="28">
        <f t="shared" si="0"/>
        <v>-85.50500000000001</v>
      </c>
      <c r="G13" s="16"/>
      <c r="H13" s="1"/>
      <c r="I13" s="36">
        <f t="shared" si="1"/>
        <v>3.5000000000000003E-2</v>
      </c>
      <c r="J13" s="34">
        <f t="shared" si="2"/>
        <v>24.236111111111111</v>
      </c>
      <c r="K13" s="36">
        <f t="shared" si="3"/>
        <v>3.5000000000000003E-2</v>
      </c>
      <c r="L13" s="34">
        <f t="shared" si="4"/>
        <v>0.84826388888888904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>
        <v>-0.04</v>
      </c>
      <c r="C14" s="2">
        <v>2435</v>
      </c>
      <c r="D14" s="28">
        <f t="shared" si="0"/>
        <v>-97.4</v>
      </c>
      <c r="G14" s="16"/>
      <c r="H14" s="1"/>
      <c r="I14" s="36">
        <f t="shared" si="1"/>
        <v>0.04</v>
      </c>
      <c r="J14" s="34">
        <f t="shared" si="2"/>
        <v>24.156746031746032</v>
      </c>
      <c r="K14" s="36">
        <f t="shared" si="3"/>
        <v>0.04</v>
      </c>
      <c r="L14" s="34">
        <f t="shared" si="4"/>
        <v>0.96626984126984139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>
        <v>-4.4999999999999998E-2</v>
      </c>
      <c r="C15" s="2">
        <v>2423</v>
      </c>
      <c r="D15" s="28">
        <f t="shared" si="0"/>
        <v>-109.035</v>
      </c>
      <c r="G15" s="16"/>
      <c r="H15" s="1"/>
      <c r="I15" s="36">
        <f t="shared" si="1"/>
        <v>4.4999999999999998E-2</v>
      </c>
      <c r="J15" s="34">
        <f t="shared" si="2"/>
        <v>24.037698412698415</v>
      </c>
      <c r="K15" s="36">
        <f t="shared" si="3"/>
        <v>4.4999999999999998E-2</v>
      </c>
      <c r="L15" s="34">
        <f t="shared" si="4"/>
        <v>1.0816964285714286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>
        <v>-0.05</v>
      </c>
      <c r="C16" s="2">
        <v>2433</v>
      </c>
      <c r="D16" s="28">
        <f t="shared" si="0"/>
        <v>-121.65</v>
      </c>
      <c r="G16" s="16"/>
      <c r="H16" s="1"/>
      <c r="I16" s="36">
        <f t="shared" si="1"/>
        <v>0.05</v>
      </c>
      <c r="J16" s="34">
        <f t="shared" si="2"/>
        <v>24.136904761904763</v>
      </c>
      <c r="K16" s="36">
        <f t="shared" si="3"/>
        <v>0.05</v>
      </c>
      <c r="L16" s="34">
        <f t="shared" si="4"/>
        <v>1.2068452380952381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>
        <v>-5.5E-2</v>
      </c>
      <c r="C17" s="2">
        <v>2435</v>
      </c>
      <c r="D17" s="28">
        <f t="shared" si="0"/>
        <v>-133.92500000000001</v>
      </c>
      <c r="G17" s="16"/>
      <c r="H17" s="1"/>
      <c r="I17" s="36">
        <f t="shared" si="1"/>
        <v>5.5E-2</v>
      </c>
      <c r="J17" s="34">
        <f t="shared" si="2"/>
        <v>24.156746031746032</v>
      </c>
      <c r="K17" s="36">
        <f t="shared" si="3"/>
        <v>5.5E-2</v>
      </c>
      <c r="L17" s="34">
        <f t="shared" si="4"/>
        <v>1.3286210317460319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>
        <v>-0.06</v>
      </c>
      <c r="C18" s="2">
        <v>2431</v>
      </c>
      <c r="D18" s="28">
        <f t="shared" si="0"/>
        <v>-145.85999999999999</v>
      </c>
      <c r="G18" s="16"/>
      <c r="H18" s="1"/>
      <c r="I18" s="36">
        <f t="shared" si="1"/>
        <v>0.06</v>
      </c>
      <c r="J18" s="34">
        <f t="shared" si="2"/>
        <v>24.117063492063494</v>
      </c>
      <c r="K18" s="36">
        <f t="shared" si="3"/>
        <v>0.06</v>
      </c>
      <c r="L18" s="34">
        <f t="shared" si="4"/>
        <v>1.4470238095238095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>
        <v>-6.5000000000000002E-2</v>
      </c>
      <c r="C19" s="2">
        <v>2428</v>
      </c>
      <c r="D19" s="28">
        <f t="shared" si="0"/>
        <v>-157.82</v>
      </c>
      <c r="G19" s="16"/>
      <c r="H19" s="1"/>
      <c r="I19" s="36">
        <f t="shared" si="1"/>
        <v>6.5000000000000002E-2</v>
      </c>
      <c r="J19" s="34">
        <f t="shared" si="2"/>
        <v>24.087301587301589</v>
      </c>
      <c r="K19" s="36">
        <f t="shared" si="3"/>
        <v>6.5000000000000002E-2</v>
      </c>
      <c r="L19" s="34">
        <f t="shared" si="4"/>
        <v>1.5656746031746032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>
        <v>-7.0000000000000007E-2</v>
      </c>
      <c r="C20" s="2">
        <v>2429</v>
      </c>
      <c r="D20" s="28">
        <f t="shared" si="0"/>
        <v>-170.03000000000003</v>
      </c>
      <c r="G20" s="16"/>
      <c r="H20" s="1"/>
      <c r="I20" s="36">
        <f t="shared" si="1"/>
        <v>7.0000000000000007E-2</v>
      </c>
      <c r="J20" s="34">
        <f t="shared" si="2"/>
        <v>24.097222222222221</v>
      </c>
      <c r="K20" s="36">
        <f t="shared" si="3"/>
        <v>7.0000000000000007E-2</v>
      </c>
      <c r="L20" s="34">
        <f t="shared" si="4"/>
        <v>1.6868055555555559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>
        <v>-7.4999999999999997E-2</v>
      </c>
      <c r="C21" s="2">
        <v>2430</v>
      </c>
      <c r="D21" s="28">
        <f t="shared" si="0"/>
        <v>-182.25</v>
      </c>
      <c r="G21" s="16"/>
      <c r="H21" s="1"/>
      <c r="I21" s="36">
        <f t="shared" si="1"/>
        <v>7.4999999999999997E-2</v>
      </c>
      <c r="J21" s="34">
        <f t="shared" si="2"/>
        <v>24.107142857142858</v>
      </c>
      <c r="K21" s="36">
        <f t="shared" si="3"/>
        <v>7.4999999999999997E-2</v>
      </c>
      <c r="L21" s="34">
        <f t="shared" si="4"/>
        <v>1.8080357142857144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>
        <v>-0.08</v>
      </c>
      <c r="C22" s="2">
        <v>2430</v>
      </c>
      <c r="D22" s="28">
        <f t="shared" si="0"/>
        <v>-194.4</v>
      </c>
      <c r="G22" s="16"/>
      <c r="H22" s="1"/>
      <c r="I22" s="36">
        <f t="shared" si="1"/>
        <v>0.08</v>
      </c>
      <c r="J22" s="34">
        <f t="shared" si="2"/>
        <v>24.107142857142858</v>
      </c>
      <c r="K22" s="36">
        <f t="shared" si="3"/>
        <v>0.08</v>
      </c>
      <c r="L22" s="34">
        <f t="shared" si="4"/>
        <v>1.9285714285714286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>
        <v>-8.5000000000000006E-2</v>
      </c>
      <c r="C23" s="2">
        <v>2426</v>
      </c>
      <c r="D23" s="28">
        <f t="shared" si="0"/>
        <v>-206.21</v>
      </c>
      <c r="G23" s="16"/>
      <c r="H23" s="1"/>
      <c r="I23" s="36">
        <f t="shared" si="1"/>
        <v>8.5000000000000006E-2</v>
      </c>
      <c r="J23" s="34">
        <f t="shared" si="2"/>
        <v>24.06746031746032</v>
      </c>
      <c r="K23" s="36">
        <f t="shared" si="3"/>
        <v>8.5000000000000006E-2</v>
      </c>
      <c r="L23" s="34">
        <f t="shared" si="4"/>
        <v>2.0457341269841272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>
        <v>-0.09</v>
      </c>
      <c r="C24" s="2">
        <v>2422</v>
      </c>
      <c r="D24" s="28">
        <f t="shared" si="0"/>
        <v>-217.98</v>
      </c>
      <c r="G24" s="16"/>
      <c r="H24" s="1"/>
      <c r="I24" s="36">
        <f t="shared" si="1"/>
        <v>0.09</v>
      </c>
      <c r="J24" s="34">
        <f t="shared" si="2"/>
        <v>24.027777777777779</v>
      </c>
      <c r="K24" s="36">
        <f t="shared" si="3"/>
        <v>0.09</v>
      </c>
      <c r="L24" s="34">
        <f t="shared" si="4"/>
        <v>2.1625000000000001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>
        <v>-9.5000000000000001E-2</v>
      </c>
      <c r="C25" s="2">
        <v>2420</v>
      </c>
      <c r="D25" s="28">
        <f t="shared" si="0"/>
        <v>-229.9</v>
      </c>
      <c r="G25" s="16"/>
      <c r="H25" s="1"/>
      <c r="I25" s="36">
        <f t="shared" si="1"/>
        <v>9.5000000000000001E-2</v>
      </c>
      <c r="J25" s="34">
        <f t="shared" si="2"/>
        <v>24.00793650793651</v>
      </c>
      <c r="K25" s="36">
        <f t="shared" si="3"/>
        <v>9.5000000000000001E-2</v>
      </c>
      <c r="L25" s="34">
        <f t="shared" si="4"/>
        <v>2.2807539682539684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>
        <v>-0.1</v>
      </c>
      <c r="C26" s="2">
        <v>2426</v>
      </c>
      <c r="D26" s="28">
        <f t="shared" si="0"/>
        <v>-242.60000000000002</v>
      </c>
      <c r="G26" s="16"/>
      <c r="H26" s="1"/>
      <c r="I26" s="36">
        <f t="shared" si="1"/>
        <v>0.1</v>
      </c>
      <c r="J26" s="34">
        <f t="shared" si="2"/>
        <v>24.06746031746032</v>
      </c>
      <c r="K26" s="36">
        <f t="shared" si="3"/>
        <v>0.1</v>
      </c>
      <c r="L26" s="34">
        <f t="shared" si="4"/>
        <v>2.4067460317460321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>
        <v>-0.105</v>
      </c>
      <c r="C27" s="2">
        <v>2428</v>
      </c>
      <c r="D27" s="28">
        <f t="shared" si="0"/>
        <v>-254.94</v>
      </c>
      <c r="G27" s="16"/>
      <c r="H27" s="1"/>
      <c r="I27" s="36">
        <f t="shared" si="1"/>
        <v>0.105</v>
      </c>
      <c r="J27" s="34">
        <f t="shared" si="2"/>
        <v>24.087301587301589</v>
      </c>
      <c r="K27" s="36">
        <f t="shared" si="3"/>
        <v>0.105</v>
      </c>
      <c r="L27" s="34">
        <f t="shared" si="4"/>
        <v>2.5291666666666668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>
        <v>-0.11</v>
      </c>
      <c r="C28" s="2">
        <v>2423</v>
      </c>
      <c r="D28" s="28">
        <f t="shared" si="0"/>
        <v>-266.53000000000003</v>
      </c>
      <c r="G28" s="16"/>
      <c r="H28" s="1"/>
      <c r="I28" s="36">
        <f t="shared" si="1"/>
        <v>0.11</v>
      </c>
      <c r="J28" s="34">
        <f t="shared" si="2"/>
        <v>24.037698412698415</v>
      </c>
      <c r="K28" s="36">
        <f t="shared" si="3"/>
        <v>0.11</v>
      </c>
      <c r="L28" s="34">
        <f t="shared" si="4"/>
        <v>2.6441468253968257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>
        <v>-0.115</v>
      </c>
      <c r="C29" s="2">
        <v>2418</v>
      </c>
      <c r="D29" s="28">
        <f t="shared" si="0"/>
        <v>-278.07</v>
      </c>
      <c r="G29" s="16"/>
      <c r="H29" s="1"/>
      <c r="I29" s="36">
        <f t="shared" si="1"/>
        <v>0.115</v>
      </c>
      <c r="J29" s="34">
        <f t="shared" si="2"/>
        <v>23.988095238095237</v>
      </c>
      <c r="K29" s="36">
        <f t="shared" si="3"/>
        <v>0.115</v>
      </c>
      <c r="L29" s="34">
        <f t="shared" si="4"/>
        <v>2.7586309523809525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>
        <v>-0.12</v>
      </c>
      <c r="C30" s="2">
        <v>2428</v>
      </c>
      <c r="D30" s="28">
        <f t="shared" si="0"/>
        <v>-291.36</v>
      </c>
      <c r="G30" s="16"/>
      <c r="H30" s="1"/>
      <c r="I30" s="36">
        <f t="shared" si="1"/>
        <v>0.12</v>
      </c>
      <c r="J30" s="34">
        <f t="shared" si="2"/>
        <v>24.087301587301589</v>
      </c>
      <c r="K30" s="36">
        <f t="shared" si="3"/>
        <v>0.12</v>
      </c>
      <c r="L30" s="34">
        <f t="shared" si="4"/>
        <v>2.8904761904761909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>
        <v>-0.125</v>
      </c>
      <c r="C31" s="2">
        <v>2428</v>
      </c>
      <c r="D31" s="28">
        <f t="shared" si="0"/>
        <v>-303.5</v>
      </c>
      <c r="G31" s="16"/>
      <c r="H31" s="1"/>
      <c r="I31" s="36">
        <f t="shared" si="1"/>
        <v>0.125</v>
      </c>
      <c r="J31" s="34">
        <f t="shared" si="2"/>
        <v>24.087301587301589</v>
      </c>
      <c r="K31" s="36">
        <f t="shared" si="3"/>
        <v>0.125</v>
      </c>
      <c r="L31" s="34">
        <f t="shared" si="4"/>
        <v>3.0109126984126986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>
        <v>-0.13</v>
      </c>
      <c r="C32" s="2">
        <v>2422</v>
      </c>
      <c r="D32" s="28">
        <f t="shared" si="0"/>
        <v>-314.86</v>
      </c>
      <c r="G32" s="16"/>
      <c r="H32" s="1"/>
      <c r="I32" s="36">
        <f t="shared" si="1"/>
        <v>0.13</v>
      </c>
      <c r="J32" s="34">
        <f t="shared" si="2"/>
        <v>24.027777777777779</v>
      </c>
      <c r="K32" s="36">
        <f t="shared" si="3"/>
        <v>0.13</v>
      </c>
      <c r="L32" s="34">
        <f t="shared" si="4"/>
        <v>3.1236111111111113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>
        <v>-0.13500000000000001</v>
      </c>
      <c r="C33" s="2">
        <v>2413</v>
      </c>
      <c r="D33" s="28">
        <f t="shared" si="0"/>
        <v>-325.755</v>
      </c>
      <c r="G33" s="16"/>
      <c r="H33" s="1"/>
      <c r="I33" s="36">
        <f t="shared" si="1"/>
        <v>0.13500000000000001</v>
      </c>
      <c r="J33" s="34">
        <f t="shared" si="2"/>
        <v>23.938492063492063</v>
      </c>
      <c r="K33" s="36">
        <f t="shared" si="3"/>
        <v>0.13500000000000001</v>
      </c>
      <c r="L33" s="34">
        <f t="shared" si="4"/>
        <v>3.2316964285714285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>
        <v>-0.14000000000000001</v>
      </c>
      <c r="C34" s="2">
        <v>2410</v>
      </c>
      <c r="D34" s="28">
        <f t="shared" si="0"/>
        <v>-337.40000000000003</v>
      </c>
      <c r="G34" s="16"/>
      <c r="H34" s="1"/>
      <c r="I34" s="36">
        <f t="shared" si="1"/>
        <v>0.14000000000000001</v>
      </c>
      <c r="J34" s="34">
        <f t="shared" si="2"/>
        <v>23.908730158730158</v>
      </c>
      <c r="K34" s="36">
        <f t="shared" si="3"/>
        <v>0.14000000000000001</v>
      </c>
      <c r="L34" s="34">
        <f t="shared" si="4"/>
        <v>3.3472222222222228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>
        <v>-0.14499999999999999</v>
      </c>
      <c r="C35" s="2">
        <v>2411</v>
      </c>
      <c r="D35" s="28">
        <f t="shared" si="0"/>
        <v>-349.59499999999997</v>
      </c>
      <c r="G35" s="16"/>
      <c r="H35" s="1"/>
      <c r="I35" s="36">
        <f t="shared" si="1"/>
        <v>0.14499999999999999</v>
      </c>
      <c r="J35" s="34">
        <f t="shared" si="2"/>
        <v>23.918650793650794</v>
      </c>
      <c r="K35" s="36">
        <f t="shared" si="3"/>
        <v>0.14499999999999999</v>
      </c>
      <c r="L35" s="34">
        <f t="shared" si="4"/>
        <v>3.468204365079365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>
        <v>-0.15</v>
      </c>
      <c r="C36" s="2">
        <v>2422</v>
      </c>
      <c r="D36" s="28">
        <f t="shared" si="0"/>
        <v>-363.3</v>
      </c>
      <c r="G36" s="16"/>
      <c r="H36" s="1"/>
      <c r="I36" s="36">
        <f t="shared" si="1"/>
        <v>0.15</v>
      </c>
      <c r="J36" s="34">
        <f t="shared" si="2"/>
        <v>24.027777777777779</v>
      </c>
      <c r="K36" s="36">
        <f t="shared" si="3"/>
        <v>0.15</v>
      </c>
      <c r="L36" s="34">
        <f t="shared" si="4"/>
        <v>3.604166666666667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>
        <v>-0.155</v>
      </c>
      <c r="C37" s="2">
        <v>2412</v>
      </c>
      <c r="D37" s="28">
        <f t="shared" si="0"/>
        <v>-373.86</v>
      </c>
      <c r="G37" s="16"/>
      <c r="H37" s="1"/>
      <c r="I37" s="36">
        <f t="shared" si="1"/>
        <v>0.155</v>
      </c>
      <c r="J37" s="34">
        <f t="shared" si="2"/>
        <v>23.928571428571431</v>
      </c>
      <c r="K37" s="36">
        <f t="shared" si="3"/>
        <v>0.155</v>
      </c>
      <c r="L37" s="34">
        <f t="shared" si="4"/>
        <v>3.7089285714285718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>
        <v>-0.16</v>
      </c>
      <c r="C38" s="2">
        <v>2418</v>
      </c>
      <c r="D38" s="28">
        <f t="shared" si="0"/>
        <v>-386.88</v>
      </c>
      <c r="G38" s="16"/>
      <c r="H38" s="1"/>
      <c r="I38" s="36">
        <f t="shared" si="1"/>
        <v>0.16</v>
      </c>
      <c r="J38" s="34">
        <f t="shared" si="2"/>
        <v>23.988095238095237</v>
      </c>
      <c r="K38" s="36">
        <f t="shared" si="3"/>
        <v>0.16</v>
      </c>
      <c r="L38" s="34">
        <f t="shared" si="4"/>
        <v>3.8380952380952382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>
        <v>-0.16500000000000001</v>
      </c>
      <c r="C39" s="2">
        <v>2413</v>
      </c>
      <c r="D39" s="28">
        <f t="shared" si="0"/>
        <v>-398.14500000000004</v>
      </c>
      <c r="G39" s="16"/>
      <c r="H39" s="1"/>
      <c r="I39" s="36">
        <f t="shared" si="1"/>
        <v>0.16500000000000001</v>
      </c>
      <c r="J39" s="34">
        <f t="shared" si="2"/>
        <v>23.938492063492063</v>
      </c>
      <c r="K39" s="36">
        <f t="shared" si="3"/>
        <v>0.16500000000000001</v>
      </c>
      <c r="L39" s="34">
        <f t="shared" si="4"/>
        <v>3.949851190476191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>
        <v>-0.17</v>
      </c>
      <c r="C40" s="2">
        <v>2412</v>
      </c>
      <c r="D40" s="28">
        <f t="shared" si="0"/>
        <v>-410.04</v>
      </c>
      <c r="G40" s="16"/>
      <c r="H40" s="1"/>
      <c r="I40" s="36">
        <f t="shared" si="1"/>
        <v>0.17</v>
      </c>
      <c r="J40" s="34">
        <f t="shared" si="2"/>
        <v>23.928571428571431</v>
      </c>
      <c r="K40" s="36">
        <f t="shared" si="3"/>
        <v>0.17</v>
      </c>
      <c r="L40" s="34">
        <f t="shared" si="4"/>
        <v>4.0678571428571431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>
        <v>-0.17499999999999999</v>
      </c>
      <c r="C41" s="2">
        <v>2417</v>
      </c>
      <c r="D41" s="28">
        <f t="shared" si="0"/>
        <v>-422.97499999999997</v>
      </c>
      <c r="G41" s="16"/>
      <c r="H41" s="1"/>
      <c r="I41" s="36">
        <f t="shared" si="1"/>
        <v>0.17499999999999999</v>
      </c>
      <c r="J41" s="34">
        <f t="shared" si="2"/>
        <v>23.978174603174605</v>
      </c>
      <c r="K41" s="36">
        <f t="shared" si="3"/>
        <v>0.17499999999999999</v>
      </c>
      <c r="L41" s="34">
        <f t="shared" si="4"/>
        <v>4.1961805555555554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>
        <v>-0.18</v>
      </c>
      <c r="C42" s="2">
        <v>2416</v>
      </c>
      <c r="D42" s="28">
        <f t="shared" si="0"/>
        <v>-434.88</v>
      </c>
      <c r="G42" s="16"/>
      <c r="H42" s="1"/>
      <c r="I42" s="36">
        <f t="shared" si="1"/>
        <v>0.18</v>
      </c>
      <c r="J42" s="34">
        <f t="shared" si="2"/>
        <v>23.968253968253968</v>
      </c>
      <c r="K42" s="36">
        <f t="shared" si="3"/>
        <v>0.18</v>
      </c>
      <c r="L42" s="34">
        <f t="shared" si="4"/>
        <v>4.3142857142857141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>
        <v>-0.185</v>
      </c>
      <c r="C43" s="2">
        <v>2412</v>
      </c>
      <c r="D43" s="28">
        <f t="shared" si="0"/>
        <v>-446.21999999999997</v>
      </c>
      <c r="G43" s="16"/>
      <c r="H43" s="1"/>
      <c r="I43" s="36">
        <f t="shared" si="1"/>
        <v>0.185</v>
      </c>
      <c r="J43" s="34">
        <f t="shared" si="2"/>
        <v>23.928571428571431</v>
      </c>
      <c r="K43" s="36">
        <f t="shared" si="3"/>
        <v>0.185</v>
      </c>
      <c r="L43" s="34">
        <f t="shared" si="4"/>
        <v>4.4267857142857139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>
        <v>-0.19</v>
      </c>
      <c r="C44" s="2">
        <v>2412</v>
      </c>
      <c r="D44" s="28">
        <f t="shared" si="0"/>
        <v>-458.28000000000003</v>
      </c>
      <c r="G44" s="16"/>
      <c r="H44" s="1"/>
      <c r="I44" s="36">
        <f t="shared" si="1"/>
        <v>0.19</v>
      </c>
      <c r="J44" s="34">
        <f t="shared" si="2"/>
        <v>23.928571428571431</v>
      </c>
      <c r="K44" s="36">
        <f t="shared" si="3"/>
        <v>0.19</v>
      </c>
      <c r="L44" s="34">
        <f t="shared" si="4"/>
        <v>4.5464285714285717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>
        <v>-0.19500000000000001</v>
      </c>
      <c r="C45" s="2">
        <v>2412</v>
      </c>
      <c r="D45" s="28">
        <f t="shared" si="0"/>
        <v>-470.34000000000003</v>
      </c>
      <c r="G45" s="16"/>
      <c r="H45" s="1"/>
      <c r="I45" s="36">
        <f t="shared" si="1"/>
        <v>0.19500000000000001</v>
      </c>
      <c r="J45" s="34">
        <f t="shared" si="2"/>
        <v>23.928571428571431</v>
      </c>
      <c r="K45" s="36">
        <f t="shared" si="3"/>
        <v>0.19500000000000001</v>
      </c>
      <c r="L45" s="34">
        <f t="shared" si="4"/>
        <v>4.6660714285714286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>
        <v>-0.2</v>
      </c>
      <c r="C46" s="2">
        <v>2408</v>
      </c>
      <c r="D46" s="28">
        <f t="shared" si="0"/>
        <v>-481.6</v>
      </c>
      <c r="G46" s="16"/>
      <c r="H46" s="1"/>
      <c r="I46" s="36">
        <f t="shared" si="1"/>
        <v>0.2</v>
      </c>
      <c r="J46" s="34">
        <f t="shared" si="2"/>
        <v>23.888888888888889</v>
      </c>
      <c r="K46" s="36">
        <f t="shared" si="3"/>
        <v>0.2</v>
      </c>
      <c r="L46" s="34">
        <f t="shared" si="4"/>
        <v>4.7777777777777786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>
        <v>-0.20499999999999999</v>
      </c>
      <c r="C47" s="2">
        <v>2406</v>
      </c>
      <c r="D47" s="28">
        <f t="shared" si="0"/>
        <v>-493.22999999999996</v>
      </c>
      <c r="G47" s="16"/>
      <c r="H47" s="1"/>
      <c r="I47" s="36">
        <f t="shared" si="1"/>
        <v>0.20499999999999999</v>
      </c>
      <c r="J47" s="34">
        <f t="shared" si="2"/>
        <v>23.86904761904762</v>
      </c>
      <c r="K47" s="36">
        <f t="shared" si="3"/>
        <v>0.20499999999999999</v>
      </c>
      <c r="L47" s="34">
        <f t="shared" si="4"/>
        <v>4.8931547619047615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>
        <v>-0.21</v>
      </c>
      <c r="C48" s="2">
        <v>2407</v>
      </c>
      <c r="D48" s="28">
        <f t="shared" si="0"/>
        <v>-505.46999999999997</v>
      </c>
      <c r="G48" s="16"/>
      <c r="H48" s="1"/>
      <c r="I48" s="36">
        <f t="shared" si="1"/>
        <v>0.21</v>
      </c>
      <c r="J48" s="34">
        <f t="shared" si="2"/>
        <v>23.878968253968253</v>
      </c>
      <c r="K48" s="36">
        <f t="shared" si="3"/>
        <v>0.21</v>
      </c>
      <c r="L48" s="34">
        <f t="shared" si="4"/>
        <v>5.0145833333333334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>
        <v>-0.215</v>
      </c>
      <c r="C49" s="2">
        <v>2408</v>
      </c>
      <c r="D49" s="28">
        <f t="shared" si="0"/>
        <v>-517.72</v>
      </c>
      <c r="G49" s="16"/>
      <c r="H49" s="1"/>
      <c r="I49" s="36">
        <f t="shared" si="1"/>
        <v>0.215</v>
      </c>
      <c r="J49" s="34">
        <f t="shared" si="2"/>
        <v>23.888888888888889</v>
      </c>
      <c r="K49" s="36">
        <f t="shared" si="3"/>
        <v>0.215</v>
      </c>
      <c r="L49" s="34">
        <f t="shared" si="4"/>
        <v>5.136111111111112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>
        <v>-0.22</v>
      </c>
      <c r="C50" s="2">
        <v>2410</v>
      </c>
      <c r="D50" s="28">
        <f t="shared" si="0"/>
        <v>-530.20000000000005</v>
      </c>
      <c r="G50" s="16"/>
      <c r="H50" s="1"/>
      <c r="I50" s="36">
        <f t="shared" si="1"/>
        <v>0.22</v>
      </c>
      <c r="J50" s="34">
        <f t="shared" si="2"/>
        <v>23.908730158730158</v>
      </c>
      <c r="K50" s="36">
        <f t="shared" si="3"/>
        <v>0.22</v>
      </c>
      <c r="L50" s="34">
        <f t="shared" si="4"/>
        <v>5.2599206349206353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>
        <v>-0.22500000000000001</v>
      </c>
      <c r="C51" s="2">
        <v>2408</v>
      </c>
      <c r="D51" s="28">
        <f t="shared" si="0"/>
        <v>-541.80000000000007</v>
      </c>
      <c r="G51" s="16"/>
      <c r="H51" s="1"/>
      <c r="I51" s="36">
        <f t="shared" si="1"/>
        <v>0.22500000000000001</v>
      </c>
      <c r="J51" s="34">
        <f t="shared" si="2"/>
        <v>23.888888888888889</v>
      </c>
      <c r="K51" s="36">
        <f t="shared" si="3"/>
        <v>0.22500000000000001</v>
      </c>
      <c r="L51" s="34">
        <f t="shared" si="4"/>
        <v>5.3750000000000009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>
        <v>-0.23</v>
      </c>
      <c r="C52" s="2">
        <v>2402</v>
      </c>
      <c r="D52" s="28">
        <f t="shared" si="0"/>
        <v>-552.46</v>
      </c>
      <c r="G52" s="16"/>
      <c r="H52" s="1"/>
      <c r="I52" s="36">
        <f t="shared" si="1"/>
        <v>0.23</v>
      </c>
      <c r="J52" s="34">
        <f t="shared" si="2"/>
        <v>23.829365079365079</v>
      </c>
      <c r="K52" s="36">
        <f t="shared" si="3"/>
        <v>0.23</v>
      </c>
      <c r="L52" s="34">
        <f t="shared" si="4"/>
        <v>5.4807539682539685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>
        <v>-0.23499999999999999</v>
      </c>
      <c r="C53" s="2">
        <v>2402</v>
      </c>
      <c r="D53" s="28">
        <f t="shared" si="0"/>
        <v>-564.46999999999991</v>
      </c>
      <c r="G53" s="16"/>
      <c r="H53" s="1"/>
      <c r="I53" s="36">
        <f t="shared" si="1"/>
        <v>0.23499999999999999</v>
      </c>
      <c r="J53" s="34">
        <f t="shared" si="2"/>
        <v>23.829365079365079</v>
      </c>
      <c r="K53" s="36">
        <f t="shared" si="3"/>
        <v>0.23499999999999999</v>
      </c>
      <c r="L53" s="34">
        <f t="shared" si="4"/>
        <v>5.599900793650793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>
        <v>-0.24</v>
      </c>
      <c r="C54" s="2">
        <v>2409</v>
      </c>
      <c r="D54" s="28">
        <f t="shared" si="0"/>
        <v>-578.16</v>
      </c>
      <c r="G54" s="16"/>
      <c r="H54" s="1"/>
      <c r="I54" s="36">
        <f t="shared" si="1"/>
        <v>0.24</v>
      </c>
      <c r="J54" s="34">
        <f t="shared" si="2"/>
        <v>23.898809523809526</v>
      </c>
      <c r="K54" s="36">
        <f t="shared" si="3"/>
        <v>0.24</v>
      </c>
      <c r="L54" s="34">
        <f t="shared" si="4"/>
        <v>5.7357142857142858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>
        <v>-0.245</v>
      </c>
      <c r="C55" s="2">
        <v>2412</v>
      </c>
      <c r="D55" s="28">
        <f t="shared" si="0"/>
        <v>-590.93999999999994</v>
      </c>
      <c r="G55" s="16"/>
      <c r="H55" s="1"/>
      <c r="I55" s="36">
        <f t="shared" si="1"/>
        <v>0.245</v>
      </c>
      <c r="J55" s="34">
        <f t="shared" si="2"/>
        <v>23.928571428571431</v>
      </c>
      <c r="K55" s="36">
        <f t="shared" si="3"/>
        <v>0.245</v>
      </c>
      <c r="L55" s="34">
        <f t="shared" si="4"/>
        <v>5.8624999999999998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>
        <v>-0.25</v>
      </c>
      <c r="C56" s="2">
        <v>2398</v>
      </c>
      <c r="D56" s="28">
        <f t="shared" si="0"/>
        <v>-599.5</v>
      </c>
      <c r="G56" s="16"/>
      <c r="H56" s="1"/>
      <c r="I56" s="36">
        <f t="shared" si="1"/>
        <v>0.25</v>
      </c>
      <c r="J56" s="34">
        <f t="shared" si="2"/>
        <v>23.789682539682541</v>
      </c>
      <c r="K56" s="36">
        <f t="shared" si="3"/>
        <v>0.25</v>
      </c>
      <c r="L56" s="34">
        <f t="shared" si="4"/>
        <v>5.9474206349206353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>
        <v>-0.255</v>
      </c>
      <c r="C57" s="2">
        <v>2395</v>
      </c>
      <c r="D57" s="28">
        <f t="shared" si="0"/>
        <v>-610.72500000000002</v>
      </c>
      <c r="G57" s="16"/>
      <c r="H57" s="1"/>
      <c r="I57" s="36">
        <f t="shared" si="1"/>
        <v>0.255</v>
      </c>
      <c r="J57" s="34">
        <f t="shared" si="2"/>
        <v>23.759920634920636</v>
      </c>
      <c r="K57" s="36">
        <f t="shared" si="3"/>
        <v>0.255</v>
      </c>
      <c r="L57" s="34">
        <f t="shared" si="4"/>
        <v>6.0587797619047619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>
        <v>-0.26</v>
      </c>
      <c r="C58" s="2">
        <v>2400</v>
      </c>
      <c r="D58" s="28">
        <f t="shared" si="0"/>
        <v>-624</v>
      </c>
      <c r="G58" s="16"/>
      <c r="H58" s="1"/>
      <c r="I58" s="36">
        <f t="shared" si="1"/>
        <v>0.26</v>
      </c>
      <c r="J58" s="34">
        <f t="shared" si="2"/>
        <v>23.80952380952381</v>
      </c>
      <c r="K58" s="36">
        <f t="shared" si="3"/>
        <v>0.26</v>
      </c>
      <c r="L58" s="34">
        <f t="shared" si="4"/>
        <v>6.1904761904761907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>
        <v>-0.26500000000000001</v>
      </c>
      <c r="C59" s="2">
        <v>2403</v>
      </c>
      <c r="D59" s="28">
        <f t="shared" si="0"/>
        <v>-636.79500000000007</v>
      </c>
      <c r="G59" s="16"/>
      <c r="H59" s="1"/>
      <c r="I59" s="36">
        <f t="shared" si="1"/>
        <v>0.26500000000000001</v>
      </c>
      <c r="J59" s="34">
        <f t="shared" si="2"/>
        <v>23.839285714285715</v>
      </c>
      <c r="K59" s="36">
        <f t="shared" si="3"/>
        <v>0.26500000000000001</v>
      </c>
      <c r="L59" s="34">
        <f t="shared" si="4"/>
        <v>6.3174107142857148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>
        <v>-0.27</v>
      </c>
      <c r="C60" s="2">
        <v>2400</v>
      </c>
      <c r="D60" s="28">
        <f t="shared" si="0"/>
        <v>-648</v>
      </c>
      <c r="G60" s="16"/>
      <c r="H60" s="1"/>
      <c r="I60" s="36">
        <f t="shared" si="1"/>
        <v>0.27</v>
      </c>
      <c r="J60" s="34">
        <f t="shared" si="2"/>
        <v>23.80952380952381</v>
      </c>
      <c r="K60" s="36">
        <f t="shared" si="3"/>
        <v>0.27</v>
      </c>
      <c r="L60" s="34">
        <f t="shared" si="4"/>
        <v>6.4285714285714288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>
        <v>-0.27500000000000002</v>
      </c>
      <c r="C61" s="2">
        <v>2407</v>
      </c>
      <c r="D61" s="28">
        <f t="shared" si="0"/>
        <v>-661.92500000000007</v>
      </c>
      <c r="G61" s="16"/>
      <c r="H61" s="1"/>
      <c r="I61" s="36">
        <f t="shared" si="1"/>
        <v>0.27500000000000002</v>
      </c>
      <c r="J61" s="34">
        <f t="shared" si="2"/>
        <v>23.878968253968253</v>
      </c>
      <c r="K61" s="36">
        <f t="shared" si="3"/>
        <v>0.27500000000000002</v>
      </c>
      <c r="L61" s="34">
        <f t="shared" si="4"/>
        <v>6.5667162698412707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>
        <v>-0.28000000000000003</v>
      </c>
      <c r="C62" s="2">
        <v>2405</v>
      </c>
      <c r="D62" s="28">
        <f t="shared" si="0"/>
        <v>-673.40000000000009</v>
      </c>
      <c r="G62" s="16"/>
      <c r="H62" s="1"/>
      <c r="I62" s="36">
        <f t="shared" si="1"/>
        <v>0.28000000000000003</v>
      </c>
      <c r="J62" s="34">
        <f t="shared" si="2"/>
        <v>23.859126984126984</v>
      </c>
      <c r="K62" s="36">
        <f t="shared" si="3"/>
        <v>0.28000000000000003</v>
      </c>
      <c r="L62" s="34">
        <f t="shared" si="4"/>
        <v>6.6805555555555562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>
        <v>-0.28499999999999998</v>
      </c>
      <c r="C63" s="2">
        <v>2410</v>
      </c>
      <c r="D63" s="28">
        <f t="shared" si="0"/>
        <v>-686.84999999999991</v>
      </c>
      <c r="G63" s="16"/>
      <c r="H63" s="1"/>
      <c r="I63" s="36">
        <f t="shared" si="1"/>
        <v>0.28499999999999998</v>
      </c>
      <c r="J63" s="34">
        <f t="shared" si="2"/>
        <v>23.908730158730158</v>
      </c>
      <c r="K63" s="36">
        <f t="shared" si="3"/>
        <v>0.28499999999999998</v>
      </c>
      <c r="L63" s="34">
        <f t="shared" si="4"/>
        <v>6.8139880952380949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>
        <v>-0.28999999999999998</v>
      </c>
      <c r="C64" s="2">
        <v>2405</v>
      </c>
      <c r="D64" s="28">
        <f t="shared" si="0"/>
        <v>-697.44999999999993</v>
      </c>
      <c r="G64" s="16"/>
      <c r="H64" s="1"/>
      <c r="I64" s="36">
        <f t="shared" si="1"/>
        <v>0.28999999999999998</v>
      </c>
      <c r="J64" s="34">
        <f t="shared" si="2"/>
        <v>23.859126984126984</v>
      </c>
      <c r="K64" s="36">
        <f t="shared" si="3"/>
        <v>0.28999999999999998</v>
      </c>
      <c r="L64" s="34">
        <f t="shared" si="4"/>
        <v>6.9191468253968251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>
        <v>-0.29499999999999998</v>
      </c>
      <c r="C65" s="2">
        <v>2393</v>
      </c>
      <c r="D65" s="28">
        <f t="shared" si="0"/>
        <v>-705.93499999999995</v>
      </c>
      <c r="G65" s="16"/>
      <c r="H65" s="1"/>
      <c r="I65" s="36">
        <f t="shared" si="1"/>
        <v>0.29499999999999998</v>
      </c>
      <c r="J65" s="34">
        <f t="shared" si="2"/>
        <v>23.740079365079367</v>
      </c>
      <c r="K65" s="36">
        <f t="shared" si="3"/>
        <v>0.29499999999999998</v>
      </c>
      <c r="L65" s="34">
        <f t="shared" si="4"/>
        <v>7.0033234126984123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>
        <v>-0.3</v>
      </c>
      <c r="C66" s="2">
        <v>2397</v>
      </c>
      <c r="D66" s="28">
        <f t="shared" ref="D66:D129" si="7">B66*C66</f>
        <v>-719.1</v>
      </c>
      <c r="G66" s="16"/>
      <c r="H66" s="1"/>
      <c r="I66" s="36">
        <f t="shared" ref="I66:I129" si="8">IF(B66&lt;&gt;"",B66*-1,#N/A)</f>
        <v>0.3</v>
      </c>
      <c r="J66" s="34">
        <f t="shared" ref="J66:J129" si="9">IF(C66&lt;&gt;"",(C66)/(1000*$N$4),#N/A)</f>
        <v>23.779761904761905</v>
      </c>
      <c r="K66" s="36">
        <f t="shared" ref="K66:K129" si="10">I66</f>
        <v>0.3</v>
      </c>
      <c r="L66" s="34">
        <f t="shared" ref="L66:L129" si="11">IF(D66&lt;&gt;"",(D66*-1)/(1000*$N$4),#N/A)</f>
        <v>7.1339285714285721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>
        <v>-0.30499999999999999</v>
      </c>
      <c r="C67" s="2">
        <v>2398</v>
      </c>
      <c r="D67" s="28">
        <f t="shared" si="7"/>
        <v>-731.39</v>
      </c>
      <c r="G67" s="16"/>
      <c r="H67" s="1"/>
      <c r="I67" s="36">
        <f t="shared" si="8"/>
        <v>0.30499999999999999</v>
      </c>
      <c r="J67" s="34">
        <f t="shared" si="9"/>
        <v>23.789682539682541</v>
      </c>
      <c r="K67" s="36">
        <f t="shared" si="10"/>
        <v>0.30499999999999999</v>
      </c>
      <c r="L67" s="34">
        <f t="shared" si="11"/>
        <v>7.2558531746031747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>
        <v>-0.31</v>
      </c>
      <c r="C68" s="2">
        <v>2392</v>
      </c>
      <c r="D68" s="28">
        <f t="shared" si="7"/>
        <v>-741.52</v>
      </c>
      <c r="G68" s="16"/>
      <c r="H68" s="1"/>
      <c r="I68" s="36">
        <f t="shared" si="8"/>
        <v>0.31</v>
      </c>
      <c r="J68" s="34">
        <f t="shared" si="9"/>
        <v>23.730158730158731</v>
      </c>
      <c r="K68" s="36">
        <f t="shared" si="10"/>
        <v>0.31</v>
      </c>
      <c r="L68" s="34">
        <f t="shared" si="11"/>
        <v>7.356349206349206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>
        <v>-0.315</v>
      </c>
      <c r="C69" s="2">
        <v>2390</v>
      </c>
      <c r="D69" s="28">
        <f t="shared" si="7"/>
        <v>-752.85</v>
      </c>
      <c r="G69" s="16"/>
      <c r="H69" s="1"/>
      <c r="I69" s="36">
        <f t="shared" si="8"/>
        <v>0.315</v>
      </c>
      <c r="J69" s="34">
        <f t="shared" si="9"/>
        <v>23.710317460317462</v>
      </c>
      <c r="K69" s="36">
        <f t="shared" si="10"/>
        <v>0.315</v>
      </c>
      <c r="L69" s="34">
        <f t="shared" si="11"/>
        <v>7.46875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>
        <v>-0.32</v>
      </c>
      <c r="C70" s="2">
        <v>2385</v>
      </c>
      <c r="D70" s="28">
        <f t="shared" si="7"/>
        <v>-763.2</v>
      </c>
      <c r="G70" s="16"/>
      <c r="H70" s="1"/>
      <c r="I70" s="36">
        <f t="shared" si="8"/>
        <v>0.32</v>
      </c>
      <c r="J70" s="34">
        <f t="shared" si="9"/>
        <v>23.660714285714285</v>
      </c>
      <c r="K70" s="36">
        <f t="shared" si="10"/>
        <v>0.32</v>
      </c>
      <c r="L70" s="34">
        <f t="shared" si="11"/>
        <v>7.5714285714285721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>
        <v>-0.32500000000000001</v>
      </c>
      <c r="C71" s="2">
        <v>2390</v>
      </c>
      <c r="D71" s="28">
        <f t="shared" si="7"/>
        <v>-776.75</v>
      </c>
      <c r="G71" s="16"/>
      <c r="H71" s="1"/>
      <c r="I71" s="36">
        <f t="shared" si="8"/>
        <v>0.32500000000000001</v>
      </c>
      <c r="J71" s="34">
        <f t="shared" si="9"/>
        <v>23.710317460317462</v>
      </c>
      <c r="K71" s="36">
        <f t="shared" si="10"/>
        <v>0.32500000000000001</v>
      </c>
      <c r="L71" s="34">
        <f t="shared" si="11"/>
        <v>7.7058531746031749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>
        <v>-0.33</v>
      </c>
      <c r="C72" s="2">
        <v>2388</v>
      </c>
      <c r="D72" s="28">
        <f t="shared" si="7"/>
        <v>-788.04000000000008</v>
      </c>
      <c r="G72" s="16"/>
      <c r="H72" s="1"/>
      <c r="I72" s="36">
        <f t="shared" si="8"/>
        <v>0.33</v>
      </c>
      <c r="J72" s="34">
        <f t="shared" si="9"/>
        <v>23.69047619047619</v>
      </c>
      <c r="K72" s="36">
        <f t="shared" si="10"/>
        <v>0.33</v>
      </c>
      <c r="L72" s="34">
        <f t="shared" si="11"/>
        <v>7.8178571428571439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>
        <v>-0.33500000000000002</v>
      </c>
      <c r="C73" s="2">
        <v>2388</v>
      </c>
      <c r="D73" s="28">
        <f t="shared" si="7"/>
        <v>-799.98</v>
      </c>
      <c r="G73" s="16"/>
      <c r="H73" s="1"/>
      <c r="I73" s="36">
        <f t="shared" si="8"/>
        <v>0.33500000000000002</v>
      </c>
      <c r="J73" s="34">
        <f t="shared" si="9"/>
        <v>23.69047619047619</v>
      </c>
      <c r="K73" s="36">
        <f t="shared" si="10"/>
        <v>0.33500000000000002</v>
      </c>
      <c r="L73" s="34">
        <f t="shared" si="11"/>
        <v>7.9363095238095243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>
        <v>-0.34</v>
      </c>
      <c r="C74" s="2">
        <v>2387</v>
      </c>
      <c r="D74" s="28">
        <f t="shared" si="7"/>
        <v>-811.58</v>
      </c>
      <c r="G74" s="16"/>
      <c r="H74" s="1"/>
      <c r="I74" s="36">
        <f t="shared" si="8"/>
        <v>0.34</v>
      </c>
      <c r="J74" s="34">
        <f t="shared" si="9"/>
        <v>23.680555555555557</v>
      </c>
      <c r="K74" s="36">
        <f t="shared" si="10"/>
        <v>0.34</v>
      </c>
      <c r="L74" s="34">
        <f t="shared" si="11"/>
        <v>8.0513888888888889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>
        <v>-0.34499999999999997</v>
      </c>
      <c r="C75" s="2">
        <v>2380</v>
      </c>
      <c r="D75" s="28">
        <f t="shared" si="7"/>
        <v>-821.09999999999991</v>
      </c>
      <c r="G75" s="16"/>
      <c r="H75" s="1"/>
      <c r="I75" s="36">
        <f t="shared" si="8"/>
        <v>0.34499999999999997</v>
      </c>
      <c r="J75" s="34">
        <f t="shared" si="9"/>
        <v>23.611111111111111</v>
      </c>
      <c r="K75" s="36">
        <f t="shared" si="10"/>
        <v>0.34499999999999997</v>
      </c>
      <c r="L75" s="34">
        <f t="shared" si="11"/>
        <v>8.1458333333333321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>
        <v>-0.35</v>
      </c>
      <c r="C76" s="2">
        <v>2371</v>
      </c>
      <c r="D76" s="28">
        <f t="shared" si="7"/>
        <v>-829.84999999999991</v>
      </c>
      <c r="G76" s="16"/>
      <c r="H76" s="1"/>
      <c r="I76" s="36">
        <f t="shared" si="8"/>
        <v>0.35</v>
      </c>
      <c r="J76" s="34">
        <f t="shared" si="9"/>
        <v>23.521825396825399</v>
      </c>
      <c r="K76" s="36">
        <f t="shared" si="10"/>
        <v>0.35</v>
      </c>
      <c r="L76" s="34">
        <f t="shared" si="11"/>
        <v>8.2326388888888875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>
        <v>-0.35499999999999998</v>
      </c>
      <c r="C77" s="2">
        <v>2380</v>
      </c>
      <c r="D77" s="28">
        <f t="shared" si="7"/>
        <v>-844.9</v>
      </c>
      <c r="G77" s="16"/>
      <c r="H77" s="1"/>
      <c r="I77" s="36">
        <f t="shared" si="8"/>
        <v>0.35499999999999998</v>
      </c>
      <c r="J77" s="34">
        <f t="shared" si="9"/>
        <v>23.611111111111111</v>
      </c>
      <c r="K77" s="36">
        <f t="shared" si="10"/>
        <v>0.35499999999999998</v>
      </c>
      <c r="L77" s="34">
        <f t="shared" si="11"/>
        <v>8.3819444444444446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>
        <v>-0.36</v>
      </c>
      <c r="C78" s="2">
        <v>2380</v>
      </c>
      <c r="D78" s="28">
        <f t="shared" si="7"/>
        <v>-856.8</v>
      </c>
      <c r="G78" s="16"/>
      <c r="H78" s="1"/>
      <c r="I78" s="36">
        <f t="shared" si="8"/>
        <v>0.36</v>
      </c>
      <c r="J78" s="34">
        <f t="shared" si="9"/>
        <v>23.611111111111111</v>
      </c>
      <c r="K78" s="36">
        <f t="shared" si="10"/>
        <v>0.36</v>
      </c>
      <c r="L78" s="34">
        <f t="shared" si="11"/>
        <v>8.5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>
        <v>-0.36499999999999999</v>
      </c>
      <c r="C79" s="2">
        <v>2379</v>
      </c>
      <c r="D79" s="28">
        <f t="shared" si="7"/>
        <v>-868.33499999999992</v>
      </c>
      <c r="G79" s="16"/>
      <c r="H79" s="1"/>
      <c r="I79" s="36">
        <f t="shared" si="8"/>
        <v>0.36499999999999999</v>
      </c>
      <c r="J79" s="34">
        <f t="shared" si="9"/>
        <v>23.601190476190478</v>
      </c>
      <c r="K79" s="36">
        <f t="shared" si="10"/>
        <v>0.36499999999999999</v>
      </c>
      <c r="L79" s="34">
        <f t="shared" si="11"/>
        <v>8.614434523809523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>
        <v>-0.37</v>
      </c>
      <c r="C80" s="2">
        <v>2377</v>
      </c>
      <c r="D80" s="28">
        <f t="shared" si="7"/>
        <v>-879.49</v>
      </c>
      <c r="G80" s="16"/>
      <c r="H80" s="1"/>
      <c r="I80" s="36">
        <f t="shared" si="8"/>
        <v>0.37</v>
      </c>
      <c r="J80" s="34">
        <f t="shared" si="9"/>
        <v>23.581349206349206</v>
      </c>
      <c r="K80" s="36">
        <f t="shared" si="10"/>
        <v>0.37</v>
      </c>
      <c r="L80" s="34">
        <f t="shared" si="11"/>
        <v>8.7250992063492063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>
        <v>-0.375</v>
      </c>
      <c r="C81" s="2">
        <v>2372</v>
      </c>
      <c r="D81" s="28">
        <f t="shared" si="7"/>
        <v>-889.5</v>
      </c>
      <c r="G81" s="16"/>
      <c r="H81" s="1"/>
      <c r="I81" s="36">
        <f t="shared" si="8"/>
        <v>0.375</v>
      </c>
      <c r="J81" s="34">
        <f t="shared" si="9"/>
        <v>23.531746031746032</v>
      </c>
      <c r="K81" s="36">
        <f t="shared" si="10"/>
        <v>0.375</v>
      </c>
      <c r="L81" s="34">
        <f t="shared" si="11"/>
        <v>8.8244047619047628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>
        <v>-0.38</v>
      </c>
      <c r="C82" s="2">
        <v>2374</v>
      </c>
      <c r="D82" s="28">
        <f t="shared" si="7"/>
        <v>-902.12</v>
      </c>
      <c r="G82" s="16"/>
      <c r="H82" s="1"/>
      <c r="I82" s="36">
        <f t="shared" si="8"/>
        <v>0.38</v>
      </c>
      <c r="J82" s="34">
        <f t="shared" si="9"/>
        <v>23.551587301587301</v>
      </c>
      <c r="K82" s="36">
        <f t="shared" si="10"/>
        <v>0.38</v>
      </c>
      <c r="L82" s="34">
        <f t="shared" si="11"/>
        <v>8.9496031746031743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>
        <v>-0.38500000000000001</v>
      </c>
      <c r="C83" s="2">
        <v>2372</v>
      </c>
      <c r="D83" s="28">
        <f t="shared" si="7"/>
        <v>-913.22</v>
      </c>
      <c r="G83" s="16"/>
      <c r="H83" s="1"/>
      <c r="I83" s="36">
        <f t="shared" si="8"/>
        <v>0.38500000000000001</v>
      </c>
      <c r="J83" s="34">
        <f t="shared" si="9"/>
        <v>23.531746031746032</v>
      </c>
      <c r="K83" s="36">
        <f t="shared" si="10"/>
        <v>0.38500000000000001</v>
      </c>
      <c r="L83" s="34">
        <f t="shared" si="11"/>
        <v>9.0597222222222236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>
        <v>-0.39</v>
      </c>
      <c r="C84" s="2">
        <v>2369</v>
      </c>
      <c r="D84" s="28">
        <f t="shared" si="7"/>
        <v>-923.91000000000008</v>
      </c>
      <c r="G84" s="16"/>
      <c r="H84" s="1"/>
      <c r="I84" s="36">
        <f t="shared" si="8"/>
        <v>0.39</v>
      </c>
      <c r="J84" s="34">
        <f t="shared" si="9"/>
        <v>23.501984126984127</v>
      </c>
      <c r="K84" s="36">
        <f t="shared" si="10"/>
        <v>0.39</v>
      </c>
      <c r="L84" s="34">
        <f t="shared" si="11"/>
        <v>9.1657738095238113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>
        <v>-0.39500000000000002</v>
      </c>
      <c r="C85" s="2">
        <v>2362</v>
      </c>
      <c r="D85" s="28">
        <f t="shared" si="7"/>
        <v>-932.99</v>
      </c>
      <c r="G85" s="16"/>
      <c r="H85" s="1"/>
      <c r="I85" s="36">
        <f t="shared" si="8"/>
        <v>0.39500000000000002</v>
      </c>
      <c r="J85" s="34">
        <f t="shared" si="9"/>
        <v>23.432539682539684</v>
      </c>
      <c r="K85" s="36">
        <f t="shared" si="10"/>
        <v>0.39500000000000002</v>
      </c>
      <c r="L85" s="34">
        <f t="shared" si="11"/>
        <v>9.2558531746031747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>
        <v>-0.4</v>
      </c>
      <c r="C86" s="2">
        <v>2367</v>
      </c>
      <c r="D86" s="28">
        <f t="shared" si="7"/>
        <v>-946.80000000000007</v>
      </c>
      <c r="G86" s="16"/>
      <c r="H86" s="1"/>
      <c r="I86" s="36">
        <f t="shared" si="8"/>
        <v>0.4</v>
      </c>
      <c r="J86" s="34">
        <f t="shared" si="9"/>
        <v>23.482142857142858</v>
      </c>
      <c r="K86" s="36">
        <f t="shared" si="10"/>
        <v>0.4</v>
      </c>
      <c r="L86" s="34">
        <f t="shared" si="11"/>
        <v>9.3928571428571441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>
        <v>-0.40500000000000003</v>
      </c>
      <c r="C87" s="2">
        <v>2360</v>
      </c>
      <c r="D87" s="28">
        <f t="shared" si="7"/>
        <v>-955.80000000000007</v>
      </c>
      <c r="G87" s="16"/>
      <c r="H87" s="1"/>
      <c r="I87" s="36">
        <f t="shared" si="8"/>
        <v>0.40500000000000003</v>
      </c>
      <c r="J87" s="34">
        <f t="shared" si="9"/>
        <v>23.412698412698415</v>
      </c>
      <c r="K87" s="36">
        <f t="shared" si="10"/>
        <v>0.40500000000000003</v>
      </c>
      <c r="L87" s="34">
        <f t="shared" si="11"/>
        <v>9.4821428571428577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>
        <v>-0.41</v>
      </c>
      <c r="C88" s="2">
        <v>2359</v>
      </c>
      <c r="D88" s="28">
        <f t="shared" si="7"/>
        <v>-967.18999999999994</v>
      </c>
      <c r="G88" s="16"/>
      <c r="H88" s="1"/>
      <c r="I88" s="36">
        <f t="shared" si="8"/>
        <v>0.41</v>
      </c>
      <c r="J88" s="34">
        <f t="shared" si="9"/>
        <v>23.402777777777779</v>
      </c>
      <c r="K88" s="36">
        <f t="shared" si="10"/>
        <v>0.41</v>
      </c>
      <c r="L88" s="34">
        <f t="shared" si="11"/>
        <v>9.5951388888888882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>
        <v>-0.41499999999999998</v>
      </c>
      <c r="C89" s="2">
        <v>2357</v>
      </c>
      <c r="D89" s="28">
        <f t="shared" si="7"/>
        <v>-978.15499999999997</v>
      </c>
      <c r="G89" s="16"/>
      <c r="H89" s="1"/>
      <c r="I89" s="36">
        <f t="shared" si="8"/>
        <v>0.41499999999999998</v>
      </c>
      <c r="J89" s="34">
        <f t="shared" si="9"/>
        <v>23.38293650793651</v>
      </c>
      <c r="K89" s="36">
        <f t="shared" si="10"/>
        <v>0.41499999999999998</v>
      </c>
      <c r="L89" s="34">
        <f t="shared" si="11"/>
        <v>9.7039186507936517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>
        <v>-0.42</v>
      </c>
      <c r="C90" s="2">
        <v>2352</v>
      </c>
      <c r="D90" s="28">
        <f t="shared" si="7"/>
        <v>-987.83999999999992</v>
      </c>
      <c r="G90" s="16"/>
      <c r="H90" s="1"/>
      <c r="I90" s="36">
        <f t="shared" si="8"/>
        <v>0.42</v>
      </c>
      <c r="J90" s="34">
        <f t="shared" si="9"/>
        <v>23.333333333333336</v>
      </c>
      <c r="K90" s="36">
        <f t="shared" si="10"/>
        <v>0.42</v>
      </c>
      <c r="L90" s="34">
        <f t="shared" si="11"/>
        <v>9.7999999999999989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>
        <v>-0.42499999999999999</v>
      </c>
      <c r="C91" s="2">
        <v>2352</v>
      </c>
      <c r="D91" s="28">
        <f t="shared" si="7"/>
        <v>-999.6</v>
      </c>
      <c r="G91" s="16"/>
      <c r="H91" s="1"/>
      <c r="I91" s="36">
        <f t="shared" si="8"/>
        <v>0.42499999999999999</v>
      </c>
      <c r="J91" s="34">
        <f t="shared" si="9"/>
        <v>23.333333333333336</v>
      </c>
      <c r="K91" s="36">
        <f t="shared" si="10"/>
        <v>0.42499999999999999</v>
      </c>
      <c r="L91" s="34">
        <f t="shared" si="11"/>
        <v>9.9166666666666679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>
        <v>-0.43</v>
      </c>
      <c r="C92" s="2">
        <v>2351</v>
      </c>
      <c r="D92" s="28">
        <f t="shared" si="7"/>
        <v>-1010.93</v>
      </c>
      <c r="G92" s="16"/>
      <c r="H92" s="1"/>
      <c r="I92" s="36">
        <f t="shared" si="8"/>
        <v>0.43</v>
      </c>
      <c r="J92" s="34">
        <f t="shared" si="9"/>
        <v>23.323412698412699</v>
      </c>
      <c r="K92" s="36">
        <f t="shared" si="10"/>
        <v>0.43</v>
      </c>
      <c r="L92" s="34">
        <f t="shared" si="11"/>
        <v>10.02906746031746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>
        <v>-0.435</v>
      </c>
      <c r="C93" s="2">
        <v>2346</v>
      </c>
      <c r="D93" s="28">
        <f t="shared" si="7"/>
        <v>-1020.51</v>
      </c>
      <c r="G93" s="16"/>
      <c r="H93" s="1"/>
      <c r="I93" s="36">
        <f t="shared" si="8"/>
        <v>0.435</v>
      </c>
      <c r="J93" s="34">
        <f t="shared" si="9"/>
        <v>23.273809523809526</v>
      </c>
      <c r="K93" s="36">
        <f t="shared" si="10"/>
        <v>0.435</v>
      </c>
      <c r="L93" s="34">
        <f t="shared" si="11"/>
        <v>10.124107142857143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>
        <v>-0.44</v>
      </c>
      <c r="C94" s="2">
        <v>2344</v>
      </c>
      <c r="D94" s="28">
        <f t="shared" si="7"/>
        <v>-1031.3599999999999</v>
      </c>
      <c r="G94" s="16"/>
      <c r="H94" s="1"/>
      <c r="I94" s="36">
        <f t="shared" si="8"/>
        <v>0.44</v>
      </c>
      <c r="J94" s="34">
        <f t="shared" si="9"/>
        <v>23.253968253968253</v>
      </c>
      <c r="K94" s="36">
        <f t="shared" si="10"/>
        <v>0.44</v>
      </c>
      <c r="L94" s="34">
        <f t="shared" si="11"/>
        <v>10.231746031746031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>
        <v>-0.44500000000000001</v>
      </c>
      <c r="C95" s="2">
        <v>2339</v>
      </c>
      <c r="D95" s="28">
        <f t="shared" si="7"/>
        <v>-1040.855</v>
      </c>
      <c r="G95" s="16"/>
      <c r="H95" s="1"/>
      <c r="I95" s="36">
        <f t="shared" si="8"/>
        <v>0.44500000000000001</v>
      </c>
      <c r="J95" s="34">
        <f t="shared" si="9"/>
        <v>23.204365079365079</v>
      </c>
      <c r="K95" s="36">
        <f t="shared" si="10"/>
        <v>0.44500000000000001</v>
      </c>
      <c r="L95" s="34">
        <f t="shared" si="11"/>
        <v>10.32594246031746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>
        <v>-0.45</v>
      </c>
      <c r="C96" s="2">
        <v>2343</v>
      </c>
      <c r="D96" s="28">
        <f t="shared" si="7"/>
        <v>-1054.3500000000001</v>
      </c>
      <c r="G96" s="16"/>
      <c r="H96" s="1"/>
      <c r="I96" s="36">
        <f t="shared" si="8"/>
        <v>0.45</v>
      </c>
      <c r="J96" s="34">
        <f t="shared" si="9"/>
        <v>23.24404761904762</v>
      </c>
      <c r="K96" s="36">
        <f t="shared" si="10"/>
        <v>0.45</v>
      </c>
      <c r="L96" s="34">
        <f t="shared" si="11"/>
        <v>10.459821428571431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>
        <v>-0.45500000000000002</v>
      </c>
      <c r="C97" s="2">
        <v>2341</v>
      </c>
      <c r="D97" s="28">
        <f t="shared" si="7"/>
        <v>-1065.155</v>
      </c>
      <c r="G97" s="16"/>
      <c r="H97" s="1"/>
      <c r="I97" s="36">
        <f t="shared" si="8"/>
        <v>0.45500000000000002</v>
      </c>
      <c r="J97" s="34">
        <f t="shared" si="9"/>
        <v>23.224206349206352</v>
      </c>
      <c r="K97" s="36">
        <f t="shared" si="10"/>
        <v>0.45500000000000002</v>
      </c>
      <c r="L97" s="34">
        <f t="shared" si="11"/>
        <v>10.567013888888889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>
        <v>-0.46</v>
      </c>
      <c r="C98" s="2">
        <v>2341</v>
      </c>
      <c r="D98" s="28">
        <f t="shared" si="7"/>
        <v>-1076.8600000000001</v>
      </c>
      <c r="G98" s="16"/>
      <c r="H98" s="1"/>
      <c r="I98" s="36">
        <f t="shared" si="8"/>
        <v>0.46</v>
      </c>
      <c r="J98" s="34">
        <f t="shared" si="9"/>
        <v>23.224206349206352</v>
      </c>
      <c r="K98" s="36">
        <f t="shared" si="10"/>
        <v>0.46</v>
      </c>
      <c r="L98" s="34">
        <f t="shared" si="11"/>
        <v>10.683134920634922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>
        <v>-0.46500000000000002</v>
      </c>
      <c r="C99" s="2">
        <v>2338</v>
      </c>
      <c r="D99" s="28">
        <f t="shared" si="7"/>
        <v>-1087.17</v>
      </c>
      <c r="G99" s="16"/>
      <c r="H99" s="1"/>
      <c r="I99" s="36">
        <f t="shared" si="8"/>
        <v>0.46500000000000002</v>
      </c>
      <c r="J99" s="34">
        <f t="shared" si="9"/>
        <v>23.194444444444446</v>
      </c>
      <c r="K99" s="36">
        <f t="shared" si="10"/>
        <v>0.46500000000000002</v>
      </c>
      <c r="L99" s="34">
        <f t="shared" si="11"/>
        <v>10.785416666666668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>
        <v>-0.47</v>
      </c>
      <c r="C100" s="2">
        <v>2325</v>
      </c>
      <c r="D100" s="28">
        <f t="shared" si="7"/>
        <v>-1092.75</v>
      </c>
      <c r="G100" s="16"/>
      <c r="H100" s="1"/>
      <c r="I100" s="36">
        <f t="shared" si="8"/>
        <v>0.47</v>
      </c>
      <c r="J100" s="34">
        <f t="shared" si="9"/>
        <v>23.06547619047619</v>
      </c>
      <c r="K100" s="36">
        <f t="shared" si="10"/>
        <v>0.47</v>
      </c>
      <c r="L100" s="34">
        <f t="shared" si="11"/>
        <v>10.84077380952381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>
        <v>-0.47499999999999998</v>
      </c>
      <c r="C101" s="2">
        <v>2318</v>
      </c>
      <c r="D101" s="28">
        <f t="shared" si="7"/>
        <v>-1101.05</v>
      </c>
      <c r="G101" s="16"/>
      <c r="H101" s="1"/>
      <c r="I101" s="36">
        <f t="shared" si="8"/>
        <v>0.47499999999999998</v>
      </c>
      <c r="J101" s="34">
        <f t="shared" si="9"/>
        <v>22.996031746031747</v>
      </c>
      <c r="K101" s="36">
        <f t="shared" si="10"/>
        <v>0.47499999999999998</v>
      </c>
      <c r="L101" s="34">
        <f t="shared" si="11"/>
        <v>10.923115079365079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>
        <v>-0.48</v>
      </c>
      <c r="C102" s="2">
        <v>2321</v>
      </c>
      <c r="D102" s="28">
        <f t="shared" si="7"/>
        <v>-1114.08</v>
      </c>
      <c r="G102" s="16"/>
      <c r="H102" s="1"/>
      <c r="I102" s="36">
        <f t="shared" si="8"/>
        <v>0.48</v>
      </c>
      <c r="J102" s="34">
        <f t="shared" si="9"/>
        <v>23.025793650793652</v>
      </c>
      <c r="K102" s="36">
        <f t="shared" si="10"/>
        <v>0.48</v>
      </c>
      <c r="L102" s="34">
        <f t="shared" si="11"/>
        <v>11.052380952380952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>
        <v>-0.48499999999999999</v>
      </c>
      <c r="C103" s="2">
        <v>2310</v>
      </c>
      <c r="D103" s="28">
        <f t="shared" si="7"/>
        <v>-1120.3499999999999</v>
      </c>
      <c r="G103" s="16"/>
      <c r="H103" s="1"/>
      <c r="I103" s="36">
        <f t="shared" si="8"/>
        <v>0.48499999999999999</v>
      </c>
      <c r="J103" s="34">
        <f t="shared" si="9"/>
        <v>22.916666666666668</v>
      </c>
      <c r="K103" s="36">
        <f t="shared" si="10"/>
        <v>0.48499999999999999</v>
      </c>
      <c r="L103" s="34">
        <f t="shared" si="11"/>
        <v>11.114583333333332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>
        <v>-0.49</v>
      </c>
      <c r="C104" s="2">
        <v>2314</v>
      </c>
      <c r="D104" s="28">
        <f t="shared" si="7"/>
        <v>-1133.8599999999999</v>
      </c>
      <c r="G104" s="16"/>
      <c r="H104" s="1"/>
      <c r="I104" s="36">
        <f t="shared" si="8"/>
        <v>0.49</v>
      </c>
      <c r="J104" s="34">
        <f t="shared" si="9"/>
        <v>22.956349206349206</v>
      </c>
      <c r="K104" s="36">
        <f t="shared" si="10"/>
        <v>0.49</v>
      </c>
      <c r="L104" s="34">
        <f t="shared" si="11"/>
        <v>11.24861111111111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>
        <v>-0.495</v>
      </c>
      <c r="C105" s="2">
        <v>2307</v>
      </c>
      <c r="D105" s="28">
        <f t="shared" si="7"/>
        <v>-1141.9649999999999</v>
      </c>
      <c r="G105" s="16"/>
      <c r="H105" s="1"/>
      <c r="I105" s="36">
        <f t="shared" si="8"/>
        <v>0.495</v>
      </c>
      <c r="J105" s="34">
        <f t="shared" si="9"/>
        <v>22.886904761904763</v>
      </c>
      <c r="K105" s="36">
        <f t="shared" si="10"/>
        <v>0.495</v>
      </c>
      <c r="L105" s="34">
        <f t="shared" si="11"/>
        <v>11.329017857142857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>
        <v>-0.5</v>
      </c>
      <c r="C106" s="2">
        <v>2304</v>
      </c>
      <c r="D106" s="28">
        <f t="shared" si="7"/>
        <v>-1152</v>
      </c>
      <c r="G106" s="16"/>
      <c r="H106" s="1"/>
      <c r="I106" s="36">
        <f t="shared" si="8"/>
        <v>0.5</v>
      </c>
      <c r="J106" s="34">
        <f t="shared" si="9"/>
        <v>22.857142857142858</v>
      </c>
      <c r="K106" s="36">
        <f t="shared" si="10"/>
        <v>0.5</v>
      </c>
      <c r="L106" s="34">
        <f t="shared" si="11"/>
        <v>11.428571428571429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>
        <v>-0.505</v>
      </c>
      <c r="C107" s="2">
        <v>2293</v>
      </c>
      <c r="D107" s="28">
        <f t="shared" si="7"/>
        <v>-1157.9649999999999</v>
      </c>
      <c r="G107" s="16"/>
      <c r="H107" s="1"/>
      <c r="I107" s="36">
        <f t="shared" si="8"/>
        <v>0.505</v>
      </c>
      <c r="J107" s="34">
        <f t="shared" si="9"/>
        <v>22.748015873015873</v>
      </c>
      <c r="K107" s="36">
        <f t="shared" si="10"/>
        <v>0.505</v>
      </c>
      <c r="L107" s="34">
        <f t="shared" si="11"/>
        <v>11.487748015873015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>
        <v>-0.51</v>
      </c>
      <c r="C108" s="2">
        <v>2296</v>
      </c>
      <c r="D108" s="28">
        <f t="shared" si="7"/>
        <v>-1170.96</v>
      </c>
      <c r="G108" s="16"/>
      <c r="H108" s="1"/>
      <c r="I108" s="36">
        <f t="shared" si="8"/>
        <v>0.51</v>
      </c>
      <c r="J108" s="34">
        <f t="shared" si="9"/>
        <v>22.777777777777779</v>
      </c>
      <c r="K108" s="36">
        <f t="shared" si="10"/>
        <v>0.51</v>
      </c>
      <c r="L108" s="34">
        <f t="shared" si="11"/>
        <v>11.616666666666667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>
        <v>-0.51500000000000001</v>
      </c>
      <c r="C109" s="2">
        <v>2288</v>
      </c>
      <c r="D109" s="28">
        <f t="shared" si="7"/>
        <v>-1178.32</v>
      </c>
      <c r="G109" s="16"/>
      <c r="H109" s="1"/>
      <c r="I109" s="36">
        <f t="shared" si="8"/>
        <v>0.51500000000000001</v>
      </c>
      <c r="J109" s="34">
        <f t="shared" si="9"/>
        <v>22.698412698412699</v>
      </c>
      <c r="K109" s="36">
        <f t="shared" si="10"/>
        <v>0.51500000000000001</v>
      </c>
      <c r="L109" s="34">
        <f t="shared" si="11"/>
        <v>11.68968253968254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>
        <v>-0.52</v>
      </c>
      <c r="C110" s="2">
        <v>2286</v>
      </c>
      <c r="D110" s="28">
        <f t="shared" si="7"/>
        <v>-1188.72</v>
      </c>
      <c r="G110" s="16"/>
      <c r="H110" s="1"/>
      <c r="I110" s="36">
        <f t="shared" si="8"/>
        <v>0.52</v>
      </c>
      <c r="J110" s="34">
        <f t="shared" si="9"/>
        <v>22.678571428571431</v>
      </c>
      <c r="K110" s="36">
        <f t="shared" si="10"/>
        <v>0.52</v>
      </c>
      <c r="L110" s="34">
        <f t="shared" si="11"/>
        <v>11.792857142857143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>
        <v>-0.52500000000000002</v>
      </c>
      <c r="C111" s="2">
        <v>2277</v>
      </c>
      <c r="D111" s="28">
        <f t="shared" si="7"/>
        <v>-1195.425</v>
      </c>
      <c r="G111" s="16"/>
      <c r="H111" s="1"/>
      <c r="I111" s="36">
        <f t="shared" si="8"/>
        <v>0.52500000000000002</v>
      </c>
      <c r="J111" s="34">
        <f t="shared" si="9"/>
        <v>22.589285714285715</v>
      </c>
      <c r="K111" s="36">
        <f t="shared" si="10"/>
        <v>0.52500000000000002</v>
      </c>
      <c r="L111" s="34">
        <f t="shared" si="11"/>
        <v>11.859375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>
        <v>-0.53</v>
      </c>
      <c r="C112" s="2">
        <v>2268</v>
      </c>
      <c r="D112" s="28">
        <f t="shared" si="7"/>
        <v>-1202.04</v>
      </c>
      <c r="G112" s="1"/>
      <c r="H112" s="1"/>
      <c r="I112" s="36">
        <f t="shared" si="8"/>
        <v>0.53</v>
      </c>
      <c r="J112" s="34">
        <f t="shared" si="9"/>
        <v>22.5</v>
      </c>
      <c r="K112" s="36">
        <f t="shared" si="10"/>
        <v>0.53</v>
      </c>
      <c r="L112" s="34">
        <f t="shared" si="11"/>
        <v>11.925000000000001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>
        <v>-0.53500000000000003</v>
      </c>
      <c r="C113" s="2">
        <v>2257</v>
      </c>
      <c r="D113" s="28">
        <f t="shared" si="7"/>
        <v>-1207.4950000000001</v>
      </c>
      <c r="G113" s="1"/>
      <c r="H113" s="1"/>
      <c r="I113" s="36">
        <f t="shared" si="8"/>
        <v>0.53500000000000003</v>
      </c>
      <c r="J113" s="34">
        <f t="shared" si="9"/>
        <v>22.390873015873016</v>
      </c>
      <c r="K113" s="36">
        <f t="shared" si="10"/>
        <v>0.53500000000000003</v>
      </c>
      <c r="L113" s="34">
        <f t="shared" si="11"/>
        <v>11.979117063492065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>
        <v>-0.54</v>
      </c>
      <c r="C114" s="2">
        <v>2257</v>
      </c>
      <c r="D114" s="28">
        <f t="shared" si="7"/>
        <v>-1218.78</v>
      </c>
      <c r="G114" s="1"/>
      <c r="H114" s="1"/>
      <c r="I114" s="36">
        <f t="shared" si="8"/>
        <v>0.54</v>
      </c>
      <c r="J114" s="34">
        <f t="shared" si="9"/>
        <v>22.390873015873016</v>
      </c>
      <c r="K114" s="36">
        <f t="shared" si="10"/>
        <v>0.54</v>
      </c>
      <c r="L114" s="34">
        <f t="shared" si="11"/>
        <v>12.091071428571428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>
        <v>-0.54500000000000004</v>
      </c>
      <c r="C115" s="2">
        <v>2261</v>
      </c>
      <c r="D115" s="28">
        <f t="shared" si="7"/>
        <v>-1232.2450000000001</v>
      </c>
      <c r="G115" s="1"/>
      <c r="H115" s="1"/>
      <c r="I115" s="36">
        <f t="shared" si="8"/>
        <v>0.54500000000000004</v>
      </c>
      <c r="J115" s="34">
        <f t="shared" si="9"/>
        <v>22.430555555555557</v>
      </c>
      <c r="K115" s="36">
        <f t="shared" si="10"/>
        <v>0.54500000000000004</v>
      </c>
      <c r="L115" s="34">
        <f t="shared" si="11"/>
        <v>12.224652777777779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>
        <v>-0.55000000000000004</v>
      </c>
      <c r="C116" s="2">
        <v>2258</v>
      </c>
      <c r="D116" s="28">
        <f t="shared" si="7"/>
        <v>-1241.9000000000001</v>
      </c>
      <c r="G116" s="1"/>
      <c r="H116" s="1"/>
      <c r="I116" s="36">
        <f t="shared" si="8"/>
        <v>0.55000000000000004</v>
      </c>
      <c r="J116" s="34">
        <f t="shared" si="9"/>
        <v>22.400793650793652</v>
      </c>
      <c r="K116" s="36">
        <f t="shared" si="10"/>
        <v>0.55000000000000004</v>
      </c>
      <c r="L116" s="34">
        <f t="shared" si="11"/>
        <v>12.32043650793651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>
        <v>-0.55500000000000005</v>
      </c>
      <c r="C117" s="2">
        <v>2245</v>
      </c>
      <c r="D117" s="28">
        <f t="shared" si="7"/>
        <v>-1245.9750000000001</v>
      </c>
      <c r="G117" s="1"/>
      <c r="H117" s="1"/>
      <c r="I117" s="36">
        <f t="shared" si="8"/>
        <v>0.55500000000000005</v>
      </c>
      <c r="J117" s="34">
        <f t="shared" si="9"/>
        <v>22.271825396825399</v>
      </c>
      <c r="K117" s="36">
        <f t="shared" si="10"/>
        <v>0.55500000000000005</v>
      </c>
      <c r="L117" s="34">
        <f t="shared" si="11"/>
        <v>12.360863095238097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>
        <v>-0.56000000000000005</v>
      </c>
      <c r="C118" s="2">
        <v>2243</v>
      </c>
      <c r="D118" s="28">
        <f t="shared" si="7"/>
        <v>-1256.0800000000002</v>
      </c>
      <c r="G118" s="1"/>
      <c r="H118" s="1"/>
      <c r="I118" s="36">
        <f t="shared" si="8"/>
        <v>0.56000000000000005</v>
      </c>
      <c r="J118" s="34">
        <f t="shared" si="9"/>
        <v>22.251984126984127</v>
      </c>
      <c r="K118" s="36">
        <f t="shared" si="10"/>
        <v>0.56000000000000005</v>
      </c>
      <c r="L118" s="34">
        <f t="shared" si="11"/>
        <v>12.461111111111112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>
        <v>-0.56499999999999995</v>
      </c>
      <c r="C119" s="2">
        <v>2238</v>
      </c>
      <c r="D119" s="28">
        <f t="shared" si="7"/>
        <v>-1264.4699999999998</v>
      </c>
      <c r="G119" s="1"/>
      <c r="H119" s="1"/>
      <c r="I119" s="36">
        <f t="shared" si="8"/>
        <v>0.56499999999999995</v>
      </c>
      <c r="J119" s="34">
        <f t="shared" si="9"/>
        <v>22.202380952380953</v>
      </c>
      <c r="K119" s="36">
        <f t="shared" si="10"/>
        <v>0.56499999999999995</v>
      </c>
      <c r="L119" s="34">
        <f t="shared" si="11"/>
        <v>12.544345238095236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>
        <v>-0.56999999999999995</v>
      </c>
      <c r="C120" s="2">
        <v>2229</v>
      </c>
      <c r="D120" s="28">
        <f t="shared" si="7"/>
        <v>-1270.53</v>
      </c>
      <c r="G120" s="1"/>
      <c r="H120" s="1"/>
      <c r="I120" s="36">
        <f t="shared" si="8"/>
        <v>0.56999999999999995</v>
      </c>
      <c r="J120" s="34">
        <f t="shared" si="9"/>
        <v>22.113095238095237</v>
      </c>
      <c r="K120" s="36">
        <f t="shared" si="10"/>
        <v>0.56999999999999995</v>
      </c>
      <c r="L120" s="34">
        <f t="shared" si="11"/>
        <v>12.604464285714286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>
        <v>-0.57499999999999996</v>
      </c>
      <c r="C121" s="2">
        <v>2222</v>
      </c>
      <c r="D121" s="28">
        <f t="shared" si="7"/>
        <v>-1277.6499999999999</v>
      </c>
      <c r="G121" s="1"/>
      <c r="H121" s="1"/>
      <c r="I121" s="36">
        <f t="shared" si="8"/>
        <v>0.57499999999999996</v>
      </c>
      <c r="J121" s="34">
        <f t="shared" si="9"/>
        <v>22.043650793650794</v>
      </c>
      <c r="K121" s="36">
        <f t="shared" si="10"/>
        <v>0.57499999999999996</v>
      </c>
      <c r="L121" s="34">
        <f t="shared" si="11"/>
        <v>12.675099206349206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>
        <v>-0.57999999999999996</v>
      </c>
      <c r="C122" s="2">
        <v>2221</v>
      </c>
      <c r="D122" s="28">
        <f t="shared" si="7"/>
        <v>-1288.1799999999998</v>
      </c>
      <c r="G122" s="1"/>
      <c r="H122" s="1"/>
      <c r="I122" s="36">
        <f t="shared" si="8"/>
        <v>0.57999999999999996</v>
      </c>
      <c r="J122" s="34">
        <f t="shared" si="9"/>
        <v>22.033730158730158</v>
      </c>
      <c r="K122" s="36">
        <f t="shared" si="10"/>
        <v>0.57999999999999996</v>
      </c>
      <c r="L122" s="34">
        <f t="shared" si="11"/>
        <v>12.77956349206349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>
        <v>-0.58499999999999996</v>
      </c>
      <c r="C123" s="2">
        <v>2213</v>
      </c>
      <c r="D123" s="28">
        <f t="shared" si="7"/>
        <v>-1294.605</v>
      </c>
      <c r="G123" s="1"/>
      <c r="H123" s="1"/>
      <c r="I123" s="36">
        <f t="shared" si="8"/>
        <v>0.58499999999999996</v>
      </c>
      <c r="J123" s="34">
        <f t="shared" si="9"/>
        <v>21.954365079365079</v>
      </c>
      <c r="K123" s="36">
        <f t="shared" si="10"/>
        <v>0.58499999999999996</v>
      </c>
      <c r="L123" s="34">
        <f t="shared" si="11"/>
        <v>12.843303571428573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>
        <v>-0.59</v>
      </c>
      <c r="C124" s="2">
        <v>2206</v>
      </c>
      <c r="D124" s="28">
        <f t="shared" si="7"/>
        <v>-1301.54</v>
      </c>
      <c r="G124" s="1"/>
      <c r="H124" s="1"/>
      <c r="I124" s="36">
        <f t="shared" si="8"/>
        <v>0.59</v>
      </c>
      <c r="J124" s="34">
        <f t="shared" si="9"/>
        <v>21.884920634920636</v>
      </c>
      <c r="K124" s="36">
        <f t="shared" si="10"/>
        <v>0.59</v>
      </c>
      <c r="L124" s="34">
        <f t="shared" si="11"/>
        <v>12.912103174603175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>
        <v>-0.59499999999999997</v>
      </c>
      <c r="C125" s="2">
        <v>2198</v>
      </c>
      <c r="D125" s="28">
        <f t="shared" si="7"/>
        <v>-1307.81</v>
      </c>
      <c r="G125" s="1"/>
      <c r="H125" s="1"/>
      <c r="I125" s="36">
        <f t="shared" si="8"/>
        <v>0.59499999999999997</v>
      </c>
      <c r="J125" s="34">
        <f t="shared" si="9"/>
        <v>21.805555555555557</v>
      </c>
      <c r="K125" s="36">
        <f t="shared" si="10"/>
        <v>0.59499999999999997</v>
      </c>
      <c r="L125" s="34">
        <f t="shared" si="11"/>
        <v>12.974305555555555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>
        <v>-0.6</v>
      </c>
      <c r="C126" s="2">
        <v>2186</v>
      </c>
      <c r="D126" s="28">
        <f t="shared" si="7"/>
        <v>-1311.6</v>
      </c>
      <c r="G126" s="1"/>
      <c r="H126" s="1"/>
      <c r="I126" s="36">
        <f t="shared" si="8"/>
        <v>0.6</v>
      </c>
      <c r="J126" s="34">
        <f t="shared" si="9"/>
        <v>21.686507936507937</v>
      </c>
      <c r="K126" s="36">
        <f t="shared" si="10"/>
        <v>0.6</v>
      </c>
      <c r="L126" s="34">
        <f t="shared" si="11"/>
        <v>13.011904761904761</v>
      </c>
    </row>
    <row r="127" spans="1:30" ht="14.25" customHeight="1" x14ac:dyDescent="0.3">
      <c r="A127" s="1"/>
      <c r="B127" s="1">
        <v>-0.60499999999999998</v>
      </c>
      <c r="C127" s="2">
        <v>2175</v>
      </c>
      <c r="D127" s="28">
        <f t="shared" si="7"/>
        <v>-1315.875</v>
      </c>
      <c r="G127" s="1"/>
      <c r="H127" s="1"/>
      <c r="I127" s="36">
        <f t="shared" si="8"/>
        <v>0.60499999999999998</v>
      </c>
      <c r="J127" s="34">
        <f t="shared" si="9"/>
        <v>21.577380952380953</v>
      </c>
      <c r="K127" s="36">
        <f t="shared" si="10"/>
        <v>0.60499999999999998</v>
      </c>
      <c r="L127" s="34">
        <f t="shared" si="11"/>
        <v>13.054315476190476</v>
      </c>
    </row>
    <row r="128" spans="1:30" ht="14.25" customHeight="1" x14ac:dyDescent="0.3">
      <c r="A128" s="1"/>
      <c r="B128" s="1">
        <v>-0.61</v>
      </c>
      <c r="C128" s="2">
        <v>2179</v>
      </c>
      <c r="D128" s="28">
        <f t="shared" si="7"/>
        <v>-1329.19</v>
      </c>
      <c r="G128" s="1"/>
      <c r="H128" s="1"/>
      <c r="I128" s="36">
        <f t="shared" si="8"/>
        <v>0.61</v>
      </c>
      <c r="J128" s="34">
        <f t="shared" si="9"/>
        <v>21.617063492063494</v>
      </c>
      <c r="K128" s="36">
        <f t="shared" si="10"/>
        <v>0.61</v>
      </c>
      <c r="L128" s="34">
        <f t="shared" si="11"/>
        <v>13.186408730158732</v>
      </c>
    </row>
    <row r="129" spans="1:12" ht="14.25" customHeight="1" x14ac:dyDescent="0.3">
      <c r="A129" s="1"/>
      <c r="B129" s="1">
        <v>-0.61499999999999999</v>
      </c>
      <c r="C129" s="2">
        <v>2164</v>
      </c>
      <c r="D129" s="28">
        <f t="shared" si="7"/>
        <v>-1330.86</v>
      </c>
      <c r="G129" s="1"/>
      <c r="H129" s="1"/>
      <c r="I129" s="36">
        <f t="shared" si="8"/>
        <v>0.61499999999999999</v>
      </c>
      <c r="J129" s="34">
        <f t="shared" si="9"/>
        <v>21.468253968253968</v>
      </c>
      <c r="K129" s="36">
        <f t="shared" si="10"/>
        <v>0.61499999999999999</v>
      </c>
      <c r="L129" s="34">
        <f t="shared" si="11"/>
        <v>13.202976190476189</v>
      </c>
    </row>
    <row r="130" spans="1:12" ht="14.25" customHeight="1" x14ac:dyDescent="0.3">
      <c r="A130" s="1"/>
      <c r="B130" s="1">
        <v>-0.62</v>
      </c>
      <c r="C130" s="2">
        <v>2148</v>
      </c>
      <c r="D130" s="28">
        <f t="shared" ref="D130:D193" si="14">B130*C130</f>
        <v>-1331.76</v>
      </c>
      <c r="G130" s="1"/>
      <c r="H130" s="1"/>
      <c r="I130" s="36">
        <f t="shared" ref="I130:I193" si="15">IF(B130&lt;&gt;"",B130*-1,#N/A)</f>
        <v>0.62</v>
      </c>
      <c r="J130" s="34">
        <f t="shared" ref="J130:J193" si="16">IF(C130&lt;&gt;"",(C130)/(1000*$N$4),#N/A)</f>
        <v>21.30952380952381</v>
      </c>
      <c r="K130" s="36">
        <f t="shared" ref="K130:K193" si="17">I130</f>
        <v>0.62</v>
      </c>
      <c r="L130" s="34">
        <f t="shared" ref="L130:L193" si="18">IF(D130&lt;&gt;"",(D130*-1)/(1000*$N$4),#N/A)</f>
        <v>13.211904761904762</v>
      </c>
    </row>
    <row r="131" spans="1:12" ht="14.25" customHeight="1" x14ac:dyDescent="0.3">
      <c r="A131" s="1"/>
      <c r="B131" s="1">
        <v>-0.625</v>
      </c>
      <c r="C131" s="2">
        <v>2142</v>
      </c>
      <c r="D131" s="28">
        <f t="shared" si="14"/>
        <v>-1338.75</v>
      </c>
      <c r="G131" s="1"/>
      <c r="H131" s="1"/>
      <c r="I131" s="36">
        <f t="shared" si="15"/>
        <v>0.625</v>
      </c>
      <c r="J131" s="34">
        <f t="shared" si="16"/>
        <v>21.25</v>
      </c>
      <c r="K131" s="36">
        <f t="shared" si="17"/>
        <v>0.625</v>
      </c>
      <c r="L131" s="34">
        <f t="shared" si="18"/>
        <v>13.28125</v>
      </c>
    </row>
    <row r="132" spans="1:12" ht="14.25" customHeight="1" x14ac:dyDescent="0.3">
      <c r="A132" s="1"/>
      <c r="B132" s="1">
        <v>-0.63</v>
      </c>
      <c r="C132" s="2">
        <v>2132</v>
      </c>
      <c r="D132" s="28">
        <f t="shared" si="14"/>
        <v>-1343.16</v>
      </c>
      <c r="H132" s="1"/>
      <c r="I132" s="36">
        <f t="shared" si="15"/>
        <v>0.63</v>
      </c>
      <c r="J132" s="34">
        <f t="shared" si="16"/>
        <v>21.150793650793652</v>
      </c>
      <c r="K132" s="36">
        <f t="shared" si="17"/>
        <v>0.63</v>
      </c>
      <c r="L132" s="34">
        <f t="shared" si="18"/>
        <v>13.325000000000001</v>
      </c>
    </row>
    <row r="133" spans="1:12" ht="14.25" customHeight="1" x14ac:dyDescent="0.3">
      <c r="A133" s="1"/>
      <c r="B133" s="1">
        <v>-0.63500000000000001</v>
      </c>
      <c r="C133" s="2">
        <v>2121</v>
      </c>
      <c r="D133" s="28">
        <f t="shared" si="14"/>
        <v>-1346.835</v>
      </c>
      <c r="H133" s="1"/>
      <c r="I133" s="36">
        <f t="shared" si="15"/>
        <v>0.63500000000000001</v>
      </c>
      <c r="J133" s="34">
        <f t="shared" si="16"/>
        <v>21.041666666666668</v>
      </c>
      <c r="K133" s="36">
        <f t="shared" si="17"/>
        <v>0.63500000000000001</v>
      </c>
      <c r="L133" s="34">
        <f t="shared" si="18"/>
        <v>13.361458333333333</v>
      </c>
    </row>
    <row r="134" spans="1:12" ht="14.25" customHeight="1" x14ac:dyDescent="0.3">
      <c r="A134" s="1"/>
      <c r="B134" s="1">
        <v>-0.64</v>
      </c>
      <c r="C134" s="2">
        <v>2110</v>
      </c>
      <c r="D134" s="28">
        <f t="shared" si="14"/>
        <v>-1350.4</v>
      </c>
      <c r="H134" s="1"/>
      <c r="I134" s="36">
        <f t="shared" si="15"/>
        <v>0.64</v>
      </c>
      <c r="J134" s="34">
        <f t="shared" si="16"/>
        <v>20.932539682539684</v>
      </c>
      <c r="K134" s="36">
        <f t="shared" si="17"/>
        <v>0.64</v>
      </c>
      <c r="L134" s="34">
        <f t="shared" si="18"/>
        <v>13.396825396825399</v>
      </c>
    </row>
    <row r="135" spans="1:12" ht="14.25" customHeight="1" x14ac:dyDescent="0.3">
      <c r="A135" s="1"/>
      <c r="B135" s="1">
        <v>-0.64500000000000002</v>
      </c>
      <c r="C135" s="2">
        <v>2101</v>
      </c>
      <c r="D135" s="28">
        <f t="shared" si="14"/>
        <v>-1355.145</v>
      </c>
      <c r="H135" s="1"/>
      <c r="I135" s="36">
        <f t="shared" si="15"/>
        <v>0.64500000000000002</v>
      </c>
      <c r="J135" s="34">
        <f t="shared" si="16"/>
        <v>20.843253968253968</v>
      </c>
      <c r="K135" s="36">
        <f t="shared" si="17"/>
        <v>0.64500000000000002</v>
      </c>
      <c r="L135" s="34">
        <f t="shared" si="18"/>
        <v>13.443898809523811</v>
      </c>
    </row>
    <row r="136" spans="1:12" ht="14.25" customHeight="1" x14ac:dyDescent="0.3">
      <c r="A136" s="1"/>
      <c r="B136" s="1">
        <v>-0.65</v>
      </c>
      <c r="C136" s="2">
        <v>2093</v>
      </c>
      <c r="D136" s="28">
        <f t="shared" si="14"/>
        <v>-1360.45</v>
      </c>
      <c r="H136" s="1"/>
      <c r="I136" s="36">
        <f t="shared" si="15"/>
        <v>0.65</v>
      </c>
      <c r="J136" s="34">
        <f t="shared" si="16"/>
        <v>20.763888888888889</v>
      </c>
      <c r="K136" s="36">
        <f t="shared" si="17"/>
        <v>0.65</v>
      </c>
      <c r="L136" s="34">
        <f t="shared" si="18"/>
        <v>13.496527777777779</v>
      </c>
    </row>
    <row r="137" spans="1:12" ht="14.25" customHeight="1" x14ac:dyDescent="0.3">
      <c r="A137" s="1"/>
      <c r="B137" s="1">
        <v>-0.65500000000000003</v>
      </c>
      <c r="C137" s="2">
        <v>2074</v>
      </c>
      <c r="D137" s="28">
        <f t="shared" si="14"/>
        <v>-1358.47</v>
      </c>
      <c r="H137" s="1"/>
      <c r="I137" s="36">
        <f t="shared" si="15"/>
        <v>0.65500000000000003</v>
      </c>
      <c r="J137" s="34">
        <f t="shared" si="16"/>
        <v>20.575396825396826</v>
      </c>
      <c r="K137" s="36">
        <f t="shared" si="17"/>
        <v>0.65500000000000003</v>
      </c>
      <c r="L137" s="34">
        <f t="shared" si="18"/>
        <v>13.476884920634921</v>
      </c>
    </row>
    <row r="138" spans="1:12" ht="14.25" customHeight="1" x14ac:dyDescent="0.3">
      <c r="A138" s="1"/>
      <c r="B138" s="1">
        <v>-0.66</v>
      </c>
      <c r="C138" s="2">
        <v>2062</v>
      </c>
      <c r="D138" s="28">
        <f t="shared" si="14"/>
        <v>-1360.92</v>
      </c>
      <c r="H138" s="1"/>
      <c r="I138" s="36">
        <f t="shared" si="15"/>
        <v>0.66</v>
      </c>
      <c r="J138" s="34">
        <f t="shared" si="16"/>
        <v>20.456349206349206</v>
      </c>
      <c r="K138" s="36">
        <f t="shared" si="17"/>
        <v>0.66</v>
      </c>
      <c r="L138" s="34">
        <f t="shared" si="18"/>
        <v>13.501190476190477</v>
      </c>
    </row>
    <row r="139" spans="1:12" ht="14.25" customHeight="1" x14ac:dyDescent="0.3">
      <c r="A139" s="1"/>
      <c r="B139" s="1">
        <v>-0.66500000000000004</v>
      </c>
      <c r="C139" s="2">
        <v>2048</v>
      </c>
      <c r="D139" s="28">
        <f t="shared" si="14"/>
        <v>-1361.92</v>
      </c>
      <c r="H139" s="1"/>
      <c r="I139" s="36">
        <f t="shared" si="15"/>
        <v>0.66500000000000004</v>
      </c>
      <c r="J139" s="34">
        <f t="shared" si="16"/>
        <v>20.317460317460316</v>
      </c>
      <c r="K139" s="36">
        <f t="shared" si="17"/>
        <v>0.66500000000000004</v>
      </c>
      <c r="L139" s="34">
        <f t="shared" si="18"/>
        <v>13.511111111111113</v>
      </c>
    </row>
    <row r="140" spans="1:12" ht="14.25" customHeight="1" x14ac:dyDescent="0.3">
      <c r="A140" s="1"/>
      <c r="B140" s="1">
        <v>-0.67</v>
      </c>
      <c r="C140" s="2">
        <v>2040</v>
      </c>
      <c r="D140" s="28">
        <f t="shared" si="14"/>
        <v>-1366.8000000000002</v>
      </c>
      <c r="H140" s="1"/>
      <c r="I140" s="36">
        <f t="shared" si="15"/>
        <v>0.67</v>
      </c>
      <c r="J140" s="34">
        <f t="shared" si="16"/>
        <v>20.238095238095237</v>
      </c>
      <c r="K140" s="36">
        <f t="shared" si="17"/>
        <v>0.67</v>
      </c>
      <c r="L140" s="34">
        <f t="shared" si="18"/>
        <v>13.559523809523812</v>
      </c>
    </row>
    <row r="141" spans="1:12" ht="14.25" customHeight="1" x14ac:dyDescent="0.3">
      <c r="A141" s="1"/>
      <c r="B141" s="1">
        <v>-0.67500000000000004</v>
      </c>
      <c r="C141" s="2">
        <v>2020</v>
      </c>
      <c r="D141" s="28">
        <f t="shared" si="14"/>
        <v>-1363.5</v>
      </c>
      <c r="H141" s="1"/>
      <c r="I141" s="36">
        <f t="shared" si="15"/>
        <v>0.67500000000000004</v>
      </c>
      <c r="J141" s="34">
        <f t="shared" si="16"/>
        <v>20.039682539682541</v>
      </c>
      <c r="K141" s="36">
        <f t="shared" si="17"/>
        <v>0.67500000000000004</v>
      </c>
      <c r="L141" s="34">
        <f t="shared" si="18"/>
        <v>13.526785714285715</v>
      </c>
    </row>
    <row r="142" spans="1:12" ht="14.25" customHeight="1" x14ac:dyDescent="0.3">
      <c r="A142" s="1"/>
      <c r="B142" s="1">
        <v>-0.68</v>
      </c>
      <c r="C142" s="2">
        <v>2012</v>
      </c>
      <c r="D142" s="28">
        <f t="shared" si="14"/>
        <v>-1368.16</v>
      </c>
      <c r="I142" s="36">
        <f t="shared" si="15"/>
        <v>0.68</v>
      </c>
      <c r="J142" s="34">
        <f t="shared" si="16"/>
        <v>19.960317460317462</v>
      </c>
      <c r="K142" s="36">
        <f t="shared" si="17"/>
        <v>0.68</v>
      </c>
      <c r="L142" s="34">
        <f t="shared" si="18"/>
        <v>13.573015873015875</v>
      </c>
    </row>
    <row r="143" spans="1:12" ht="14.25" customHeight="1" x14ac:dyDescent="0.3">
      <c r="A143" s="1"/>
      <c r="B143" s="1">
        <v>-0.68500000000000005</v>
      </c>
      <c r="C143" s="2">
        <v>1995</v>
      </c>
      <c r="D143" s="28">
        <f t="shared" si="14"/>
        <v>-1366.575</v>
      </c>
      <c r="I143" s="36">
        <f t="shared" si="15"/>
        <v>0.68500000000000005</v>
      </c>
      <c r="J143" s="34">
        <f t="shared" si="16"/>
        <v>19.791666666666668</v>
      </c>
      <c r="K143" s="36">
        <f t="shared" si="17"/>
        <v>0.68500000000000005</v>
      </c>
      <c r="L143" s="34">
        <f t="shared" si="18"/>
        <v>13.557291666666668</v>
      </c>
    </row>
    <row r="144" spans="1:12" ht="14.25" customHeight="1" x14ac:dyDescent="0.3">
      <c r="A144" s="1"/>
      <c r="B144" s="1">
        <v>-0.69</v>
      </c>
      <c r="C144" s="2">
        <v>1977</v>
      </c>
      <c r="D144" s="28">
        <f t="shared" si="14"/>
        <v>-1364.1299999999999</v>
      </c>
      <c r="I144" s="36">
        <f t="shared" si="15"/>
        <v>0.69</v>
      </c>
      <c r="J144" s="34">
        <f t="shared" si="16"/>
        <v>19.613095238095237</v>
      </c>
      <c r="K144" s="36">
        <f t="shared" si="17"/>
        <v>0.69</v>
      </c>
      <c r="L144" s="34">
        <f t="shared" si="18"/>
        <v>13.533035714285713</v>
      </c>
    </row>
    <row r="145" spans="1:12" ht="14.25" customHeight="1" x14ac:dyDescent="0.3">
      <c r="A145" s="1"/>
      <c r="B145" s="1">
        <v>-0.69499999999999995</v>
      </c>
      <c r="C145" s="2">
        <v>1959</v>
      </c>
      <c r="D145" s="28">
        <f t="shared" si="14"/>
        <v>-1361.5049999999999</v>
      </c>
      <c r="I145" s="36">
        <f t="shared" si="15"/>
        <v>0.69499999999999995</v>
      </c>
      <c r="J145" s="34">
        <f t="shared" si="16"/>
        <v>19.43452380952381</v>
      </c>
      <c r="K145" s="36">
        <f t="shared" si="17"/>
        <v>0.69499999999999995</v>
      </c>
      <c r="L145" s="34">
        <f t="shared" si="18"/>
        <v>13.506994047619047</v>
      </c>
    </row>
    <row r="146" spans="1:12" ht="14.25" customHeight="1" x14ac:dyDescent="0.3">
      <c r="A146" s="1"/>
      <c r="B146" s="1">
        <v>-0.7</v>
      </c>
      <c r="C146" s="2">
        <v>1940</v>
      </c>
      <c r="D146" s="28">
        <f t="shared" si="14"/>
        <v>-1358</v>
      </c>
      <c r="I146" s="36">
        <f t="shared" si="15"/>
        <v>0.7</v>
      </c>
      <c r="J146" s="34">
        <f t="shared" si="16"/>
        <v>19.246031746031747</v>
      </c>
      <c r="K146" s="36">
        <f t="shared" si="17"/>
        <v>0.7</v>
      </c>
      <c r="L146" s="34">
        <f t="shared" si="18"/>
        <v>13.472222222222223</v>
      </c>
    </row>
    <row r="147" spans="1:12" ht="14.25" customHeight="1" x14ac:dyDescent="0.3">
      <c r="A147" s="1"/>
      <c r="B147" s="1">
        <v>-0.70499999999999996</v>
      </c>
      <c r="C147" s="2">
        <v>1917</v>
      </c>
      <c r="D147" s="28">
        <f t="shared" si="14"/>
        <v>-1351.4849999999999</v>
      </c>
      <c r="I147" s="36">
        <f t="shared" si="15"/>
        <v>0.70499999999999996</v>
      </c>
      <c r="J147" s="34">
        <f t="shared" si="16"/>
        <v>19.017857142857142</v>
      </c>
      <c r="K147" s="36">
        <f t="shared" si="17"/>
        <v>0.70499999999999996</v>
      </c>
      <c r="L147" s="34">
        <f t="shared" si="18"/>
        <v>13.407589285714286</v>
      </c>
    </row>
    <row r="148" spans="1:12" ht="14.25" customHeight="1" x14ac:dyDescent="0.3">
      <c r="A148" s="1"/>
      <c r="B148" s="1">
        <v>-0.71</v>
      </c>
      <c r="C148" s="2">
        <v>1905</v>
      </c>
      <c r="D148" s="28">
        <f t="shared" si="14"/>
        <v>-1352.55</v>
      </c>
      <c r="I148" s="36">
        <f t="shared" si="15"/>
        <v>0.71</v>
      </c>
      <c r="J148" s="34">
        <f t="shared" si="16"/>
        <v>18.898809523809526</v>
      </c>
      <c r="K148" s="36">
        <f t="shared" si="17"/>
        <v>0.71</v>
      </c>
      <c r="L148" s="34">
        <f t="shared" si="18"/>
        <v>13.418154761904761</v>
      </c>
    </row>
    <row r="149" spans="1:12" ht="14.25" customHeight="1" x14ac:dyDescent="0.3">
      <c r="A149" s="1"/>
      <c r="B149" s="1">
        <v>-0.71499999999999997</v>
      </c>
      <c r="C149" s="2">
        <v>1882</v>
      </c>
      <c r="D149" s="28">
        <f t="shared" si="14"/>
        <v>-1345.6299999999999</v>
      </c>
      <c r="I149" s="36">
        <f t="shared" si="15"/>
        <v>0.71499999999999997</v>
      </c>
      <c r="J149" s="34">
        <f t="shared" si="16"/>
        <v>18.670634920634921</v>
      </c>
      <c r="K149" s="36">
        <f t="shared" si="17"/>
        <v>0.71499999999999997</v>
      </c>
      <c r="L149" s="34">
        <f t="shared" si="18"/>
        <v>13.349503968253968</v>
      </c>
    </row>
    <row r="150" spans="1:12" ht="14.25" customHeight="1" x14ac:dyDescent="0.3">
      <c r="A150" s="1"/>
      <c r="B150" s="1">
        <v>-0.72</v>
      </c>
      <c r="C150" s="2">
        <v>1860</v>
      </c>
      <c r="D150" s="28">
        <f t="shared" si="14"/>
        <v>-1339.2</v>
      </c>
      <c r="I150" s="36">
        <f t="shared" si="15"/>
        <v>0.72</v>
      </c>
      <c r="J150" s="34">
        <f t="shared" si="16"/>
        <v>18.452380952380953</v>
      </c>
      <c r="K150" s="36">
        <f t="shared" si="17"/>
        <v>0.72</v>
      </c>
      <c r="L150" s="34">
        <f t="shared" si="18"/>
        <v>13.285714285714286</v>
      </c>
    </row>
    <row r="151" spans="1:12" ht="14.25" customHeight="1" x14ac:dyDescent="0.3">
      <c r="A151" s="1"/>
      <c r="B151" s="1">
        <v>-0.72499999999999998</v>
      </c>
      <c r="C151" s="2">
        <v>1840</v>
      </c>
      <c r="D151" s="28">
        <f t="shared" si="14"/>
        <v>-1334</v>
      </c>
      <c r="I151" s="36">
        <f t="shared" si="15"/>
        <v>0.72499999999999998</v>
      </c>
      <c r="J151" s="34">
        <f t="shared" si="16"/>
        <v>18.253968253968253</v>
      </c>
      <c r="K151" s="36">
        <f t="shared" si="17"/>
        <v>0.72499999999999998</v>
      </c>
      <c r="L151" s="34">
        <f t="shared" si="18"/>
        <v>13.234126984126984</v>
      </c>
    </row>
    <row r="152" spans="1:12" ht="14.25" customHeight="1" x14ac:dyDescent="0.3">
      <c r="A152" s="1"/>
      <c r="B152" s="1">
        <v>-0.73</v>
      </c>
      <c r="C152" s="2">
        <v>1817</v>
      </c>
      <c r="D152" s="28">
        <f t="shared" si="14"/>
        <v>-1326.4099999999999</v>
      </c>
      <c r="I152" s="36">
        <f t="shared" si="15"/>
        <v>0.73</v>
      </c>
      <c r="J152" s="34">
        <f t="shared" si="16"/>
        <v>18.025793650793652</v>
      </c>
      <c r="K152" s="36">
        <f t="shared" si="17"/>
        <v>0.73</v>
      </c>
      <c r="L152" s="34">
        <f t="shared" si="18"/>
        <v>13.158829365079365</v>
      </c>
    </row>
    <row r="153" spans="1:12" ht="14.25" customHeight="1" x14ac:dyDescent="0.3">
      <c r="A153" s="1"/>
      <c r="B153" s="1">
        <v>-0.73499999999999999</v>
      </c>
      <c r="C153" s="2">
        <v>1788</v>
      </c>
      <c r="D153" s="28">
        <f t="shared" si="14"/>
        <v>-1314.18</v>
      </c>
      <c r="I153" s="36">
        <f t="shared" si="15"/>
        <v>0.73499999999999999</v>
      </c>
      <c r="J153" s="34">
        <f t="shared" si="16"/>
        <v>17.738095238095237</v>
      </c>
      <c r="K153" s="36">
        <f t="shared" si="17"/>
        <v>0.73499999999999999</v>
      </c>
      <c r="L153" s="34">
        <f t="shared" si="18"/>
        <v>13.037500000000001</v>
      </c>
    </row>
    <row r="154" spans="1:12" ht="14.25" customHeight="1" x14ac:dyDescent="0.3">
      <c r="A154" s="1"/>
      <c r="B154" s="1">
        <v>-0.74</v>
      </c>
      <c r="C154" s="2">
        <v>1770</v>
      </c>
      <c r="D154" s="28">
        <f t="shared" si="14"/>
        <v>-1309.8</v>
      </c>
      <c r="I154" s="36">
        <f t="shared" si="15"/>
        <v>0.74</v>
      </c>
      <c r="J154" s="34">
        <f t="shared" si="16"/>
        <v>17.55952380952381</v>
      </c>
      <c r="K154" s="36">
        <f t="shared" si="17"/>
        <v>0.74</v>
      </c>
      <c r="L154" s="34">
        <f t="shared" si="18"/>
        <v>12.994047619047619</v>
      </c>
    </row>
    <row r="155" spans="1:12" ht="14.25" customHeight="1" x14ac:dyDescent="0.3">
      <c r="A155" s="1"/>
      <c r="B155" s="1">
        <v>-0.745</v>
      </c>
      <c r="C155" s="2">
        <v>1749</v>
      </c>
      <c r="D155" s="28">
        <f t="shared" si="14"/>
        <v>-1303.0049999999999</v>
      </c>
      <c r="I155" s="36">
        <f t="shared" si="15"/>
        <v>0.745</v>
      </c>
      <c r="J155" s="34">
        <f t="shared" si="16"/>
        <v>17.351190476190478</v>
      </c>
      <c r="K155" s="36">
        <f t="shared" si="17"/>
        <v>0.745</v>
      </c>
      <c r="L155" s="34">
        <f t="shared" si="18"/>
        <v>12.926636904761905</v>
      </c>
    </row>
    <row r="156" spans="1:12" ht="14.25" customHeight="1" x14ac:dyDescent="0.3">
      <c r="A156" s="1"/>
      <c r="B156" s="1">
        <v>-0.75</v>
      </c>
      <c r="C156" s="2">
        <v>1720</v>
      </c>
      <c r="D156" s="28">
        <f t="shared" si="14"/>
        <v>-1290</v>
      </c>
      <c r="I156" s="36">
        <f t="shared" si="15"/>
        <v>0.75</v>
      </c>
      <c r="J156" s="34">
        <f t="shared" si="16"/>
        <v>17.063492063492063</v>
      </c>
      <c r="K156" s="36">
        <f t="shared" si="17"/>
        <v>0.75</v>
      </c>
      <c r="L156" s="34">
        <f t="shared" si="18"/>
        <v>12.797619047619047</v>
      </c>
    </row>
    <row r="157" spans="1:12" ht="14.25" customHeight="1" x14ac:dyDescent="0.3">
      <c r="A157" s="1"/>
      <c r="B157" s="1">
        <v>-0.755</v>
      </c>
      <c r="C157" s="2">
        <v>1693</v>
      </c>
      <c r="D157" s="28">
        <f t="shared" si="14"/>
        <v>-1278.2149999999999</v>
      </c>
      <c r="I157" s="36">
        <f t="shared" si="15"/>
        <v>0.755</v>
      </c>
      <c r="J157" s="34">
        <f t="shared" si="16"/>
        <v>16.795634920634921</v>
      </c>
      <c r="K157" s="36">
        <f t="shared" si="17"/>
        <v>0.755</v>
      </c>
      <c r="L157" s="34">
        <f t="shared" si="18"/>
        <v>12.680704365079364</v>
      </c>
    </row>
    <row r="158" spans="1:12" ht="14.25" customHeight="1" x14ac:dyDescent="0.3">
      <c r="A158" s="1"/>
      <c r="B158" s="1">
        <v>-0.76</v>
      </c>
      <c r="C158" s="2">
        <v>1661</v>
      </c>
      <c r="D158" s="28">
        <f t="shared" si="14"/>
        <v>-1262.3600000000001</v>
      </c>
      <c r="I158" s="36">
        <f t="shared" si="15"/>
        <v>0.76</v>
      </c>
      <c r="J158" s="34">
        <f t="shared" si="16"/>
        <v>16.478174603174605</v>
      </c>
      <c r="K158" s="36">
        <f t="shared" si="17"/>
        <v>0.76</v>
      </c>
      <c r="L158" s="34">
        <f t="shared" si="18"/>
        <v>12.523412698412701</v>
      </c>
    </row>
    <row r="159" spans="1:12" ht="14.25" customHeight="1" x14ac:dyDescent="0.3">
      <c r="A159" s="1"/>
      <c r="B159" s="1">
        <v>-0.76500000000000001</v>
      </c>
      <c r="C159" s="2">
        <v>1632</v>
      </c>
      <c r="D159" s="28">
        <f t="shared" si="14"/>
        <v>-1248.48</v>
      </c>
      <c r="I159" s="36">
        <f t="shared" si="15"/>
        <v>0.76500000000000001</v>
      </c>
      <c r="J159" s="34">
        <f t="shared" si="16"/>
        <v>16.19047619047619</v>
      </c>
      <c r="K159" s="36">
        <f t="shared" si="17"/>
        <v>0.76500000000000001</v>
      </c>
      <c r="L159" s="34">
        <f t="shared" si="18"/>
        <v>12.385714285714286</v>
      </c>
    </row>
    <row r="160" spans="1:12" ht="14.25" customHeight="1" x14ac:dyDescent="0.3">
      <c r="A160" s="1"/>
      <c r="B160" s="1">
        <v>-0.77</v>
      </c>
      <c r="C160" s="2">
        <v>1606</v>
      </c>
      <c r="D160" s="28">
        <f t="shared" si="14"/>
        <v>-1236.6200000000001</v>
      </c>
      <c r="I160" s="36">
        <f t="shared" si="15"/>
        <v>0.77</v>
      </c>
      <c r="J160" s="34">
        <f t="shared" si="16"/>
        <v>15.932539682539684</v>
      </c>
      <c r="K160" s="36">
        <f t="shared" si="17"/>
        <v>0.77</v>
      </c>
      <c r="L160" s="34">
        <f t="shared" si="18"/>
        <v>12.268055555555557</v>
      </c>
    </row>
    <row r="161" spans="1:12" ht="14.25" customHeight="1" x14ac:dyDescent="0.3">
      <c r="A161" s="1"/>
      <c r="B161" s="1">
        <v>-0.77500000000000002</v>
      </c>
      <c r="C161" s="2">
        <v>1580</v>
      </c>
      <c r="D161" s="28">
        <f t="shared" si="14"/>
        <v>-1224.5</v>
      </c>
      <c r="I161" s="36">
        <f t="shared" si="15"/>
        <v>0.77500000000000002</v>
      </c>
      <c r="J161" s="34">
        <f t="shared" si="16"/>
        <v>15.674603174603176</v>
      </c>
      <c r="K161" s="36">
        <f t="shared" si="17"/>
        <v>0.77500000000000002</v>
      </c>
      <c r="L161" s="34">
        <f t="shared" si="18"/>
        <v>12.14781746031746</v>
      </c>
    </row>
    <row r="162" spans="1:12" ht="14.25" customHeight="1" x14ac:dyDescent="0.3">
      <c r="A162" s="1"/>
      <c r="B162" s="1">
        <v>-0.78</v>
      </c>
      <c r="C162" s="2">
        <v>1548</v>
      </c>
      <c r="D162" s="28">
        <f t="shared" si="14"/>
        <v>-1207.44</v>
      </c>
      <c r="I162" s="36">
        <f t="shared" si="15"/>
        <v>0.78</v>
      </c>
      <c r="J162" s="34">
        <f t="shared" si="16"/>
        <v>15.357142857142858</v>
      </c>
      <c r="K162" s="36">
        <f t="shared" si="17"/>
        <v>0.78</v>
      </c>
      <c r="L162" s="34">
        <f t="shared" si="18"/>
        <v>11.97857142857143</v>
      </c>
    </row>
    <row r="163" spans="1:12" ht="14.25" customHeight="1" x14ac:dyDescent="0.3">
      <c r="A163" s="1"/>
      <c r="B163" s="1">
        <v>-0.78500000000000003</v>
      </c>
      <c r="C163" s="2">
        <v>1510</v>
      </c>
      <c r="D163" s="28">
        <f t="shared" si="14"/>
        <v>-1185.3500000000001</v>
      </c>
      <c r="I163" s="36">
        <f t="shared" si="15"/>
        <v>0.78500000000000003</v>
      </c>
      <c r="J163" s="34">
        <f t="shared" si="16"/>
        <v>14.980158730158731</v>
      </c>
      <c r="K163" s="36">
        <f t="shared" si="17"/>
        <v>0.78500000000000003</v>
      </c>
      <c r="L163" s="34">
        <f t="shared" si="18"/>
        <v>11.759424603174605</v>
      </c>
    </row>
    <row r="164" spans="1:12" ht="14.25" customHeight="1" x14ac:dyDescent="0.3">
      <c r="A164" s="1"/>
      <c r="B164" s="1">
        <v>-0.79</v>
      </c>
      <c r="C164" s="2">
        <v>1477</v>
      </c>
      <c r="D164" s="28">
        <f t="shared" si="14"/>
        <v>-1166.8300000000002</v>
      </c>
      <c r="I164" s="36">
        <f t="shared" si="15"/>
        <v>0.79</v>
      </c>
      <c r="J164" s="34">
        <f t="shared" si="16"/>
        <v>14.652777777777779</v>
      </c>
      <c r="K164" s="36">
        <f t="shared" si="17"/>
        <v>0.79</v>
      </c>
      <c r="L164" s="34">
        <f t="shared" si="18"/>
        <v>11.575694444444446</v>
      </c>
    </row>
    <row r="165" spans="1:12" ht="14.25" customHeight="1" x14ac:dyDescent="0.3">
      <c r="A165" s="1"/>
      <c r="B165" s="1">
        <v>-0.79500000000000004</v>
      </c>
      <c r="C165" s="2">
        <v>1450</v>
      </c>
      <c r="D165" s="28">
        <f t="shared" si="14"/>
        <v>-1152.75</v>
      </c>
      <c r="I165" s="36">
        <f t="shared" si="15"/>
        <v>0.79500000000000004</v>
      </c>
      <c r="J165" s="34">
        <f t="shared" si="16"/>
        <v>14.384920634920634</v>
      </c>
      <c r="K165" s="36">
        <f t="shared" si="17"/>
        <v>0.79500000000000004</v>
      </c>
      <c r="L165" s="34">
        <f t="shared" si="18"/>
        <v>11.436011904761905</v>
      </c>
    </row>
    <row r="166" spans="1:12" ht="14.25" customHeight="1" x14ac:dyDescent="0.3">
      <c r="A166" s="1"/>
      <c r="B166" s="1">
        <v>-0.8</v>
      </c>
      <c r="C166" s="2">
        <v>1385</v>
      </c>
      <c r="D166" s="28">
        <f t="shared" si="14"/>
        <v>-1108</v>
      </c>
      <c r="I166" s="36">
        <f t="shared" si="15"/>
        <v>0.8</v>
      </c>
      <c r="J166" s="34">
        <f t="shared" si="16"/>
        <v>13.740079365079366</v>
      </c>
      <c r="K166" s="36">
        <f t="shared" si="17"/>
        <v>0.8</v>
      </c>
      <c r="L166" s="34">
        <f t="shared" si="18"/>
        <v>10.992063492063492</v>
      </c>
    </row>
    <row r="167" spans="1:12" ht="14.25" customHeight="1" x14ac:dyDescent="0.3">
      <c r="A167" s="1"/>
      <c r="B167" s="1">
        <v>-0.80500000000000005</v>
      </c>
      <c r="C167" s="2">
        <v>1337</v>
      </c>
      <c r="D167" s="28">
        <f t="shared" si="14"/>
        <v>-1076.2850000000001</v>
      </c>
      <c r="I167" s="36">
        <f t="shared" si="15"/>
        <v>0.80500000000000005</v>
      </c>
      <c r="J167" s="34">
        <f t="shared" si="16"/>
        <v>13.263888888888889</v>
      </c>
      <c r="K167" s="36">
        <f t="shared" si="17"/>
        <v>0.80500000000000005</v>
      </c>
      <c r="L167" s="34">
        <f t="shared" si="18"/>
        <v>10.677430555555556</v>
      </c>
    </row>
    <row r="168" spans="1:12" ht="14.25" customHeight="1" x14ac:dyDescent="0.3">
      <c r="A168" s="1"/>
      <c r="B168" s="1">
        <v>-0.81</v>
      </c>
      <c r="C168" s="2">
        <v>1307</v>
      </c>
      <c r="D168" s="28">
        <f t="shared" si="14"/>
        <v>-1058.67</v>
      </c>
      <c r="I168" s="36">
        <f t="shared" si="15"/>
        <v>0.81</v>
      </c>
      <c r="J168" s="34">
        <f t="shared" si="16"/>
        <v>12.966269841269842</v>
      </c>
      <c r="K168" s="36">
        <f t="shared" si="17"/>
        <v>0.81</v>
      </c>
      <c r="L168" s="34">
        <f t="shared" si="18"/>
        <v>10.502678571428573</v>
      </c>
    </row>
    <row r="169" spans="1:12" ht="14.25" customHeight="1" x14ac:dyDescent="0.3">
      <c r="A169" s="1"/>
      <c r="B169" s="1">
        <v>-0.81499999999999995</v>
      </c>
      <c r="C169" s="2">
        <v>1270</v>
      </c>
      <c r="D169" s="28">
        <f t="shared" si="14"/>
        <v>-1035.05</v>
      </c>
      <c r="I169" s="36">
        <f t="shared" si="15"/>
        <v>0.81499999999999995</v>
      </c>
      <c r="J169" s="34">
        <f t="shared" si="16"/>
        <v>12.59920634920635</v>
      </c>
      <c r="K169" s="36">
        <f t="shared" si="17"/>
        <v>0.81499999999999995</v>
      </c>
      <c r="L169" s="34">
        <f t="shared" si="18"/>
        <v>10.268353174603174</v>
      </c>
    </row>
    <row r="170" spans="1:12" ht="14.25" customHeight="1" x14ac:dyDescent="0.3">
      <c r="A170" s="1"/>
      <c r="B170" s="1">
        <v>-0.82</v>
      </c>
      <c r="C170" s="2">
        <v>1240</v>
      </c>
      <c r="D170" s="28">
        <f t="shared" si="14"/>
        <v>-1016.8</v>
      </c>
      <c r="I170" s="36">
        <f t="shared" si="15"/>
        <v>0.82</v>
      </c>
      <c r="J170" s="34">
        <f t="shared" si="16"/>
        <v>12.301587301587302</v>
      </c>
      <c r="K170" s="36">
        <f t="shared" si="17"/>
        <v>0.82</v>
      </c>
      <c r="L170" s="34">
        <f t="shared" si="18"/>
        <v>10.087301587301587</v>
      </c>
    </row>
    <row r="171" spans="1:12" ht="14.25" customHeight="1" x14ac:dyDescent="0.3">
      <c r="A171" s="1"/>
      <c r="B171" s="1">
        <v>-0.82499999999999996</v>
      </c>
      <c r="C171" s="2">
        <v>1200</v>
      </c>
      <c r="D171" s="28">
        <f t="shared" si="14"/>
        <v>-990</v>
      </c>
      <c r="I171" s="36">
        <f t="shared" si="15"/>
        <v>0.82499999999999996</v>
      </c>
      <c r="J171" s="34">
        <f t="shared" si="16"/>
        <v>11.904761904761905</v>
      </c>
      <c r="K171" s="36">
        <f t="shared" si="17"/>
        <v>0.82499999999999996</v>
      </c>
      <c r="L171" s="34">
        <f t="shared" si="18"/>
        <v>9.8214285714285712</v>
      </c>
    </row>
    <row r="172" spans="1:12" ht="14.25" customHeight="1" x14ac:dyDescent="0.3">
      <c r="A172" s="1"/>
      <c r="B172" s="1">
        <v>-0.83</v>
      </c>
      <c r="C172" s="2">
        <v>1158</v>
      </c>
      <c r="D172" s="28">
        <f t="shared" si="14"/>
        <v>-961.14</v>
      </c>
      <c r="I172" s="36">
        <f t="shared" si="15"/>
        <v>0.83</v>
      </c>
      <c r="J172" s="34">
        <f t="shared" si="16"/>
        <v>11.488095238095239</v>
      </c>
      <c r="K172" s="36">
        <f t="shared" si="17"/>
        <v>0.83</v>
      </c>
      <c r="L172" s="34">
        <f t="shared" si="18"/>
        <v>9.5351190476190482</v>
      </c>
    </row>
    <row r="173" spans="1:12" ht="14.25" customHeight="1" x14ac:dyDescent="0.3">
      <c r="A173" s="1"/>
      <c r="B173" s="1">
        <v>-0.83499999999999996</v>
      </c>
      <c r="C173" s="2">
        <v>1124</v>
      </c>
      <c r="D173" s="28">
        <f t="shared" si="14"/>
        <v>-938.54</v>
      </c>
      <c r="I173" s="36">
        <f t="shared" si="15"/>
        <v>0.83499999999999996</v>
      </c>
      <c r="J173" s="34">
        <f t="shared" si="16"/>
        <v>11.15079365079365</v>
      </c>
      <c r="K173" s="36">
        <f t="shared" si="17"/>
        <v>0.83499999999999996</v>
      </c>
      <c r="L173" s="34">
        <f t="shared" si="18"/>
        <v>9.3109126984126984</v>
      </c>
    </row>
    <row r="174" spans="1:12" ht="14.25" customHeight="1" x14ac:dyDescent="0.3">
      <c r="A174" s="1"/>
      <c r="B174" s="1">
        <v>-0.84</v>
      </c>
      <c r="C174" s="2">
        <v>1090</v>
      </c>
      <c r="D174" s="28">
        <f t="shared" si="14"/>
        <v>-915.6</v>
      </c>
      <c r="I174" s="36">
        <f t="shared" si="15"/>
        <v>0.84</v>
      </c>
      <c r="J174" s="34">
        <f t="shared" si="16"/>
        <v>10.813492063492063</v>
      </c>
      <c r="K174" s="36">
        <f t="shared" si="17"/>
        <v>0.84</v>
      </c>
      <c r="L174" s="34">
        <f t="shared" si="18"/>
        <v>9.0833333333333339</v>
      </c>
    </row>
    <row r="175" spans="1:12" ht="14.25" customHeight="1" x14ac:dyDescent="0.3">
      <c r="A175" s="1"/>
      <c r="B175" s="1">
        <v>-0.84499999999999997</v>
      </c>
      <c r="C175" s="2">
        <v>1050</v>
      </c>
      <c r="D175" s="28">
        <f t="shared" si="14"/>
        <v>-887.25</v>
      </c>
      <c r="I175" s="36">
        <f t="shared" si="15"/>
        <v>0.84499999999999997</v>
      </c>
      <c r="J175" s="34">
        <f t="shared" si="16"/>
        <v>10.416666666666666</v>
      </c>
      <c r="K175" s="36">
        <f t="shared" si="17"/>
        <v>0.84499999999999997</v>
      </c>
      <c r="L175" s="34">
        <f t="shared" si="18"/>
        <v>8.8020833333333339</v>
      </c>
    </row>
    <row r="176" spans="1:12" ht="14.25" customHeight="1" x14ac:dyDescent="0.3">
      <c r="A176" s="1"/>
      <c r="B176" s="1">
        <v>-0.85</v>
      </c>
      <c r="C176" s="2">
        <v>1011</v>
      </c>
      <c r="D176" s="28">
        <f t="shared" si="14"/>
        <v>-859.35</v>
      </c>
      <c r="I176" s="36">
        <f t="shared" si="15"/>
        <v>0.85</v>
      </c>
      <c r="J176" s="34">
        <f t="shared" si="16"/>
        <v>10.029761904761905</v>
      </c>
      <c r="K176" s="36">
        <f t="shared" si="17"/>
        <v>0.85</v>
      </c>
      <c r="L176" s="34">
        <f t="shared" si="18"/>
        <v>8.5252976190476204</v>
      </c>
    </row>
    <row r="177" spans="1:12" ht="14.25" customHeight="1" x14ac:dyDescent="0.3">
      <c r="A177" s="1"/>
      <c r="B177" s="1">
        <v>-0.85499999999999998</v>
      </c>
      <c r="C177" s="2">
        <v>976.6</v>
      </c>
      <c r="D177" s="28">
        <f t="shared" si="14"/>
        <v>-834.99300000000005</v>
      </c>
      <c r="I177" s="36">
        <f t="shared" si="15"/>
        <v>0.85499999999999998</v>
      </c>
      <c r="J177" s="34">
        <f t="shared" si="16"/>
        <v>9.6884920634920633</v>
      </c>
      <c r="K177" s="36">
        <f t="shared" si="17"/>
        <v>0.85499999999999998</v>
      </c>
      <c r="L177" s="34">
        <f t="shared" si="18"/>
        <v>8.2836607142857144</v>
      </c>
    </row>
    <row r="178" spans="1:12" ht="14.25" customHeight="1" x14ac:dyDescent="0.3">
      <c r="A178" s="1"/>
      <c r="B178" s="1">
        <v>-0.86</v>
      </c>
      <c r="C178" s="2">
        <v>941.6</v>
      </c>
      <c r="D178" s="28">
        <f t="shared" si="14"/>
        <v>-809.77599999999995</v>
      </c>
      <c r="I178" s="36">
        <f t="shared" si="15"/>
        <v>0.86</v>
      </c>
      <c r="J178" s="34">
        <f t="shared" si="16"/>
        <v>9.3412698412698418</v>
      </c>
      <c r="K178" s="36">
        <f t="shared" si="17"/>
        <v>0.86</v>
      </c>
      <c r="L178" s="34">
        <f t="shared" si="18"/>
        <v>8.0334920634920639</v>
      </c>
    </row>
    <row r="179" spans="1:12" ht="14.25" customHeight="1" x14ac:dyDescent="0.3">
      <c r="A179" s="1"/>
      <c r="B179" s="1">
        <v>-0.86499999999999999</v>
      </c>
      <c r="C179" s="2">
        <v>904.1</v>
      </c>
      <c r="D179" s="28">
        <f t="shared" si="14"/>
        <v>-782.04650000000004</v>
      </c>
      <c r="I179" s="36">
        <f t="shared" si="15"/>
        <v>0.86499999999999999</v>
      </c>
      <c r="J179" s="34">
        <f t="shared" si="16"/>
        <v>8.9692460317460316</v>
      </c>
      <c r="K179" s="36">
        <f t="shared" si="17"/>
        <v>0.86499999999999999</v>
      </c>
      <c r="L179" s="34">
        <f t="shared" si="18"/>
        <v>7.7583978174603176</v>
      </c>
    </row>
    <row r="180" spans="1:12" ht="14.25" customHeight="1" x14ac:dyDescent="0.3">
      <c r="A180" s="1"/>
      <c r="B180" s="1">
        <v>-0.87</v>
      </c>
      <c r="C180" s="2">
        <v>864.7</v>
      </c>
      <c r="D180" s="28">
        <f t="shared" si="14"/>
        <v>-752.28899999999999</v>
      </c>
      <c r="I180" s="36">
        <f t="shared" si="15"/>
        <v>0.87</v>
      </c>
      <c r="J180" s="34">
        <f t="shared" si="16"/>
        <v>8.5783730158730158</v>
      </c>
      <c r="K180" s="36">
        <f t="shared" si="17"/>
        <v>0.87</v>
      </c>
      <c r="L180" s="34">
        <f t="shared" si="18"/>
        <v>7.4631845238095238</v>
      </c>
    </row>
    <row r="181" spans="1:12" ht="14.25" customHeight="1" x14ac:dyDescent="0.3">
      <c r="A181" s="1"/>
      <c r="B181" s="1">
        <v>-0.875</v>
      </c>
      <c r="C181" s="2">
        <v>807.8</v>
      </c>
      <c r="D181" s="28">
        <f t="shared" si="14"/>
        <v>-706.82499999999993</v>
      </c>
      <c r="I181" s="36">
        <f t="shared" si="15"/>
        <v>0.875</v>
      </c>
      <c r="J181" s="34">
        <f t="shared" si="16"/>
        <v>8.0138888888888893</v>
      </c>
      <c r="K181" s="36">
        <f t="shared" si="17"/>
        <v>0.875</v>
      </c>
      <c r="L181" s="34">
        <f t="shared" si="18"/>
        <v>7.0121527777777777</v>
      </c>
    </row>
    <row r="182" spans="1:12" ht="14.25" customHeight="1" x14ac:dyDescent="0.3">
      <c r="A182" s="1"/>
      <c r="B182" s="1">
        <v>-0.88</v>
      </c>
      <c r="C182" s="2">
        <v>749.7</v>
      </c>
      <c r="D182" s="28">
        <f t="shared" si="14"/>
        <v>-659.73599999999999</v>
      </c>
      <c r="I182" s="36">
        <f t="shared" si="15"/>
        <v>0.88</v>
      </c>
      <c r="J182" s="34">
        <f t="shared" si="16"/>
        <v>7.4375000000000009</v>
      </c>
      <c r="K182" s="36">
        <f t="shared" si="17"/>
        <v>0.88</v>
      </c>
      <c r="L182" s="34">
        <f t="shared" si="18"/>
        <v>6.5449999999999999</v>
      </c>
    </row>
    <row r="183" spans="1:12" ht="14.25" customHeight="1" x14ac:dyDescent="0.3">
      <c r="A183" s="1"/>
      <c r="B183" s="1">
        <v>-0.88500000000000001</v>
      </c>
      <c r="C183" s="2">
        <v>710.3</v>
      </c>
      <c r="D183" s="28">
        <f t="shared" si="14"/>
        <v>-628.6155</v>
      </c>
      <c r="I183" s="36">
        <f t="shared" si="15"/>
        <v>0.88500000000000001</v>
      </c>
      <c r="J183" s="34">
        <f t="shared" si="16"/>
        <v>7.0466269841269842</v>
      </c>
      <c r="K183" s="36">
        <f t="shared" si="17"/>
        <v>0.88500000000000001</v>
      </c>
      <c r="L183" s="34">
        <f t="shared" si="18"/>
        <v>6.2362648809523815</v>
      </c>
    </row>
    <row r="184" spans="1:12" ht="14.25" customHeight="1" x14ac:dyDescent="0.3">
      <c r="A184" s="1"/>
      <c r="B184" s="1">
        <v>-0.89</v>
      </c>
      <c r="C184" s="2">
        <v>668.4</v>
      </c>
      <c r="D184" s="28">
        <f t="shared" si="14"/>
        <v>-594.87599999999998</v>
      </c>
      <c r="I184" s="36">
        <f t="shared" si="15"/>
        <v>0.89</v>
      </c>
      <c r="J184" s="34">
        <f t="shared" si="16"/>
        <v>6.6309523809523805</v>
      </c>
      <c r="K184" s="36">
        <f t="shared" si="17"/>
        <v>0.89</v>
      </c>
      <c r="L184" s="34">
        <f t="shared" si="18"/>
        <v>5.9015476190476193</v>
      </c>
    </row>
    <row r="185" spans="1:12" ht="14.25" customHeight="1" x14ac:dyDescent="0.3">
      <c r="A185" s="1"/>
      <c r="B185" s="1">
        <v>-0.89500000000000002</v>
      </c>
      <c r="C185" s="2">
        <v>624.1</v>
      </c>
      <c r="D185" s="28">
        <f t="shared" si="14"/>
        <v>-558.56950000000006</v>
      </c>
      <c r="I185" s="36">
        <f t="shared" si="15"/>
        <v>0.89500000000000002</v>
      </c>
      <c r="J185" s="34">
        <f t="shared" si="16"/>
        <v>6.191468253968254</v>
      </c>
      <c r="K185" s="36">
        <f t="shared" si="17"/>
        <v>0.89500000000000002</v>
      </c>
      <c r="L185" s="34">
        <f t="shared" si="18"/>
        <v>5.5413640873015879</v>
      </c>
    </row>
    <row r="186" spans="1:12" ht="14.25" customHeight="1" x14ac:dyDescent="0.3">
      <c r="A186" s="1"/>
      <c r="B186" s="1">
        <v>-0.9</v>
      </c>
      <c r="C186" s="2">
        <v>573.4</v>
      </c>
      <c r="D186" s="28">
        <f t="shared" si="14"/>
        <v>-516.05999999999995</v>
      </c>
      <c r="I186" s="36">
        <f t="shared" si="15"/>
        <v>0.9</v>
      </c>
      <c r="J186" s="34">
        <f t="shared" si="16"/>
        <v>5.6884920634920633</v>
      </c>
      <c r="K186" s="36">
        <f t="shared" si="17"/>
        <v>0.9</v>
      </c>
      <c r="L186" s="34">
        <f t="shared" si="18"/>
        <v>5.1196428571428569</v>
      </c>
    </row>
    <row r="187" spans="1:12" ht="14.25" customHeight="1" x14ac:dyDescent="0.3">
      <c r="A187" s="1"/>
      <c r="B187" s="1">
        <v>-0.90500000000000003</v>
      </c>
      <c r="C187" s="2">
        <v>532.20000000000005</v>
      </c>
      <c r="D187" s="28">
        <f t="shared" si="14"/>
        <v>-481.64100000000008</v>
      </c>
      <c r="I187" s="36">
        <f t="shared" si="15"/>
        <v>0.90500000000000003</v>
      </c>
      <c r="J187" s="34">
        <f t="shared" si="16"/>
        <v>5.2797619047619051</v>
      </c>
      <c r="K187" s="36">
        <f t="shared" si="17"/>
        <v>0.90500000000000003</v>
      </c>
      <c r="L187" s="34">
        <f t="shared" si="18"/>
        <v>4.7781845238095251</v>
      </c>
    </row>
    <row r="188" spans="1:12" ht="14.25" customHeight="1" x14ac:dyDescent="0.3">
      <c r="A188" s="1"/>
      <c r="B188" s="1">
        <v>-0.91</v>
      </c>
      <c r="C188" s="2">
        <v>482.2</v>
      </c>
      <c r="D188" s="28">
        <f t="shared" si="14"/>
        <v>-438.80200000000002</v>
      </c>
      <c r="I188" s="36">
        <f t="shared" si="15"/>
        <v>0.91</v>
      </c>
      <c r="J188" s="34">
        <f t="shared" si="16"/>
        <v>4.7837301587301591</v>
      </c>
      <c r="K188" s="36">
        <f t="shared" si="17"/>
        <v>0.91</v>
      </c>
      <c r="L188" s="34">
        <f t="shared" si="18"/>
        <v>4.353194444444445</v>
      </c>
    </row>
    <row r="189" spans="1:12" ht="14.25" customHeight="1" x14ac:dyDescent="0.3">
      <c r="A189" s="1"/>
      <c r="B189" s="1">
        <v>-0.91500000000000004</v>
      </c>
      <c r="C189" s="2">
        <v>437.8</v>
      </c>
      <c r="D189" s="28">
        <f t="shared" si="14"/>
        <v>-400.58700000000005</v>
      </c>
      <c r="I189" s="36">
        <f t="shared" si="15"/>
        <v>0.91500000000000004</v>
      </c>
      <c r="J189" s="34">
        <f t="shared" si="16"/>
        <v>4.3432539682539684</v>
      </c>
      <c r="K189" s="36">
        <f t="shared" si="17"/>
        <v>0.91500000000000004</v>
      </c>
      <c r="L189" s="34">
        <f t="shared" si="18"/>
        <v>3.9740773809523815</v>
      </c>
    </row>
    <row r="190" spans="1:12" ht="14.25" customHeight="1" x14ac:dyDescent="0.3">
      <c r="A190" s="1"/>
      <c r="B190" s="1">
        <v>-0.92</v>
      </c>
      <c r="C190" s="2">
        <v>401.6</v>
      </c>
      <c r="D190" s="28">
        <f t="shared" si="14"/>
        <v>-369.47200000000004</v>
      </c>
      <c r="I190" s="36">
        <f t="shared" si="15"/>
        <v>0.92</v>
      </c>
      <c r="J190" s="34">
        <f t="shared" si="16"/>
        <v>3.9841269841269846</v>
      </c>
      <c r="K190" s="36">
        <f t="shared" si="17"/>
        <v>0.92</v>
      </c>
      <c r="L190" s="34">
        <f t="shared" si="18"/>
        <v>3.6653968253968259</v>
      </c>
    </row>
    <row r="191" spans="1:12" ht="14.25" customHeight="1" x14ac:dyDescent="0.3">
      <c r="A191" s="1"/>
      <c r="B191" s="1">
        <v>-0.92500000000000004</v>
      </c>
      <c r="C191" s="2">
        <v>351.6</v>
      </c>
      <c r="D191" s="28">
        <f t="shared" si="14"/>
        <v>-325.23</v>
      </c>
      <c r="I191" s="36">
        <f t="shared" si="15"/>
        <v>0.92500000000000004</v>
      </c>
      <c r="J191" s="34">
        <f t="shared" si="16"/>
        <v>3.4880952380952386</v>
      </c>
      <c r="K191" s="36">
        <f t="shared" si="17"/>
        <v>0.92500000000000004</v>
      </c>
      <c r="L191" s="34">
        <f t="shared" si="18"/>
        <v>3.2264880952380954</v>
      </c>
    </row>
    <row r="192" spans="1:12" ht="14.25" customHeight="1" x14ac:dyDescent="0.3">
      <c r="A192" s="1"/>
      <c r="B192" s="1">
        <v>-0.93</v>
      </c>
      <c r="C192" s="2">
        <v>302.2</v>
      </c>
      <c r="D192" s="28">
        <f t="shared" si="14"/>
        <v>-281.04599999999999</v>
      </c>
      <c r="I192" s="36">
        <f t="shared" si="15"/>
        <v>0.93</v>
      </c>
      <c r="J192" s="34">
        <f t="shared" si="16"/>
        <v>2.998015873015873</v>
      </c>
      <c r="K192" s="36">
        <f t="shared" si="17"/>
        <v>0.93</v>
      </c>
      <c r="L192" s="34">
        <f t="shared" si="18"/>
        <v>2.788154761904762</v>
      </c>
    </row>
    <row r="193" spans="1:12" ht="14.25" customHeight="1" x14ac:dyDescent="0.3">
      <c r="A193" s="1"/>
      <c r="B193" s="1">
        <v>-0.93500000000000005</v>
      </c>
      <c r="C193" s="2">
        <v>258.10000000000002</v>
      </c>
      <c r="D193" s="28">
        <f t="shared" si="14"/>
        <v>-241.32350000000002</v>
      </c>
      <c r="I193" s="36">
        <f t="shared" si="15"/>
        <v>0.93500000000000005</v>
      </c>
      <c r="J193" s="34">
        <f t="shared" si="16"/>
        <v>2.5605158730158735</v>
      </c>
      <c r="K193" s="36">
        <f t="shared" si="17"/>
        <v>0.93500000000000005</v>
      </c>
      <c r="L193" s="34">
        <f t="shared" si="18"/>
        <v>2.3940823412698418</v>
      </c>
    </row>
    <row r="194" spans="1:12" ht="14.25" customHeight="1" x14ac:dyDescent="0.3">
      <c r="A194" s="1"/>
      <c r="B194" s="1">
        <v>-0.94</v>
      </c>
      <c r="C194" s="2">
        <v>203.8</v>
      </c>
      <c r="D194" s="28">
        <f t="shared" ref="D194:D257" si="19">B194*C194</f>
        <v>-191.572</v>
      </c>
      <c r="I194" s="36">
        <f t="shared" ref="I194:I257" si="20">IF(B194&lt;&gt;"",B194*-1,#N/A)</f>
        <v>0.94</v>
      </c>
      <c r="J194" s="34">
        <f t="shared" ref="J194:J257" si="21">IF(C194&lt;&gt;"",(C194)/(1000*$N$4),#N/A)</f>
        <v>2.0218253968253972</v>
      </c>
      <c r="K194" s="36">
        <f t="shared" ref="K194:K257" si="22">I194</f>
        <v>0.94</v>
      </c>
      <c r="L194" s="34">
        <f t="shared" ref="L194:L257" si="23">IF(D194&lt;&gt;"",(D194*-1)/(1000*$N$4),#N/A)</f>
        <v>1.9005158730158731</v>
      </c>
    </row>
    <row r="195" spans="1:12" ht="14.25" customHeight="1" x14ac:dyDescent="0.3">
      <c r="A195" s="1"/>
      <c r="B195" s="1">
        <v>-0.94499999999999995</v>
      </c>
      <c r="C195" s="2">
        <v>153</v>
      </c>
      <c r="D195" s="28">
        <f t="shared" si="19"/>
        <v>-144.58499999999998</v>
      </c>
      <c r="I195" s="36">
        <f t="shared" si="20"/>
        <v>0.94499999999999995</v>
      </c>
      <c r="J195" s="34">
        <f t="shared" si="21"/>
        <v>1.5178571428571428</v>
      </c>
      <c r="K195" s="36">
        <f t="shared" si="22"/>
        <v>0.94499999999999995</v>
      </c>
      <c r="L195" s="34">
        <f t="shared" si="23"/>
        <v>1.4343749999999997</v>
      </c>
    </row>
    <row r="196" spans="1:12" ht="14.25" customHeight="1" x14ac:dyDescent="0.3">
      <c r="A196" s="1"/>
      <c r="B196" s="1">
        <v>-0.95</v>
      </c>
      <c r="C196" s="2">
        <v>102.3</v>
      </c>
      <c r="D196" s="28">
        <f t="shared" si="19"/>
        <v>-97.184999999999988</v>
      </c>
      <c r="I196" s="36">
        <f t="shared" si="20"/>
        <v>0.95</v>
      </c>
      <c r="J196" s="34">
        <f t="shared" si="21"/>
        <v>1.0148809523809523</v>
      </c>
      <c r="K196" s="36">
        <f t="shared" si="22"/>
        <v>0.95</v>
      </c>
      <c r="L196" s="34">
        <f t="shared" si="23"/>
        <v>0.96413690476190472</v>
      </c>
    </row>
    <row r="197" spans="1:12" ht="14.25" customHeight="1" x14ac:dyDescent="0.3">
      <c r="A197" s="1"/>
      <c r="B197" s="1">
        <v>-0.95499999999999996</v>
      </c>
      <c r="C197" s="2">
        <v>49.91</v>
      </c>
      <c r="D197" s="28">
        <f t="shared" si="19"/>
        <v>-47.664049999999996</v>
      </c>
      <c r="I197" s="36">
        <f t="shared" si="20"/>
        <v>0.95499999999999996</v>
      </c>
      <c r="J197" s="34">
        <f t="shared" si="21"/>
        <v>0.49513888888888885</v>
      </c>
      <c r="K197" s="36">
        <f t="shared" si="22"/>
        <v>0.95499999999999996</v>
      </c>
      <c r="L197" s="34">
        <f t="shared" si="23"/>
        <v>0.47285763888888888</v>
      </c>
    </row>
    <row r="198" spans="1:12" ht="14.25" customHeight="1" x14ac:dyDescent="0.3">
      <c r="A198" s="1"/>
      <c r="B198" s="1">
        <v>-0.96</v>
      </c>
      <c r="C198" s="2">
        <v>-6.0309999999999997</v>
      </c>
      <c r="D198" s="28">
        <f t="shared" si="19"/>
        <v>5.7897599999999994</v>
      </c>
      <c r="I198" s="36">
        <f t="shared" si="20"/>
        <v>0.96</v>
      </c>
      <c r="J198" s="34">
        <f t="shared" si="21"/>
        <v>-5.9831349206349208E-2</v>
      </c>
      <c r="K198" s="36">
        <f t="shared" si="22"/>
        <v>0.96</v>
      </c>
      <c r="L198" s="34">
        <f t="shared" si="23"/>
        <v>-5.7438095238095233E-2</v>
      </c>
    </row>
    <row r="199" spans="1:12" ht="14.25" customHeight="1" x14ac:dyDescent="0.3">
      <c r="A199" s="1"/>
      <c r="B199" s="1">
        <v>-0.96499999999999997</v>
      </c>
      <c r="C199" s="2">
        <v>-58.72</v>
      </c>
      <c r="D199" s="28">
        <f t="shared" si="19"/>
        <v>56.6648</v>
      </c>
      <c r="I199" s="36">
        <f t="shared" si="20"/>
        <v>0.96499999999999997</v>
      </c>
      <c r="J199" s="34">
        <f t="shared" si="21"/>
        <v>-0.58253968253968258</v>
      </c>
      <c r="K199" s="36">
        <f t="shared" si="22"/>
        <v>0.96499999999999997</v>
      </c>
      <c r="L199" s="34">
        <f t="shared" si="23"/>
        <v>-0.56215079365079368</v>
      </c>
    </row>
    <row r="200" spans="1:12" ht="14.25" customHeight="1" x14ac:dyDescent="0.3">
      <c r="A200" s="1"/>
      <c r="B200" s="1">
        <v>-0.97</v>
      </c>
      <c r="C200" s="2">
        <v>-118.5</v>
      </c>
      <c r="D200" s="28">
        <f t="shared" si="19"/>
        <v>114.94499999999999</v>
      </c>
      <c r="I200" s="36">
        <f t="shared" si="20"/>
        <v>0.97</v>
      </c>
      <c r="J200" s="34">
        <f t="shared" si="21"/>
        <v>-1.1755952380952381</v>
      </c>
      <c r="K200" s="36">
        <f t="shared" si="22"/>
        <v>0.97</v>
      </c>
      <c r="L200" s="34">
        <f t="shared" si="23"/>
        <v>-1.1403273809523808</v>
      </c>
    </row>
    <row r="201" spans="1:12" ht="15" customHeight="1" x14ac:dyDescent="0.3">
      <c r="A201" s="1"/>
      <c r="B201" s="1">
        <v>-0.97499999999999998</v>
      </c>
      <c r="C201" s="2">
        <v>-176.2</v>
      </c>
      <c r="D201" s="28">
        <f t="shared" si="19"/>
        <v>171.79499999999999</v>
      </c>
      <c r="I201" s="36">
        <f t="shared" si="20"/>
        <v>0.97499999999999998</v>
      </c>
      <c r="J201" s="34">
        <f t="shared" si="21"/>
        <v>-1.748015873015873</v>
      </c>
      <c r="K201" s="36">
        <f t="shared" si="22"/>
        <v>0.97499999999999998</v>
      </c>
      <c r="L201" s="34">
        <f t="shared" si="23"/>
        <v>-1.7043154761904762</v>
      </c>
    </row>
    <row r="202" spans="1:12" ht="15" customHeight="1" x14ac:dyDescent="0.3">
      <c r="A202" s="1"/>
      <c r="B202" s="1">
        <v>-0.98</v>
      </c>
      <c r="C202" s="2">
        <v>-237</v>
      </c>
      <c r="D202" s="28">
        <f t="shared" si="19"/>
        <v>232.26</v>
      </c>
      <c r="I202" s="36">
        <f t="shared" si="20"/>
        <v>0.98</v>
      </c>
      <c r="J202" s="34">
        <f t="shared" si="21"/>
        <v>-2.3511904761904763</v>
      </c>
      <c r="K202" s="36">
        <f t="shared" si="22"/>
        <v>0.98</v>
      </c>
      <c r="L202" s="34">
        <f t="shared" si="23"/>
        <v>-2.3041666666666667</v>
      </c>
    </row>
    <row r="203" spans="1:12" ht="15" customHeight="1" x14ac:dyDescent="0.3">
      <c r="A203" s="1"/>
      <c r="B203" s="1">
        <v>-0.98499999999999999</v>
      </c>
      <c r="C203" s="2">
        <v>-305.5</v>
      </c>
      <c r="D203" s="28">
        <f t="shared" si="19"/>
        <v>300.91750000000002</v>
      </c>
      <c r="I203" s="36">
        <f t="shared" si="20"/>
        <v>0.98499999999999999</v>
      </c>
      <c r="J203" s="34">
        <f t="shared" si="21"/>
        <v>-3.0307539682539684</v>
      </c>
      <c r="K203" s="36">
        <f t="shared" si="22"/>
        <v>0.98499999999999999</v>
      </c>
      <c r="L203" s="34">
        <f t="shared" si="23"/>
        <v>-2.9852926587301591</v>
      </c>
    </row>
    <row r="204" spans="1:12" ht="15" customHeight="1" x14ac:dyDescent="0.3">
      <c r="A204" s="1"/>
      <c r="B204" s="1">
        <v>-0.99</v>
      </c>
      <c r="C204" s="2">
        <v>-369.2</v>
      </c>
      <c r="D204" s="28">
        <f t="shared" si="19"/>
        <v>365.50799999999998</v>
      </c>
      <c r="I204" s="36">
        <f t="shared" si="20"/>
        <v>0.99</v>
      </c>
      <c r="J204" s="34">
        <f t="shared" si="21"/>
        <v>-3.6626984126984126</v>
      </c>
      <c r="K204" s="36">
        <f t="shared" si="22"/>
        <v>0.99</v>
      </c>
      <c r="L204" s="34">
        <f t="shared" si="23"/>
        <v>-3.6260714285714286</v>
      </c>
    </row>
    <row r="205" spans="1:12" ht="15" customHeight="1" x14ac:dyDescent="0.3">
      <c r="A205" s="1"/>
      <c r="B205" s="1">
        <v>-0.995</v>
      </c>
      <c r="C205" s="2">
        <v>-438.4</v>
      </c>
      <c r="D205" s="28">
        <f t="shared" si="19"/>
        <v>436.20799999999997</v>
      </c>
      <c r="I205" s="36">
        <f t="shared" si="20"/>
        <v>0.995</v>
      </c>
      <c r="J205" s="34">
        <f t="shared" si="21"/>
        <v>-4.3492063492063489</v>
      </c>
      <c r="K205" s="36">
        <f t="shared" si="22"/>
        <v>0.995</v>
      </c>
      <c r="L205" s="34">
        <f t="shared" si="23"/>
        <v>-4.327460317460317</v>
      </c>
    </row>
    <row r="206" spans="1:12" ht="15" customHeight="1" x14ac:dyDescent="0.3">
      <c r="A206" s="1"/>
      <c r="B206" s="1">
        <v>-1</v>
      </c>
      <c r="C206" s="2">
        <v>-509.2</v>
      </c>
      <c r="D206" s="28">
        <f t="shared" si="19"/>
        <v>509.2</v>
      </c>
      <c r="I206" s="36">
        <f t="shared" si="20"/>
        <v>1</v>
      </c>
      <c r="J206" s="34">
        <f t="shared" si="21"/>
        <v>-5.0515873015873014</v>
      </c>
      <c r="K206" s="36">
        <f t="shared" si="22"/>
        <v>1</v>
      </c>
      <c r="L206" s="34">
        <f t="shared" si="23"/>
        <v>-5.0515873015873014</v>
      </c>
    </row>
    <row r="207" spans="1:12" ht="15" customHeight="1" x14ac:dyDescent="0.3">
      <c r="A207" s="1"/>
      <c r="B207" s="1">
        <v>-1.0049999999999999</v>
      </c>
      <c r="C207" s="2">
        <v>-582.6</v>
      </c>
      <c r="D207" s="28">
        <f t="shared" si="19"/>
        <v>585.51299999999992</v>
      </c>
      <c r="I207" s="36">
        <f t="shared" si="20"/>
        <v>1.0049999999999999</v>
      </c>
      <c r="J207" s="34">
        <f t="shared" si="21"/>
        <v>-5.7797619047619051</v>
      </c>
      <c r="K207" s="36">
        <f t="shared" si="22"/>
        <v>1.0049999999999999</v>
      </c>
      <c r="L207" s="34">
        <f t="shared" si="23"/>
        <v>-5.8086607142857138</v>
      </c>
    </row>
    <row r="208" spans="1:12" ht="15" customHeight="1" x14ac:dyDescent="0.3">
      <c r="A208" s="1"/>
      <c r="B208" s="1">
        <v>-1.01</v>
      </c>
      <c r="C208" s="2">
        <v>-657.2</v>
      </c>
      <c r="D208" s="28">
        <f t="shared" si="19"/>
        <v>663.77200000000005</v>
      </c>
      <c r="I208" s="36">
        <f t="shared" si="20"/>
        <v>1.01</v>
      </c>
      <c r="J208" s="34">
        <f t="shared" si="21"/>
        <v>-6.5198412698412707</v>
      </c>
      <c r="K208" s="36">
        <f t="shared" si="22"/>
        <v>1.01</v>
      </c>
      <c r="L208" s="34">
        <f t="shared" si="23"/>
        <v>-6.5850396825396835</v>
      </c>
    </row>
    <row r="209" spans="1:12" ht="15" customHeight="1" x14ac:dyDescent="0.3">
      <c r="A209" s="1"/>
      <c r="B209" s="1">
        <v>-1.0149999999999999</v>
      </c>
      <c r="C209" s="2">
        <v>-736.4</v>
      </c>
      <c r="D209" s="28">
        <f t="shared" si="19"/>
        <v>747.44599999999991</v>
      </c>
      <c r="I209" s="36">
        <f t="shared" si="20"/>
        <v>1.0149999999999999</v>
      </c>
      <c r="J209" s="34">
        <f t="shared" si="21"/>
        <v>-7.3055555555555554</v>
      </c>
      <c r="K209" s="36">
        <f t="shared" si="22"/>
        <v>1.0149999999999999</v>
      </c>
      <c r="L209" s="34">
        <f t="shared" si="23"/>
        <v>-7.4151388888888885</v>
      </c>
    </row>
    <row r="210" spans="1:12" ht="15" customHeight="1" x14ac:dyDescent="0.3">
      <c r="A210" s="1"/>
      <c r="B210" s="1">
        <v>-1.02</v>
      </c>
      <c r="C210" s="2">
        <v>-817.2</v>
      </c>
      <c r="D210" s="28">
        <f t="shared" si="19"/>
        <v>833.5440000000001</v>
      </c>
      <c r="I210" s="36">
        <f t="shared" si="20"/>
        <v>1.02</v>
      </c>
      <c r="J210" s="34">
        <f t="shared" si="21"/>
        <v>-8.1071428571428577</v>
      </c>
      <c r="K210" s="36">
        <f t="shared" si="22"/>
        <v>1.02</v>
      </c>
      <c r="L210" s="34">
        <f t="shared" si="23"/>
        <v>-8.269285714285715</v>
      </c>
    </row>
    <row r="211" spans="1:12" ht="15" customHeight="1" x14ac:dyDescent="0.3">
      <c r="A211" s="1"/>
      <c r="B211" s="1">
        <v>-1.0249999999999999</v>
      </c>
      <c r="C211" s="2">
        <v>-900</v>
      </c>
      <c r="D211" s="28">
        <f t="shared" si="19"/>
        <v>922.49999999999989</v>
      </c>
      <c r="I211" s="36">
        <f t="shared" si="20"/>
        <v>1.0249999999999999</v>
      </c>
      <c r="J211" s="34">
        <f t="shared" si="21"/>
        <v>-8.9285714285714288</v>
      </c>
      <c r="K211" s="36">
        <f t="shared" si="22"/>
        <v>1.0249999999999999</v>
      </c>
      <c r="L211" s="34">
        <f t="shared" si="23"/>
        <v>-9.1517857142857135</v>
      </c>
    </row>
    <row r="212" spans="1:12" ht="15" customHeight="1" x14ac:dyDescent="0.3">
      <c r="A212" s="1"/>
      <c r="B212" s="1">
        <v>-1.03</v>
      </c>
      <c r="C212" s="2">
        <v>-991</v>
      </c>
      <c r="D212" s="28">
        <f t="shared" si="19"/>
        <v>1020.73</v>
      </c>
      <c r="I212" s="36">
        <f t="shared" si="20"/>
        <v>1.03</v>
      </c>
      <c r="J212" s="34">
        <f t="shared" si="21"/>
        <v>-9.8313492063492074</v>
      </c>
      <c r="K212" s="36">
        <f t="shared" si="22"/>
        <v>1.03</v>
      </c>
      <c r="L212" s="34">
        <f t="shared" si="23"/>
        <v>-10.126289682539683</v>
      </c>
    </row>
    <row r="213" spans="1:12" ht="15" customHeight="1" x14ac:dyDescent="0.3">
      <c r="A213" s="1"/>
      <c r="B213" s="1">
        <v>-1.0349999999999999</v>
      </c>
      <c r="C213" s="2">
        <v>-1081</v>
      </c>
      <c r="D213" s="28">
        <f t="shared" si="19"/>
        <v>1118.8349999999998</v>
      </c>
      <c r="I213" s="36">
        <f t="shared" si="20"/>
        <v>1.0349999999999999</v>
      </c>
      <c r="J213" s="34">
        <f t="shared" si="21"/>
        <v>-10.72420634920635</v>
      </c>
      <c r="K213" s="36">
        <f t="shared" si="22"/>
        <v>1.0349999999999999</v>
      </c>
      <c r="L213" s="34">
        <f t="shared" si="23"/>
        <v>-11.09955357142857</v>
      </c>
    </row>
    <row r="214" spans="1:12" ht="15" customHeight="1" x14ac:dyDescent="0.3">
      <c r="A214" s="1"/>
      <c r="B214" s="1">
        <v>-1.04</v>
      </c>
      <c r="C214" s="2">
        <v>-1176</v>
      </c>
      <c r="D214" s="28">
        <f t="shared" si="19"/>
        <v>1223.04</v>
      </c>
      <c r="I214" s="36">
        <f t="shared" si="20"/>
        <v>1.04</v>
      </c>
      <c r="J214" s="34">
        <f t="shared" si="21"/>
        <v>-11.666666666666668</v>
      </c>
      <c r="K214" s="36">
        <f t="shared" si="22"/>
        <v>1.04</v>
      </c>
      <c r="L214" s="34">
        <f t="shared" si="23"/>
        <v>-12.133333333333333</v>
      </c>
    </row>
    <row r="215" spans="1:12" ht="15" customHeight="1" x14ac:dyDescent="0.3">
      <c r="A215" s="1"/>
      <c r="B215" s="1">
        <v>-1.0449999999999999</v>
      </c>
      <c r="C215" s="2">
        <v>-1272</v>
      </c>
      <c r="D215" s="28">
        <f t="shared" si="19"/>
        <v>1329.24</v>
      </c>
      <c r="I215" s="36">
        <f t="shared" si="20"/>
        <v>1.0449999999999999</v>
      </c>
      <c r="J215" s="34">
        <f t="shared" si="21"/>
        <v>-12.619047619047619</v>
      </c>
      <c r="K215" s="36">
        <f t="shared" si="22"/>
        <v>1.0449999999999999</v>
      </c>
      <c r="L215" s="34">
        <f t="shared" si="23"/>
        <v>-13.186904761904762</v>
      </c>
    </row>
    <row r="216" spans="1:12" ht="15" customHeight="1" x14ac:dyDescent="0.3">
      <c r="A216" s="1"/>
      <c r="B216" s="1">
        <v>-1.05</v>
      </c>
      <c r="C216" s="2">
        <v>-1372</v>
      </c>
      <c r="D216" s="28">
        <f t="shared" si="19"/>
        <v>1440.6000000000001</v>
      </c>
      <c r="I216" s="36">
        <f t="shared" si="20"/>
        <v>1.05</v>
      </c>
      <c r="J216" s="34">
        <f t="shared" si="21"/>
        <v>-13.611111111111111</v>
      </c>
      <c r="K216" s="36">
        <f t="shared" si="22"/>
        <v>1.05</v>
      </c>
      <c r="L216" s="34">
        <f t="shared" si="23"/>
        <v>-14.291666666666668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>
        <v>-1.06</v>
      </c>
      <c r="C218" s="38">
        <v>-555.70000000000005</v>
      </c>
      <c r="D218" s="28">
        <f t="shared" si="19"/>
        <v>589.04200000000003</v>
      </c>
      <c r="I218" s="36">
        <f t="shared" si="20"/>
        <v>1.06</v>
      </c>
      <c r="J218" s="34">
        <f t="shared" si="21"/>
        <v>-5.512896825396826</v>
      </c>
      <c r="K218" s="36">
        <f t="shared" si="22"/>
        <v>1.06</v>
      </c>
      <c r="L218" s="34">
        <f t="shared" si="23"/>
        <v>-5.8436706349206355</v>
      </c>
    </row>
    <row r="219" spans="1:12" ht="15" customHeight="1" x14ac:dyDescent="0.3">
      <c r="A219" s="16"/>
      <c r="B219" s="16">
        <v>-1.0649999999999999</v>
      </c>
      <c r="C219" s="38">
        <v>-664.6</v>
      </c>
      <c r="D219" s="28">
        <f t="shared" si="19"/>
        <v>707.79899999999998</v>
      </c>
      <c r="I219" s="36">
        <f t="shared" si="20"/>
        <v>1.0649999999999999</v>
      </c>
      <c r="J219" s="34">
        <f t="shared" si="21"/>
        <v>-6.5932539682539684</v>
      </c>
      <c r="K219" s="36">
        <f t="shared" si="22"/>
        <v>1.0649999999999999</v>
      </c>
      <c r="L219" s="34">
        <f t="shared" si="23"/>
        <v>-7.0218154761904765</v>
      </c>
    </row>
    <row r="220" spans="1:12" ht="15" customHeight="1" x14ac:dyDescent="0.3">
      <c r="A220" s="16"/>
      <c r="B220" s="16">
        <v>-1.07</v>
      </c>
      <c r="C220" s="38">
        <v>-778.9</v>
      </c>
      <c r="D220" s="28">
        <f t="shared" si="19"/>
        <v>833.423</v>
      </c>
      <c r="I220" s="36">
        <f t="shared" si="20"/>
        <v>1.07</v>
      </c>
      <c r="J220" s="34">
        <f t="shared" si="21"/>
        <v>-7.7271825396825395</v>
      </c>
      <c r="K220" s="36">
        <f t="shared" si="22"/>
        <v>1.07</v>
      </c>
      <c r="L220" s="34">
        <f t="shared" si="23"/>
        <v>-8.2680853174603168</v>
      </c>
    </row>
    <row r="221" spans="1:12" ht="15" customHeight="1" x14ac:dyDescent="0.3">
      <c r="A221" s="16"/>
      <c r="B221" s="16">
        <v>-1.075</v>
      </c>
      <c r="C221" s="38">
        <v>-896.8</v>
      </c>
      <c r="D221" s="28">
        <f t="shared" si="19"/>
        <v>964.06</v>
      </c>
      <c r="I221" s="36">
        <f t="shared" si="20"/>
        <v>1.075</v>
      </c>
      <c r="J221" s="34">
        <f t="shared" si="21"/>
        <v>-8.8968253968253972</v>
      </c>
      <c r="K221" s="36">
        <f t="shared" si="22"/>
        <v>1.075</v>
      </c>
      <c r="L221" s="34">
        <f t="shared" si="23"/>
        <v>-9.5640873015873016</v>
      </c>
    </row>
    <row r="222" spans="1:12" ht="15" customHeight="1" x14ac:dyDescent="0.3">
      <c r="A222" s="16"/>
      <c r="B222" s="16">
        <v>-1.08</v>
      </c>
      <c r="C222" s="38">
        <v>-1019</v>
      </c>
      <c r="D222" s="28">
        <f t="shared" si="19"/>
        <v>1100.52</v>
      </c>
      <c r="I222" s="36">
        <f t="shared" si="20"/>
        <v>1.08</v>
      </c>
      <c r="J222" s="34">
        <f t="shared" si="21"/>
        <v>-10.109126984126984</v>
      </c>
      <c r="K222" s="36">
        <f t="shared" si="22"/>
        <v>1.08</v>
      </c>
      <c r="L222" s="34">
        <f t="shared" si="23"/>
        <v>-10.917857142857143</v>
      </c>
    </row>
    <row r="223" spans="1:12" ht="15" customHeight="1" x14ac:dyDescent="0.3">
      <c r="A223" s="16"/>
      <c r="B223" s="16">
        <v>-1.085</v>
      </c>
      <c r="C223" s="38">
        <v>-1146</v>
      </c>
      <c r="D223" s="28">
        <f t="shared" si="19"/>
        <v>1243.4099999999999</v>
      </c>
      <c r="I223" s="36">
        <f t="shared" si="20"/>
        <v>1.085</v>
      </c>
      <c r="J223" s="34">
        <f t="shared" si="21"/>
        <v>-11.369047619047619</v>
      </c>
      <c r="K223" s="36">
        <f t="shared" si="22"/>
        <v>1.085</v>
      </c>
      <c r="L223" s="34">
        <f t="shared" si="23"/>
        <v>-12.335416666666665</v>
      </c>
    </row>
    <row r="224" spans="1:12" ht="15" customHeight="1" x14ac:dyDescent="0.3">
      <c r="A224" s="16"/>
      <c r="B224" s="16">
        <v>-1.0900000000000001</v>
      </c>
      <c r="C224" s="38">
        <v>-1277</v>
      </c>
      <c r="D224" s="28">
        <f t="shared" si="19"/>
        <v>1391.93</v>
      </c>
      <c r="I224" s="36">
        <f t="shared" si="20"/>
        <v>1.0900000000000001</v>
      </c>
      <c r="J224" s="34">
        <f t="shared" si="21"/>
        <v>-12.668650793650794</v>
      </c>
      <c r="K224" s="36">
        <f t="shared" si="22"/>
        <v>1.0900000000000001</v>
      </c>
      <c r="L224" s="34">
        <f t="shared" si="23"/>
        <v>-13.808829365079367</v>
      </c>
    </row>
    <row r="225" spans="1:12" ht="15" customHeight="1" x14ac:dyDescent="0.3">
      <c r="A225" s="16"/>
      <c r="B225" s="16">
        <v>-1.095</v>
      </c>
      <c r="C225" s="38">
        <v>-1414</v>
      </c>
      <c r="D225" s="28">
        <f t="shared" si="19"/>
        <v>1548.33</v>
      </c>
      <c r="I225" s="36">
        <f t="shared" si="20"/>
        <v>1.095</v>
      </c>
      <c r="J225" s="34">
        <f t="shared" si="21"/>
        <v>-14.027777777777779</v>
      </c>
      <c r="K225" s="36">
        <f t="shared" si="22"/>
        <v>1.095</v>
      </c>
      <c r="L225" s="34">
        <f t="shared" si="23"/>
        <v>-15.360416666666666</v>
      </c>
    </row>
    <row r="226" spans="1:12" ht="15" customHeight="1" x14ac:dyDescent="0.3">
      <c r="A226" s="16"/>
      <c r="B226" s="16">
        <v>-1.1000000000000001</v>
      </c>
      <c r="C226" s="38">
        <v>-1554</v>
      </c>
      <c r="D226" s="28">
        <f t="shared" si="19"/>
        <v>1709.4</v>
      </c>
      <c r="I226" s="36">
        <f t="shared" si="20"/>
        <v>1.1000000000000001</v>
      </c>
      <c r="J226" s="34">
        <f t="shared" si="21"/>
        <v>-15.416666666666668</v>
      </c>
      <c r="K226" s="36">
        <f t="shared" si="22"/>
        <v>1.1000000000000001</v>
      </c>
      <c r="L226" s="34">
        <f t="shared" si="23"/>
        <v>-16.958333333333336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0600-000000000000}"/>
    <hyperlink ref="AB3" r:id="rId1" xr:uid="{00000000-0004-0000-0600-000001000000}"/>
  </hyperlinks>
  <pageMargins left="0.7" right="0.7" top="0.75" bottom="0.75" header="0" footer="0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41"/>
  <dimension ref="A1:AD300"/>
  <sheetViews>
    <sheetView workbookViewId="0">
      <selection activeCell="B2" sqref="B2:C226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>
        <v>-1.05</v>
      </c>
      <c r="C2" s="2">
        <v>-1420</v>
      </c>
      <c r="D2" s="28">
        <f t="shared" ref="D2:D65" si="0">B2*C2</f>
        <v>1491</v>
      </c>
      <c r="G2" s="16"/>
      <c r="H2" s="1"/>
      <c r="I2" s="36">
        <f t="shared" ref="I2:I65" si="1">IF(B2&lt;&gt;"",B2*-1,#N/A)</f>
        <v>1.05</v>
      </c>
      <c r="J2" s="34">
        <f t="shared" ref="J2:J65" si="2">IF(C2&lt;&gt;"",(C2)/(1000*$N$4),#N/A)</f>
        <v>-14.087301587301587</v>
      </c>
      <c r="K2" s="36">
        <f t="shared" ref="K2:K65" si="3">I2</f>
        <v>1.05</v>
      </c>
      <c r="L2" s="34">
        <f t="shared" ref="L2:L65" si="4">IF(D2&lt;&gt;"",(D2*-1)/(1000*$N$4),#N/A)</f>
        <v>-14.791666666666668</v>
      </c>
      <c r="W2" s="14" t="s">
        <v>7</v>
      </c>
      <c r="X2" s="5"/>
      <c r="Y2" s="6"/>
    </row>
    <row r="3" spans="1:30" ht="14.25" customHeight="1" x14ac:dyDescent="0.3">
      <c r="A3" s="1"/>
      <c r="B3" s="1">
        <v>-1.0449999999999999</v>
      </c>
      <c r="C3" s="2">
        <v>-1305</v>
      </c>
      <c r="D3" s="28">
        <f t="shared" si="0"/>
        <v>1363.7249999999999</v>
      </c>
      <c r="G3" s="16"/>
      <c r="H3" s="1"/>
      <c r="I3" s="36">
        <f t="shared" si="1"/>
        <v>1.0449999999999999</v>
      </c>
      <c r="J3" s="34">
        <f t="shared" si="2"/>
        <v>-12.946428571428571</v>
      </c>
      <c r="K3" s="36">
        <f t="shared" si="3"/>
        <v>1.0449999999999999</v>
      </c>
      <c r="L3" s="34">
        <f t="shared" si="4"/>
        <v>-13.529017857142856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>
        <v>-1.04</v>
      </c>
      <c r="C4" s="2">
        <v>-1205</v>
      </c>
      <c r="D4" s="28">
        <f t="shared" si="0"/>
        <v>1253.2</v>
      </c>
      <c r="G4" s="16"/>
      <c r="H4" s="1"/>
      <c r="I4" s="36">
        <f t="shared" si="1"/>
        <v>1.04</v>
      </c>
      <c r="J4" s="34">
        <f t="shared" si="2"/>
        <v>-11.954365079365079</v>
      </c>
      <c r="K4" s="36">
        <f t="shared" si="3"/>
        <v>1.04</v>
      </c>
      <c r="L4" s="34">
        <f t="shared" si="4"/>
        <v>-12.432539682539684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>
        <v>-1.0349999999999999</v>
      </c>
      <c r="C5" s="2">
        <v>-1110</v>
      </c>
      <c r="D5" s="28">
        <f t="shared" si="0"/>
        <v>1148.8499999999999</v>
      </c>
      <c r="G5" s="16"/>
      <c r="H5" s="1"/>
      <c r="I5" s="36">
        <f t="shared" si="1"/>
        <v>1.0349999999999999</v>
      </c>
      <c r="J5" s="34">
        <f t="shared" si="2"/>
        <v>-11.011904761904763</v>
      </c>
      <c r="K5" s="36">
        <f t="shared" si="3"/>
        <v>1.0349999999999999</v>
      </c>
      <c r="L5" s="34">
        <f t="shared" si="4"/>
        <v>-11.397321428571429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>
        <v>-1.03</v>
      </c>
      <c r="C6" s="2">
        <v>-1002</v>
      </c>
      <c r="D6" s="28">
        <f t="shared" si="0"/>
        <v>1032.06</v>
      </c>
      <c r="G6" s="16"/>
      <c r="H6" s="1"/>
      <c r="I6" s="36">
        <f t="shared" si="1"/>
        <v>1.03</v>
      </c>
      <c r="J6" s="34">
        <f t="shared" si="2"/>
        <v>-9.9404761904761916</v>
      </c>
      <c r="K6" s="36">
        <f t="shared" si="3"/>
        <v>1.03</v>
      </c>
      <c r="L6" s="34">
        <f t="shared" si="4"/>
        <v>-10.238690476190476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>
        <v>-1.0249999999999999</v>
      </c>
      <c r="C7" s="2">
        <v>-908.4</v>
      </c>
      <c r="D7" s="28">
        <f t="shared" si="0"/>
        <v>931.1099999999999</v>
      </c>
      <c r="G7" s="16"/>
      <c r="H7" s="1"/>
      <c r="I7" s="36">
        <f t="shared" si="1"/>
        <v>1.0249999999999999</v>
      </c>
      <c r="J7" s="34">
        <f t="shared" si="2"/>
        <v>-9.0119047619047628</v>
      </c>
      <c r="K7" s="36">
        <f t="shared" si="3"/>
        <v>1.0249999999999999</v>
      </c>
      <c r="L7" s="34">
        <f t="shared" si="4"/>
        <v>-9.2372023809523807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>
        <v>-1.02</v>
      </c>
      <c r="C8" s="2">
        <v>-806.5</v>
      </c>
      <c r="D8" s="28">
        <f t="shared" si="0"/>
        <v>822.63</v>
      </c>
      <c r="G8" s="16"/>
      <c r="H8" s="1"/>
      <c r="I8" s="36">
        <f t="shared" si="1"/>
        <v>1.02</v>
      </c>
      <c r="J8" s="34">
        <f t="shared" si="2"/>
        <v>-8.0009920634920633</v>
      </c>
      <c r="K8" s="36">
        <f t="shared" si="3"/>
        <v>1.02</v>
      </c>
      <c r="L8" s="34">
        <f t="shared" si="4"/>
        <v>-8.1610119047619047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>
        <v>-1.0149999999999999</v>
      </c>
      <c r="C9" s="2">
        <v>-712.9</v>
      </c>
      <c r="D9" s="28">
        <f t="shared" si="0"/>
        <v>723.59349999999995</v>
      </c>
      <c r="G9" s="16"/>
      <c r="H9" s="1"/>
      <c r="I9" s="36">
        <f t="shared" si="1"/>
        <v>1.0149999999999999</v>
      </c>
      <c r="J9" s="34">
        <f t="shared" si="2"/>
        <v>-7.0724206349206353</v>
      </c>
      <c r="K9" s="36">
        <f t="shared" si="3"/>
        <v>1.0149999999999999</v>
      </c>
      <c r="L9" s="34">
        <f t="shared" si="4"/>
        <v>-7.178506944444444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>
        <v>-1.01</v>
      </c>
      <c r="C10" s="2">
        <v>-626.20000000000005</v>
      </c>
      <c r="D10" s="28">
        <f t="shared" si="0"/>
        <v>632.4620000000001</v>
      </c>
      <c r="G10" s="16"/>
      <c r="H10" s="1"/>
      <c r="I10" s="36">
        <f t="shared" si="1"/>
        <v>1.01</v>
      </c>
      <c r="J10" s="34">
        <f t="shared" si="2"/>
        <v>-6.2123015873015879</v>
      </c>
      <c r="K10" s="36">
        <f t="shared" si="3"/>
        <v>1.01</v>
      </c>
      <c r="L10" s="34">
        <f t="shared" si="4"/>
        <v>-6.2744246031746043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>
        <v>-1.0049999999999999</v>
      </c>
      <c r="C11" s="2">
        <v>-524.5</v>
      </c>
      <c r="D11" s="28">
        <f t="shared" si="0"/>
        <v>527.12249999999995</v>
      </c>
      <c r="G11" s="16"/>
      <c r="H11" s="1"/>
      <c r="I11" s="36">
        <f t="shared" si="1"/>
        <v>1.0049999999999999</v>
      </c>
      <c r="J11" s="34">
        <f t="shared" si="2"/>
        <v>-5.2033730158730158</v>
      </c>
      <c r="K11" s="36">
        <f t="shared" si="3"/>
        <v>1.0049999999999999</v>
      </c>
      <c r="L11" s="34">
        <f t="shared" si="4"/>
        <v>-5.2293898809523807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>
        <v>-1</v>
      </c>
      <c r="C12" s="2">
        <v>-442.3</v>
      </c>
      <c r="D12" s="28">
        <f t="shared" si="0"/>
        <v>442.3</v>
      </c>
      <c r="G12" s="16"/>
      <c r="H12" s="1"/>
      <c r="I12" s="36">
        <f t="shared" si="1"/>
        <v>1</v>
      </c>
      <c r="J12" s="34">
        <f t="shared" si="2"/>
        <v>-4.387896825396826</v>
      </c>
      <c r="K12" s="36">
        <f t="shared" si="3"/>
        <v>1</v>
      </c>
      <c r="L12" s="34">
        <f t="shared" si="4"/>
        <v>-4.387896825396826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>
        <v>-0.995</v>
      </c>
      <c r="C13" s="2">
        <v>-351.1</v>
      </c>
      <c r="D13" s="28">
        <f t="shared" si="0"/>
        <v>349.34450000000004</v>
      </c>
      <c r="G13" s="16"/>
      <c r="H13" s="1"/>
      <c r="I13" s="36">
        <f t="shared" si="1"/>
        <v>0.995</v>
      </c>
      <c r="J13" s="34">
        <f t="shared" si="2"/>
        <v>-3.4831349206349209</v>
      </c>
      <c r="K13" s="36">
        <f t="shared" si="3"/>
        <v>0.995</v>
      </c>
      <c r="L13" s="34">
        <f t="shared" si="4"/>
        <v>-3.4657192460317465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>
        <v>-0.99</v>
      </c>
      <c r="C14" s="2">
        <v>-261.3</v>
      </c>
      <c r="D14" s="28">
        <f t="shared" si="0"/>
        <v>258.68700000000001</v>
      </c>
      <c r="G14" s="16"/>
      <c r="H14" s="1"/>
      <c r="I14" s="36">
        <f t="shared" si="1"/>
        <v>0.99</v>
      </c>
      <c r="J14" s="34">
        <f t="shared" si="2"/>
        <v>-2.5922619047619051</v>
      </c>
      <c r="K14" s="36">
        <f t="shared" si="3"/>
        <v>0.99</v>
      </c>
      <c r="L14" s="34">
        <f t="shared" si="4"/>
        <v>-2.5663392857142857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>
        <v>-0.98499999999999999</v>
      </c>
      <c r="C15" s="2">
        <v>-170.4</v>
      </c>
      <c r="D15" s="28">
        <f t="shared" si="0"/>
        <v>167.84399999999999</v>
      </c>
      <c r="G15" s="16"/>
      <c r="H15" s="1"/>
      <c r="I15" s="36">
        <f t="shared" si="1"/>
        <v>0.98499999999999999</v>
      </c>
      <c r="J15" s="34">
        <f t="shared" si="2"/>
        <v>-1.6904761904761907</v>
      </c>
      <c r="K15" s="36">
        <f t="shared" si="3"/>
        <v>0.98499999999999999</v>
      </c>
      <c r="L15" s="34">
        <f t="shared" si="4"/>
        <v>-1.6651190476190476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>
        <v>-0.98</v>
      </c>
      <c r="C16" s="2">
        <v>-83.66</v>
      </c>
      <c r="D16" s="28">
        <f t="shared" si="0"/>
        <v>81.986799999999988</v>
      </c>
      <c r="G16" s="16"/>
      <c r="H16" s="1"/>
      <c r="I16" s="36">
        <f t="shared" si="1"/>
        <v>0.98</v>
      </c>
      <c r="J16" s="34">
        <f t="shared" si="2"/>
        <v>-0.8299603174603174</v>
      </c>
      <c r="K16" s="36">
        <f t="shared" si="3"/>
        <v>0.98</v>
      </c>
      <c r="L16" s="34">
        <f t="shared" si="4"/>
        <v>-0.81336111111111098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>
        <v>-0.97499999999999998</v>
      </c>
      <c r="C17" s="2">
        <v>-5.2190000000000003</v>
      </c>
      <c r="D17" s="28">
        <f t="shared" si="0"/>
        <v>5.0885249999999997</v>
      </c>
      <c r="G17" s="16"/>
      <c r="H17" s="1"/>
      <c r="I17" s="36">
        <f t="shared" si="1"/>
        <v>0.97499999999999998</v>
      </c>
      <c r="J17" s="34">
        <f t="shared" si="2"/>
        <v>-5.1775793650793656E-2</v>
      </c>
      <c r="K17" s="36">
        <f t="shared" si="3"/>
        <v>0.97499999999999998</v>
      </c>
      <c r="L17" s="34">
        <f t="shared" si="4"/>
        <v>-5.0481398809523806E-2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>
        <v>-0.97</v>
      </c>
      <c r="C18" s="2">
        <v>76.03</v>
      </c>
      <c r="D18" s="28">
        <f t="shared" si="0"/>
        <v>-73.749099999999999</v>
      </c>
      <c r="G18" s="16"/>
      <c r="H18" s="1"/>
      <c r="I18" s="36">
        <f t="shared" si="1"/>
        <v>0.97</v>
      </c>
      <c r="J18" s="34">
        <f t="shared" si="2"/>
        <v>0.754265873015873</v>
      </c>
      <c r="K18" s="36">
        <f t="shared" si="3"/>
        <v>0.97</v>
      </c>
      <c r="L18" s="34">
        <f t="shared" si="4"/>
        <v>0.73163789682539682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>
        <v>-0.96499999999999997</v>
      </c>
      <c r="C19" s="2">
        <v>163.19999999999999</v>
      </c>
      <c r="D19" s="28">
        <f t="shared" si="0"/>
        <v>-157.48799999999997</v>
      </c>
      <c r="G19" s="16"/>
      <c r="H19" s="1"/>
      <c r="I19" s="36">
        <f t="shared" si="1"/>
        <v>0.96499999999999997</v>
      </c>
      <c r="J19" s="34">
        <f t="shared" si="2"/>
        <v>1.6190476190476191</v>
      </c>
      <c r="K19" s="36">
        <f t="shared" si="3"/>
        <v>0.96499999999999997</v>
      </c>
      <c r="L19" s="34">
        <f t="shared" si="4"/>
        <v>1.5623809523809522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>
        <v>-0.96</v>
      </c>
      <c r="C20" s="2">
        <v>244.8</v>
      </c>
      <c r="D20" s="28">
        <f t="shared" si="0"/>
        <v>-235.00800000000001</v>
      </c>
      <c r="G20" s="16"/>
      <c r="H20" s="1"/>
      <c r="I20" s="36">
        <f t="shared" si="1"/>
        <v>0.96</v>
      </c>
      <c r="J20" s="34">
        <f t="shared" si="2"/>
        <v>2.4285714285714288</v>
      </c>
      <c r="K20" s="36">
        <f t="shared" si="3"/>
        <v>0.96</v>
      </c>
      <c r="L20" s="34">
        <f t="shared" si="4"/>
        <v>2.3314285714285714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>
        <v>-0.95499999999999996</v>
      </c>
      <c r="C21" s="2">
        <v>325.7</v>
      </c>
      <c r="D21" s="28">
        <f t="shared" si="0"/>
        <v>-311.04349999999999</v>
      </c>
      <c r="G21" s="16"/>
      <c r="H21" s="1"/>
      <c r="I21" s="36">
        <f t="shared" si="1"/>
        <v>0.95499999999999996</v>
      </c>
      <c r="J21" s="34">
        <f t="shared" si="2"/>
        <v>3.2311507936507935</v>
      </c>
      <c r="K21" s="36">
        <f t="shared" si="3"/>
        <v>0.95499999999999996</v>
      </c>
      <c r="L21" s="34">
        <f t="shared" si="4"/>
        <v>3.0857490079365077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>
        <v>-0.95</v>
      </c>
      <c r="C22" s="2">
        <v>410.7</v>
      </c>
      <c r="D22" s="28">
        <f t="shared" si="0"/>
        <v>-390.16499999999996</v>
      </c>
      <c r="G22" s="16"/>
      <c r="H22" s="1"/>
      <c r="I22" s="36">
        <f t="shared" si="1"/>
        <v>0.95</v>
      </c>
      <c r="J22" s="34">
        <f t="shared" si="2"/>
        <v>4.0744047619047619</v>
      </c>
      <c r="K22" s="36">
        <f t="shared" si="3"/>
        <v>0.95</v>
      </c>
      <c r="L22" s="34">
        <f t="shared" si="4"/>
        <v>3.8706845238095235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>
        <v>-0.94499999999999995</v>
      </c>
      <c r="C23" s="2">
        <v>502.9</v>
      </c>
      <c r="D23" s="28">
        <f t="shared" si="0"/>
        <v>-475.24049999999994</v>
      </c>
      <c r="G23" s="16"/>
      <c r="H23" s="1"/>
      <c r="I23" s="36">
        <f t="shared" si="1"/>
        <v>0.94499999999999995</v>
      </c>
      <c r="J23" s="34">
        <f t="shared" si="2"/>
        <v>4.9890873015873014</v>
      </c>
      <c r="K23" s="36">
        <f t="shared" si="3"/>
        <v>0.94499999999999995</v>
      </c>
      <c r="L23" s="34">
        <f t="shared" si="4"/>
        <v>4.7146874999999993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>
        <v>-0.94</v>
      </c>
      <c r="C24" s="2">
        <v>579.6</v>
      </c>
      <c r="D24" s="28">
        <f t="shared" si="0"/>
        <v>-544.82399999999996</v>
      </c>
      <c r="G24" s="16"/>
      <c r="H24" s="1"/>
      <c r="I24" s="36">
        <f t="shared" si="1"/>
        <v>0.94</v>
      </c>
      <c r="J24" s="34">
        <f t="shared" si="2"/>
        <v>5.75</v>
      </c>
      <c r="K24" s="36">
        <f t="shared" si="3"/>
        <v>0.94</v>
      </c>
      <c r="L24" s="34">
        <f t="shared" si="4"/>
        <v>5.4049999999999994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>
        <v>-0.93500000000000005</v>
      </c>
      <c r="C25" s="2">
        <v>654.70000000000005</v>
      </c>
      <c r="D25" s="28">
        <f t="shared" si="0"/>
        <v>-612.14450000000011</v>
      </c>
      <c r="G25" s="16"/>
      <c r="H25" s="1"/>
      <c r="I25" s="36">
        <f t="shared" si="1"/>
        <v>0.93500000000000005</v>
      </c>
      <c r="J25" s="34">
        <f t="shared" si="2"/>
        <v>6.4950396825396828</v>
      </c>
      <c r="K25" s="36">
        <f t="shared" si="3"/>
        <v>0.93500000000000005</v>
      </c>
      <c r="L25" s="34">
        <f t="shared" si="4"/>
        <v>6.0728621031746046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>
        <v>-0.93</v>
      </c>
      <c r="C26" s="2">
        <v>736.2</v>
      </c>
      <c r="D26" s="28">
        <f t="shared" si="0"/>
        <v>-684.66600000000005</v>
      </c>
      <c r="G26" s="16"/>
      <c r="H26" s="1"/>
      <c r="I26" s="36">
        <f t="shared" si="1"/>
        <v>0.93</v>
      </c>
      <c r="J26" s="34">
        <f t="shared" si="2"/>
        <v>7.3035714285714288</v>
      </c>
      <c r="K26" s="36">
        <f t="shared" si="3"/>
        <v>0.93</v>
      </c>
      <c r="L26" s="34">
        <f t="shared" si="4"/>
        <v>6.7923214285714293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>
        <v>-0.92500000000000004</v>
      </c>
      <c r="C27" s="2">
        <v>815.9</v>
      </c>
      <c r="D27" s="28">
        <f t="shared" si="0"/>
        <v>-754.70749999999998</v>
      </c>
      <c r="G27" s="16"/>
      <c r="H27" s="1"/>
      <c r="I27" s="36">
        <f t="shared" si="1"/>
        <v>0.92500000000000004</v>
      </c>
      <c r="J27" s="34">
        <f t="shared" si="2"/>
        <v>8.0942460317460316</v>
      </c>
      <c r="K27" s="36">
        <f t="shared" si="3"/>
        <v>0.92500000000000004</v>
      </c>
      <c r="L27" s="34">
        <f t="shared" si="4"/>
        <v>7.4871775793650794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>
        <v>-0.92</v>
      </c>
      <c r="C28" s="2">
        <v>891.7</v>
      </c>
      <c r="D28" s="28">
        <f t="shared" si="0"/>
        <v>-820.36400000000003</v>
      </c>
      <c r="G28" s="16"/>
      <c r="H28" s="1"/>
      <c r="I28" s="36">
        <f t="shared" si="1"/>
        <v>0.92</v>
      </c>
      <c r="J28" s="34">
        <f t="shared" si="2"/>
        <v>8.8462301587301599</v>
      </c>
      <c r="K28" s="36">
        <f t="shared" si="3"/>
        <v>0.92</v>
      </c>
      <c r="L28" s="34">
        <f t="shared" si="4"/>
        <v>8.138531746031747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>
        <v>-0.91500000000000004</v>
      </c>
      <c r="C29" s="2">
        <v>966.7</v>
      </c>
      <c r="D29" s="28">
        <f t="shared" si="0"/>
        <v>-884.53050000000007</v>
      </c>
      <c r="G29" s="16"/>
      <c r="H29" s="1"/>
      <c r="I29" s="36">
        <f t="shared" si="1"/>
        <v>0.91500000000000004</v>
      </c>
      <c r="J29" s="34">
        <f t="shared" si="2"/>
        <v>9.5902777777777786</v>
      </c>
      <c r="K29" s="36">
        <f t="shared" si="3"/>
        <v>0.91500000000000004</v>
      </c>
      <c r="L29" s="34">
        <f t="shared" si="4"/>
        <v>8.7751041666666669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>
        <v>-0.91</v>
      </c>
      <c r="C30" s="2">
        <v>1036</v>
      </c>
      <c r="D30" s="28">
        <f t="shared" si="0"/>
        <v>-942.76</v>
      </c>
      <c r="G30" s="16"/>
      <c r="H30" s="1"/>
      <c r="I30" s="36">
        <f t="shared" si="1"/>
        <v>0.91</v>
      </c>
      <c r="J30" s="34">
        <f t="shared" si="2"/>
        <v>10.277777777777779</v>
      </c>
      <c r="K30" s="36">
        <f t="shared" si="3"/>
        <v>0.91</v>
      </c>
      <c r="L30" s="34">
        <f t="shared" si="4"/>
        <v>9.3527777777777779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>
        <v>-0.90500000000000003</v>
      </c>
      <c r="C31" s="2">
        <v>1106</v>
      </c>
      <c r="D31" s="28">
        <f t="shared" si="0"/>
        <v>-1000.9300000000001</v>
      </c>
      <c r="G31" s="16"/>
      <c r="H31" s="1"/>
      <c r="I31" s="36">
        <f t="shared" si="1"/>
        <v>0.90500000000000003</v>
      </c>
      <c r="J31" s="34">
        <f t="shared" si="2"/>
        <v>10.972222222222223</v>
      </c>
      <c r="K31" s="36">
        <f t="shared" si="3"/>
        <v>0.90500000000000003</v>
      </c>
      <c r="L31" s="34">
        <f t="shared" si="4"/>
        <v>9.9298611111111121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>
        <v>-0.9</v>
      </c>
      <c r="C32" s="2">
        <v>1167</v>
      </c>
      <c r="D32" s="28">
        <f t="shared" si="0"/>
        <v>-1050.3</v>
      </c>
      <c r="G32" s="16"/>
      <c r="H32" s="1"/>
      <c r="I32" s="36">
        <f t="shared" si="1"/>
        <v>0.9</v>
      </c>
      <c r="J32" s="34">
        <f t="shared" si="2"/>
        <v>11.577380952380953</v>
      </c>
      <c r="K32" s="36">
        <f t="shared" si="3"/>
        <v>0.9</v>
      </c>
      <c r="L32" s="34">
        <f t="shared" si="4"/>
        <v>10.419642857142858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>
        <v>-0.89500000000000002</v>
      </c>
      <c r="C33" s="2">
        <v>1237</v>
      </c>
      <c r="D33" s="28">
        <f t="shared" si="0"/>
        <v>-1107.115</v>
      </c>
      <c r="G33" s="16"/>
      <c r="H33" s="1"/>
      <c r="I33" s="36">
        <f t="shared" si="1"/>
        <v>0.89500000000000002</v>
      </c>
      <c r="J33" s="34">
        <f t="shared" si="2"/>
        <v>12.271825396825397</v>
      </c>
      <c r="K33" s="36">
        <f t="shared" si="3"/>
        <v>0.89500000000000002</v>
      </c>
      <c r="L33" s="34">
        <f t="shared" si="4"/>
        <v>10.98328373015873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>
        <v>-0.89</v>
      </c>
      <c r="C34" s="2">
        <v>1296</v>
      </c>
      <c r="D34" s="28">
        <f t="shared" si="0"/>
        <v>-1153.44</v>
      </c>
      <c r="G34" s="16"/>
      <c r="H34" s="1"/>
      <c r="I34" s="36">
        <f t="shared" si="1"/>
        <v>0.89</v>
      </c>
      <c r="J34" s="34">
        <f t="shared" si="2"/>
        <v>12.857142857142858</v>
      </c>
      <c r="K34" s="36">
        <f t="shared" si="3"/>
        <v>0.89</v>
      </c>
      <c r="L34" s="34">
        <f t="shared" si="4"/>
        <v>11.442857142857143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>
        <v>-0.88500000000000001</v>
      </c>
      <c r="C35" s="2">
        <v>1352</v>
      </c>
      <c r="D35" s="28">
        <f t="shared" si="0"/>
        <v>-1196.52</v>
      </c>
      <c r="G35" s="16"/>
      <c r="H35" s="1"/>
      <c r="I35" s="36">
        <f t="shared" si="1"/>
        <v>0.88500000000000001</v>
      </c>
      <c r="J35" s="34">
        <f t="shared" si="2"/>
        <v>13.412698412698413</v>
      </c>
      <c r="K35" s="36">
        <f t="shared" si="3"/>
        <v>0.88500000000000001</v>
      </c>
      <c r="L35" s="34">
        <f t="shared" si="4"/>
        <v>11.870238095238095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>
        <v>-0.88</v>
      </c>
      <c r="C36" s="2">
        <v>1408</v>
      </c>
      <c r="D36" s="28">
        <f t="shared" si="0"/>
        <v>-1239.04</v>
      </c>
      <c r="G36" s="16"/>
      <c r="H36" s="1"/>
      <c r="I36" s="36">
        <f t="shared" si="1"/>
        <v>0.88</v>
      </c>
      <c r="J36" s="34">
        <f t="shared" si="2"/>
        <v>13.968253968253968</v>
      </c>
      <c r="K36" s="36">
        <f t="shared" si="3"/>
        <v>0.88</v>
      </c>
      <c r="L36" s="34">
        <f t="shared" si="4"/>
        <v>12.292063492063493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>
        <v>-0.875</v>
      </c>
      <c r="C37" s="2">
        <v>1461</v>
      </c>
      <c r="D37" s="28">
        <f t="shared" si="0"/>
        <v>-1278.375</v>
      </c>
      <c r="G37" s="16"/>
      <c r="H37" s="1"/>
      <c r="I37" s="36">
        <f t="shared" si="1"/>
        <v>0.875</v>
      </c>
      <c r="J37" s="34">
        <f t="shared" si="2"/>
        <v>14.494047619047619</v>
      </c>
      <c r="K37" s="36">
        <f t="shared" si="3"/>
        <v>0.875</v>
      </c>
      <c r="L37" s="34">
        <f t="shared" si="4"/>
        <v>12.682291666666668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>
        <v>-0.87</v>
      </c>
      <c r="C38" s="2">
        <v>1520</v>
      </c>
      <c r="D38" s="28">
        <f t="shared" si="0"/>
        <v>-1322.4</v>
      </c>
      <c r="G38" s="16"/>
      <c r="H38" s="1"/>
      <c r="I38" s="36">
        <f t="shared" si="1"/>
        <v>0.87</v>
      </c>
      <c r="J38" s="34">
        <f t="shared" si="2"/>
        <v>15.079365079365079</v>
      </c>
      <c r="K38" s="36">
        <f t="shared" si="3"/>
        <v>0.87</v>
      </c>
      <c r="L38" s="34">
        <f t="shared" si="4"/>
        <v>13.11904761904762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>
        <v>-0.86499999999999999</v>
      </c>
      <c r="C39" s="2">
        <v>1573</v>
      </c>
      <c r="D39" s="28">
        <f t="shared" si="0"/>
        <v>-1360.645</v>
      </c>
      <c r="G39" s="16"/>
      <c r="H39" s="1"/>
      <c r="I39" s="36">
        <f t="shared" si="1"/>
        <v>0.86499999999999999</v>
      </c>
      <c r="J39" s="34">
        <f t="shared" si="2"/>
        <v>15.605158730158731</v>
      </c>
      <c r="K39" s="36">
        <f t="shared" si="3"/>
        <v>0.86499999999999999</v>
      </c>
      <c r="L39" s="34">
        <f t="shared" si="4"/>
        <v>13.498462301587303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>
        <v>-0.86</v>
      </c>
      <c r="C40" s="2">
        <v>1622</v>
      </c>
      <c r="D40" s="28">
        <f t="shared" si="0"/>
        <v>-1394.92</v>
      </c>
      <c r="G40" s="16"/>
      <c r="H40" s="1"/>
      <c r="I40" s="36">
        <f t="shared" si="1"/>
        <v>0.86</v>
      </c>
      <c r="J40" s="34">
        <f t="shared" si="2"/>
        <v>16.091269841269842</v>
      </c>
      <c r="K40" s="36">
        <f t="shared" si="3"/>
        <v>0.86</v>
      </c>
      <c r="L40" s="34">
        <f t="shared" si="4"/>
        <v>13.838492063492065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>
        <v>-0.85499999999999998</v>
      </c>
      <c r="C41" s="2">
        <v>1660</v>
      </c>
      <c r="D41" s="28">
        <f t="shared" si="0"/>
        <v>-1419.3</v>
      </c>
      <c r="G41" s="16"/>
      <c r="H41" s="1"/>
      <c r="I41" s="36">
        <f t="shared" si="1"/>
        <v>0.85499999999999998</v>
      </c>
      <c r="J41" s="34">
        <f t="shared" si="2"/>
        <v>16.468253968253968</v>
      </c>
      <c r="K41" s="36">
        <f t="shared" si="3"/>
        <v>0.85499999999999998</v>
      </c>
      <c r="L41" s="34">
        <f t="shared" si="4"/>
        <v>14.080357142857142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>
        <v>-0.85</v>
      </c>
      <c r="C42" s="2">
        <v>1700</v>
      </c>
      <c r="D42" s="28">
        <f t="shared" si="0"/>
        <v>-1445</v>
      </c>
      <c r="G42" s="16"/>
      <c r="H42" s="1"/>
      <c r="I42" s="36">
        <f t="shared" si="1"/>
        <v>0.85</v>
      </c>
      <c r="J42" s="34">
        <f t="shared" si="2"/>
        <v>16.865079365079364</v>
      </c>
      <c r="K42" s="36">
        <f t="shared" si="3"/>
        <v>0.85</v>
      </c>
      <c r="L42" s="34">
        <f t="shared" si="4"/>
        <v>14.33531746031746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>
        <v>-0.84499999999999997</v>
      </c>
      <c r="C43" s="2">
        <v>1743</v>
      </c>
      <c r="D43" s="28">
        <f t="shared" si="0"/>
        <v>-1472.835</v>
      </c>
      <c r="G43" s="16"/>
      <c r="H43" s="1"/>
      <c r="I43" s="36">
        <f t="shared" si="1"/>
        <v>0.84499999999999997</v>
      </c>
      <c r="J43" s="34">
        <f t="shared" si="2"/>
        <v>17.291666666666668</v>
      </c>
      <c r="K43" s="36">
        <f t="shared" si="3"/>
        <v>0.84499999999999997</v>
      </c>
      <c r="L43" s="34">
        <f t="shared" si="4"/>
        <v>14.611458333333335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>
        <v>-0.84</v>
      </c>
      <c r="C44" s="2">
        <v>1780</v>
      </c>
      <c r="D44" s="28">
        <f t="shared" si="0"/>
        <v>-1495.2</v>
      </c>
      <c r="G44" s="16"/>
      <c r="H44" s="1"/>
      <c r="I44" s="36">
        <f t="shared" si="1"/>
        <v>0.84</v>
      </c>
      <c r="J44" s="34">
        <f t="shared" si="2"/>
        <v>17.658730158730158</v>
      </c>
      <c r="K44" s="36">
        <f t="shared" si="3"/>
        <v>0.84</v>
      </c>
      <c r="L44" s="34">
        <f t="shared" si="4"/>
        <v>14.833333333333334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>
        <v>-0.83499999999999996</v>
      </c>
      <c r="C45" s="2">
        <v>1818</v>
      </c>
      <c r="D45" s="28">
        <f t="shared" si="0"/>
        <v>-1518.03</v>
      </c>
      <c r="G45" s="16"/>
      <c r="H45" s="1"/>
      <c r="I45" s="36">
        <f t="shared" si="1"/>
        <v>0.83499999999999996</v>
      </c>
      <c r="J45" s="34">
        <f t="shared" si="2"/>
        <v>18.035714285714285</v>
      </c>
      <c r="K45" s="36">
        <f t="shared" si="3"/>
        <v>0.83499999999999996</v>
      </c>
      <c r="L45" s="34">
        <f t="shared" si="4"/>
        <v>15.059821428571428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>
        <v>-0.83</v>
      </c>
      <c r="C46" s="2">
        <v>1846</v>
      </c>
      <c r="D46" s="28">
        <f t="shared" si="0"/>
        <v>-1532.1799999999998</v>
      </c>
      <c r="G46" s="16"/>
      <c r="H46" s="1"/>
      <c r="I46" s="36">
        <f t="shared" si="1"/>
        <v>0.83</v>
      </c>
      <c r="J46" s="34">
        <f t="shared" si="2"/>
        <v>18.313492063492063</v>
      </c>
      <c r="K46" s="36">
        <f t="shared" si="3"/>
        <v>0.83</v>
      </c>
      <c r="L46" s="34">
        <f t="shared" si="4"/>
        <v>15.200198412698411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>
        <v>-0.82499999999999996</v>
      </c>
      <c r="C47" s="2">
        <v>1876</v>
      </c>
      <c r="D47" s="28">
        <f t="shared" si="0"/>
        <v>-1547.6999999999998</v>
      </c>
      <c r="G47" s="16"/>
      <c r="H47" s="1"/>
      <c r="I47" s="36">
        <f t="shared" si="1"/>
        <v>0.82499999999999996</v>
      </c>
      <c r="J47" s="34">
        <f t="shared" si="2"/>
        <v>18.611111111111111</v>
      </c>
      <c r="K47" s="36">
        <f t="shared" si="3"/>
        <v>0.82499999999999996</v>
      </c>
      <c r="L47" s="34">
        <f t="shared" si="4"/>
        <v>15.354166666666666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>
        <v>-0.82</v>
      </c>
      <c r="C48" s="2">
        <v>1908</v>
      </c>
      <c r="D48" s="28">
        <f t="shared" si="0"/>
        <v>-1564.56</v>
      </c>
      <c r="G48" s="16"/>
      <c r="H48" s="1"/>
      <c r="I48" s="36">
        <f t="shared" si="1"/>
        <v>0.82</v>
      </c>
      <c r="J48" s="34">
        <f t="shared" si="2"/>
        <v>18.928571428571431</v>
      </c>
      <c r="K48" s="36">
        <f t="shared" si="3"/>
        <v>0.82</v>
      </c>
      <c r="L48" s="34">
        <f t="shared" si="4"/>
        <v>15.52142857142857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>
        <v>-0.81499999999999995</v>
      </c>
      <c r="C49" s="2">
        <v>1922</v>
      </c>
      <c r="D49" s="28">
        <f t="shared" si="0"/>
        <v>-1566.4299999999998</v>
      </c>
      <c r="G49" s="16"/>
      <c r="H49" s="1"/>
      <c r="I49" s="36">
        <f t="shared" si="1"/>
        <v>0.81499999999999995</v>
      </c>
      <c r="J49" s="34">
        <f t="shared" si="2"/>
        <v>19.067460317460316</v>
      </c>
      <c r="K49" s="36">
        <f t="shared" si="3"/>
        <v>0.81499999999999995</v>
      </c>
      <c r="L49" s="34">
        <f t="shared" si="4"/>
        <v>15.539980158730158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>
        <v>-0.81</v>
      </c>
      <c r="C50" s="2">
        <v>1941</v>
      </c>
      <c r="D50" s="28">
        <f t="shared" si="0"/>
        <v>-1572.21</v>
      </c>
      <c r="G50" s="16"/>
      <c r="H50" s="1"/>
      <c r="I50" s="36">
        <f t="shared" si="1"/>
        <v>0.81</v>
      </c>
      <c r="J50" s="34">
        <f t="shared" si="2"/>
        <v>19.255952380952383</v>
      </c>
      <c r="K50" s="36">
        <f t="shared" si="3"/>
        <v>0.81</v>
      </c>
      <c r="L50" s="34">
        <f t="shared" si="4"/>
        <v>15.59732142857143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>
        <v>-0.80500000000000005</v>
      </c>
      <c r="C51" s="2">
        <v>1976</v>
      </c>
      <c r="D51" s="28">
        <f t="shared" si="0"/>
        <v>-1590.68</v>
      </c>
      <c r="G51" s="16"/>
      <c r="H51" s="1"/>
      <c r="I51" s="36">
        <f t="shared" si="1"/>
        <v>0.80500000000000005</v>
      </c>
      <c r="J51" s="34">
        <f t="shared" si="2"/>
        <v>19.603174603174605</v>
      </c>
      <c r="K51" s="36">
        <f t="shared" si="3"/>
        <v>0.80500000000000005</v>
      </c>
      <c r="L51" s="34">
        <f t="shared" si="4"/>
        <v>15.780555555555557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>
        <v>-0.8</v>
      </c>
      <c r="C52" s="2">
        <v>2010</v>
      </c>
      <c r="D52" s="28">
        <f t="shared" si="0"/>
        <v>-1608</v>
      </c>
      <c r="G52" s="16"/>
      <c r="H52" s="1"/>
      <c r="I52" s="36">
        <f t="shared" si="1"/>
        <v>0.8</v>
      </c>
      <c r="J52" s="34">
        <f t="shared" si="2"/>
        <v>19.94047619047619</v>
      </c>
      <c r="K52" s="36">
        <f t="shared" si="3"/>
        <v>0.8</v>
      </c>
      <c r="L52" s="34">
        <f t="shared" si="4"/>
        <v>15.952380952380953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>
        <v>-0.79500000000000004</v>
      </c>
      <c r="C53" s="2">
        <v>2032</v>
      </c>
      <c r="D53" s="28">
        <f t="shared" si="0"/>
        <v>-1615.44</v>
      </c>
      <c r="G53" s="16"/>
      <c r="H53" s="1"/>
      <c r="I53" s="36">
        <f t="shared" si="1"/>
        <v>0.79500000000000004</v>
      </c>
      <c r="J53" s="34">
        <f t="shared" si="2"/>
        <v>20.158730158730158</v>
      </c>
      <c r="K53" s="36">
        <f t="shared" si="3"/>
        <v>0.79500000000000004</v>
      </c>
      <c r="L53" s="34">
        <f t="shared" si="4"/>
        <v>16.026190476190479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>
        <v>-0.79</v>
      </c>
      <c r="C54" s="2">
        <v>2051</v>
      </c>
      <c r="D54" s="28">
        <f t="shared" si="0"/>
        <v>-1620.29</v>
      </c>
      <c r="G54" s="16"/>
      <c r="H54" s="1"/>
      <c r="I54" s="36">
        <f t="shared" si="1"/>
        <v>0.79</v>
      </c>
      <c r="J54" s="34">
        <f t="shared" si="2"/>
        <v>20.347222222222221</v>
      </c>
      <c r="K54" s="36">
        <f t="shared" si="3"/>
        <v>0.79</v>
      </c>
      <c r="L54" s="34">
        <f t="shared" si="4"/>
        <v>16.074305555555554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>
        <v>-0.78500000000000003</v>
      </c>
      <c r="C55" s="2">
        <v>2063</v>
      </c>
      <c r="D55" s="28">
        <f t="shared" si="0"/>
        <v>-1619.4550000000002</v>
      </c>
      <c r="G55" s="16"/>
      <c r="H55" s="1"/>
      <c r="I55" s="36">
        <f t="shared" si="1"/>
        <v>0.78500000000000003</v>
      </c>
      <c r="J55" s="34">
        <f t="shared" si="2"/>
        <v>20.466269841269842</v>
      </c>
      <c r="K55" s="36">
        <f t="shared" si="3"/>
        <v>0.78500000000000003</v>
      </c>
      <c r="L55" s="34">
        <f t="shared" si="4"/>
        <v>16.066021825396827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>
        <v>-0.78</v>
      </c>
      <c r="C56" s="2">
        <v>2085</v>
      </c>
      <c r="D56" s="28">
        <f t="shared" si="0"/>
        <v>-1626.3</v>
      </c>
      <c r="G56" s="16"/>
      <c r="H56" s="1"/>
      <c r="I56" s="36">
        <f t="shared" si="1"/>
        <v>0.78</v>
      </c>
      <c r="J56" s="34">
        <f t="shared" si="2"/>
        <v>20.68452380952381</v>
      </c>
      <c r="K56" s="36">
        <f t="shared" si="3"/>
        <v>0.78</v>
      </c>
      <c r="L56" s="34">
        <f t="shared" si="4"/>
        <v>16.133928571428573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>
        <v>-0.77500000000000002</v>
      </c>
      <c r="C57" s="2">
        <v>2110</v>
      </c>
      <c r="D57" s="28">
        <f t="shared" si="0"/>
        <v>-1635.25</v>
      </c>
      <c r="G57" s="16"/>
      <c r="H57" s="1"/>
      <c r="I57" s="36">
        <f t="shared" si="1"/>
        <v>0.77500000000000002</v>
      </c>
      <c r="J57" s="34">
        <f t="shared" si="2"/>
        <v>20.932539682539684</v>
      </c>
      <c r="K57" s="36">
        <f t="shared" si="3"/>
        <v>0.77500000000000002</v>
      </c>
      <c r="L57" s="34">
        <f t="shared" si="4"/>
        <v>16.222718253968253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>
        <v>-0.77</v>
      </c>
      <c r="C58" s="2">
        <v>2120</v>
      </c>
      <c r="D58" s="28">
        <f t="shared" si="0"/>
        <v>-1632.4</v>
      </c>
      <c r="G58" s="16"/>
      <c r="H58" s="1"/>
      <c r="I58" s="36">
        <f t="shared" si="1"/>
        <v>0.77</v>
      </c>
      <c r="J58" s="34">
        <f t="shared" si="2"/>
        <v>21.031746031746032</v>
      </c>
      <c r="K58" s="36">
        <f t="shared" si="3"/>
        <v>0.77</v>
      </c>
      <c r="L58" s="34">
        <f t="shared" si="4"/>
        <v>16.194444444444446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>
        <v>-0.76500000000000001</v>
      </c>
      <c r="C59" s="2">
        <v>2127</v>
      </c>
      <c r="D59" s="28">
        <f t="shared" si="0"/>
        <v>-1627.155</v>
      </c>
      <c r="G59" s="16"/>
      <c r="H59" s="1"/>
      <c r="I59" s="36">
        <f t="shared" si="1"/>
        <v>0.76500000000000001</v>
      </c>
      <c r="J59" s="34">
        <f t="shared" si="2"/>
        <v>21.101190476190478</v>
      </c>
      <c r="K59" s="36">
        <f t="shared" si="3"/>
        <v>0.76500000000000001</v>
      </c>
      <c r="L59" s="34">
        <f t="shared" si="4"/>
        <v>16.142410714285713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>
        <v>-0.76</v>
      </c>
      <c r="C60" s="2">
        <v>2147</v>
      </c>
      <c r="D60" s="28">
        <f t="shared" si="0"/>
        <v>-1631.72</v>
      </c>
      <c r="G60" s="16"/>
      <c r="H60" s="1"/>
      <c r="I60" s="36">
        <f t="shared" si="1"/>
        <v>0.76</v>
      </c>
      <c r="J60" s="34">
        <f t="shared" si="2"/>
        <v>21.299603174603174</v>
      </c>
      <c r="K60" s="36">
        <f t="shared" si="3"/>
        <v>0.76</v>
      </c>
      <c r="L60" s="34">
        <f t="shared" si="4"/>
        <v>16.187698412698413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>
        <v>-0.755</v>
      </c>
      <c r="C61" s="2">
        <v>2159</v>
      </c>
      <c r="D61" s="28">
        <f t="shared" si="0"/>
        <v>-1630.0450000000001</v>
      </c>
      <c r="G61" s="16"/>
      <c r="H61" s="1"/>
      <c r="I61" s="36">
        <f t="shared" si="1"/>
        <v>0.755</v>
      </c>
      <c r="J61" s="34">
        <f t="shared" si="2"/>
        <v>21.418650793650794</v>
      </c>
      <c r="K61" s="36">
        <f t="shared" si="3"/>
        <v>0.755</v>
      </c>
      <c r="L61" s="34">
        <f t="shared" si="4"/>
        <v>16.17108134920635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>
        <v>-0.75</v>
      </c>
      <c r="C62" s="2">
        <v>2170</v>
      </c>
      <c r="D62" s="28">
        <f t="shared" si="0"/>
        <v>-1627.5</v>
      </c>
      <c r="G62" s="16"/>
      <c r="H62" s="1"/>
      <c r="I62" s="36">
        <f t="shared" si="1"/>
        <v>0.75</v>
      </c>
      <c r="J62" s="34">
        <f t="shared" si="2"/>
        <v>21.527777777777779</v>
      </c>
      <c r="K62" s="36">
        <f t="shared" si="3"/>
        <v>0.75</v>
      </c>
      <c r="L62" s="34">
        <f t="shared" si="4"/>
        <v>16.145833333333332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>
        <v>-0.745</v>
      </c>
      <c r="C63" s="2">
        <v>2184</v>
      </c>
      <c r="D63" s="28">
        <f t="shared" si="0"/>
        <v>-1627.08</v>
      </c>
      <c r="G63" s="16"/>
      <c r="H63" s="1"/>
      <c r="I63" s="36">
        <f t="shared" si="1"/>
        <v>0.745</v>
      </c>
      <c r="J63" s="34">
        <f t="shared" si="2"/>
        <v>21.666666666666668</v>
      </c>
      <c r="K63" s="36">
        <f t="shared" si="3"/>
        <v>0.745</v>
      </c>
      <c r="L63" s="34">
        <f t="shared" si="4"/>
        <v>16.141666666666666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>
        <v>-0.74</v>
      </c>
      <c r="C64" s="2">
        <v>2191</v>
      </c>
      <c r="D64" s="28">
        <f t="shared" si="0"/>
        <v>-1621.34</v>
      </c>
      <c r="G64" s="16"/>
      <c r="H64" s="1"/>
      <c r="I64" s="36">
        <f t="shared" si="1"/>
        <v>0.74</v>
      </c>
      <c r="J64" s="34">
        <f t="shared" si="2"/>
        <v>21.736111111111111</v>
      </c>
      <c r="K64" s="36">
        <f t="shared" si="3"/>
        <v>0.74</v>
      </c>
      <c r="L64" s="34">
        <f t="shared" si="4"/>
        <v>16.084722222222222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>
        <v>-0.73499999999999999</v>
      </c>
      <c r="C65" s="2">
        <v>2207</v>
      </c>
      <c r="D65" s="28">
        <f t="shared" si="0"/>
        <v>-1622.145</v>
      </c>
      <c r="G65" s="16"/>
      <c r="H65" s="1"/>
      <c r="I65" s="36">
        <f t="shared" si="1"/>
        <v>0.73499999999999999</v>
      </c>
      <c r="J65" s="34">
        <f t="shared" si="2"/>
        <v>21.894841269841269</v>
      </c>
      <c r="K65" s="36">
        <f t="shared" si="3"/>
        <v>0.73499999999999999</v>
      </c>
      <c r="L65" s="34">
        <f t="shared" si="4"/>
        <v>16.092708333333334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>
        <v>-0.73</v>
      </c>
      <c r="C66" s="2">
        <v>2224</v>
      </c>
      <c r="D66" s="28">
        <f t="shared" ref="D66:D129" si="7">B66*C66</f>
        <v>-1623.52</v>
      </c>
      <c r="G66" s="16"/>
      <c r="H66" s="1"/>
      <c r="I66" s="36">
        <f t="shared" ref="I66:I129" si="8">IF(B66&lt;&gt;"",B66*-1,#N/A)</f>
        <v>0.73</v>
      </c>
      <c r="J66" s="34">
        <f t="shared" ref="J66:J129" si="9">IF(C66&lt;&gt;"",(C66)/(1000*$N$4),#N/A)</f>
        <v>22.063492063492063</v>
      </c>
      <c r="K66" s="36">
        <f t="shared" ref="K66:K129" si="10">I66</f>
        <v>0.73</v>
      </c>
      <c r="L66" s="34">
        <f t="shared" ref="L66:L129" si="11">IF(D66&lt;&gt;"",(D66*-1)/(1000*$N$4),#N/A)</f>
        <v>16.106349206349208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>
        <v>-0.72499999999999998</v>
      </c>
      <c r="C67" s="2">
        <v>2231</v>
      </c>
      <c r="D67" s="28">
        <f t="shared" si="7"/>
        <v>-1617.4749999999999</v>
      </c>
      <c r="G67" s="16"/>
      <c r="H67" s="1"/>
      <c r="I67" s="36">
        <f t="shared" si="8"/>
        <v>0.72499999999999998</v>
      </c>
      <c r="J67" s="34">
        <f t="shared" si="9"/>
        <v>22.13293650793651</v>
      </c>
      <c r="K67" s="36">
        <f t="shared" si="10"/>
        <v>0.72499999999999998</v>
      </c>
      <c r="L67" s="34">
        <f t="shared" si="11"/>
        <v>16.046378968253968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>
        <v>-0.72</v>
      </c>
      <c r="C68" s="2">
        <v>2239</v>
      </c>
      <c r="D68" s="28">
        <f t="shared" si="7"/>
        <v>-1612.08</v>
      </c>
      <c r="G68" s="16"/>
      <c r="H68" s="1"/>
      <c r="I68" s="36">
        <f t="shared" si="8"/>
        <v>0.72</v>
      </c>
      <c r="J68" s="34">
        <f t="shared" si="9"/>
        <v>22.212301587301589</v>
      </c>
      <c r="K68" s="36">
        <f t="shared" si="10"/>
        <v>0.72</v>
      </c>
      <c r="L68" s="34">
        <f t="shared" si="11"/>
        <v>15.992857142857142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>
        <v>-0.71499999999999997</v>
      </c>
      <c r="C69" s="2">
        <v>2245</v>
      </c>
      <c r="D69" s="28">
        <f t="shared" si="7"/>
        <v>-1605.175</v>
      </c>
      <c r="G69" s="16"/>
      <c r="H69" s="1"/>
      <c r="I69" s="36">
        <f t="shared" si="8"/>
        <v>0.71499999999999997</v>
      </c>
      <c r="J69" s="34">
        <f t="shared" si="9"/>
        <v>22.271825396825399</v>
      </c>
      <c r="K69" s="36">
        <f t="shared" si="10"/>
        <v>0.71499999999999997</v>
      </c>
      <c r="L69" s="34">
        <f t="shared" si="11"/>
        <v>15.924355158730158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>
        <v>-0.71</v>
      </c>
      <c r="C70" s="2">
        <v>2258</v>
      </c>
      <c r="D70" s="28">
        <f t="shared" si="7"/>
        <v>-1603.1799999999998</v>
      </c>
      <c r="G70" s="16"/>
      <c r="H70" s="1"/>
      <c r="I70" s="36">
        <f t="shared" si="8"/>
        <v>0.71</v>
      </c>
      <c r="J70" s="34">
        <f t="shared" si="9"/>
        <v>22.400793650793652</v>
      </c>
      <c r="K70" s="36">
        <f t="shared" si="10"/>
        <v>0.71</v>
      </c>
      <c r="L70" s="34">
        <f t="shared" si="11"/>
        <v>15.904563492063492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>
        <v>-0.70499999999999996</v>
      </c>
      <c r="C71" s="2">
        <v>2268</v>
      </c>
      <c r="D71" s="28">
        <f t="shared" si="7"/>
        <v>-1598.9399999999998</v>
      </c>
      <c r="G71" s="16"/>
      <c r="H71" s="1"/>
      <c r="I71" s="36">
        <f t="shared" si="8"/>
        <v>0.70499999999999996</v>
      </c>
      <c r="J71" s="34">
        <f t="shared" si="9"/>
        <v>22.5</v>
      </c>
      <c r="K71" s="36">
        <f t="shared" si="10"/>
        <v>0.70499999999999996</v>
      </c>
      <c r="L71" s="34">
        <f t="shared" si="11"/>
        <v>15.862499999999999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>
        <v>-0.7</v>
      </c>
      <c r="C72" s="2">
        <v>2280</v>
      </c>
      <c r="D72" s="28">
        <f t="shared" si="7"/>
        <v>-1596</v>
      </c>
      <c r="G72" s="16"/>
      <c r="H72" s="1"/>
      <c r="I72" s="36">
        <f t="shared" si="8"/>
        <v>0.7</v>
      </c>
      <c r="J72" s="34">
        <f t="shared" si="9"/>
        <v>22.61904761904762</v>
      </c>
      <c r="K72" s="36">
        <f t="shared" si="10"/>
        <v>0.7</v>
      </c>
      <c r="L72" s="34">
        <f t="shared" si="11"/>
        <v>15.833333333333334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>
        <v>-0.69499999999999995</v>
      </c>
      <c r="C73" s="2">
        <v>2283</v>
      </c>
      <c r="D73" s="28">
        <f t="shared" si="7"/>
        <v>-1586.6849999999999</v>
      </c>
      <c r="G73" s="16"/>
      <c r="H73" s="1"/>
      <c r="I73" s="36">
        <f t="shared" si="8"/>
        <v>0.69499999999999995</v>
      </c>
      <c r="J73" s="34">
        <f t="shared" si="9"/>
        <v>22.648809523809526</v>
      </c>
      <c r="K73" s="36">
        <f t="shared" si="10"/>
        <v>0.69499999999999995</v>
      </c>
      <c r="L73" s="34">
        <f t="shared" si="11"/>
        <v>15.74092261904762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>
        <v>-0.69</v>
      </c>
      <c r="C74" s="2">
        <v>2281</v>
      </c>
      <c r="D74" s="28">
        <f t="shared" si="7"/>
        <v>-1573.8899999999999</v>
      </c>
      <c r="G74" s="16"/>
      <c r="H74" s="1"/>
      <c r="I74" s="36">
        <f t="shared" si="8"/>
        <v>0.69</v>
      </c>
      <c r="J74" s="34">
        <f t="shared" si="9"/>
        <v>22.628968253968253</v>
      </c>
      <c r="K74" s="36">
        <f t="shared" si="10"/>
        <v>0.69</v>
      </c>
      <c r="L74" s="34">
        <f t="shared" si="11"/>
        <v>15.613988095238094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>
        <v>-0.68500000000000005</v>
      </c>
      <c r="C75" s="2">
        <v>2295</v>
      </c>
      <c r="D75" s="28">
        <f t="shared" si="7"/>
        <v>-1572.075</v>
      </c>
      <c r="G75" s="16"/>
      <c r="H75" s="1"/>
      <c r="I75" s="36">
        <f t="shared" si="8"/>
        <v>0.68500000000000005</v>
      </c>
      <c r="J75" s="34">
        <f t="shared" si="9"/>
        <v>22.767857142857142</v>
      </c>
      <c r="K75" s="36">
        <f t="shared" si="10"/>
        <v>0.68500000000000005</v>
      </c>
      <c r="L75" s="34">
        <f t="shared" si="11"/>
        <v>15.595982142857144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>
        <v>-0.68</v>
      </c>
      <c r="C76" s="2">
        <v>2300</v>
      </c>
      <c r="D76" s="28">
        <f t="shared" si="7"/>
        <v>-1564</v>
      </c>
      <c r="G76" s="16"/>
      <c r="H76" s="1"/>
      <c r="I76" s="36">
        <f t="shared" si="8"/>
        <v>0.68</v>
      </c>
      <c r="J76" s="34">
        <f t="shared" si="9"/>
        <v>22.817460317460316</v>
      </c>
      <c r="K76" s="36">
        <f t="shared" si="10"/>
        <v>0.68</v>
      </c>
      <c r="L76" s="34">
        <f t="shared" si="11"/>
        <v>15.515873015873016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>
        <v>-0.67500000000000004</v>
      </c>
      <c r="C77" s="2">
        <v>2302</v>
      </c>
      <c r="D77" s="28">
        <f t="shared" si="7"/>
        <v>-1553.8500000000001</v>
      </c>
      <c r="G77" s="16"/>
      <c r="H77" s="1"/>
      <c r="I77" s="36">
        <f t="shared" si="8"/>
        <v>0.67500000000000004</v>
      </c>
      <c r="J77" s="34">
        <f t="shared" si="9"/>
        <v>22.837301587301589</v>
      </c>
      <c r="K77" s="36">
        <f t="shared" si="10"/>
        <v>0.67500000000000004</v>
      </c>
      <c r="L77" s="34">
        <f t="shared" si="11"/>
        <v>15.415178571428573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>
        <v>-0.67</v>
      </c>
      <c r="C78" s="2">
        <v>2306</v>
      </c>
      <c r="D78" s="28">
        <f t="shared" si="7"/>
        <v>-1545.02</v>
      </c>
      <c r="G78" s="16"/>
      <c r="H78" s="1"/>
      <c r="I78" s="36">
        <f t="shared" si="8"/>
        <v>0.67</v>
      </c>
      <c r="J78" s="34">
        <f t="shared" si="9"/>
        <v>22.876984126984127</v>
      </c>
      <c r="K78" s="36">
        <f t="shared" si="10"/>
        <v>0.67</v>
      </c>
      <c r="L78" s="34">
        <f t="shared" si="11"/>
        <v>15.327579365079366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>
        <v>-0.66500000000000004</v>
      </c>
      <c r="C79" s="2">
        <v>2315</v>
      </c>
      <c r="D79" s="28">
        <f t="shared" si="7"/>
        <v>-1539.4750000000001</v>
      </c>
      <c r="G79" s="16"/>
      <c r="H79" s="1"/>
      <c r="I79" s="36">
        <f t="shared" si="8"/>
        <v>0.66500000000000004</v>
      </c>
      <c r="J79" s="34">
        <f t="shared" si="9"/>
        <v>22.966269841269842</v>
      </c>
      <c r="K79" s="36">
        <f t="shared" si="10"/>
        <v>0.66500000000000004</v>
      </c>
      <c r="L79" s="34">
        <f t="shared" si="11"/>
        <v>15.272569444444446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>
        <v>-0.66</v>
      </c>
      <c r="C80" s="2">
        <v>2321</v>
      </c>
      <c r="D80" s="28">
        <f t="shared" si="7"/>
        <v>-1531.8600000000001</v>
      </c>
      <c r="G80" s="16"/>
      <c r="H80" s="1"/>
      <c r="I80" s="36">
        <f t="shared" si="8"/>
        <v>0.66</v>
      </c>
      <c r="J80" s="34">
        <f t="shared" si="9"/>
        <v>23.025793650793652</v>
      </c>
      <c r="K80" s="36">
        <f t="shared" si="10"/>
        <v>0.66</v>
      </c>
      <c r="L80" s="34">
        <f t="shared" si="11"/>
        <v>15.197023809523811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>
        <v>-0.65500000000000003</v>
      </c>
      <c r="C81" s="2">
        <v>2320</v>
      </c>
      <c r="D81" s="28">
        <f t="shared" si="7"/>
        <v>-1519.6000000000001</v>
      </c>
      <c r="G81" s="16"/>
      <c r="H81" s="1"/>
      <c r="I81" s="36">
        <f t="shared" si="8"/>
        <v>0.65500000000000003</v>
      </c>
      <c r="J81" s="34">
        <f t="shared" si="9"/>
        <v>23.015873015873016</v>
      </c>
      <c r="K81" s="36">
        <f t="shared" si="10"/>
        <v>0.65500000000000003</v>
      </c>
      <c r="L81" s="34">
        <f t="shared" si="11"/>
        <v>15.075396825396828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>
        <v>-0.65</v>
      </c>
      <c r="C82" s="2">
        <v>2325</v>
      </c>
      <c r="D82" s="28">
        <f t="shared" si="7"/>
        <v>-1511.25</v>
      </c>
      <c r="G82" s="16"/>
      <c r="H82" s="1"/>
      <c r="I82" s="36">
        <f t="shared" si="8"/>
        <v>0.65</v>
      </c>
      <c r="J82" s="34">
        <f t="shared" si="9"/>
        <v>23.06547619047619</v>
      </c>
      <c r="K82" s="36">
        <f t="shared" si="10"/>
        <v>0.65</v>
      </c>
      <c r="L82" s="34">
        <f t="shared" si="11"/>
        <v>14.992559523809524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>
        <v>-0.64500000000000002</v>
      </c>
      <c r="C83" s="2">
        <v>2335</v>
      </c>
      <c r="D83" s="28">
        <f t="shared" si="7"/>
        <v>-1506.075</v>
      </c>
      <c r="G83" s="16"/>
      <c r="H83" s="1"/>
      <c r="I83" s="36">
        <f t="shared" si="8"/>
        <v>0.64500000000000002</v>
      </c>
      <c r="J83" s="34">
        <f t="shared" si="9"/>
        <v>23.164682539682541</v>
      </c>
      <c r="K83" s="36">
        <f t="shared" si="10"/>
        <v>0.64500000000000002</v>
      </c>
      <c r="L83" s="34">
        <f t="shared" si="11"/>
        <v>14.941220238095239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>
        <v>-0.64</v>
      </c>
      <c r="C84" s="2">
        <v>2340</v>
      </c>
      <c r="D84" s="28">
        <f t="shared" si="7"/>
        <v>-1497.6000000000001</v>
      </c>
      <c r="G84" s="16"/>
      <c r="H84" s="1"/>
      <c r="I84" s="36">
        <f t="shared" si="8"/>
        <v>0.64</v>
      </c>
      <c r="J84" s="34">
        <f t="shared" si="9"/>
        <v>23.214285714285715</v>
      </c>
      <c r="K84" s="36">
        <f t="shared" si="10"/>
        <v>0.64</v>
      </c>
      <c r="L84" s="34">
        <f t="shared" si="11"/>
        <v>14.857142857142859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>
        <v>-0.63500000000000001</v>
      </c>
      <c r="C85" s="2">
        <v>2343</v>
      </c>
      <c r="D85" s="28">
        <f t="shared" si="7"/>
        <v>-1487.8050000000001</v>
      </c>
      <c r="G85" s="16"/>
      <c r="H85" s="1"/>
      <c r="I85" s="36">
        <f t="shared" si="8"/>
        <v>0.63500000000000001</v>
      </c>
      <c r="J85" s="34">
        <f t="shared" si="9"/>
        <v>23.24404761904762</v>
      </c>
      <c r="K85" s="36">
        <f t="shared" si="10"/>
        <v>0.63500000000000001</v>
      </c>
      <c r="L85" s="34">
        <f t="shared" si="11"/>
        <v>14.759970238095239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>
        <v>-0.63</v>
      </c>
      <c r="C86" s="2">
        <v>2340</v>
      </c>
      <c r="D86" s="28">
        <f t="shared" si="7"/>
        <v>-1474.2</v>
      </c>
      <c r="G86" s="16"/>
      <c r="H86" s="1"/>
      <c r="I86" s="36">
        <f t="shared" si="8"/>
        <v>0.63</v>
      </c>
      <c r="J86" s="34">
        <f t="shared" si="9"/>
        <v>23.214285714285715</v>
      </c>
      <c r="K86" s="36">
        <f t="shared" si="10"/>
        <v>0.63</v>
      </c>
      <c r="L86" s="34">
        <f t="shared" si="11"/>
        <v>14.625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>
        <v>-0.625</v>
      </c>
      <c r="C87" s="2">
        <v>2343</v>
      </c>
      <c r="D87" s="28">
        <f t="shared" si="7"/>
        <v>-1464.375</v>
      </c>
      <c r="G87" s="16"/>
      <c r="H87" s="1"/>
      <c r="I87" s="36">
        <f t="shared" si="8"/>
        <v>0.625</v>
      </c>
      <c r="J87" s="34">
        <f t="shared" si="9"/>
        <v>23.24404761904762</v>
      </c>
      <c r="K87" s="36">
        <f t="shared" si="10"/>
        <v>0.625</v>
      </c>
      <c r="L87" s="34">
        <f t="shared" si="11"/>
        <v>14.527529761904763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>
        <v>-0.62</v>
      </c>
      <c r="C88" s="2">
        <v>2345</v>
      </c>
      <c r="D88" s="28">
        <f t="shared" si="7"/>
        <v>-1453.9</v>
      </c>
      <c r="G88" s="16"/>
      <c r="H88" s="1"/>
      <c r="I88" s="36">
        <f t="shared" si="8"/>
        <v>0.62</v>
      </c>
      <c r="J88" s="34">
        <f t="shared" si="9"/>
        <v>23.263888888888889</v>
      </c>
      <c r="K88" s="36">
        <f t="shared" si="10"/>
        <v>0.62</v>
      </c>
      <c r="L88" s="34">
        <f t="shared" si="11"/>
        <v>14.423611111111112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>
        <v>-0.61499999999999999</v>
      </c>
      <c r="C89" s="2">
        <v>2352</v>
      </c>
      <c r="D89" s="28">
        <f t="shared" si="7"/>
        <v>-1446.48</v>
      </c>
      <c r="G89" s="16"/>
      <c r="H89" s="1"/>
      <c r="I89" s="36">
        <f t="shared" si="8"/>
        <v>0.61499999999999999</v>
      </c>
      <c r="J89" s="34">
        <f t="shared" si="9"/>
        <v>23.333333333333336</v>
      </c>
      <c r="K89" s="36">
        <f t="shared" si="10"/>
        <v>0.61499999999999999</v>
      </c>
      <c r="L89" s="34">
        <f t="shared" si="11"/>
        <v>14.350000000000001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>
        <v>-0.61</v>
      </c>
      <c r="C90" s="2">
        <v>2358</v>
      </c>
      <c r="D90" s="28">
        <f t="shared" si="7"/>
        <v>-1438.3799999999999</v>
      </c>
      <c r="G90" s="16"/>
      <c r="H90" s="1"/>
      <c r="I90" s="36">
        <f t="shared" si="8"/>
        <v>0.61</v>
      </c>
      <c r="J90" s="34">
        <f t="shared" si="9"/>
        <v>23.392857142857142</v>
      </c>
      <c r="K90" s="36">
        <f t="shared" si="10"/>
        <v>0.61</v>
      </c>
      <c r="L90" s="34">
        <f t="shared" si="11"/>
        <v>14.269642857142856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>
        <v>-0.60499999999999998</v>
      </c>
      <c r="C91" s="2">
        <v>2361</v>
      </c>
      <c r="D91" s="28">
        <f t="shared" si="7"/>
        <v>-1428.405</v>
      </c>
      <c r="G91" s="16"/>
      <c r="H91" s="1"/>
      <c r="I91" s="36">
        <f t="shared" si="8"/>
        <v>0.60499999999999998</v>
      </c>
      <c r="J91" s="34">
        <f t="shared" si="9"/>
        <v>23.422619047619047</v>
      </c>
      <c r="K91" s="36">
        <f t="shared" si="10"/>
        <v>0.60499999999999998</v>
      </c>
      <c r="L91" s="34">
        <f t="shared" si="11"/>
        <v>14.170684523809523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>
        <v>-0.6</v>
      </c>
      <c r="C92" s="2">
        <v>2358</v>
      </c>
      <c r="D92" s="28">
        <f t="shared" si="7"/>
        <v>-1414.8</v>
      </c>
      <c r="G92" s="16"/>
      <c r="H92" s="1"/>
      <c r="I92" s="36">
        <f t="shared" si="8"/>
        <v>0.6</v>
      </c>
      <c r="J92" s="34">
        <f t="shared" si="9"/>
        <v>23.392857142857142</v>
      </c>
      <c r="K92" s="36">
        <f t="shared" si="10"/>
        <v>0.6</v>
      </c>
      <c r="L92" s="34">
        <f t="shared" si="11"/>
        <v>14.035714285714286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>
        <v>-0.59499999999999997</v>
      </c>
      <c r="C93" s="2">
        <v>2367</v>
      </c>
      <c r="D93" s="28">
        <f t="shared" si="7"/>
        <v>-1408.365</v>
      </c>
      <c r="G93" s="16"/>
      <c r="H93" s="1"/>
      <c r="I93" s="36">
        <f t="shared" si="8"/>
        <v>0.59499999999999997</v>
      </c>
      <c r="J93" s="34">
        <f t="shared" si="9"/>
        <v>23.482142857142858</v>
      </c>
      <c r="K93" s="36">
        <f t="shared" si="10"/>
        <v>0.59499999999999997</v>
      </c>
      <c r="L93" s="34">
        <f t="shared" si="11"/>
        <v>13.971875000000001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>
        <v>-0.59</v>
      </c>
      <c r="C94" s="2">
        <v>2368</v>
      </c>
      <c r="D94" s="28">
        <f t="shared" si="7"/>
        <v>-1397.12</v>
      </c>
      <c r="G94" s="16"/>
      <c r="H94" s="1"/>
      <c r="I94" s="36">
        <f t="shared" si="8"/>
        <v>0.59</v>
      </c>
      <c r="J94" s="34">
        <f t="shared" si="9"/>
        <v>23.492063492063494</v>
      </c>
      <c r="K94" s="36">
        <f t="shared" si="10"/>
        <v>0.59</v>
      </c>
      <c r="L94" s="34">
        <f t="shared" si="11"/>
        <v>13.860317460317459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>
        <v>-0.58499999999999996</v>
      </c>
      <c r="C95" s="2">
        <v>2378</v>
      </c>
      <c r="D95" s="28">
        <f t="shared" si="7"/>
        <v>-1391.1299999999999</v>
      </c>
      <c r="G95" s="16"/>
      <c r="H95" s="1"/>
      <c r="I95" s="36">
        <f t="shared" si="8"/>
        <v>0.58499999999999996</v>
      </c>
      <c r="J95" s="34">
        <f t="shared" si="9"/>
        <v>23.591269841269842</v>
      </c>
      <c r="K95" s="36">
        <f t="shared" si="10"/>
        <v>0.58499999999999996</v>
      </c>
      <c r="L95" s="34">
        <f t="shared" si="11"/>
        <v>13.800892857142856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>
        <v>-0.57999999999999996</v>
      </c>
      <c r="C96" s="2">
        <v>2380</v>
      </c>
      <c r="D96" s="28">
        <f t="shared" si="7"/>
        <v>-1380.3999999999999</v>
      </c>
      <c r="G96" s="16"/>
      <c r="H96" s="1"/>
      <c r="I96" s="36">
        <f t="shared" si="8"/>
        <v>0.57999999999999996</v>
      </c>
      <c r="J96" s="34">
        <f t="shared" si="9"/>
        <v>23.611111111111111</v>
      </c>
      <c r="K96" s="36">
        <f t="shared" si="10"/>
        <v>0.57999999999999996</v>
      </c>
      <c r="L96" s="34">
        <f t="shared" si="11"/>
        <v>13.694444444444443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>
        <v>-0.57499999999999996</v>
      </c>
      <c r="C97" s="2">
        <v>2369</v>
      </c>
      <c r="D97" s="28">
        <f t="shared" si="7"/>
        <v>-1362.175</v>
      </c>
      <c r="G97" s="16"/>
      <c r="H97" s="1"/>
      <c r="I97" s="36">
        <f t="shared" si="8"/>
        <v>0.57499999999999996</v>
      </c>
      <c r="J97" s="34">
        <f t="shared" si="9"/>
        <v>23.501984126984127</v>
      </c>
      <c r="K97" s="36">
        <f t="shared" si="10"/>
        <v>0.57499999999999996</v>
      </c>
      <c r="L97" s="34">
        <f t="shared" si="11"/>
        <v>13.513640873015873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>
        <v>-0.56999999999999995</v>
      </c>
      <c r="C98" s="2">
        <v>2372</v>
      </c>
      <c r="D98" s="28">
        <f t="shared" si="7"/>
        <v>-1352.04</v>
      </c>
      <c r="G98" s="16"/>
      <c r="H98" s="1"/>
      <c r="I98" s="36">
        <f t="shared" si="8"/>
        <v>0.56999999999999995</v>
      </c>
      <c r="J98" s="34">
        <f t="shared" si="9"/>
        <v>23.531746031746032</v>
      </c>
      <c r="K98" s="36">
        <f t="shared" si="10"/>
        <v>0.56999999999999995</v>
      </c>
      <c r="L98" s="34">
        <f t="shared" si="11"/>
        <v>13.413095238095238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>
        <v>-0.56499999999999995</v>
      </c>
      <c r="C99" s="2">
        <v>2364</v>
      </c>
      <c r="D99" s="28">
        <f t="shared" si="7"/>
        <v>-1335.6599999999999</v>
      </c>
      <c r="G99" s="16"/>
      <c r="H99" s="1"/>
      <c r="I99" s="36">
        <f t="shared" si="8"/>
        <v>0.56499999999999995</v>
      </c>
      <c r="J99" s="34">
        <f t="shared" si="9"/>
        <v>23.452380952380953</v>
      </c>
      <c r="K99" s="36">
        <f t="shared" si="10"/>
        <v>0.56499999999999995</v>
      </c>
      <c r="L99" s="34">
        <f t="shared" si="11"/>
        <v>13.250595238095237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>
        <v>-0.56000000000000005</v>
      </c>
      <c r="C100" s="2">
        <v>2372</v>
      </c>
      <c r="D100" s="28">
        <f t="shared" si="7"/>
        <v>-1328.3200000000002</v>
      </c>
      <c r="G100" s="16"/>
      <c r="H100" s="1"/>
      <c r="I100" s="36">
        <f t="shared" si="8"/>
        <v>0.56000000000000005</v>
      </c>
      <c r="J100" s="34">
        <f t="shared" si="9"/>
        <v>23.531746031746032</v>
      </c>
      <c r="K100" s="36">
        <f t="shared" si="10"/>
        <v>0.56000000000000005</v>
      </c>
      <c r="L100" s="34">
        <f t="shared" si="11"/>
        <v>13.177777777777779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>
        <v>-0.55500000000000005</v>
      </c>
      <c r="C101" s="2">
        <v>2382</v>
      </c>
      <c r="D101" s="28">
        <f t="shared" si="7"/>
        <v>-1322.0100000000002</v>
      </c>
      <c r="G101" s="16"/>
      <c r="H101" s="1"/>
      <c r="I101" s="36">
        <f t="shared" si="8"/>
        <v>0.55500000000000005</v>
      </c>
      <c r="J101" s="34">
        <f t="shared" si="9"/>
        <v>23.630952380952383</v>
      </c>
      <c r="K101" s="36">
        <f t="shared" si="10"/>
        <v>0.55500000000000005</v>
      </c>
      <c r="L101" s="34">
        <f t="shared" si="11"/>
        <v>13.115178571428574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>
        <v>-0.55000000000000004</v>
      </c>
      <c r="C102" s="2">
        <v>2383</v>
      </c>
      <c r="D102" s="28">
        <f t="shared" si="7"/>
        <v>-1310.6500000000001</v>
      </c>
      <c r="G102" s="16"/>
      <c r="H102" s="1"/>
      <c r="I102" s="36">
        <f t="shared" si="8"/>
        <v>0.55000000000000004</v>
      </c>
      <c r="J102" s="34">
        <f t="shared" si="9"/>
        <v>23.640873015873016</v>
      </c>
      <c r="K102" s="36">
        <f t="shared" si="10"/>
        <v>0.55000000000000004</v>
      </c>
      <c r="L102" s="34">
        <f t="shared" si="11"/>
        <v>13.00248015873016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>
        <v>-0.54500000000000004</v>
      </c>
      <c r="C103" s="2">
        <v>2381</v>
      </c>
      <c r="D103" s="28">
        <f t="shared" si="7"/>
        <v>-1297.645</v>
      </c>
      <c r="G103" s="16"/>
      <c r="H103" s="1"/>
      <c r="I103" s="36">
        <f t="shared" si="8"/>
        <v>0.54500000000000004</v>
      </c>
      <c r="J103" s="34">
        <f t="shared" si="9"/>
        <v>23.621031746031747</v>
      </c>
      <c r="K103" s="36">
        <f t="shared" si="10"/>
        <v>0.54500000000000004</v>
      </c>
      <c r="L103" s="34">
        <f t="shared" si="11"/>
        <v>12.873462301587303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>
        <v>-0.54</v>
      </c>
      <c r="C104" s="2">
        <v>2383</v>
      </c>
      <c r="D104" s="28">
        <f t="shared" si="7"/>
        <v>-1286.8200000000002</v>
      </c>
      <c r="G104" s="16"/>
      <c r="H104" s="1"/>
      <c r="I104" s="36">
        <f t="shared" si="8"/>
        <v>0.54</v>
      </c>
      <c r="J104" s="34">
        <f t="shared" si="9"/>
        <v>23.640873015873016</v>
      </c>
      <c r="K104" s="36">
        <f t="shared" si="10"/>
        <v>0.54</v>
      </c>
      <c r="L104" s="34">
        <f t="shared" si="11"/>
        <v>12.766071428571431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>
        <v>-0.53500000000000003</v>
      </c>
      <c r="C105" s="2">
        <v>2382</v>
      </c>
      <c r="D105" s="28">
        <f t="shared" si="7"/>
        <v>-1274.3700000000001</v>
      </c>
      <c r="G105" s="16"/>
      <c r="H105" s="1"/>
      <c r="I105" s="36">
        <f t="shared" si="8"/>
        <v>0.53500000000000003</v>
      </c>
      <c r="J105" s="34">
        <f t="shared" si="9"/>
        <v>23.630952380952383</v>
      </c>
      <c r="K105" s="36">
        <f t="shared" si="10"/>
        <v>0.53500000000000003</v>
      </c>
      <c r="L105" s="34">
        <f t="shared" si="11"/>
        <v>12.642559523809526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>
        <v>-0.53</v>
      </c>
      <c r="C106" s="2">
        <v>2385</v>
      </c>
      <c r="D106" s="28">
        <f t="shared" si="7"/>
        <v>-1264.05</v>
      </c>
      <c r="G106" s="16"/>
      <c r="H106" s="1"/>
      <c r="I106" s="36">
        <f t="shared" si="8"/>
        <v>0.53</v>
      </c>
      <c r="J106" s="34">
        <f t="shared" si="9"/>
        <v>23.660714285714285</v>
      </c>
      <c r="K106" s="36">
        <f t="shared" si="10"/>
        <v>0.53</v>
      </c>
      <c r="L106" s="34">
        <f t="shared" si="11"/>
        <v>12.540178571428571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>
        <v>-0.52500000000000002</v>
      </c>
      <c r="C107" s="2">
        <v>2388</v>
      </c>
      <c r="D107" s="28">
        <f t="shared" si="7"/>
        <v>-1253.7</v>
      </c>
      <c r="G107" s="16"/>
      <c r="H107" s="1"/>
      <c r="I107" s="36">
        <f t="shared" si="8"/>
        <v>0.52500000000000002</v>
      </c>
      <c r="J107" s="34">
        <f t="shared" si="9"/>
        <v>23.69047619047619</v>
      </c>
      <c r="K107" s="36">
        <f t="shared" si="10"/>
        <v>0.52500000000000002</v>
      </c>
      <c r="L107" s="34">
        <f t="shared" si="11"/>
        <v>12.4375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>
        <v>-0.52</v>
      </c>
      <c r="C108" s="2">
        <v>2388</v>
      </c>
      <c r="D108" s="28">
        <f t="shared" si="7"/>
        <v>-1241.76</v>
      </c>
      <c r="G108" s="16"/>
      <c r="H108" s="1"/>
      <c r="I108" s="36">
        <f t="shared" si="8"/>
        <v>0.52</v>
      </c>
      <c r="J108" s="34">
        <f t="shared" si="9"/>
        <v>23.69047619047619</v>
      </c>
      <c r="K108" s="36">
        <f t="shared" si="10"/>
        <v>0.52</v>
      </c>
      <c r="L108" s="34">
        <f t="shared" si="11"/>
        <v>12.31904761904762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>
        <v>-0.51500000000000001</v>
      </c>
      <c r="C109" s="2">
        <v>2388</v>
      </c>
      <c r="D109" s="28">
        <f t="shared" si="7"/>
        <v>-1229.82</v>
      </c>
      <c r="G109" s="16"/>
      <c r="H109" s="1"/>
      <c r="I109" s="36">
        <f t="shared" si="8"/>
        <v>0.51500000000000001</v>
      </c>
      <c r="J109" s="34">
        <f t="shared" si="9"/>
        <v>23.69047619047619</v>
      </c>
      <c r="K109" s="36">
        <f t="shared" si="10"/>
        <v>0.51500000000000001</v>
      </c>
      <c r="L109" s="34">
        <f t="shared" si="11"/>
        <v>12.200595238095238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>
        <v>-0.51</v>
      </c>
      <c r="C110" s="2">
        <v>2395</v>
      </c>
      <c r="D110" s="28">
        <f t="shared" si="7"/>
        <v>-1221.45</v>
      </c>
      <c r="G110" s="16"/>
      <c r="H110" s="1"/>
      <c r="I110" s="36">
        <f t="shared" si="8"/>
        <v>0.51</v>
      </c>
      <c r="J110" s="34">
        <f t="shared" si="9"/>
        <v>23.759920634920636</v>
      </c>
      <c r="K110" s="36">
        <f t="shared" si="10"/>
        <v>0.51</v>
      </c>
      <c r="L110" s="34">
        <f t="shared" si="11"/>
        <v>12.117559523809524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>
        <v>-0.505</v>
      </c>
      <c r="C111" s="2">
        <v>2397</v>
      </c>
      <c r="D111" s="28">
        <f t="shared" si="7"/>
        <v>-1210.4849999999999</v>
      </c>
      <c r="G111" s="16"/>
      <c r="H111" s="1"/>
      <c r="I111" s="36">
        <f t="shared" si="8"/>
        <v>0.505</v>
      </c>
      <c r="J111" s="34">
        <f t="shared" si="9"/>
        <v>23.779761904761905</v>
      </c>
      <c r="K111" s="36">
        <f t="shared" si="10"/>
        <v>0.505</v>
      </c>
      <c r="L111" s="34">
        <f t="shared" si="11"/>
        <v>12.008779761904762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>
        <v>-0.5</v>
      </c>
      <c r="C112" s="2">
        <v>2393</v>
      </c>
      <c r="D112" s="28">
        <f t="shared" si="7"/>
        <v>-1196.5</v>
      </c>
      <c r="G112" s="1"/>
      <c r="H112" s="1"/>
      <c r="I112" s="36">
        <f t="shared" si="8"/>
        <v>0.5</v>
      </c>
      <c r="J112" s="34">
        <f t="shared" si="9"/>
        <v>23.740079365079367</v>
      </c>
      <c r="K112" s="36">
        <f t="shared" si="10"/>
        <v>0.5</v>
      </c>
      <c r="L112" s="34">
        <f t="shared" si="11"/>
        <v>11.870039682539684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>
        <v>-0.495</v>
      </c>
      <c r="C113" s="2">
        <v>2403</v>
      </c>
      <c r="D113" s="28">
        <f t="shared" si="7"/>
        <v>-1189.4849999999999</v>
      </c>
      <c r="G113" s="1"/>
      <c r="H113" s="1"/>
      <c r="I113" s="36">
        <f t="shared" si="8"/>
        <v>0.495</v>
      </c>
      <c r="J113" s="34">
        <f t="shared" si="9"/>
        <v>23.839285714285715</v>
      </c>
      <c r="K113" s="36">
        <f t="shared" si="10"/>
        <v>0.495</v>
      </c>
      <c r="L113" s="34">
        <f t="shared" si="11"/>
        <v>11.800446428571428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>
        <v>-0.49</v>
      </c>
      <c r="C114" s="2">
        <v>2407</v>
      </c>
      <c r="D114" s="28">
        <f t="shared" si="7"/>
        <v>-1179.43</v>
      </c>
      <c r="G114" s="1"/>
      <c r="H114" s="1"/>
      <c r="I114" s="36">
        <f t="shared" si="8"/>
        <v>0.49</v>
      </c>
      <c r="J114" s="34">
        <f t="shared" si="9"/>
        <v>23.878968253968253</v>
      </c>
      <c r="K114" s="36">
        <f t="shared" si="10"/>
        <v>0.49</v>
      </c>
      <c r="L114" s="34">
        <f t="shared" si="11"/>
        <v>11.700694444444446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>
        <v>-0.48499999999999999</v>
      </c>
      <c r="C115" s="2">
        <v>2407</v>
      </c>
      <c r="D115" s="28">
        <f t="shared" si="7"/>
        <v>-1167.395</v>
      </c>
      <c r="G115" s="1"/>
      <c r="H115" s="1"/>
      <c r="I115" s="36">
        <f t="shared" si="8"/>
        <v>0.48499999999999999</v>
      </c>
      <c r="J115" s="34">
        <f t="shared" si="9"/>
        <v>23.878968253968253</v>
      </c>
      <c r="K115" s="36">
        <f t="shared" si="10"/>
        <v>0.48499999999999999</v>
      </c>
      <c r="L115" s="34">
        <f t="shared" si="11"/>
        <v>11.581299603174603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>
        <v>-0.48</v>
      </c>
      <c r="C116" s="2">
        <v>2407</v>
      </c>
      <c r="D116" s="28">
        <f t="shared" si="7"/>
        <v>-1155.3599999999999</v>
      </c>
      <c r="G116" s="1"/>
      <c r="H116" s="1"/>
      <c r="I116" s="36">
        <f t="shared" si="8"/>
        <v>0.48</v>
      </c>
      <c r="J116" s="34">
        <f t="shared" si="9"/>
        <v>23.878968253968253</v>
      </c>
      <c r="K116" s="36">
        <f t="shared" si="10"/>
        <v>0.48</v>
      </c>
      <c r="L116" s="34">
        <f t="shared" si="11"/>
        <v>11.461904761904762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>
        <v>-0.47499999999999998</v>
      </c>
      <c r="C117" s="2">
        <v>2408</v>
      </c>
      <c r="D117" s="28">
        <f t="shared" si="7"/>
        <v>-1143.8</v>
      </c>
      <c r="G117" s="1"/>
      <c r="H117" s="1"/>
      <c r="I117" s="36">
        <f t="shared" si="8"/>
        <v>0.47499999999999998</v>
      </c>
      <c r="J117" s="34">
        <f t="shared" si="9"/>
        <v>23.888888888888889</v>
      </c>
      <c r="K117" s="36">
        <f t="shared" si="10"/>
        <v>0.47499999999999998</v>
      </c>
      <c r="L117" s="34">
        <f t="shared" si="11"/>
        <v>11.347222222222221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>
        <v>-0.47</v>
      </c>
      <c r="C118" s="2">
        <v>2407</v>
      </c>
      <c r="D118" s="28">
        <f t="shared" si="7"/>
        <v>-1131.29</v>
      </c>
      <c r="G118" s="1"/>
      <c r="H118" s="1"/>
      <c r="I118" s="36">
        <f t="shared" si="8"/>
        <v>0.47</v>
      </c>
      <c r="J118" s="34">
        <f t="shared" si="9"/>
        <v>23.878968253968253</v>
      </c>
      <c r="K118" s="36">
        <f t="shared" si="10"/>
        <v>0.47</v>
      </c>
      <c r="L118" s="34">
        <f t="shared" si="11"/>
        <v>11.22311507936508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>
        <v>-0.46500000000000002</v>
      </c>
      <c r="C119" s="2">
        <v>2408</v>
      </c>
      <c r="D119" s="28">
        <f t="shared" si="7"/>
        <v>-1119.72</v>
      </c>
      <c r="G119" s="1"/>
      <c r="H119" s="1"/>
      <c r="I119" s="36">
        <f t="shared" si="8"/>
        <v>0.46500000000000002</v>
      </c>
      <c r="J119" s="34">
        <f t="shared" si="9"/>
        <v>23.888888888888889</v>
      </c>
      <c r="K119" s="36">
        <f t="shared" si="10"/>
        <v>0.46500000000000002</v>
      </c>
      <c r="L119" s="34">
        <f t="shared" si="11"/>
        <v>11.108333333333334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>
        <v>-0.46</v>
      </c>
      <c r="C120" s="2">
        <v>2408</v>
      </c>
      <c r="D120" s="28">
        <f t="shared" si="7"/>
        <v>-1107.68</v>
      </c>
      <c r="G120" s="1"/>
      <c r="H120" s="1"/>
      <c r="I120" s="36">
        <f t="shared" si="8"/>
        <v>0.46</v>
      </c>
      <c r="J120" s="34">
        <f t="shared" si="9"/>
        <v>23.888888888888889</v>
      </c>
      <c r="K120" s="36">
        <f t="shared" si="10"/>
        <v>0.46</v>
      </c>
      <c r="L120" s="34">
        <f t="shared" si="11"/>
        <v>10.988888888888891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>
        <v>-0.45500000000000002</v>
      </c>
      <c r="C121" s="2">
        <v>2411</v>
      </c>
      <c r="D121" s="28">
        <f t="shared" si="7"/>
        <v>-1097.0050000000001</v>
      </c>
      <c r="G121" s="1"/>
      <c r="H121" s="1"/>
      <c r="I121" s="36">
        <f t="shared" si="8"/>
        <v>0.45500000000000002</v>
      </c>
      <c r="J121" s="34">
        <f t="shared" si="9"/>
        <v>23.918650793650794</v>
      </c>
      <c r="K121" s="36">
        <f t="shared" si="10"/>
        <v>0.45500000000000002</v>
      </c>
      <c r="L121" s="34">
        <f t="shared" si="11"/>
        <v>10.882986111111112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>
        <v>-0.45</v>
      </c>
      <c r="C122" s="2">
        <v>2412</v>
      </c>
      <c r="D122" s="28">
        <f t="shared" si="7"/>
        <v>-1085.4000000000001</v>
      </c>
      <c r="G122" s="1"/>
      <c r="H122" s="1"/>
      <c r="I122" s="36">
        <f t="shared" si="8"/>
        <v>0.45</v>
      </c>
      <c r="J122" s="34">
        <f t="shared" si="9"/>
        <v>23.928571428571431</v>
      </c>
      <c r="K122" s="36">
        <f t="shared" si="10"/>
        <v>0.45</v>
      </c>
      <c r="L122" s="34">
        <f t="shared" si="11"/>
        <v>10.767857142857144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>
        <v>-0.44500000000000001</v>
      </c>
      <c r="C123" s="2">
        <v>2415</v>
      </c>
      <c r="D123" s="28">
        <f t="shared" si="7"/>
        <v>-1074.675</v>
      </c>
      <c r="G123" s="1"/>
      <c r="H123" s="1"/>
      <c r="I123" s="36">
        <f t="shared" si="8"/>
        <v>0.44500000000000001</v>
      </c>
      <c r="J123" s="34">
        <f t="shared" si="9"/>
        <v>23.958333333333336</v>
      </c>
      <c r="K123" s="36">
        <f t="shared" si="10"/>
        <v>0.44500000000000001</v>
      </c>
      <c r="L123" s="34">
        <f t="shared" si="11"/>
        <v>10.661458333333334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>
        <v>-0.44</v>
      </c>
      <c r="C124" s="2">
        <v>2408</v>
      </c>
      <c r="D124" s="28">
        <f t="shared" si="7"/>
        <v>-1059.52</v>
      </c>
      <c r="G124" s="1"/>
      <c r="H124" s="1"/>
      <c r="I124" s="36">
        <f t="shared" si="8"/>
        <v>0.44</v>
      </c>
      <c r="J124" s="34">
        <f t="shared" si="9"/>
        <v>23.888888888888889</v>
      </c>
      <c r="K124" s="36">
        <f t="shared" si="10"/>
        <v>0.44</v>
      </c>
      <c r="L124" s="34">
        <f t="shared" si="11"/>
        <v>10.511111111111111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>
        <v>-0.435</v>
      </c>
      <c r="C125" s="2">
        <v>2412</v>
      </c>
      <c r="D125" s="28">
        <f t="shared" si="7"/>
        <v>-1049.22</v>
      </c>
      <c r="G125" s="1"/>
      <c r="H125" s="1"/>
      <c r="I125" s="36">
        <f t="shared" si="8"/>
        <v>0.435</v>
      </c>
      <c r="J125" s="34">
        <f t="shared" si="9"/>
        <v>23.928571428571431</v>
      </c>
      <c r="K125" s="36">
        <f t="shared" si="10"/>
        <v>0.435</v>
      </c>
      <c r="L125" s="34">
        <f t="shared" si="11"/>
        <v>10.408928571428572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>
        <v>-0.43</v>
      </c>
      <c r="C126" s="2">
        <v>2409</v>
      </c>
      <c r="D126" s="28">
        <f t="shared" si="7"/>
        <v>-1035.8699999999999</v>
      </c>
      <c r="G126" s="1"/>
      <c r="H126" s="1"/>
      <c r="I126" s="36">
        <f t="shared" si="8"/>
        <v>0.43</v>
      </c>
      <c r="J126" s="34">
        <f t="shared" si="9"/>
        <v>23.898809523809526</v>
      </c>
      <c r="K126" s="36">
        <f t="shared" si="10"/>
        <v>0.43</v>
      </c>
      <c r="L126" s="34">
        <f t="shared" si="11"/>
        <v>10.276488095238095</v>
      </c>
    </row>
    <row r="127" spans="1:30" ht="14.25" customHeight="1" x14ac:dyDescent="0.3">
      <c r="A127" s="1"/>
      <c r="B127" s="1">
        <v>-0.42499999999999999</v>
      </c>
      <c r="C127" s="2">
        <v>2407</v>
      </c>
      <c r="D127" s="28">
        <f t="shared" si="7"/>
        <v>-1022.975</v>
      </c>
      <c r="G127" s="1"/>
      <c r="H127" s="1"/>
      <c r="I127" s="36">
        <f t="shared" si="8"/>
        <v>0.42499999999999999</v>
      </c>
      <c r="J127" s="34">
        <f t="shared" si="9"/>
        <v>23.878968253968253</v>
      </c>
      <c r="K127" s="36">
        <f t="shared" si="10"/>
        <v>0.42499999999999999</v>
      </c>
      <c r="L127" s="34">
        <f t="shared" si="11"/>
        <v>10.148561507936508</v>
      </c>
    </row>
    <row r="128" spans="1:30" ht="14.25" customHeight="1" x14ac:dyDescent="0.3">
      <c r="A128" s="1"/>
      <c r="B128" s="1">
        <v>-0.42</v>
      </c>
      <c r="C128" s="2">
        <v>2404</v>
      </c>
      <c r="D128" s="28">
        <f t="shared" si="7"/>
        <v>-1009.68</v>
      </c>
      <c r="G128" s="1"/>
      <c r="H128" s="1"/>
      <c r="I128" s="36">
        <f t="shared" si="8"/>
        <v>0.42</v>
      </c>
      <c r="J128" s="34">
        <f t="shared" si="9"/>
        <v>23.849206349206352</v>
      </c>
      <c r="K128" s="36">
        <f t="shared" si="10"/>
        <v>0.42</v>
      </c>
      <c r="L128" s="34">
        <f t="shared" si="11"/>
        <v>10.016666666666666</v>
      </c>
    </row>
    <row r="129" spans="1:12" ht="14.25" customHeight="1" x14ac:dyDescent="0.3">
      <c r="A129" s="1"/>
      <c r="B129" s="1">
        <v>-0.41499999999999998</v>
      </c>
      <c r="C129" s="2">
        <v>2408</v>
      </c>
      <c r="D129" s="28">
        <f t="shared" si="7"/>
        <v>-999.31999999999994</v>
      </c>
      <c r="G129" s="1"/>
      <c r="H129" s="1"/>
      <c r="I129" s="36">
        <f t="shared" si="8"/>
        <v>0.41499999999999998</v>
      </c>
      <c r="J129" s="34">
        <f t="shared" si="9"/>
        <v>23.888888888888889</v>
      </c>
      <c r="K129" s="36">
        <f t="shared" si="10"/>
        <v>0.41499999999999998</v>
      </c>
      <c r="L129" s="34">
        <f t="shared" si="11"/>
        <v>9.9138888888888879</v>
      </c>
    </row>
    <row r="130" spans="1:12" ht="14.25" customHeight="1" x14ac:dyDescent="0.3">
      <c r="A130" s="1"/>
      <c r="B130" s="1">
        <v>-0.41</v>
      </c>
      <c r="C130" s="2">
        <v>2405</v>
      </c>
      <c r="D130" s="28">
        <f t="shared" ref="D130:D193" si="14">B130*C130</f>
        <v>-986.05</v>
      </c>
      <c r="G130" s="1"/>
      <c r="H130" s="1"/>
      <c r="I130" s="36">
        <f t="shared" ref="I130:I193" si="15">IF(B130&lt;&gt;"",B130*-1,#N/A)</f>
        <v>0.41</v>
      </c>
      <c r="J130" s="34">
        <f t="shared" ref="J130:J193" si="16">IF(C130&lt;&gt;"",(C130)/(1000*$N$4),#N/A)</f>
        <v>23.859126984126984</v>
      </c>
      <c r="K130" s="36">
        <f t="shared" ref="K130:K193" si="17">I130</f>
        <v>0.41</v>
      </c>
      <c r="L130" s="34">
        <f t="shared" ref="L130:L193" si="18">IF(D130&lt;&gt;"",(D130*-1)/(1000*$N$4),#N/A)</f>
        <v>9.7822420634920633</v>
      </c>
    </row>
    <row r="131" spans="1:12" ht="14.25" customHeight="1" x14ac:dyDescent="0.3">
      <c r="A131" s="1"/>
      <c r="B131" s="1">
        <v>-0.40500000000000003</v>
      </c>
      <c r="C131" s="2">
        <v>2410</v>
      </c>
      <c r="D131" s="28">
        <f t="shared" si="14"/>
        <v>-976.05000000000007</v>
      </c>
      <c r="G131" s="1"/>
      <c r="H131" s="1"/>
      <c r="I131" s="36">
        <f t="shared" si="15"/>
        <v>0.40500000000000003</v>
      </c>
      <c r="J131" s="34">
        <f t="shared" si="16"/>
        <v>23.908730158730158</v>
      </c>
      <c r="K131" s="36">
        <f t="shared" si="17"/>
        <v>0.40500000000000003</v>
      </c>
      <c r="L131" s="34">
        <f t="shared" si="18"/>
        <v>9.6830357142857153</v>
      </c>
    </row>
    <row r="132" spans="1:12" ht="14.25" customHeight="1" x14ac:dyDescent="0.3">
      <c r="A132" s="1"/>
      <c r="B132" s="1">
        <v>-0.4</v>
      </c>
      <c r="C132" s="2">
        <v>2415</v>
      </c>
      <c r="D132" s="28">
        <f t="shared" si="14"/>
        <v>-966</v>
      </c>
      <c r="H132" s="1"/>
      <c r="I132" s="36">
        <f t="shared" si="15"/>
        <v>0.4</v>
      </c>
      <c r="J132" s="34">
        <f t="shared" si="16"/>
        <v>23.958333333333336</v>
      </c>
      <c r="K132" s="36">
        <f t="shared" si="17"/>
        <v>0.4</v>
      </c>
      <c r="L132" s="34">
        <f t="shared" si="18"/>
        <v>9.5833333333333339</v>
      </c>
    </row>
    <row r="133" spans="1:12" ht="14.25" customHeight="1" x14ac:dyDescent="0.3">
      <c r="A133" s="1"/>
      <c r="B133" s="1">
        <v>-0.39500000000000002</v>
      </c>
      <c r="C133" s="2">
        <v>2417</v>
      </c>
      <c r="D133" s="28">
        <f t="shared" si="14"/>
        <v>-954.71500000000003</v>
      </c>
      <c r="H133" s="1"/>
      <c r="I133" s="36">
        <f t="shared" si="15"/>
        <v>0.39500000000000002</v>
      </c>
      <c r="J133" s="34">
        <f t="shared" si="16"/>
        <v>23.978174603174605</v>
      </c>
      <c r="K133" s="36">
        <f t="shared" si="17"/>
        <v>0.39500000000000002</v>
      </c>
      <c r="L133" s="34">
        <f t="shared" si="18"/>
        <v>9.4713789682539691</v>
      </c>
    </row>
    <row r="134" spans="1:12" ht="14.25" customHeight="1" x14ac:dyDescent="0.3">
      <c r="A134" s="1"/>
      <c r="B134" s="1">
        <v>-0.39</v>
      </c>
      <c r="C134" s="2">
        <v>2418</v>
      </c>
      <c r="D134" s="28">
        <f t="shared" si="14"/>
        <v>-943.02</v>
      </c>
      <c r="H134" s="1"/>
      <c r="I134" s="36">
        <f t="shared" si="15"/>
        <v>0.39</v>
      </c>
      <c r="J134" s="34">
        <f t="shared" si="16"/>
        <v>23.988095238095237</v>
      </c>
      <c r="K134" s="36">
        <f t="shared" si="17"/>
        <v>0.39</v>
      </c>
      <c r="L134" s="34">
        <f t="shared" si="18"/>
        <v>9.3553571428571427</v>
      </c>
    </row>
    <row r="135" spans="1:12" ht="14.25" customHeight="1" x14ac:dyDescent="0.3">
      <c r="A135" s="1"/>
      <c r="B135" s="1">
        <v>-0.38500000000000001</v>
      </c>
      <c r="C135" s="2">
        <v>2414</v>
      </c>
      <c r="D135" s="28">
        <f t="shared" si="14"/>
        <v>-929.39</v>
      </c>
      <c r="H135" s="1"/>
      <c r="I135" s="36">
        <f t="shared" si="15"/>
        <v>0.38500000000000001</v>
      </c>
      <c r="J135" s="34">
        <f t="shared" si="16"/>
        <v>23.948412698412699</v>
      </c>
      <c r="K135" s="36">
        <f t="shared" si="17"/>
        <v>0.38500000000000001</v>
      </c>
      <c r="L135" s="34">
        <f t="shared" si="18"/>
        <v>9.2201388888888882</v>
      </c>
    </row>
    <row r="136" spans="1:12" ht="14.25" customHeight="1" x14ac:dyDescent="0.3">
      <c r="A136" s="1"/>
      <c r="B136" s="1">
        <v>-0.38</v>
      </c>
      <c r="C136" s="2">
        <v>2415</v>
      </c>
      <c r="D136" s="28">
        <f t="shared" si="14"/>
        <v>-917.7</v>
      </c>
      <c r="H136" s="1"/>
      <c r="I136" s="36">
        <f t="shared" si="15"/>
        <v>0.38</v>
      </c>
      <c r="J136" s="34">
        <f t="shared" si="16"/>
        <v>23.958333333333336</v>
      </c>
      <c r="K136" s="36">
        <f t="shared" si="17"/>
        <v>0.38</v>
      </c>
      <c r="L136" s="34">
        <f t="shared" si="18"/>
        <v>9.1041666666666679</v>
      </c>
    </row>
    <row r="137" spans="1:12" ht="14.25" customHeight="1" x14ac:dyDescent="0.3">
      <c r="A137" s="1"/>
      <c r="B137" s="1">
        <v>-0.375</v>
      </c>
      <c r="C137" s="2">
        <v>2422</v>
      </c>
      <c r="D137" s="28">
        <f t="shared" si="14"/>
        <v>-908.25</v>
      </c>
      <c r="H137" s="1"/>
      <c r="I137" s="36">
        <f t="shared" si="15"/>
        <v>0.375</v>
      </c>
      <c r="J137" s="34">
        <f t="shared" si="16"/>
        <v>24.027777777777779</v>
      </c>
      <c r="K137" s="36">
        <f t="shared" si="17"/>
        <v>0.375</v>
      </c>
      <c r="L137" s="34">
        <f t="shared" si="18"/>
        <v>9.0104166666666661</v>
      </c>
    </row>
    <row r="138" spans="1:12" ht="14.25" customHeight="1" x14ac:dyDescent="0.3">
      <c r="A138" s="1"/>
      <c r="B138" s="1">
        <v>-0.37</v>
      </c>
      <c r="C138" s="2">
        <v>2417</v>
      </c>
      <c r="D138" s="28">
        <f t="shared" si="14"/>
        <v>-894.29</v>
      </c>
      <c r="H138" s="1"/>
      <c r="I138" s="36">
        <f t="shared" si="15"/>
        <v>0.37</v>
      </c>
      <c r="J138" s="34">
        <f t="shared" si="16"/>
        <v>23.978174603174605</v>
      </c>
      <c r="K138" s="36">
        <f t="shared" si="17"/>
        <v>0.37</v>
      </c>
      <c r="L138" s="34">
        <f t="shared" si="18"/>
        <v>8.8719246031746035</v>
      </c>
    </row>
    <row r="139" spans="1:12" ht="14.25" customHeight="1" x14ac:dyDescent="0.3">
      <c r="A139" s="1"/>
      <c r="B139" s="1">
        <v>-0.36499999999999999</v>
      </c>
      <c r="C139" s="2">
        <v>2425</v>
      </c>
      <c r="D139" s="28">
        <f t="shared" si="14"/>
        <v>-885.125</v>
      </c>
      <c r="H139" s="1"/>
      <c r="I139" s="36">
        <f t="shared" si="15"/>
        <v>0.36499999999999999</v>
      </c>
      <c r="J139" s="34">
        <f t="shared" si="16"/>
        <v>24.057539682539684</v>
      </c>
      <c r="K139" s="36">
        <f t="shared" si="17"/>
        <v>0.36499999999999999</v>
      </c>
      <c r="L139" s="34">
        <f t="shared" si="18"/>
        <v>8.7810019841269842</v>
      </c>
    </row>
    <row r="140" spans="1:12" ht="14.25" customHeight="1" x14ac:dyDescent="0.3">
      <c r="A140" s="1"/>
      <c r="B140" s="1">
        <v>-0.36</v>
      </c>
      <c r="C140" s="2">
        <v>2422</v>
      </c>
      <c r="D140" s="28">
        <f t="shared" si="14"/>
        <v>-871.92</v>
      </c>
      <c r="H140" s="1"/>
      <c r="I140" s="36">
        <f t="shared" si="15"/>
        <v>0.36</v>
      </c>
      <c r="J140" s="34">
        <f t="shared" si="16"/>
        <v>24.027777777777779</v>
      </c>
      <c r="K140" s="36">
        <f t="shared" si="17"/>
        <v>0.36</v>
      </c>
      <c r="L140" s="34">
        <f t="shared" si="18"/>
        <v>8.65</v>
      </c>
    </row>
    <row r="141" spans="1:12" ht="14.25" customHeight="1" x14ac:dyDescent="0.3">
      <c r="A141" s="1"/>
      <c r="B141" s="1">
        <v>-0.35499999999999998</v>
      </c>
      <c r="C141" s="2">
        <v>2424</v>
      </c>
      <c r="D141" s="28">
        <f t="shared" si="14"/>
        <v>-860.52</v>
      </c>
      <c r="H141" s="1"/>
      <c r="I141" s="36">
        <f t="shared" si="15"/>
        <v>0.35499999999999998</v>
      </c>
      <c r="J141" s="34">
        <f t="shared" si="16"/>
        <v>24.047619047619047</v>
      </c>
      <c r="K141" s="36">
        <f t="shared" si="17"/>
        <v>0.35499999999999998</v>
      </c>
      <c r="L141" s="34">
        <f t="shared" si="18"/>
        <v>8.5369047619047613</v>
      </c>
    </row>
    <row r="142" spans="1:12" ht="14.25" customHeight="1" x14ac:dyDescent="0.3">
      <c r="A142" s="1"/>
      <c r="B142" s="1">
        <v>-0.35</v>
      </c>
      <c r="C142" s="2">
        <v>2420</v>
      </c>
      <c r="D142" s="28">
        <f t="shared" si="14"/>
        <v>-847</v>
      </c>
      <c r="I142" s="36">
        <f t="shared" si="15"/>
        <v>0.35</v>
      </c>
      <c r="J142" s="34">
        <f t="shared" si="16"/>
        <v>24.00793650793651</v>
      </c>
      <c r="K142" s="36">
        <f t="shared" si="17"/>
        <v>0.35</v>
      </c>
      <c r="L142" s="34">
        <f t="shared" si="18"/>
        <v>8.4027777777777786</v>
      </c>
    </row>
    <row r="143" spans="1:12" ht="14.25" customHeight="1" x14ac:dyDescent="0.3">
      <c r="A143" s="1"/>
      <c r="B143" s="1">
        <v>-0.34499999999999997</v>
      </c>
      <c r="C143" s="2">
        <v>2419</v>
      </c>
      <c r="D143" s="28">
        <f t="shared" si="14"/>
        <v>-834.55499999999995</v>
      </c>
      <c r="I143" s="36">
        <f t="shared" si="15"/>
        <v>0.34499999999999997</v>
      </c>
      <c r="J143" s="34">
        <f t="shared" si="16"/>
        <v>23.998015873015873</v>
      </c>
      <c r="K143" s="36">
        <f t="shared" si="17"/>
        <v>0.34499999999999997</v>
      </c>
      <c r="L143" s="34">
        <f t="shared" si="18"/>
        <v>8.2793154761904759</v>
      </c>
    </row>
    <row r="144" spans="1:12" ht="14.25" customHeight="1" x14ac:dyDescent="0.3">
      <c r="A144" s="1"/>
      <c r="B144" s="1">
        <v>-0.34</v>
      </c>
      <c r="C144" s="2">
        <v>2424</v>
      </c>
      <c r="D144" s="28">
        <f t="shared" si="14"/>
        <v>-824.16000000000008</v>
      </c>
      <c r="I144" s="36">
        <f t="shared" si="15"/>
        <v>0.34</v>
      </c>
      <c r="J144" s="34">
        <f t="shared" si="16"/>
        <v>24.047619047619047</v>
      </c>
      <c r="K144" s="36">
        <f t="shared" si="17"/>
        <v>0.34</v>
      </c>
      <c r="L144" s="34">
        <f t="shared" si="18"/>
        <v>8.1761904761904773</v>
      </c>
    </row>
    <row r="145" spans="1:12" ht="14.25" customHeight="1" x14ac:dyDescent="0.3">
      <c r="A145" s="1"/>
      <c r="B145" s="1">
        <v>-0.33500000000000002</v>
      </c>
      <c r="C145" s="2">
        <v>2432</v>
      </c>
      <c r="D145" s="28">
        <f t="shared" si="14"/>
        <v>-814.72</v>
      </c>
      <c r="I145" s="36">
        <f t="shared" si="15"/>
        <v>0.33500000000000002</v>
      </c>
      <c r="J145" s="34">
        <f t="shared" si="16"/>
        <v>24.126984126984127</v>
      </c>
      <c r="K145" s="36">
        <f t="shared" si="17"/>
        <v>0.33500000000000002</v>
      </c>
      <c r="L145" s="34">
        <f t="shared" si="18"/>
        <v>8.0825396825396822</v>
      </c>
    </row>
    <row r="146" spans="1:12" ht="14.25" customHeight="1" x14ac:dyDescent="0.3">
      <c r="A146" s="1"/>
      <c r="B146" s="1">
        <v>-0.33</v>
      </c>
      <c r="C146" s="2">
        <v>2429</v>
      </c>
      <c r="D146" s="28">
        <f t="shared" si="14"/>
        <v>-801.57</v>
      </c>
      <c r="I146" s="36">
        <f t="shared" si="15"/>
        <v>0.33</v>
      </c>
      <c r="J146" s="34">
        <f t="shared" si="16"/>
        <v>24.097222222222221</v>
      </c>
      <c r="K146" s="36">
        <f t="shared" si="17"/>
        <v>0.33</v>
      </c>
      <c r="L146" s="34">
        <f t="shared" si="18"/>
        <v>7.9520833333333343</v>
      </c>
    </row>
    <row r="147" spans="1:12" ht="14.25" customHeight="1" x14ac:dyDescent="0.3">
      <c r="A147" s="1"/>
      <c r="B147" s="1">
        <v>-0.32500000000000001</v>
      </c>
      <c r="C147" s="2">
        <v>2425</v>
      </c>
      <c r="D147" s="28">
        <f t="shared" si="14"/>
        <v>-788.125</v>
      </c>
      <c r="I147" s="36">
        <f t="shared" si="15"/>
        <v>0.32500000000000001</v>
      </c>
      <c r="J147" s="34">
        <f t="shared" si="16"/>
        <v>24.057539682539684</v>
      </c>
      <c r="K147" s="36">
        <f t="shared" si="17"/>
        <v>0.32500000000000001</v>
      </c>
      <c r="L147" s="34">
        <f t="shared" si="18"/>
        <v>7.8187003968253972</v>
      </c>
    </row>
    <row r="148" spans="1:12" ht="14.25" customHeight="1" x14ac:dyDescent="0.3">
      <c r="A148" s="1"/>
      <c r="B148" s="1">
        <v>-0.32</v>
      </c>
      <c r="C148" s="2">
        <v>2425</v>
      </c>
      <c r="D148" s="28">
        <f t="shared" si="14"/>
        <v>-776</v>
      </c>
      <c r="I148" s="36">
        <f t="shared" si="15"/>
        <v>0.32</v>
      </c>
      <c r="J148" s="34">
        <f t="shared" si="16"/>
        <v>24.057539682539684</v>
      </c>
      <c r="K148" s="36">
        <f t="shared" si="17"/>
        <v>0.32</v>
      </c>
      <c r="L148" s="34">
        <f t="shared" si="18"/>
        <v>7.6984126984126986</v>
      </c>
    </row>
    <row r="149" spans="1:12" ht="14.25" customHeight="1" x14ac:dyDescent="0.3">
      <c r="A149" s="1"/>
      <c r="B149" s="1">
        <v>-0.315</v>
      </c>
      <c r="C149" s="2">
        <v>2426</v>
      </c>
      <c r="D149" s="28">
        <f t="shared" si="14"/>
        <v>-764.19</v>
      </c>
      <c r="I149" s="36">
        <f t="shared" si="15"/>
        <v>0.315</v>
      </c>
      <c r="J149" s="34">
        <f t="shared" si="16"/>
        <v>24.06746031746032</v>
      </c>
      <c r="K149" s="36">
        <f t="shared" si="17"/>
        <v>0.315</v>
      </c>
      <c r="L149" s="34">
        <f t="shared" si="18"/>
        <v>7.5812500000000007</v>
      </c>
    </row>
    <row r="150" spans="1:12" ht="14.25" customHeight="1" x14ac:dyDescent="0.3">
      <c r="A150" s="1"/>
      <c r="B150" s="1">
        <v>-0.31</v>
      </c>
      <c r="C150" s="2">
        <v>2427</v>
      </c>
      <c r="D150" s="28">
        <f t="shared" si="14"/>
        <v>-752.37</v>
      </c>
      <c r="I150" s="36">
        <f t="shared" si="15"/>
        <v>0.31</v>
      </c>
      <c r="J150" s="34">
        <f t="shared" si="16"/>
        <v>24.077380952380953</v>
      </c>
      <c r="K150" s="36">
        <f t="shared" si="17"/>
        <v>0.31</v>
      </c>
      <c r="L150" s="34">
        <f t="shared" si="18"/>
        <v>7.4639880952380953</v>
      </c>
    </row>
    <row r="151" spans="1:12" ht="14.25" customHeight="1" x14ac:dyDescent="0.3">
      <c r="A151" s="1"/>
      <c r="B151" s="1">
        <v>-0.30499999999999999</v>
      </c>
      <c r="C151" s="2">
        <v>2425</v>
      </c>
      <c r="D151" s="28">
        <f t="shared" si="14"/>
        <v>-739.625</v>
      </c>
      <c r="I151" s="36">
        <f t="shared" si="15"/>
        <v>0.30499999999999999</v>
      </c>
      <c r="J151" s="34">
        <f t="shared" si="16"/>
        <v>24.057539682539684</v>
      </c>
      <c r="K151" s="36">
        <f t="shared" si="17"/>
        <v>0.30499999999999999</v>
      </c>
      <c r="L151" s="34">
        <f t="shared" si="18"/>
        <v>7.3375496031746037</v>
      </c>
    </row>
    <row r="152" spans="1:12" ht="14.25" customHeight="1" x14ac:dyDescent="0.3">
      <c r="A152" s="1"/>
      <c r="B152" s="1">
        <v>-0.3</v>
      </c>
      <c r="C152" s="2">
        <v>2424</v>
      </c>
      <c r="D152" s="28">
        <f t="shared" si="14"/>
        <v>-727.19999999999993</v>
      </c>
      <c r="I152" s="36">
        <f t="shared" si="15"/>
        <v>0.3</v>
      </c>
      <c r="J152" s="34">
        <f t="shared" si="16"/>
        <v>24.047619047619047</v>
      </c>
      <c r="K152" s="36">
        <f t="shared" si="17"/>
        <v>0.3</v>
      </c>
      <c r="L152" s="34">
        <f t="shared" si="18"/>
        <v>7.2142857142857135</v>
      </c>
    </row>
    <row r="153" spans="1:12" ht="14.25" customHeight="1" x14ac:dyDescent="0.3">
      <c r="A153" s="1"/>
      <c r="B153" s="1">
        <v>-0.29499999999999998</v>
      </c>
      <c r="C153" s="2">
        <v>2425</v>
      </c>
      <c r="D153" s="28">
        <f t="shared" si="14"/>
        <v>-715.375</v>
      </c>
      <c r="I153" s="36">
        <f t="shared" si="15"/>
        <v>0.29499999999999998</v>
      </c>
      <c r="J153" s="34">
        <f t="shared" si="16"/>
        <v>24.057539682539684</v>
      </c>
      <c r="K153" s="36">
        <f t="shared" si="17"/>
        <v>0.29499999999999998</v>
      </c>
      <c r="L153" s="34">
        <f t="shared" si="18"/>
        <v>7.0969742063492065</v>
      </c>
    </row>
    <row r="154" spans="1:12" ht="14.25" customHeight="1" x14ac:dyDescent="0.3">
      <c r="A154" s="1"/>
      <c r="B154" s="1">
        <v>-0.28999999999999998</v>
      </c>
      <c r="C154" s="2">
        <v>2431</v>
      </c>
      <c r="D154" s="28">
        <f t="shared" si="14"/>
        <v>-704.9899999999999</v>
      </c>
      <c r="I154" s="36">
        <f t="shared" si="15"/>
        <v>0.28999999999999998</v>
      </c>
      <c r="J154" s="34">
        <f t="shared" si="16"/>
        <v>24.117063492063494</v>
      </c>
      <c r="K154" s="36">
        <f t="shared" si="17"/>
        <v>0.28999999999999998</v>
      </c>
      <c r="L154" s="34">
        <f t="shared" si="18"/>
        <v>6.9939484126984119</v>
      </c>
    </row>
    <row r="155" spans="1:12" ht="14.25" customHeight="1" x14ac:dyDescent="0.3">
      <c r="A155" s="1"/>
      <c r="B155" s="1">
        <v>-0.28499999999999998</v>
      </c>
      <c r="C155" s="2">
        <v>2432</v>
      </c>
      <c r="D155" s="28">
        <f t="shared" si="14"/>
        <v>-693.11999999999989</v>
      </c>
      <c r="I155" s="36">
        <f t="shared" si="15"/>
        <v>0.28499999999999998</v>
      </c>
      <c r="J155" s="34">
        <f t="shared" si="16"/>
        <v>24.126984126984127</v>
      </c>
      <c r="K155" s="36">
        <f t="shared" si="17"/>
        <v>0.28499999999999998</v>
      </c>
      <c r="L155" s="34">
        <f t="shared" si="18"/>
        <v>6.8761904761904757</v>
      </c>
    </row>
    <row r="156" spans="1:12" ht="14.25" customHeight="1" x14ac:dyDescent="0.3">
      <c r="A156" s="1"/>
      <c r="B156" s="1">
        <v>-0.28000000000000003</v>
      </c>
      <c r="C156" s="2">
        <v>2426</v>
      </c>
      <c r="D156" s="28">
        <f t="shared" si="14"/>
        <v>-679.28000000000009</v>
      </c>
      <c r="I156" s="36">
        <f t="shared" si="15"/>
        <v>0.28000000000000003</v>
      </c>
      <c r="J156" s="34">
        <f t="shared" si="16"/>
        <v>24.06746031746032</v>
      </c>
      <c r="K156" s="36">
        <f t="shared" si="17"/>
        <v>0.28000000000000003</v>
      </c>
      <c r="L156" s="34">
        <f t="shared" si="18"/>
        <v>6.7388888888888898</v>
      </c>
    </row>
    <row r="157" spans="1:12" ht="14.25" customHeight="1" x14ac:dyDescent="0.3">
      <c r="A157" s="1"/>
      <c r="B157" s="1">
        <v>-0.27500000000000002</v>
      </c>
      <c r="C157" s="2">
        <v>2425</v>
      </c>
      <c r="D157" s="28">
        <f t="shared" si="14"/>
        <v>-666.875</v>
      </c>
      <c r="I157" s="36">
        <f t="shared" si="15"/>
        <v>0.27500000000000002</v>
      </c>
      <c r="J157" s="34">
        <f t="shared" si="16"/>
        <v>24.057539682539684</v>
      </c>
      <c r="K157" s="36">
        <f t="shared" si="17"/>
        <v>0.27500000000000002</v>
      </c>
      <c r="L157" s="34">
        <f t="shared" si="18"/>
        <v>6.615823412698413</v>
      </c>
    </row>
    <row r="158" spans="1:12" ht="14.25" customHeight="1" x14ac:dyDescent="0.3">
      <c r="A158" s="1"/>
      <c r="B158" s="1">
        <v>-0.27</v>
      </c>
      <c r="C158" s="2">
        <v>2431</v>
      </c>
      <c r="D158" s="28">
        <f t="shared" si="14"/>
        <v>-656.37</v>
      </c>
      <c r="I158" s="36">
        <f t="shared" si="15"/>
        <v>0.27</v>
      </c>
      <c r="J158" s="34">
        <f t="shared" si="16"/>
        <v>24.117063492063494</v>
      </c>
      <c r="K158" s="36">
        <f t="shared" si="17"/>
        <v>0.27</v>
      </c>
      <c r="L158" s="34">
        <f t="shared" si="18"/>
        <v>6.5116071428571427</v>
      </c>
    </row>
    <row r="159" spans="1:12" ht="14.25" customHeight="1" x14ac:dyDescent="0.3">
      <c r="A159" s="1"/>
      <c r="B159" s="1">
        <v>-0.26500000000000001</v>
      </c>
      <c r="C159" s="2">
        <v>2431</v>
      </c>
      <c r="D159" s="28">
        <f t="shared" si="14"/>
        <v>-644.21500000000003</v>
      </c>
      <c r="I159" s="36">
        <f t="shared" si="15"/>
        <v>0.26500000000000001</v>
      </c>
      <c r="J159" s="34">
        <f t="shared" si="16"/>
        <v>24.117063492063494</v>
      </c>
      <c r="K159" s="36">
        <f t="shared" si="17"/>
        <v>0.26500000000000001</v>
      </c>
      <c r="L159" s="34">
        <f t="shared" si="18"/>
        <v>6.3910218253968258</v>
      </c>
    </row>
    <row r="160" spans="1:12" ht="14.25" customHeight="1" x14ac:dyDescent="0.3">
      <c r="A160" s="1"/>
      <c r="B160" s="1">
        <v>-0.26</v>
      </c>
      <c r="C160" s="2">
        <v>2431</v>
      </c>
      <c r="D160" s="28">
        <f t="shared" si="14"/>
        <v>-632.06000000000006</v>
      </c>
      <c r="I160" s="36">
        <f t="shared" si="15"/>
        <v>0.26</v>
      </c>
      <c r="J160" s="34">
        <f t="shared" si="16"/>
        <v>24.117063492063494</v>
      </c>
      <c r="K160" s="36">
        <f t="shared" si="17"/>
        <v>0.26</v>
      </c>
      <c r="L160" s="34">
        <f t="shared" si="18"/>
        <v>6.270436507936509</v>
      </c>
    </row>
    <row r="161" spans="1:12" ht="14.25" customHeight="1" x14ac:dyDescent="0.3">
      <c r="A161" s="1"/>
      <c r="B161" s="1">
        <v>-0.255</v>
      </c>
      <c r="C161" s="2">
        <v>2432</v>
      </c>
      <c r="D161" s="28">
        <f t="shared" si="14"/>
        <v>-620.16</v>
      </c>
      <c r="I161" s="36">
        <f t="shared" si="15"/>
        <v>0.255</v>
      </c>
      <c r="J161" s="34">
        <f t="shared" si="16"/>
        <v>24.126984126984127</v>
      </c>
      <c r="K161" s="36">
        <f t="shared" si="17"/>
        <v>0.255</v>
      </c>
      <c r="L161" s="34">
        <f t="shared" si="18"/>
        <v>6.1523809523809518</v>
      </c>
    </row>
    <row r="162" spans="1:12" ht="14.25" customHeight="1" x14ac:dyDescent="0.3">
      <c r="A162" s="1"/>
      <c r="B162" s="1">
        <v>-0.25</v>
      </c>
      <c r="C162" s="2">
        <v>2429</v>
      </c>
      <c r="D162" s="28">
        <f t="shared" si="14"/>
        <v>-607.25</v>
      </c>
      <c r="I162" s="36">
        <f t="shared" si="15"/>
        <v>0.25</v>
      </c>
      <c r="J162" s="34">
        <f t="shared" si="16"/>
        <v>24.097222222222221</v>
      </c>
      <c r="K162" s="36">
        <f t="shared" si="17"/>
        <v>0.25</v>
      </c>
      <c r="L162" s="34">
        <f t="shared" si="18"/>
        <v>6.0243055555555554</v>
      </c>
    </row>
    <row r="163" spans="1:12" ht="14.25" customHeight="1" x14ac:dyDescent="0.3">
      <c r="A163" s="1"/>
      <c r="B163" s="1">
        <v>-0.245</v>
      </c>
      <c r="C163" s="2">
        <v>2430</v>
      </c>
      <c r="D163" s="28">
        <f t="shared" si="14"/>
        <v>-595.35</v>
      </c>
      <c r="I163" s="36">
        <f t="shared" si="15"/>
        <v>0.245</v>
      </c>
      <c r="J163" s="34">
        <f t="shared" si="16"/>
        <v>24.107142857142858</v>
      </c>
      <c r="K163" s="36">
        <f t="shared" si="17"/>
        <v>0.245</v>
      </c>
      <c r="L163" s="34">
        <f t="shared" si="18"/>
        <v>5.90625</v>
      </c>
    </row>
    <row r="164" spans="1:12" ht="14.25" customHeight="1" x14ac:dyDescent="0.3">
      <c r="A164" s="1"/>
      <c r="B164" s="1">
        <v>-0.24</v>
      </c>
      <c r="C164" s="2">
        <v>2431</v>
      </c>
      <c r="D164" s="28">
        <f t="shared" si="14"/>
        <v>-583.43999999999994</v>
      </c>
      <c r="I164" s="36">
        <f t="shared" si="15"/>
        <v>0.24</v>
      </c>
      <c r="J164" s="34">
        <f t="shared" si="16"/>
        <v>24.117063492063494</v>
      </c>
      <c r="K164" s="36">
        <f t="shared" si="17"/>
        <v>0.24</v>
      </c>
      <c r="L164" s="34">
        <f t="shared" si="18"/>
        <v>5.788095238095238</v>
      </c>
    </row>
    <row r="165" spans="1:12" ht="14.25" customHeight="1" x14ac:dyDescent="0.3">
      <c r="A165" s="1"/>
      <c r="B165" s="1">
        <v>-0.23499999999999999</v>
      </c>
      <c r="C165" s="2">
        <v>2432</v>
      </c>
      <c r="D165" s="28">
        <f t="shared" si="14"/>
        <v>-571.52</v>
      </c>
      <c r="I165" s="36">
        <f t="shared" si="15"/>
        <v>0.23499999999999999</v>
      </c>
      <c r="J165" s="34">
        <f t="shared" si="16"/>
        <v>24.126984126984127</v>
      </c>
      <c r="K165" s="36">
        <f t="shared" si="17"/>
        <v>0.23499999999999999</v>
      </c>
      <c r="L165" s="34">
        <f t="shared" si="18"/>
        <v>5.6698412698412701</v>
      </c>
    </row>
    <row r="166" spans="1:12" ht="14.25" customHeight="1" x14ac:dyDescent="0.3">
      <c r="A166" s="1"/>
      <c r="B166" s="1">
        <v>-0.23</v>
      </c>
      <c r="C166" s="2">
        <v>2434</v>
      </c>
      <c r="D166" s="28">
        <f t="shared" si="14"/>
        <v>-559.82000000000005</v>
      </c>
      <c r="I166" s="36">
        <f t="shared" si="15"/>
        <v>0.23</v>
      </c>
      <c r="J166" s="34">
        <f t="shared" si="16"/>
        <v>24.146825396825399</v>
      </c>
      <c r="K166" s="36">
        <f t="shared" si="17"/>
        <v>0.23</v>
      </c>
      <c r="L166" s="34">
        <f t="shared" si="18"/>
        <v>5.5537698412698422</v>
      </c>
    </row>
    <row r="167" spans="1:12" ht="14.25" customHeight="1" x14ac:dyDescent="0.3">
      <c r="A167" s="1"/>
      <c r="B167" s="1">
        <v>-0.22500000000000001</v>
      </c>
      <c r="C167" s="2">
        <v>2437</v>
      </c>
      <c r="D167" s="28">
        <f t="shared" si="14"/>
        <v>-548.32500000000005</v>
      </c>
      <c r="I167" s="36">
        <f t="shared" si="15"/>
        <v>0.22500000000000001</v>
      </c>
      <c r="J167" s="34">
        <f t="shared" si="16"/>
        <v>24.176587301587301</v>
      </c>
      <c r="K167" s="36">
        <f t="shared" si="17"/>
        <v>0.22500000000000001</v>
      </c>
      <c r="L167" s="34">
        <f t="shared" si="18"/>
        <v>5.4397321428571432</v>
      </c>
    </row>
    <row r="168" spans="1:12" ht="14.25" customHeight="1" x14ac:dyDescent="0.3">
      <c r="A168" s="1"/>
      <c r="B168" s="1">
        <v>-0.22</v>
      </c>
      <c r="C168" s="2">
        <v>2439</v>
      </c>
      <c r="D168" s="28">
        <f t="shared" si="14"/>
        <v>-536.58000000000004</v>
      </c>
      <c r="I168" s="36">
        <f t="shared" si="15"/>
        <v>0.22</v>
      </c>
      <c r="J168" s="34">
        <f t="shared" si="16"/>
        <v>24.196428571428573</v>
      </c>
      <c r="K168" s="36">
        <f t="shared" si="17"/>
        <v>0.22</v>
      </c>
      <c r="L168" s="34">
        <f t="shared" si="18"/>
        <v>5.3232142857142861</v>
      </c>
    </row>
    <row r="169" spans="1:12" ht="14.25" customHeight="1" x14ac:dyDescent="0.3">
      <c r="A169" s="1"/>
      <c r="B169" s="1">
        <v>-0.215</v>
      </c>
      <c r="C169" s="2">
        <v>2433</v>
      </c>
      <c r="D169" s="28">
        <f t="shared" si="14"/>
        <v>-523.09500000000003</v>
      </c>
      <c r="I169" s="36">
        <f t="shared" si="15"/>
        <v>0.215</v>
      </c>
      <c r="J169" s="34">
        <f t="shared" si="16"/>
        <v>24.136904761904763</v>
      </c>
      <c r="K169" s="36">
        <f t="shared" si="17"/>
        <v>0.215</v>
      </c>
      <c r="L169" s="34">
        <f t="shared" si="18"/>
        <v>5.1894345238095241</v>
      </c>
    </row>
    <row r="170" spans="1:12" ht="14.25" customHeight="1" x14ac:dyDescent="0.3">
      <c r="A170" s="1"/>
      <c r="B170" s="1">
        <v>-0.21</v>
      </c>
      <c r="C170" s="2">
        <v>2425</v>
      </c>
      <c r="D170" s="28">
        <f t="shared" si="14"/>
        <v>-509.25</v>
      </c>
      <c r="I170" s="36">
        <f t="shared" si="15"/>
        <v>0.21</v>
      </c>
      <c r="J170" s="34">
        <f t="shared" si="16"/>
        <v>24.057539682539684</v>
      </c>
      <c r="K170" s="36">
        <f t="shared" si="17"/>
        <v>0.21</v>
      </c>
      <c r="L170" s="34">
        <f t="shared" si="18"/>
        <v>5.052083333333333</v>
      </c>
    </row>
    <row r="171" spans="1:12" ht="14.25" customHeight="1" x14ac:dyDescent="0.3">
      <c r="A171" s="1"/>
      <c r="B171" s="1">
        <v>-0.20499999999999999</v>
      </c>
      <c r="C171" s="2">
        <v>2426</v>
      </c>
      <c r="D171" s="28">
        <f t="shared" si="14"/>
        <v>-497.33</v>
      </c>
      <c r="I171" s="36">
        <f t="shared" si="15"/>
        <v>0.20499999999999999</v>
      </c>
      <c r="J171" s="34">
        <f t="shared" si="16"/>
        <v>24.06746031746032</v>
      </c>
      <c r="K171" s="36">
        <f t="shared" si="17"/>
        <v>0.20499999999999999</v>
      </c>
      <c r="L171" s="34">
        <f t="shared" si="18"/>
        <v>4.9338293650793652</v>
      </c>
    </row>
    <row r="172" spans="1:12" ht="14.25" customHeight="1" x14ac:dyDescent="0.3">
      <c r="A172" s="1"/>
      <c r="B172" s="1">
        <v>-0.2</v>
      </c>
      <c r="C172" s="2">
        <v>2430</v>
      </c>
      <c r="D172" s="28">
        <f t="shared" si="14"/>
        <v>-486</v>
      </c>
      <c r="I172" s="36">
        <f t="shared" si="15"/>
        <v>0.2</v>
      </c>
      <c r="J172" s="34">
        <f t="shared" si="16"/>
        <v>24.107142857142858</v>
      </c>
      <c r="K172" s="36">
        <f t="shared" si="17"/>
        <v>0.2</v>
      </c>
      <c r="L172" s="34">
        <f t="shared" si="18"/>
        <v>4.8214285714285712</v>
      </c>
    </row>
    <row r="173" spans="1:12" ht="14.25" customHeight="1" x14ac:dyDescent="0.3">
      <c r="A173" s="1"/>
      <c r="B173" s="1">
        <v>-0.19500000000000001</v>
      </c>
      <c r="C173" s="2">
        <v>2431</v>
      </c>
      <c r="D173" s="28">
        <f t="shared" si="14"/>
        <v>-474.04500000000002</v>
      </c>
      <c r="I173" s="36">
        <f t="shared" si="15"/>
        <v>0.19500000000000001</v>
      </c>
      <c r="J173" s="34">
        <f t="shared" si="16"/>
        <v>24.117063492063494</v>
      </c>
      <c r="K173" s="36">
        <f t="shared" si="17"/>
        <v>0.19500000000000001</v>
      </c>
      <c r="L173" s="34">
        <f t="shared" si="18"/>
        <v>4.7028273809523808</v>
      </c>
    </row>
    <row r="174" spans="1:12" ht="14.25" customHeight="1" x14ac:dyDescent="0.3">
      <c r="A174" s="1"/>
      <c r="B174" s="1">
        <v>-0.19</v>
      </c>
      <c r="C174" s="2">
        <v>2435</v>
      </c>
      <c r="D174" s="28">
        <f t="shared" si="14"/>
        <v>-462.65</v>
      </c>
      <c r="I174" s="36">
        <f t="shared" si="15"/>
        <v>0.19</v>
      </c>
      <c r="J174" s="34">
        <f t="shared" si="16"/>
        <v>24.156746031746032</v>
      </c>
      <c r="K174" s="36">
        <f t="shared" si="17"/>
        <v>0.19</v>
      </c>
      <c r="L174" s="34">
        <f t="shared" si="18"/>
        <v>4.589781746031746</v>
      </c>
    </row>
    <row r="175" spans="1:12" ht="14.25" customHeight="1" x14ac:dyDescent="0.3">
      <c r="A175" s="1"/>
      <c r="B175" s="1">
        <v>-0.185</v>
      </c>
      <c r="C175" s="2">
        <v>2434</v>
      </c>
      <c r="D175" s="28">
        <f t="shared" si="14"/>
        <v>-450.29</v>
      </c>
      <c r="I175" s="36">
        <f t="shared" si="15"/>
        <v>0.185</v>
      </c>
      <c r="J175" s="34">
        <f t="shared" si="16"/>
        <v>24.146825396825399</v>
      </c>
      <c r="K175" s="36">
        <f t="shared" si="17"/>
        <v>0.185</v>
      </c>
      <c r="L175" s="34">
        <f t="shared" si="18"/>
        <v>4.4671626984126984</v>
      </c>
    </row>
    <row r="176" spans="1:12" ht="14.25" customHeight="1" x14ac:dyDescent="0.3">
      <c r="A176" s="1"/>
      <c r="B176" s="1">
        <v>-0.18</v>
      </c>
      <c r="C176" s="2">
        <v>2437</v>
      </c>
      <c r="D176" s="28">
        <f t="shared" si="14"/>
        <v>-438.65999999999997</v>
      </c>
      <c r="I176" s="36">
        <f t="shared" si="15"/>
        <v>0.18</v>
      </c>
      <c r="J176" s="34">
        <f t="shared" si="16"/>
        <v>24.176587301587301</v>
      </c>
      <c r="K176" s="36">
        <f t="shared" si="17"/>
        <v>0.18</v>
      </c>
      <c r="L176" s="34">
        <f t="shared" si="18"/>
        <v>4.3517857142857137</v>
      </c>
    </row>
    <row r="177" spans="1:12" ht="14.25" customHeight="1" x14ac:dyDescent="0.3">
      <c r="A177" s="1"/>
      <c r="B177" s="1">
        <v>-0.17499999999999999</v>
      </c>
      <c r="C177" s="2">
        <v>2433</v>
      </c>
      <c r="D177" s="28">
        <f t="shared" si="14"/>
        <v>-425.77499999999998</v>
      </c>
      <c r="I177" s="36">
        <f t="shared" si="15"/>
        <v>0.17499999999999999</v>
      </c>
      <c r="J177" s="34">
        <f t="shared" si="16"/>
        <v>24.136904761904763</v>
      </c>
      <c r="K177" s="36">
        <f t="shared" si="17"/>
        <v>0.17499999999999999</v>
      </c>
      <c r="L177" s="34">
        <f t="shared" si="18"/>
        <v>4.223958333333333</v>
      </c>
    </row>
    <row r="178" spans="1:12" ht="14.25" customHeight="1" x14ac:dyDescent="0.3">
      <c r="A178" s="1"/>
      <c r="B178" s="1">
        <v>-0.17</v>
      </c>
      <c r="C178" s="2">
        <v>2437</v>
      </c>
      <c r="D178" s="28">
        <f t="shared" si="14"/>
        <v>-414.29</v>
      </c>
      <c r="I178" s="36">
        <f t="shared" si="15"/>
        <v>0.17</v>
      </c>
      <c r="J178" s="34">
        <f t="shared" si="16"/>
        <v>24.176587301587301</v>
      </c>
      <c r="K178" s="36">
        <f t="shared" si="17"/>
        <v>0.17</v>
      </c>
      <c r="L178" s="34">
        <f t="shared" si="18"/>
        <v>4.1100198412698417</v>
      </c>
    </row>
    <row r="179" spans="1:12" ht="14.25" customHeight="1" x14ac:dyDescent="0.3">
      <c r="A179" s="1"/>
      <c r="B179" s="1">
        <v>-0.16500000000000001</v>
      </c>
      <c r="C179" s="2">
        <v>2445</v>
      </c>
      <c r="D179" s="28">
        <f t="shared" si="14"/>
        <v>-403.42500000000001</v>
      </c>
      <c r="I179" s="36">
        <f t="shared" si="15"/>
        <v>0.16500000000000001</v>
      </c>
      <c r="J179" s="34">
        <f t="shared" si="16"/>
        <v>24.255952380952383</v>
      </c>
      <c r="K179" s="36">
        <f t="shared" si="17"/>
        <v>0.16500000000000001</v>
      </c>
      <c r="L179" s="34">
        <f t="shared" si="18"/>
        <v>4.0022321428571432</v>
      </c>
    </row>
    <row r="180" spans="1:12" ht="14.25" customHeight="1" x14ac:dyDescent="0.3">
      <c r="A180" s="1"/>
      <c r="B180" s="1">
        <v>-0.16</v>
      </c>
      <c r="C180" s="2">
        <v>2438</v>
      </c>
      <c r="D180" s="28">
        <f t="shared" si="14"/>
        <v>-390.08</v>
      </c>
      <c r="I180" s="36">
        <f t="shared" si="15"/>
        <v>0.16</v>
      </c>
      <c r="J180" s="34">
        <f t="shared" si="16"/>
        <v>24.186507936507937</v>
      </c>
      <c r="K180" s="36">
        <f t="shared" si="17"/>
        <v>0.16</v>
      </c>
      <c r="L180" s="34">
        <f t="shared" si="18"/>
        <v>3.8698412698412699</v>
      </c>
    </row>
    <row r="181" spans="1:12" ht="14.25" customHeight="1" x14ac:dyDescent="0.3">
      <c r="A181" s="1"/>
      <c r="B181" s="1">
        <v>-0.155</v>
      </c>
      <c r="C181" s="2">
        <v>2433</v>
      </c>
      <c r="D181" s="28">
        <f t="shared" si="14"/>
        <v>-377.11500000000001</v>
      </c>
      <c r="I181" s="36">
        <f t="shared" si="15"/>
        <v>0.155</v>
      </c>
      <c r="J181" s="34">
        <f t="shared" si="16"/>
        <v>24.136904761904763</v>
      </c>
      <c r="K181" s="36">
        <f t="shared" si="17"/>
        <v>0.155</v>
      </c>
      <c r="L181" s="34">
        <f t="shared" si="18"/>
        <v>3.7412202380952384</v>
      </c>
    </row>
    <row r="182" spans="1:12" ht="14.25" customHeight="1" x14ac:dyDescent="0.3">
      <c r="A182" s="1"/>
      <c r="B182" s="1">
        <v>-0.15</v>
      </c>
      <c r="C182" s="2">
        <v>2432</v>
      </c>
      <c r="D182" s="28">
        <f t="shared" si="14"/>
        <v>-364.8</v>
      </c>
      <c r="I182" s="36">
        <f t="shared" si="15"/>
        <v>0.15</v>
      </c>
      <c r="J182" s="34">
        <f t="shared" si="16"/>
        <v>24.126984126984127</v>
      </c>
      <c r="K182" s="36">
        <f t="shared" si="17"/>
        <v>0.15</v>
      </c>
      <c r="L182" s="34">
        <f t="shared" si="18"/>
        <v>3.6190476190476191</v>
      </c>
    </row>
    <row r="183" spans="1:12" ht="14.25" customHeight="1" x14ac:dyDescent="0.3">
      <c r="A183" s="1"/>
      <c r="B183" s="1">
        <v>-0.14499999999999999</v>
      </c>
      <c r="C183" s="2">
        <v>2429</v>
      </c>
      <c r="D183" s="28">
        <f t="shared" si="14"/>
        <v>-352.20499999999998</v>
      </c>
      <c r="I183" s="36">
        <f t="shared" si="15"/>
        <v>0.14499999999999999</v>
      </c>
      <c r="J183" s="34">
        <f t="shared" si="16"/>
        <v>24.097222222222221</v>
      </c>
      <c r="K183" s="36">
        <f t="shared" si="17"/>
        <v>0.14499999999999999</v>
      </c>
      <c r="L183" s="34">
        <f t="shared" si="18"/>
        <v>3.494097222222222</v>
      </c>
    </row>
    <row r="184" spans="1:12" ht="14.25" customHeight="1" x14ac:dyDescent="0.3">
      <c r="A184" s="1"/>
      <c r="B184" s="1">
        <v>-0.14000000000000001</v>
      </c>
      <c r="C184" s="2">
        <v>2425</v>
      </c>
      <c r="D184" s="28">
        <f t="shared" si="14"/>
        <v>-339.50000000000006</v>
      </c>
      <c r="I184" s="36">
        <f t="shared" si="15"/>
        <v>0.14000000000000001</v>
      </c>
      <c r="J184" s="34">
        <f t="shared" si="16"/>
        <v>24.057539682539684</v>
      </c>
      <c r="K184" s="36">
        <f t="shared" si="17"/>
        <v>0.14000000000000001</v>
      </c>
      <c r="L184" s="34">
        <f t="shared" si="18"/>
        <v>3.3680555555555562</v>
      </c>
    </row>
    <row r="185" spans="1:12" ht="14.25" customHeight="1" x14ac:dyDescent="0.3">
      <c r="A185" s="1"/>
      <c r="B185" s="1">
        <v>-0.13500000000000001</v>
      </c>
      <c r="C185" s="2">
        <v>2432</v>
      </c>
      <c r="D185" s="28">
        <f t="shared" si="14"/>
        <v>-328.32000000000005</v>
      </c>
      <c r="I185" s="36">
        <f t="shared" si="15"/>
        <v>0.13500000000000001</v>
      </c>
      <c r="J185" s="34">
        <f t="shared" si="16"/>
        <v>24.126984126984127</v>
      </c>
      <c r="K185" s="36">
        <f t="shared" si="17"/>
        <v>0.13500000000000001</v>
      </c>
      <c r="L185" s="34">
        <f t="shared" si="18"/>
        <v>3.2571428571428576</v>
      </c>
    </row>
    <row r="186" spans="1:12" ht="14.25" customHeight="1" x14ac:dyDescent="0.3">
      <c r="A186" s="1"/>
      <c r="B186" s="1">
        <v>-0.13</v>
      </c>
      <c r="C186" s="2">
        <v>2440</v>
      </c>
      <c r="D186" s="28">
        <f t="shared" si="14"/>
        <v>-317.2</v>
      </c>
      <c r="I186" s="36">
        <f t="shared" si="15"/>
        <v>0.13</v>
      </c>
      <c r="J186" s="34">
        <f t="shared" si="16"/>
        <v>24.206349206349206</v>
      </c>
      <c r="K186" s="36">
        <f t="shared" si="17"/>
        <v>0.13</v>
      </c>
      <c r="L186" s="34">
        <f t="shared" si="18"/>
        <v>3.1468253968253967</v>
      </c>
    </row>
    <row r="187" spans="1:12" ht="14.25" customHeight="1" x14ac:dyDescent="0.3">
      <c r="A187" s="1"/>
      <c r="B187" s="1">
        <v>-0.125</v>
      </c>
      <c r="C187" s="2">
        <v>2443</v>
      </c>
      <c r="D187" s="28">
        <f t="shared" si="14"/>
        <v>-305.375</v>
      </c>
      <c r="I187" s="36">
        <f t="shared" si="15"/>
        <v>0.125</v>
      </c>
      <c r="J187" s="34">
        <f t="shared" si="16"/>
        <v>24.236111111111111</v>
      </c>
      <c r="K187" s="36">
        <f t="shared" si="17"/>
        <v>0.125</v>
      </c>
      <c r="L187" s="34">
        <f t="shared" si="18"/>
        <v>3.0295138888888888</v>
      </c>
    </row>
    <row r="188" spans="1:12" ht="14.25" customHeight="1" x14ac:dyDescent="0.3">
      <c r="A188" s="1"/>
      <c r="B188" s="1">
        <v>-0.12</v>
      </c>
      <c r="C188" s="2">
        <v>2438</v>
      </c>
      <c r="D188" s="28">
        <f t="shared" si="14"/>
        <v>-292.56</v>
      </c>
      <c r="I188" s="36">
        <f t="shared" si="15"/>
        <v>0.12</v>
      </c>
      <c r="J188" s="34">
        <f t="shared" si="16"/>
        <v>24.186507936507937</v>
      </c>
      <c r="K188" s="36">
        <f t="shared" si="17"/>
        <v>0.12</v>
      </c>
      <c r="L188" s="34">
        <f t="shared" si="18"/>
        <v>2.9023809523809523</v>
      </c>
    </row>
    <row r="189" spans="1:12" ht="14.25" customHeight="1" x14ac:dyDescent="0.3">
      <c r="A189" s="1"/>
      <c r="B189" s="1">
        <v>-0.115</v>
      </c>
      <c r="C189" s="2">
        <v>2431</v>
      </c>
      <c r="D189" s="28">
        <f t="shared" si="14"/>
        <v>-279.565</v>
      </c>
      <c r="I189" s="36">
        <f t="shared" si="15"/>
        <v>0.115</v>
      </c>
      <c r="J189" s="34">
        <f t="shared" si="16"/>
        <v>24.117063492063494</v>
      </c>
      <c r="K189" s="36">
        <f t="shared" si="17"/>
        <v>0.115</v>
      </c>
      <c r="L189" s="34">
        <f t="shared" si="18"/>
        <v>2.7734623015873017</v>
      </c>
    </row>
    <row r="190" spans="1:12" ht="14.25" customHeight="1" x14ac:dyDescent="0.3">
      <c r="A190" s="1"/>
      <c r="B190" s="1">
        <v>-0.11</v>
      </c>
      <c r="C190" s="2">
        <v>2435</v>
      </c>
      <c r="D190" s="28">
        <f t="shared" si="14"/>
        <v>-267.85000000000002</v>
      </c>
      <c r="I190" s="36">
        <f t="shared" si="15"/>
        <v>0.11</v>
      </c>
      <c r="J190" s="34">
        <f t="shared" si="16"/>
        <v>24.156746031746032</v>
      </c>
      <c r="K190" s="36">
        <f t="shared" si="17"/>
        <v>0.11</v>
      </c>
      <c r="L190" s="34">
        <f t="shared" si="18"/>
        <v>2.6572420634920637</v>
      </c>
    </row>
    <row r="191" spans="1:12" ht="14.25" customHeight="1" x14ac:dyDescent="0.3">
      <c r="A191" s="1"/>
      <c r="B191" s="1">
        <v>-0.105</v>
      </c>
      <c r="C191" s="2">
        <v>2436</v>
      </c>
      <c r="D191" s="28">
        <f t="shared" si="14"/>
        <v>-255.78</v>
      </c>
      <c r="I191" s="36">
        <f t="shared" si="15"/>
        <v>0.105</v>
      </c>
      <c r="J191" s="34">
        <f t="shared" si="16"/>
        <v>24.166666666666668</v>
      </c>
      <c r="K191" s="36">
        <f t="shared" si="17"/>
        <v>0.105</v>
      </c>
      <c r="L191" s="34">
        <f t="shared" si="18"/>
        <v>2.5375000000000001</v>
      </c>
    </row>
    <row r="192" spans="1:12" ht="14.25" customHeight="1" x14ac:dyDescent="0.3">
      <c r="A192" s="1"/>
      <c r="B192" s="1">
        <v>-0.1</v>
      </c>
      <c r="C192" s="2">
        <v>2436</v>
      </c>
      <c r="D192" s="28">
        <f t="shared" si="14"/>
        <v>-243.60000000000002</v>
      </c>
      <c r="I192" s="36">
        <f t="shared" si="15"/>
        <v>0.1</v>
      </c>
      <c r="J192" s="34">
        <f t="shared" si="16"/>
        <v>24.166666666666668</v>
      </c>
      <c r="K192" s="36">
        <f t="shared" si="17"/>
        <v>0.1</v>
      </c>
      <c r="L192" s="34">
        <f t="shared" si="18"/>
        <v>2.416666666666667</v>
      </c>
    </row>
    <row r="193" spans="1:12" ht="14.25" customHeight="1" x14ac:dyDescent="0.3">
      <c r="A193" s="1"/>
      <c r="B193" s="1">
        <v>-9.5000000000000001E-2</v>
      </c>
      <c r="C193" s="2">
        <v>2437</v>
      </c>
      <c r="D193" s="28">
        <f t="shared" si="14"/>
        <v>-231.51500000000001</v>
      </c>
      <c r="I193" s="36">
        <f t="shared" si="15"/>
        <v>9.5000000000000001E-2</v>
      </c>
      <c r="J193" s="34">
        <f t="shared" si="16"/>
        <v>24.176587301587301</v>
      </c>
      <c r="K193" s="36">
        <f t="shared" si="17"/>
        <v>9.5000000000000001E-2</v>
      </c>
      <c r="L193" s="34">
        <f t="shared" si="18"/>
        <v>2.2967757936507938</v>
      </c>
    </row>
    <row r="194" spans="1:12" ht="14.25" customHeight="1" x14ac:dyDescent="0.3">
      <c r="A194" s="1"/>
      <c r="B194" s="1">
        <v>-0.09</v>
      </c>
      <c r="C194" s="2">
        <v>2437</v>
      </c>
      <c r="D194" s="28">
        <f t="shared" ref="D194:D257" si="19">B194*C194</f>
        <v>-219.32999999999998</v>
      </c>
      <c r="I194" s="36">
        <f t="shared" ref="I194:I257" si="20">IF(B194&lt;&gt;"",B194*-1,#N/A)</f>
        <v>0.09</v>
      </c>
      <c r="J194" s="34">
        <f t="shared" ref="J194:J257" si="21">IF(C194&lt;&gt;"",(C194)/(1000*$N$4),#N/A)</f>
        <v>24.176587301587301</v>
      </c>
      <c r="K194" s="36">
        <f t="shared" ref="K194:K257" si="22">I194</f>
        <v>0.09</v>
      </c>
      <c r="L194" s="34">
        <f t="shared" ref="L194:L257" si="23">IF(D194&lt;&gt;"",(D194*-1)/(1000*$N$4),#N/A)</f>
        <v>2.1758928571428569</v>
      </c>
    </row>
    <row r="195" spans="1:12" ht="14.25" customHeight="1" x14ac:dyDescent="0.3">
      <c r="A195" s="1"/>
      <c r="B195" s="1">
        <v>-8.5000000000000006E-2</v>
      </c>
      <c r="C195" s="2">
        <v>2438</v>
      </c>
      <c r="D195" s="28">
        <f t="shared" si="19"/>
        <v>-207.23000000000002</v>
      </c>
      <c r="I195" s="36">
        <f t="shared" si="20"/>
        <v>8.5000000000000006E-2</v>
      </c>
      <c r="J195" s="34">
        <f t="shared" si="21"/>
        <v>24.186507936507937</v>
      </c>
      <c r="K195" s="36">
        <f t="shared" si="22"/>
        <v>8.5000000000000006E-2</v>
      </c>
      <c r="L195" s="34">
        <f t="shared" si="23"/>
        <v>2.055853174603175</v>
      </c>
    </row>
    <row r="196" spans="1:12" ht="14.25" customHeight="1" x14ac:dyDescent="0.3">
      <c r="A196" s="1"/>
      <c r="B196" s="1">
        <v>-0.08</v>
      </c>
      <c r="C196" s="2">
        <v>2438</v>
      </c>
      <c r="D196" s="28">
        <f t="shared" si="19"/>
        <v>-195.04</v>
      </c>
      <c r="I196" s="36">
        <f t="shared" si="20"/>
        <v>0.08</v>
      </c>
      <c r="J196" s="34">
        <f t="shared" si="21"/>
        <v>24.186507936507937</v>
      </c>
      <c r="K196" s="36">
        <f t="shared" si="22"/>
        <v>0.08</v>
      </c>
      <c r="L196" s="34">
        <f t="shared" si="23"/>
        <v>1.9349206349206349</v>
      </c>
    </row>
    <row r="197" spans="1:12" ht="14.25" customHeight="1" x14ac:dyDescent="0.3">
      <c r="A197" s="1"/>
      <c r="B197" s="1">
        <v>-7.4999999999999997E-2</v>
      </c>
      <c r="C197" s="2">
        <v>2440</v>
      </c>
      <c r="D197" s="28">
        <f t="shared" si="19"/>
        <v>-183</v>
      </c>
      <c r="I197" s="36">
        <f t="shared" si="20"/>
        <v>7.4999999999999997E-2</v>
      </c>
      <c r="J197" s="34">
        <f t="shared" si="21"/>
        <v>24.206349206349206</v>
      </c>
      <c r="K197" s="36">
        <f t="shared" si="22"/>
        <v>7.4999999999999997E-2</v>
      </c>
      <c r="L197" s="34">
        <f t="shared" si="23"/>
        <v>1.8154761904761905</v>
      </c>
    </row>
    <row r="198" spans="1:12" ht="14.25" customHeight="1" x14ac:dyDescent="0.3">
      <c r="A198" s="1"/>
      <c r="B198" s="1">
        <v>-7.0000000000000007E-2</v>
      </c>
      <c r="C198" s="2">
        <v>2442</v>
      </c>
      <c r="D198" s="28">
        <f t="shared" si="19"/>
        <v>-170.94000000000003</v>
      </c>
      <c r="I198" s="36">
        <f t="shared" si="20"/>
        <v>7.0000000000000007E-2</v>
      </c>
      <c r="J198" s="34">
        <f t="shared" si="21"/>
        <v>24.226190476190478</v>
      </c>
      <c r="K198" s="36">
        <f t="shared" si="22"/>
        <v>7.0000000000000007E-2</v>
      </c>
      <c r="L198" s="34">
        <f t="shared" si="23"/>
        <v>1.6958333333333337</v>
      </c>
    </row>
    <row r="199" spans="1:12" ht="14.25" customHeight="1" x14ac:dyDescent="0.3">
      <c r="A199" s="1"/>
      <c r="B199" s="1">
        <v>-6.5000000000000002E-2</v>
      </c>
      <c r="C199" s="2">
        <v>2441</v>
      </c>
      <c r="D199" s="28">
        <f t="shared" si="19"/>
        <v>-158.66499999999999</v>
      </c>
      <c r="I199" s="36">
        <f t="shared" si="20"/>
        <v>6.5000000000000002E-2</v>
      </c>
      <c r="J199" s="34">
        <f t="shared" si="21"/>
        <v>24.216269841269842</v>
      </c>
      <c r="K199" s="36">
        <f t="shared" si="22"/>
        <v>6.5000000000000002E-2</v>
      </c>
      <c r="L199" s="34">
        <f t="shared" si="23"/>
        <v>1.5740575396825396</v>
      </c>
    </row>
    <row r="200" spans="1:12" ht="14.25" customHeight="1" x14ac:dyDescent="0.3">
      <c r="A200" s="1"/>
      <c r="B200" s="1">
        <v>-0.06</v>
      </c>
      <c r="C200" s="2">
        <v>2441</v>
      </c>
      <c r="D200" s="28">
        <f t="shared" si="19"/>
        <v>-146.46</v>
      </c>
      <c r="I200" s="36">
        <f t="shared" si="20"/>
        <v>0.06</v>
      </c>
      <c r="J200" s="34">
        <f t="shared" si="21"/>
        <v>24.216269841269842</v>
      </c>
      <c r="K200" s="36">
        <f t="shared" si="22"/>
        <v>0.06</v>
      </c>
      <c r="L200" s="34">
        <f t="shared" si="23"/>
        <v>1.4529761904761906</v>
      </c>
    </row>
    <row r="201" spans="1:12" ht="15" customHeight="1" x14ac:dyDescent="0.3">
      <c r="A201" s="1"/>
      <c r="B201" s="1">
        <v>-5.5E-2</v>
      </c>
      <c r="C201" s="2">
        <v>2440</v>
      </c>
      <c r="D201" s="28">
        <f t="shared" si="19"/>
        <v>-134.19999999999999</v>
      </c>
      <c r="I201" s="36">
        <f t="shared" si="20"/>
        <v>5.5E-2</v>
      </c>
      <c r="J201" s="34">
        <f t="shared" si="21"/>
        <v>24.206349206349206</v>
      </c>
      <c r="K201" s="36">
        <f t="shared" si="22"/>
        <v>5.5E-2</v>
      </c>
      <c r="L201" s="34">
        <f t="shared" si="23"/>
        <v>1.3313492063492063</v>
      </c>
    </row>
    <row r="202" spans="1:12" ht="15" customHeight="1" x14ac:dyDescent="0.3">
      <c r="A202" s="1"/>
      <c r="B202" s="1">
        <v>-0.05</v>
      </c>
      <c r="C202" s="2">
        <v>2440</v>
      </c>
      <c r="D202" s="28">
        <f t="shared" si="19"/>
        <v>-122</v>
      </c>
      <c r="I202" s="36">
        <f t="shared" si="20"/>
        <v>0.05</v>
      </c>
      <c r="J202" s="34">
        <f t="shared" si="21"/>
        <v>24.206349206349206</v>
      </c>
      <c r="K202" s="36">
        <f t="shared" si="22"/>
        <v>0.05</v>
      </c>
      <c r="L202" s="34">
        <f t="shared" si="23"/>
        <v>1.2103174603174605</v>
      </c>
    </row>
    <row r="203" spans="1:12" ht="15" customHeight="1" x14ac:dyDescent="0.3">
      <c r="A203" s="1"/>
      <c r="B203" s="1">
        <v>-4.4999999999999998E-2</v>
      </c>
      <c r="C203" s="2">
        <v>2442</v>
      </c>
      <c r="D203" s="28">
        <f t="shared" si="19"/>
        <v>-109.89</v>
      </c>
      <c r="I203" s="36">
        <f t="shared" si="20"/>
        <v>4.4999999999999998E-2</v>
      </c>
      <c r="J203" s="34">
        <f t="shared" si="21"/>
        <v>24.226190476190478</v>
      </c>
      <c r="K203" s="36">
        <f t="shared" si="22"/>
        <v>4.4999999999999998E-2</v>
      </c>
      <c r="L203" s="34">
        <f t="shared" si="23"/>
        <v>1.0901785714285714</v>
      </c>
    </row>
    <row r="204" spans="1:12" ht="15" customHeight="1" x14ac:dyDescent="0.3">
      <c r="A204" s="1"/>
      <c r="B204" s="1">
        <v>-0.04</v>
      </c>
      <c r="C204" s="2">
        <v>2442</v>
      </c>
      <c r="D204" s="28">
        <f t="shared" si="19"/>
        <v>-97.68</v>
      </c>
      <c r="I204" s="36">
        <f t="shared" si="20"/>
        <v>0.04</v>
      </c>
      <c r="J204" s="34">
        <f t="shared" si="21"/>
        <v>24.226190476190478</v>
      </c>
      <c r="K204" s="36">
        <f t="shared" si="22"/>
        <v>0.04</v>
      </c>
      <c r="L204" s="34">
        <f t="shared" si="23"/>
        <v>0.96904761904761916</v>
      </c>
    </row>
    <row r="205" spans="1:12" ht="15" customHeight="1" x14ac:dyDescent="0.3">
      <c r="A205" s="1"/>
      <c r="B205" s="1">
        <v>-3.5000000000000003E-2</v>
      </c>
      <c r="C205" s="2">
        <v>2445</v>
      </c>
      <c r="D205" s="28">
        <f t="shared" si="19"/>
        <v>-85.575000000000003</v>
      </c>
      <c r="I205" s="36">
        <f t="shared" si="20"/>
        <v>3.5000000000000003E-2</v>
      </c>
      <c r="J205" s="34">
        <f t="shared" si="21"/>
        <v>24.255952380952383</v>
      </c>
      <c r="K205" s="36">
        <f t="shared" si="22"/>
        <v>3.5000000000000003E-2</v>
      </c>
      <c r="L205" s="34">
        <f t="shared" si="23"/>
        <v>0.84895833333333337</v>
      </c>
    </row>
    <row r="206" spans="1:12" ht="15" customHeight="1" x14ac:dyDescent="0.3">
      <c r="A206" s="1"/>
      <c r="B206" s="1">
        <v>-0.03</v>
      </c>
      <c r="C206" s="2">
        <v>2445</v>
      </c>
      <c r="D206" s="28">
        <f t="shared" si="19"/>
        <v>-73.349999999999994</v>
      </c>
      <c r="I206" s="36">
        <f t="shared" si="20"/>
        <v>0.03</v>
      </c>
      <c r="J206" s="34">
        <f t="shared" si="21"/>
        <v>24.255952380952383</v>
      </c>
      <c r="K206" s="36">
        <f t="shared" si="22"/>
        <v>0.03</v>
      </c>
      <c r="L206" s="34">
        <f t="shared" si="23"/>
        <v>0.7276785714285714</v>
      </c>
    </row>
    <row r="207" spans="1:12" ht="15" customHeight="1" x14ac:dyDescent="0.3">
      <c r="A207" s="1"/>
      <c r="B207" s="1">
        <v>-2.5000000000000001E-2</v>
      </c>
      <c r="C207" s="2">
        <v>2449</v>
      </c>
      <c r="D207" s="28">
        <f t="shared" si="19"/>
        <v>-61.225000000000001</v>
      </c>
      <c r="I207" s="36">
        <f t="shared" si="20"/>
        <v>2.5000000000000001E-2</v>
      </c>
      <c r="J207" s="34">
        <f t="shared" si="21"/>
        <v>24.295634920634921</v>
      </c>
      <c r="K207" s="36">
        <f t="shared" si="22"/>
        <v>2.5000000000000001E-2</v>
      </c>
      <c r="L207" s="34">
        <f t="shared" si="23"/>
        <v>0.60739087301587302</v>
      </c>
    </row>
    <row r="208" spans="1:12" ht="15" customHeight="1" x14ac:dyDescent="0.3">
      <c r="A208" s="1"/>
      <c r="B208" s="1">
        <v>-0.02</v>
      </c>
      <c r="C208" s="2">
        <v>2450</v>
      </c>
      <c r="D208" s="28">
        <f t="shared" si="19"/>
        <v>-49</v>
      </c>
      <c r="I208" s="36">
        <f t="shared" si="20"/>
        <v>0.02</v>
      </c>
      <c r="J208" s="34">
        <f t="shared" si="21"/>
        <v>24.305555555555557</v>
      </c>
      <c r="K208" s="36">
        <f t="shared" si="22"/>
        <v>0.02</v>
      </c>
      <c r="L208" s="34">
        <f t="shared" si="23"/>
        <v>0.4861111111111111</v>
      </c>
    </row>
    <row r="209" spans="1:12" ht="15" customHeight="1" x14ac:dyDescent="0.3">
      <c r="A209" s="1"/>
      <c r="B209" s="1">
        <v>-1.4999999999999999E-2</v>
      </c>
      <c r="C209" s="2">
        <v>2453</v>
      </c>
      <c r="D209" s="28">
        <f t="shared" si="19"/>
        <v>-36.795000000000002</v>
      </c>
      <c r="I209" s="36">
        <f t="shared" si="20"/>
        <v>1.4999999999999999E-2</v>
      </c>
      <c r="J209" s="34">
        <f t="shared" si="21"/>
        <v>24.335317460317462</v>
      </c>
      <c r="K209" s="36">
        <f t="shared" si="22"/>
        <v>1.4999999999999999E-2</v>
      </c>
      <c r="L209" s="34">
        <f t="shared" si="23"/>
        <v>0.36502976190476194</v>
      </c>
    </row>
    <row r="210" spans="1:12" ht="15" customHeight="1" x14ac:dyDescent="0.3">
      <c r="A210" s="1"/>
      <c r="B210" s="1">
        <v>-0.01</v>
      </c>
      <c r="C210" s="2">
        <v>2450</v>
      </c>
      <c r="D210" s="28">
        <f t="shared" si="19"/>
        <v>-24.5</v>
      </c>
      <c r="I210" s="36">
        <f t="shared" si="20"/>
        <v>0.01</v>
      </c>
      <c r="J210" s="34">
        <f t="shared" si="21"/>
        <v>24.305555555555557</v>
      </c>
      <c r="K210" s="36">
        <f t="shared" si="22"/>
        <v>0.01</v>
      </c>
      <c r="L210" s="34">
        <f t="shared" si="23"/>
        <v>0.24305555555555555</v>
      </c>
    </row>
    <row r="211" spans="1:12" ht="15" customHeight="1" x14ac:dyDescent="0.3">
      <c r="A211" s="1"/>
      <c r="B211" s="1">
        <v>-5.0000000000000001E-3</v>
      </c>
      <c r="C211" s="2">
        <v>2451</v>
      </c>
      <c r="D211" s="28">
        <f t="shared" si="19"/>
        <v>-12.255000000000001</v>
      </c>
      <c r="I211" s="36">
        <f t="shared" si="20"/>
        <v>5.0000000000000001E-3</v>
      </c>
      <c r="J211" s="34">
        <f t="shared" si="21"/>
        <v>24.31547619047619</v>
      </c>
      <c r="K211" s="36">
        <f t="shared" si="22"/>
        <v>5.0000000000000001E-3</v>
      </c>
      <c r="L211" s="34">
        <f t="shared" si="23"/>
        <v>0.12157738095238096</v>
      </c>
    </row>
    <row r="212" spans="1:12" ht="15" customHeight="1" x14ac:dyDescent="0.3">
      <c r="A212" s="1"/>
      <c r="B212" s="1">
        <v>0</v>
      </c>
      <c r="C212" s="2">
        <v>2446</v>
      </c>
      <c r="D212" s="28">
        <f t="shared" si="19"/>
        <v>0</v>
      </c>
      <c r="I212" s="36">
        <f t="shared" si="20"/>
        <v>0</v>
      </c>
      <c r="J212" s="34">
        <f t="shared" si="21"/>
        <v>24.265873015873016</v>
      </c>
      <c r="K212" s="36">
        <f t="shared" si="22"/>
        <v>0</v>
      </c>
      <c r="L212" s="34">
        <f t="shared" si="23"/>
        <v>0</v>
      </c>
    </row>
    <row r="213" spans="1:12" ht="15" customHeight="1" x14ac:dyDescent="0.3">
      <c r="A213" s="1"/>
      <c r="B213" s="1">
        <v>5.0000000000000001E-3</v>
      </c>
      <c r="C213" s="2">
        <v>2442</v>
      </c>
      <c r="D213" s="28">
        <f t="shared" si="19"/>
        <v>12.21</v>
      </c>
      <c r="I213" s="36">
        <f t="shared" si="20"/>
        <v>-5.0000000000000001E-3</v>
      </c>
      <c r="J213" s="34">
        <f t="shared" si="21"/>
        <v>24.226190476190478</v>
      </c>
      <c r="K213" s="36">
        <f t="shared" si="22"/>
        <v>-5.0000000000000001E-3</v>
      </c>
      <c r="L213" s="34">
        <f t="shared" si="23"/>
        <v>-0.12113095238095239</v>
      </c>
    </row>
    <row r="214" spans="1:12" ht="15" customHeight="1" x14ac:dyDescent="0.3">
      <c r="A214" s="1"/>
      <c r="B214" s="1">
        <v>0.01</v>
      </c>
      <c r="C214" s="2">
        <v>2442</v>
      </c>
      <c r="D214" s="28">
        <f t="shared" si="19"/>
        <v>24.42</v>
      </c>
      <c r="I214" s="36">
        <f t="shared" si="20"/>
        <v>-0.01</v>
      </c>
      <c r="J214" s="34">
        <f t="shared" si="21"/>
        <v>24.226190476190478</v>
      </c>
      <c r="K214" s="36">
        <f t="shared" si="22"/>
        <v>-0.01</v>
      </c>
      <c r="L214" s="34">
        <f t="shared" si="23"/>
        <v>-0.24226190476190479</v>
      </c>
    </row>
    <row r="215" spans="1:12" ht="15" customHeight="1" x14ac:dyDescent="0.3">
      <c r="A215" s="1"/>
      <c r="B215" s="1">
        <v>1.4999999999999999E-2</v>
      </c>
      <c r="C215" s="2">
        <v>2448</v>
      </c>
      <c r="D215" s="28">
        <f t="shared" si="19"/>
        <v>36.72</v>
      </c>
      <c r="I215" s="36">
        <f t="shared" si="20"/>
        <v>-1.4999999999999999E-2</v>
      </c>
      <c r="J215" s="34">
        <f t="shared" si="21"/>
        <v>24.285714285714285</v>
      </c>
      <c r="K215" s="36">
        <f t="shared" si="22"/>
        <v>-1.4999999999999999E-2</v>
      </c>
      <c r="L215" s="34">
        <f t="shared" si="23"/>
        <v>-0.36428571428571427</v>
      </c>
    </row>
    <row r="216" spans="1:12" ht="15" customHeight="1" x14ac:dyDescent="0.3">
      <c r="A216" s="1"/>
      <c r="B216" s="1">
        <v>0.02</v>
      </c>
      <c r="C216" s="2">
        <v>2450</v>
      </c>
      <c r="D216" s="28">
        <f t="shared" si="19"/>
        <v>49</v>
      </c>
      <c r="I216" s="36">
        <f t="shared" si="20"/>
        <v>-0.02</v>
      </c>
      <c r="J216" s="34">
        <f t="shared" si="21"/>
        <v>24.305555555555557</v>
      </c>
      <c r="K216" s="36">
        <f t="shared" si="22"/>
        <v>-0.02</v>
      </c>
      <c r="L216" s="34">
        <f t="shared" si="23"/>
        <v>-0.4861111111111111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>
        <v>-0.02</v>
      </c>
      <c r="C218" s="38">
        <v>2389</v>
      </c>
      <c r="D218" s="28">
        <f t="shared" si="19"/>
        <v>-47.78</v>
      </c>
      <c r="I218" s="36">
        <f t="shared" si="20"/>
        <v>0.02</v>
      </c>
      <c r="J218" s="34">
        <f t="shared" si="21"/>
        <v>23.700396825396826</v>
      </c>
      <c r="K218" s="36">
        <f t="shared" si="22"/>
        <v>0.02</v>
      </c>
      <c r="L218" s="34">
        <f t="shared" si="23"/>
        <v>0.47400793650793654</v>
      </c>
    </row>
    <row r="219" spans="1:12" ht="15" customHeight="1" x14ac:dyDescent="0.3">
      <c r="A219" s="16"/>
      <c r="B219" s="16">
        <v>-1.4999999999999999E-2</v>
      </c>
      <c r="C219" s="38">
        <v>2387</v>
      </c>
      <c r="D219" s="28">
        <f t="shared" si="19"/>
        <v>-35.805</v>
      </c>
      <c r="I219" s="36">
        <f t="shared" si="20"/>
        <v>1.4999999999999999E-2</v>
      </c>
      <c r="J219" s="34">
        <f t="shared" si="21"/>
        <v>23.680555555555557</v>
      </c>
      <c r="K219" s="36">
        <f t="shared" si="22"/>
        <v>1.4999999999999999E-2</v>
      </c>
      <c r="L219" s="34">
        <f t="shared" si="23"/>
        <v>0.35520833333333335</v>
      </c>
    </row>
    <row r="220" spans="1:12" ht="15" customHeight="1" x14ac:dyDescent="0.3">
      <c r="A220" s="16"/>
      <c r="B220" s="16">
        <v>-0.01</v>
      </c>
      <c r="C220" s="38">
        <v>2389</v>
      </c>
      <c r="D220" s="28">
        <f t="shared" si="19"/>
        <v>-23.89</v>
      </c>
      <c r="I220" s="36">
        <f t="shared" si="20"/>
        <v>0.01</v>
      </c>
      <c r="J220" s="34">
        <f t="shared" si="21"/>
        <v>23.700396825396826</v>
      </c>
      <c r="K220" s="36">
        <f t="shared" si="22"/>
        <v>0.01</v>
      </c>
      <c r="L220" s="34">
        <f t="shared" si="23"/>
        <v>0.23700396825396827</v>
      </c>
    </row>
    <row r="221" spans="1:12" ht="15" customHeight="1" x14ac:dyDescent="0.3">
      <c r="A221" s="16"/>
      <c r="B221" s="16">
        <v>-5.0000000000000001E-3</v>
      </c>
      <c r="C221" s="38">
        <v>2386</v>
      </c>
      <c r="D221" s="28">
        <f t="shared" si="19"/>
        <v>-11.93</v>
      </c>
      <c r="I221" s="36">
        <f t="shared" si="20"/>
        <v>5.0000000000000001E-3</v>
      </c>
      <c r="J221" s="34">
        <f t="shared" si="21"/>
        <v>23.670634920634921</v>
      </c>
      <c r="K221" s="36">
        <f t="shared" si="22"/>
        <v>5.0000000000000001E-3</v>
      </c>
      <c r="L221" s="34">
        <f t="shared" si="23"/>
        <v>0.1183531746031746</v>
      </c>
    </row>
    <row r="222" spans="1:12" ht="15" customHeight="1" x14ac:dyDescent="0.3">
      <c r="A222" s="16"/>
      <c r="B222" s="16">
        <v>0</v>
      </c>
      <c r="C222" s="38">
        <v>2388</v>
      </c>
      <c r="D222" s="28">
        <f t="shared" si="19"/>
        <v>0</v>
      </c>
      <c r="I222" s="36">
        <f t="shared" si="20"/>
        <v>0</v>
      </c>
      <c r="J222" s="34">
        <f t="shared" si="21"/>
        <v>23.69047619047619</v>
      </c>
      <c r="K222" s="36">
        <f t="shared" si="22"/>
        <v>0</v>
      </c>
      <c r="L222" s="34">
        <f t="shared" si="23"/>
        <v>0</v>
      </c>
    </row>
    <row r="223" spans="1:12" ht="15" customHeight="1" x14ac:dyDescent="0.3">
      <c r="A223" s="16"/>
      <c r="B223" s="16">
        <v>5.0000000000000001E-3</v>
      </c>
      <c r="C223" s="38">
        <v>2390</v>
      </c>
      <c r="D223" s="28">
        <f t="shared" si="19"/>
        <v>11.950000000000001</v>
      </c>
      <c r="I223" s="36">
        <f t="shared" si="20"/>
        <v>-5.0000000000000001E-3</v>
      </c>
      <c r="J223" s="34">
        <f t="shared" si="21"/>
        <v>23.710317460317462</v>
      </c>
      <c r="K223" s="36">
        <f t="shared" si="22"/>
        <v>-5.0000000000000001E-3</v>
      </c>
      <c r="L223" s="34">
        <f t="shared" si="23"/>
        <v>-0.11855158730158731</v>
      </c>
    </row>
    <row r="224" spans="1:12" ht="15" customHeight="1" x14ac:dyDescent="0.3">
      <c r="A224" s="16"/>
      <c r="B224" s="16">
        <v>0.01</v>
      </c>
      <c r="C224" s="38">
        <v>2387</v>
      </c>
      <c r="D224" s="28">
        <f t="shared" si="19"/>
        <v>23.87</v>
      </c>
      <c r="I224" s="36">
        <f t="shared" si="20"/>
        <v>-0.01</v>
      </c>
      <c r="J224" s="34">
        <f t="shared" si="21"/>
        <v>23.680555555555557</v>
      </c>
      <c r="K224" s="36">
        <f t="shared" si="22"/>
        <v>-0.01</v>
      </c>
      <c r="L224" s="34">
        <f t="shared" si="23"/>
        <v>-0.23680555555555557</v>
      </c>
    </row>
    <row r="225" spans="1:12" ht="15" customHeight="1" x14ac:dyDescent="0.3">
      <c r="A225" s="16"/>
      <c r="B225" s="16">
        <v>1.4999999999999999E-2</v>
      </c>
      <c r="C225" s="38">
        <v>2377</v>
      </c>
      <c r="D225" s="28">
        <f t="shared" si="19"/>
        <v>35.655000000000001</v>
      </c>
      <c r="I225" s="36">
        <f t="shared" si="20"/>
        <v>-1.4999999999999999E-2</v>
      </c>
      <c r="J225" s="34">
        <f t="shared" si="21"/>
        <v>23.581349206349206</v>
      </c>
      <c r="K225" s="36">
        <f t="shared" si="22"/>
        <v>-1.4999999999999999E-2</v>
      </c>
      <c r="L225" s="34">
        <f t="shared" si="23"/>
        <v>-0.35372023809523812</v>
      </c>
    </row>
    <row r="226" spans="1:12" ht="15" customHeight="1" x14ac:dyDescent="0.3">
      <c r="A226" s="16"/>
      <c r="B226" s="16">
        <v>0.02</v>
      </c>
      <c r="C226" s="38">
        <v>2380</v>
      </c>
      <c r="D226" s="28">
        <f t="shared" si="19"/>
        <v>47.6</v>
      </c>
      <c r="I226" s="36">
        <f t="shared" si="20"/>
        <v>-0.02</v>
      </c>
      <c r="J226" s="34">
        <f t="shared" si="21"/>
        <v>23.611111111111111</v>
      </c>
      <c r="K226" s="36">
        <f t="shared" si="22"/>
        <v>-0.02</v>
      </c>
      <c r="L226" s="34">
        <f t="shared" si="23"/>
        <v>-0.47222222222222227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0700-000000000000}"/>
    <hyperlink ref="AB3" r:id="rId1" xr:uid="{00000000-0004-0000-0700-000001000000}"/>
  </hyperlinks>
  <pageMargins left="0.7" right="0.7" top="0.75" bottom="0.75" header="0" footer="0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2"/>
  <dimension ref="A1:AD300"/>
  <sheetViews>
    <sheetView workbookViewId="0">
      <selection activeCell="B2" sqref="B2:C226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>
        <v>0.02</v>
      </c>
      <c r="C2" s="2">
        <v>2360</v>
      </c>
      <c r="D2" s="28">
        <f t="shared" ref="D2:D65" si="0">B2*C2</f>
        <v>47.2</v>
      </c>
      <c r="G2" s="16"/>
      <c r="H2" s="1"/>
      <c r="I2" s="36">
        <f t="shared" ref="I2:I65" si="1">IF(B2&lt;&gt;"",B2*-1,#N/A)</f>
        <v>-0.02</v>
      </c>
      <c r="J2" s="34">
        <f t="shared" ref="J2:J65" si="2">IF(C2&lt;&gt;"",(C2)/(1000*$N$4),#N/A)</f>
        <v>23.412698412698415</v>
      </c>
      <c r="K2" s="36">
        <f t="shared" ref="K2:K65" si="3">I2</f>
        <v>-0.02</v>
      </c>
      <c r="L2" s="34">
        <f t="shared" ref="L2:L65" si="4">IF(D2&lt;&gt;"",(D2*-1)/(1000*$N$4),#N/A)</f>
        <v>-0.46825396825396831</v>
      </c>
      <c r="W2" s="14" t="s">
        <v>7</v>
      </c>
      <c r="X2" s="5"/>
      <c r="Y2" s="6"/>
    </row>
    <row r="3" spans="1:30" ht="14.25" customHeight="1" x14ac:dyDescent="0.3">
      <c r="A3" s="1"/>
      <c r="B3" s="1">
        <v>1.4999999999999999E-2</v>
      </c>
      <c r="C3" s="2">
        <v>2363</v>
      </c>
      <c r="D3" s="28">
        <f t="shared" si="0"/>
        <v>35.445</v>
      </c>
      <c r="G3" s="16"/>
      <c r="H3" s="1"/>
      <c r="I3" s="36">
        <f t="shared" si="1"/>
        <v>-1.4999999999999999E-2</v>
      </c>
      <c r="J3" s="34">
        <f t="shared" si="2"/>
        <v>23.44246031746032</v>
      </c>
      <c r="K3" s="36">
        <f t="shared" si="3"/>
        <v>-1.4999999999999999E-2</v>
      </c>
      <c r="L3" s="34">
        <f t="shared" si="4"/>
        <v>-0.35163690476190479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>
        <v>0.01</v>
      </c>
      <c r="C4" s="2">
        <v>2359</v>
      </c>
      <c r="D4" s="28">
        <f t="shared" si="0"/>
        <v>23.59</v>
      </c>
      <c r="G4" s="16"/>
      <c r="H4" s="1"/>
      <c r="I4" s="36">
        <f t="shared" si="1"/>
        <v>-0.01</v>
      </c>
      <c r="J4" s="34">
        <f t="shared" si="2"/>
        <v>23.402777777777779</v>
      </c>
      <c r="K4" s="36">
        <f t="shared" si="3"/>
        <v>-0.01</v>
      </c>
      <c r="L4" s="34">
        <f t="shared" si="4"/>
        <v>-0.23402777777777778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>
        <v>5.0000000000000001E-3</v>
      </c>
      <c r="C5" s="2">
        <v>2358</v>
      </c>
      <c r="D5" s="28">
        <f t="shared" si="0"/>
        <v>11.790000000000001</v>
      </c>
      <c r="G5" s="16"/>
      <c r="H5" s="1"/>
      <c r="I5" s="36">
        <f t="shared" si="1"/>
        <v>-5.0000000000000001E-3</v>
      </c>
      <c r="J5" s="34">
        <f t="shared" si="2"/>
        <v>23.392857142857142</v>
      </c>
      <c r="K5" s="36">
        <f t="shared" si="3"/>
        <v>-5.0000000000000001E-3</v>
      </c>
      <c r="L5" s="34">
        <f t="shared" si="4"/>
        <v>-0.11696428571428573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>
        <v>0</v>
      </c>
      <c r="C6" s="2">
        <v>2358</v>
      </c>
      <c r="D6" s="28">
        <f t="shared" si="0"/>
        <v>0</v>
      </c>
      <c r="G6" s="16"/>
      <c r="H6" s="1"/>
      <c r="I6" s="36">
        <f t="shared" si="1"/>
        <v>0</v>
      </c>
      <c r="J6" s="34">
        <f t="shared" si="2"/>
        <v>23.392857142857142</v>
      </c>
      <c r="K6" s="36">
        <f t="shared" si="3"/>
        <v>0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>
        <v>-5.0000000000000001E-3</v>
      </c>
      <c r="C7" s="2">
        <v>2360</v>
      </c>
      <c r="D7" s="28">
        <f t="shared" si="0"/>
        <v>-11.8</v>
      </c>
      <c r="G7" s="16"/>
      <c r="H7" s="1"/>
      <c r="I7" s="36">
        <f t="shared" si="1"/>
        <v>5.0000000000000001E-3</v>
      </c>
      <c r="J7" s="34">
        <f t="shared" si="2"/>
        <v>23.412698412698415</v>
      </c>
      <c r="K7" s="36">
        <f t="shared" si="3"/>
        <v>5.0000000000000001E-3</v>
      </c>
      <c r="L7" s="34">
        <f t="shared" si="4"/>
        <v>0.11706349206349208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>
        <v>-0.01</v>
      </c>
      <c r="C8" s="2">
        <v>2352</v>
      </c>
      <c r="D8" s="28">
        <f t="shared" si="0"/>
        <v>-23.52</v>
      </c>
      <c r="G8" s="16"/>
      <c r="H8" s="1"/>
      <c r="I8" s="36">
        <f t="shared" si="1"/>
        <v>0.01</v>
      </c>
      <c r="J8" s="34">
        <f t="shared" si="2"/>
        <v>23.333333333333336</v>
      </c>
      <c r="K8" s="36">
        <f t="shared" si="3"/>
        <v>0.01</v>
      </c>
      <c r="L8" s="34">
        <f t="shared" si="4"/>
        <v>0.23333333333333334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>
        <v>-1.4999999999999999E-2</v>
      </c>
      <c r="C9" s="2">
        <v>2343</v>
      </c>
      <c r="D9" s="28">
        <f t="shared" si="0"/>
        <v>-35.144999999999996</v>
      </c>
      <c r="G9" s="16"/>
      <c r="H9" s="1"/>
      <c r="I9" s="36">
        <f t="shared" si="1"/>
        <v>1.4999999999999999E-2</v>
      </c>
      <c r="J9" s="34">
        <f t="shared" si="2"/>
        <v>23.24404761904762</v>
      </c>
      <c r="K9" s="36">
        <f t="shared" si="3"/>
        <v>1.4999999999999999E-2</v>
      </c>
      <c r="L9" s="34">
        <f t="shared" si="4"/>
        <v>0.34866071428571427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>
        <v>-0.02</v>
      </c>
      <c r="C10" s="2">
        <v>2341</v>
      </c>
      <c r="D10" s="28">
        <f t="shared" si="0"/>
        <v>-46.82</v>
      </c>
      <c r="G10" s="16"/>
      <c r="H10" s="1"/>
      <c r="I10" s="36">
        <f t="shared" si="1"/>
        <v>0.02</v>
      </c>
      <c r="J10" s="34">
        <f t="shared" si="2"/>
        <v>23.224206349206352</v>
      </c>
      <c r="K10" s="36">
        <f t="shared" si="3"/>
        <v>0.02</v>
      </c>
      <c r="L10" s="34">
        <f t="shared" si="4"/>
        <v>0.464484126984127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>
        <v>-2.5000000000000001E-2</v>
      </c>
      <c r="C11" s="2">
        <v>2339</v>
      </c>
      <c r="D11" s="28">
        <f t="shared" si="0"/>
        <v>-58.475000000000001</v>
      </c>
      <c r="G11" s="16"/>
      <c r="H11" s="1"/>
      <c r="I11" s="36">
        <f t="shared" si="1"/>
        <v>2.5000000000000001E-2</v>
      </c>
      <c r="J11" s="34">
        <f t="shared" si="2"/>
        <v>23.204365079365079</v>
      </c>
      <c r="K11" s="36">
        <f t="shared" si="3"/>
        <v>2.5000000000000001E-2</v>
      </c>
      <c r="L11" s="34">
        <f t="shared" si="4"/>
        <v>0.58010912698412698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>
        <v>-0.03</v>
      </c>
      <c r="C12" s="2">
        <v>2333</v>
      </c>
      <c r="D12" s="28">
        <f t="shared" si="0"/>
        <v>-69.989999999999995</v>
      </c>
      <c r="G12" s="16"/>
      <c r="H12" s="1"/>
      <c r="I12" s="36">
        <f t="shared" si="1"/>
        <v>0.03</v>
      </c>
      <c r="J12" s="34">
        <f t="shared" si="2"/>
        <v>23.144841269841269</v>
      </c>
      <c r="K12" s="36">
        <f t="shared" si="3"/>
        <v>0.03</v>
      </c>
      <c r="L12" s="34">
        <f t="shared" si="4"/>
        <v>0.69434523809523807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>
        <v>-3.5000000000000003E-2</v>
      </c>
      <c r="C13" s="2">
        <v>2340</v>
      </c>
      <c r="D13" s="28">
        <f t="shared" si="0"/>
        <v>-81.900000000000006</v>
      </c>
      <c r="G13" s="16"/>
      <c r="H13" s="1"/>
      <c r="I13" s="36">
        <f t="shared" si="1"/>
        <v>3.5000000000000003E-2</v>
      </c>
      <c r="J13" s="34">
        <f t="shared" si="2"/>
        <v>23.214285714285715</v>
      </c>
      <c r="K13" s="36">
        <f t="shared" si="3"/>
        <v>3.5000000000000003E-2</v>
      </c>
      <c r="L13" s="34">
        <f t="shared" si="4"/>
        <v>0.81250000000000011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>
        <v>-0.04</v>
      </c>
      <c r="C14" s="2">
        <v>2337</v>
      </c>
      <c r="D14" s="28">
        <f t="shared" si="0"/>
        <v>-93.48</v>
      </c>
      <c r="G14" s="16"/>
      <c r="H14" s="1"/>
      <c r="I14" s="36">
        <f t="shared" si="1"/>
        <v>0.04</v>
      </c>
      <c r="J14" s="34">
        <f t="shared" si="2"/>
        <v>23.18452380952381</v>
      </c>
      <c r="K14" s="36">
        <f t="shared" si="3"/>
        <v>0.04</v>
      </c>
      <c r="L14" s="34">
        <f t="shared" si="4"/>
        <v>0.92738095238095242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>
        <v>-4.4999999999999998E-2</v>
      </c>
      <c r="C15" s="2">
        <v>2331</v>
      </c>
      <c r="D15" s="28">
        <f t="shared" si="0"/>
        <v>-104.895</v>
      </c>
      <c r="G15" s="16"/>
      <c r="H15" s="1"/>
      <c r="I15" s="36">
        <f t="shared" si="1"/>
        <v>4.4999999999999998E-2</v>
      </c>
      <c r="J15" s="34">
        <f t="shared" si="2"/>
        <v>23.125</v>
      </c>
      <c r="K15" s="36">
        <f t="shared" si="3"/>
        <v>4.4999999999999998E-2</v>
      </c>
      <c r="L15" s="34">
        <f t="shared" si="4"/>
        <v>1.0406249999999999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>
        <v>-0.05</v>
      </c>
      <c r="C16" s="2">
        <v>2336</v>
      </c>
      <c r="D16" s="28">
        <f t="shared" si="0"/>
        <v>-116.80000000000001</v>
      </c>
      <c r="G16" s="16"/>
      <c r="H16" s="1"/>
      <c r="I16" s="36">
        <f t="shared" si="1"/>
        <v>0.05</v>
      </c>
      <c r="J16" s="34">
        <f t="shared" si="2"/>
        <v>23.174603174603174</v>
      </c>
      <c r="K16" s="36">
        <f t="shared" si="3"/>
        <v>0.05</v>
      </c>
      <c r="L16" s="34">
        <f t="shared" si="4"/>
        <v>1.1587301587301588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>
        <v>-5.5E-2</v>
      </c>
      <c r="C17" s="2">
        <v>2332</v>
      </c>
      <c r="D17" s="28">
        <f t="shared" si="0"/>
        <v>-128.26</v>
      </c>
      <c r="G17" s="16"/>
      <c r="H17" s="1"/>
      <c r="I17" s="36">
        <f t="shared" si="1"/>
        <v>5.5E-2</v>
      </c>
      <c r="J17" s="34">
        <f t="shared" si="2"/>
        <v>23.134920634920636</v>
      </c>
      <c r="K17" s="36">
        <f t="shared" si="3"/>
        <v>5.5E-2</v>
      </c>
      <c r="L17" s="34">
        <f t="shared" si="4"/>
        <v>1.2724206349206348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>
        <v>-0.06</v>
      </c>
      <c r="C18" s="2">
        <v>2330</v>
      </c>
      <c r="D18" s="28">
        <f t="shared" si="0"/>
        <v>-139.79999999999998</v>
      </c>
      <c r="G18" s="16"/>
      <c r="H18" s="1"/>
      <c r="I18" s="36">
        <f t="shared" si="1"/>
        <v>0.06</v>
      </c>
      <c r="J18" s="34">
        <f t="shared" si="2"/>
        <v>23.115079365079367</v>
      </c>
      <c r="K18" s="36">
        <f t="shared" si="3"/>
        <v>0.06</v>
      </c>
      <c r="L18" s="34">
        <f t="shared" si="4"/>
        <v>1.3869047619047619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>
        <v>-6.5000000000000002E-2</v>
      </c>
      <c r="C19" s="2">
        <v>2325</v>
      </c>
      <c r="D19" s="28">
        <f t="shared" si="0"/>
        <v>-151.125</v>
      </c>
      <c r="G19" s="16"/>
      <c r="H19" s="1"/>
      <c r="I19" s="36">
        <f t="shared" si="1"/>
        <v>6.5000000000000002E-2</v>
      </c>
      <c r="J19" s="34">
        <f t="shared" si="2"/>
        <v>23.06547619047619</v>
      </c>
      <c r="K19" s="36">
        <f t="shared" si="3"/>
        <v>6.5000000000000002E-2</v>
      </c>
      <c r="L19" s="34">
        <f t="shared" si="4"/>
        <v>1.4992559523809523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>
        <v>-7.0000000000000007E-2</v>
      </c>
      <c r="C20" s="2">
        <v>2330</v>
      </c>
      <c r="D20" s="28">
        <f t="shared" si="0"/>
        <v>-163.10000000000002</v>
      </c>
      <c r="G20" s="16"/>
      <c r="H20" s="1"/>
      <c r="I20" s="36">
        <f t="shared" si="1"/>
        <v>7.0000000000000007E-2</v>
      </c>
      <c r="J20" s="34">
        <f t="shared" si="2"/>
        <v>23.115079365079367</v>
      </c>
      <c r="K20" s="36">
        <f t="shared" si="3"/>
        <v>7.0000000000000007E-2</v>
      </c>
      <c r="L20" s="34">
        <f t="shared" si="4"/>
        <v>1.6180555555555558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>
        <v>-7.4999999999999997E-2</v>
      </c>
      <c r="C21" s="2">
        <v>2325</v>
      </c>
      <c r="D21" s="28">
        <f t="shared" si="0"/>
        <v>-174.375</v>
      </c>
      <c r="G21" s="16"/>
      <c r="H21" s="1"/>
      <c r="I21" s="36">
        <f t="shared" si="1"/>
        <v>7.4999999999999997E-2</v>
      </c>
      <c r="J21" s="34">
        <f t="shared" si="2"/>
        <v>23.06547619047619</v>
      </c>
      <c r="K21" s="36">
        <f t="shared" si="3"/>
        <v>7.4999999999999997E-2</v>
      </c>
      <c r="L21" s="34">
        <f t="shared" si="4"/>
        <v>1.7299107142857144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>
        <v>-0.08</v>
      </c>
      <c r="C22" s="2">
        <v>2320</v>
      </c>
      <c r="D22" s="28">
        <f t="shared" si="0"/>
        <v>-185.6</v>
      </c>
      <c r="G22" s="16"/>
      <c r="H22" s="1"/>
      <c r="I22" s="36">
        <f t="shared" si="1"/>
        <v>0.08</v>
      </c>
      <c r="J22" s="34">
        <f t="shared" si="2"/>
        <v>23.015873015873016</v>
      </c>
      <c r="K22" s="36">
        <f t="shared" si="3"/>
        <v>0.08</v>
      </c>
      <c r="L22" s="34">
        <f t="shared" si="4"/>
        <v>1.8412698412698412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>
        <v>-8.5000000000000006E-2</v>
      </c>
      <c r="C23" s="2">
        <v>2322</v>
      </c>
      <c r="D23" s="28">
        <f t="shared" si="0"/>
        <v>-197.37</v>
      </c>
      <c r="G23" s="16"/>
      <c r="H23" s="1"/>
      <c r="I23" s="36">
        <f t="shared" si="1"/>
        <v>8.5000000000000006E-2</v>
      </c>
      <c r="J23" s="34">
        <f t="shared" si="2"/>
        <v>23.035714285714285</v>
      </c>
      <c r="K23" s="36">
        <f t="shared" si="3"/>
        <v>8.5000000000000006E-2</v>
      </c>
      <c r="L23" s="34">
        <f t="shared" si="4"/>
        <v>1.9580357142857143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>
        <v>-0.09</v>
      </c>
      <c r="C24" s="2">
        <v>2320</v>
      </c>
      <c r="D24" s="28">
        <f t="shared" si="0"/>
        <v>-208.79999999999998</v>
      </c>
      <c r="G24" s="16"/>
      <c r="H24" s="1"/>
      <c r="I24" s="36">
        <f t="shared" si="1"/>
        <v>0.09</v>
      </c>
      <c r="J24" s="34">
        <f t="shared" si="2"/>
        <v>23.015873015873016</v>
      </c>
      <c r="K24" s="36">
        <f t="shared" si="3"/>
        <v>0.09</v>
      </c>
      <c r="L24" s="34">
        <f t="shared" si="4"/>
        <v>2.0714285714285712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>
        <v>-9.5000000000000001E-2</v>
      </c>
      <c r="C25" s="2">
        <v>2312</v>
      </c>
      <c r="D25" s="28">
        <f t="shared" si="0"/>
        <v>-219.64000000000001</v>
      </c>
      <c r="G25" s="16"/>
      <c r="H25" s="1"/>
      <c r="I25" s="36">
        <f t="shared" si="1"/>
        <v>9.5000000000000001E-2</v>
      </c>
      <c r="J25" s="34">
        <f t="shared" si="2"/>
        <v>22.936507936507937</v>
      </c>
      <c r="K25" s="36">
        <f t="shared" si="3"/>
        <v>9.5000000000000001E-2</v>
      </c>
      <c r="L25" s="34">
        <f t="shared" si="4"/>
        <v>2.1789682539682542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>
        <v>-0.1</v>
      </c>
      <c r="C26" s="2">
        <v>2313</v>
      </c>
      <c r="D26" s="28">
        <f t="shared" si="0"/>
        <v>-231.3</v>
      </c>
      <c r="G26" s="16"/>
      <c r="H26" s="1"/>
      <c r="I26" s="36">
        <f t="shared" si="1"/>
        <v>0.1</v>
      </c>
      <c r="J26" s="34">
        <f t="shared" si="2"/>
        <v>22.946428571428573</v>
      </c>
      <c r="K26" s="36">
        <f t="shared" si="3"/>
        <v>0.1</v>
      </c>
      <c r="L26" s="34">
        <f t="shared" si="4"/>
        <v>2.2946428571428572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>
        <v>-0.105</v>
      </c>
      <c r="C27" s="2">
        <v>2317</v>
      </c>
      <c r="D27" s="28">
        <f t="shared" si="0"/>
        <v>-243.285</v>
      </c>
      <c r="G27" s="16"/>
      <c r="H27" s="1"/>
      <c r="I27" s="36">
        <f t="shared" si="1"/>
        <v>0.105</v>
      </c>
      <c r="J27" s="34">
        <f t="shared" si="2"/>
        <v>22.986111111111111</v>
      </c>
      <c r="K27" s="36">
        <f t="shared" si="3"/>
        <v>0.105</v>
      </c>
      <c r="L27" s="34">
        <f t="shared" si="4"/>
        <v>2.4135416666666667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>
        <v>-0.11</v>
      </c>
      <c r="C28" s="2">
        <v>2313</v>
      </c>
      <c r="D28" s="28">
        <f t="shared" si="0"/>
        <v>-254.43</v>
      </c>
      <c r="G28" s="16"/>
      <c r="H28" s="1"/>
      <c r="I28" s="36">
        <f t="shared" si="1"/>
        <v>0.11</v>
      </c>
      <c r="J28" s="34">
        <f t="shared" si="2"/>
        <v>22.946428571428573</v>
      </c>
      <c r="K28" s="36">
        <f t="shared" si="3"/>
        <v>0.11</v>
      </c>
      <c r="L28" s="34">
        <f t="shared" si="4"/>
        <v>2.5241071428571429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>
        <v>-0.115</v>
      </c>
      <c r="C29" s="2">
        <v>2305</v>
      </c>
      <c r="D29" s="28">
        <f t="shared" si="0"/>
        <v>-265.07499999999999</v>
      </c>
      <c r="G29" s="16"/>
      <c r="H29" s="1"/>
      <c r="I29" s="36">
        <f t="shared" si="1"/>
        <v>0.115</v>
      </c>
      <c r="J29" s="34">
        <f t="shared" si="2"/>
        <v>22.867063492063494</v>
      </c>
      <c r="K29" s="36">
        <f t="shared" si="3"/>
        <v>0.115</v>
      </c>
      <c r="L29" s="34">
        <f t="shared" si="4"/>
        <v>2.6297123015873014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>
        <v>-0.12</v>
      </c>
      <c r="C30" s="2">
        <v>2297</v>
      </c>
      <c r="D30" s="28">
        <f t="shared" si="0"/>
        <v>-275.64</v>
      </c>
      <c r="G30" s="16"/>
      <c r="H30" s="1"/>
      <c r="I30" s="36">
        <f t="shared" si="1"/>
        <v>0.12</v>
      </c>
      <c r="J30" s="34">
        <f t="shared" si="2"/>
        <v>22.787698412698415</v>
      </c>
      <c r="K30" s="36">
        <f t="shared" si="3"/>
        <v>0.12</v>
      </c>
      <c r="L30" s="34">
        <f t="shared" si="4"/>
        <v>2.7345238095238096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>
        <v>-0.125</v>
      </c>
      <c r="C31" s="2">
        <v>2303</v>
      </c>
      <c r="D31" s="28">
        <f t="shared" si="0"/>
        <v>-287.875</v>
      </c>
      <c r="G31" s="16"/>
      <c r="H31" s="1"/>
      <c r="I31" s="36">
        <f t="shared" si="1"/>
        <v>0.125</v>
      </c>
      <c r="J31" s="34">
        <f t="shared" si="2"/>
        <v>22.847222222222221</v>
      </c>
      <c r="K31" s="36">
        <f t="shared" si="3"/>
        <v>0.125</v>
      </c>
      <c r="L31" s="34">
        <f t="shared" si="4"/>
        <v>2.8559027777777777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>
        <v>-0.13</v>
      </c>
      <c r="C32" s="2">
        <v>2297</v>
      </c>
      <c r="D32" s="28">
        <f t="shared" si="0"/>
        <v>-298.61</v>
      </c>
      <c r="G32" s="16"/>
      <c r="H32" s="1"/>
      <c r="I32" s="36">
        <f t="shared" si="1"/>
        <v>0.13</v>
      </c>
      <c r="J32" s="34">
        <f t="shared" si="2"/>
        <v>22.787698412698415</v>
      </c>
      <c r="K32" s="36">
        <f t="shared" si="3"/>
        <v>0.13</v>
      </c>
      <c r="L32" s="34">
        <f t="shared" si="4"/>
        <v>2.9624007936507937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>
        <v>-0.13500000000000001</v>
      </c>
      <c r="C33" s="2">
        <v>2297</v>
      </c>
      <c r="D33" s="28">
        <f t="shared" si="0"/>
        <v>-310.09500000000003</v>
      </c>
      <c r="G33" s="16"/>
      <c r="H33" s="1"/>
      <c r="I33" s="36">
        <f t="shared" si="1"/>
        <v>0.13500000000000001</v>
      </c>
      <c r="J33" s="34">
        <f t="shared" si="2"/>
        <v>22.787698412698415</v>
      </c>
      <c r="K33" s="36">
        <f t="shared" si="3"/>
        <v>0.13500000000000001</v>
      </c>
      <c r="L33" s="34">
        <f t="shared" si="4"/>
        <v>3.0763392857142859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>
        <v>-0.14000000000000001</v>
      </c>
      <c r="C34" s="2">
        <v>2291</v>
      </c>
      <c r="D34" s="28">
        <f t="shared" si="0"/>
        <v>-320.74</v>
      </c>
      <c r="G34" s="16"/>
      <c r="H34" s="1"/>
      <c r="I34" s="36">
        <f t="shared" si="1"/>
        <v>0.14000000000000001</v>
      </c>
      <c r="J34" s="34">
        <f t="shared" si="2"/>
        <v>22.728174603174605</v>
      </c>
      <c r="K34" s="36">
        <f t="shared" si="3"/>
        <v>0.14000000000000001</v>
      </c>
      <c r="L34" s="34">
        <f t="shared" si="4"/>
        <v>3.1819444444444445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>
        <v>-0.14499999999999999</v>
      </c>
      <c r="C35" s="2">
        <v>2288</v>
      </c>
      <c r="D35" s="28">
        <f t="shared" si="0"/>
        <v>-331.76</v>
      </c>
      <c r="G35" s="16"/>
      <c r="H35" s="1"/>
      <c r="I35" s="36">
        <f t="shared" si="1"/>
        <v>0.14499999999999999</v>
      </c>
      <c r="J35" s="34">
        <f t="shared" si="2"/>
        <v>22.698412698412699</v>
      </c>
      <c r="K35" s="36">
        <f t="shared" si="3"/>
        <v>0.14499999999999999</v>
      </c>
      <c r="L35" s="34">
        <f t="shared" si="4"/>
        <v>3.2912698412698411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>
        <v>-0.15</v>
      </c>
      <c r="C36" s="2">
        <v>2288</v>
      </c>
      <c r="D36" s="28">
        <f t="shared" si="0"/>
        <v>-343.2</v>
      </c>
      <c r="G36" s="16"/>
      <c r="H36" s="1"/>
      <c r="I36" s="36">
        <f t="shared" si="1"/>
        <v>0.15</v>
      </c>
      <c r="J36" s="34">
        <f t="shared" si="2"/>
        <v>22.698412698412699</v>
      </c>
      <c r="K36" s="36">
        <f t="shared" si="3"/>
        <v>0.15</v>
      </c>
      <c r="L36" s="34">
        <f t="shared" si="4"/>
        <v>3.4047619047619047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>
        <v>-0.155</v>
      </c>
      <c r="C37" s="2">
        <v>2283</v>
      </c>
      <c r="D37" s="28">
        <f t="shared" si="0"/>
        <v>-353.86500000000001</v>
      </c>
      <c r="G37" s="16"/>
      <c r="H37" s="1"/>
      <c r="I37" s="36">
        <f t="shared" si="1"/>
        <v>0.155</v>
      </c>
      <c r="J37" s="34">
        <f t="shared" si="2"/>
        <v>22.648809523809526</v>
      </c>
      <c r="K37" s="36">
        <f t="shared" si="3"/>
        <v>0.155</v>
      </c>
      <c r="L37" s="34">
        <f t="shared" si="4"/>
        <v>3.5105654761904765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>
        <v>-0.16</v>
      </c>
      <c r="C38" s="2">
        <v>2285</v>
      </c>
      <c r="D38" s="28">
        <f t="shared" si="0"/>
        <v>-365.6</v>
      </c>
      <c r="G38" s="16"/>
      <c r="H38" s="1"/>
      <c r="I38" s="36">
        <f t="shared" si="1"/>
        <v>0.16</v>
      </c>
      <c r="J38" s="34">
        <f t="shared" si="2"/>
        <v>22.668650793650794</v>
      </c>
      <c r="K38" s="36">
        <f t="shared" si="3"/>
        <v>0.16</v>
      </c>
      <c r="L38" s="34">
        <f t="shared" si="4"/>
        <v>3.6269841269841274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>
        <v>-0.16500000000000001</v>
      </c>
      <c r="C39" s="2">
        <v>2282</v>
      </c>
      <c r="D39" s="28">
        <f t="shared" si="0"/>
        <v>-376.53000000000003</v>
      </c>
      <c r="G39" s="16"/>
      <c r="H39" s="1"/>
      <c r="I39" s="36">
        <f t="shared" si="1"/>
        <v>0.16500000000000001</v>
      </c>
      <c r="J39" s="34">
        <f t="shared" si="2"/>
        <v>22.638888888888889</v>
      </c>
      <c r="K39" s="36">
        <f t="shared" si="3"/>
        <v>0.16500000000000001</v>
      </c>
      <c r="L39" s="34">
        <f t="shared" si="4"/>
        <v>3.7354166666666671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>
        <v>-0.17</v>
      </c>
      <c r="C40" s="2">
        <v>2278</v>
      </c>
      <c r="D40" s="28">
        <f t="shared" si="0"/>
        <v>-387.26000000000005</v>
      </c>
      <c r="G40" s="16"/>
      <c r="H40" s="1"/>
      <c r="I40" s="36">
        <f t="shared" si="1"/>
        <v>0.17</v>
      </c>
      <c r="J40" s="34">
        <f t="shared" si="2"/>
        <v>22.599206349206352</v>
      </c>
      <c r="K40" s="36">
        <f t="shared" si="3"/>
        <v>0.17</v>
      </c>
      <c r="L40" s="34">
        <f t="shared" si="4"/>
        <v>3.8418650793650801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>
        <v>-0.17499999999999999</v>
      </c>
      <c r="C41" s="2">
        <v>2282</v>
      </c>
      <c r="D41" s="28">
        <f t="shared" si="0"/>
        <v>-399.34999999999997</v>
      </c>
      <c r="G41" s="16"/>
      <c r="H41" s="1"/>
      <c r="I41" s="36">
        <f t="shared" si="1"/>
        <v>0.17499999999999999</v>
      </c>
      <c r="J41" s="34">
        <f t="shared" si="2"/>
        <v>22.638888888888889</v>
      </c>
      <c r="K41" s="36">
        <f t="shared" si="3"/>
        <v>0.17499999999999999</v>
      </c>
      <c r="L41" s="34">
        <f t="shared" si="4"/>
        <v>3.9618055555555554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>
        <v>-0.18</v>
      </c>
      <c r="C42" s="2">
        <v>2276</v>
      </c>
      <c r="D42" s="28">
        <f t="shared" si="0"/>
        <v>-409.68</v>
      </c>
      <c r="G42" s="16"/>
      <c r="H42" s="1"/>
      <c r="I42" s="36">
        <f t="shared" si="1"/>
        <v>0.18</v>
      </c>
      <c r="J42" s="34">
        <f t="shared" si="2"/>
        <v>22.579365079365079</v>
      </c>
      <c r="K42" s="36">
        <f t="shared" si="3"/>
        <v>0.18</v>
      </c>
      <c r="L42" s="34">
        <f t="shared" si="4"/>
        <v>4.0642857142857141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>
        <v>-0.185</v>
      </c>
      <c r="C43" s="2">
        <v>2267</v>
      </c>
      <c r="D43" s="28">
        <f t="shared" si="0"/>
        <v>-419.39499999999998</v>
      </c>
      <c r="G43" s="16"/>
      <c r="H43" s="1"/>
      <c r="I43" s="36">
        <f t="shared" si="1"/>
        <v>0.185</v>
      </c>
      <c r="J43" s="34">
        <f t="shared" si="2"/>
        <v>22.490079365079367</v>
      </c>
      <c r="K43" s="36">
        <f t="shared" si="3"/>
        <v>0.185</v>
      </c>
      <c r="L43" s="34">
        <f t="shared" si="4"/>
        <v>4.1606646825396822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>
        <v>-0.19</v>
      </c>
      <c r="C44" s="2">
        <v>2266</v>
      </c>
      <c r="D44" s="28">
        <f t="shared" si="0"/>
        <v>-430.54</v>
      </c>
      <c r="G44" s="16"/>
      <c r="H44" s="1"/>
      <c r="I44" s="36">
        <f t="shared" si="1"/>
        <v>0.19</v>
      </c>
      <c r="J44" s="34">
        <f t="shared" si="2"/>
        <v>22.480158730158731</v>
      </c>
      <c r="K44" s="36">
        <f t="shared" si="3"/>
        <v>0.19</v>
      </c>
      <c r="L44" s="34">
        <f t="shared" si="4"/>
        <v>4.2712301587301589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>
        <v>-0.19500000000000001</v>
      </c>
      <c r="C45" s="2">
        <v>2272</v>
      </c>
      <c r="D45" s="28">
        <f t="shared" si="0"/>
        <v>-443.04</v>
      </c>
      <c r="G45" s="16"/>
      <c r="H45" s="1"/>
      <c r="I45" s="36">
        <f t="shared" si="1"/>
        <v>0.19500000000000001</v>
      </c>
      <c r="J45" s="34">
        <f t="shared" si="2"/>
        <v>22.539682539682541</v>
      </c>
      <c r="K45" s="36">
        <f t="shared" si="3"/>
        <v>0.19500000000000001</v>
      </c>
      <c r="L45" s="34">
        <f t="shared" si="4"/>
        <v>4.3952380952380956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>
        <v>-0.2</v>
      </c>
      <c r="C46" s="2">
        <v>2270</v>
      </c>
      <c r="D46" s="28">
        <f t="shared" si="0"/>
        <v>-454</v>
      </c>
      <c r="G46" s="16"/>
      <c r="H46" s="1"/>
      <c r="I46" s="36">
        <f t="shared" si="1"/>
        <v>0.2</v>
      </c>
      <c r="J46" s="34">
        <f t="shared" si="2"/>
        <v>22.519841269841269</v>
      </c>
      <c r="K46" s="36">
        <f t="shared" si="3"/>
        <v>0.2</v>
      </c>
      <c r="L46" s="34">
        <f t="shared" si="4"/>
        <v>4.503968253968254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>
        <v>-0.20499999999999999</v>
      </c>
      <c r="C47" s="2">
        <v>2263</v>
      </c>
      <c r="D47" s="28">
        <f t="shared" si="0"/>
        <v>-463.91499999999996</v>
      </c>
      <c r="G47" s="16"/>
      <c r="H47" s="1"/>
      <c r="I47" s="36">
        <f t="shared" si="1"/>
        <v>0.20499999999999999</v>
      </c>
      <c r="J47" s="34">
        <f t="shared" si="2"/>
        <v>22.450396825396826</v>
      </c>
      <c r="K47" s="36">
        <f t="shared" si="3"/>
        <v>0.20499999999999999</v>
      </c>
      <c r="L47" s="34">
        <f t="shared" si="4"/>
        <v>4.6023313492063487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>
        <v>-0.21</v>
      </c>
      <c r="C48" s="2">
        <v>2258</v>
      </c>
      <c r="D48" s="28">
        <f t="shared" si="0"/>
        <v>-474.18</v>
      </c>
      <c r="G48" s="16"/>
      <c r="H48" s="1"/>
      <c r="I48" s="36">
        <f t="shared" si="1"/>
        <v>0.21</v>
      </c>
      <c r="J48" s="34">
        <f t="shared" si="2"/>
        <v>22.400793650793652</v>
      </c>
      <c r="K48" s="36">
        <f t="shared" si="3"/>
        <v>0.21</v>
      </c>
      <c r="L48" s="34">
        <f t="shared" si="4"/>
        <v>4.7041666666666666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>
        <v>-0.215</v>
      </c>
      <c r="C49" s="2">
        <v>2256</v>
      </c>
      <c r="D49" s="28">
        <f t="shared" si="0"/>
        <v>-485.04</v>
      </c>
      <c r="G49" s="16"/>
      <c r="H49" s="1"/>
      <c r="I49" s="36">
        <f t="shared" si="1"/>
        <v>0.215</v>
      </c>
      <c r="J49" s="34">
        <f t="shared" si="2"/>
        <v>22.380952380952383</v>
      </c>
      <c r="K49" s="36">
        <f t="shared" si="3"/>
        <v>0.215</v>
      </c>
      <c r="L49" s="34">
        <f t="shared" si="4"/>
        <v>4.8119047619047626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>
        <v>-0.22</v>
      </c>
      <c r="C50" s="2">
        <v>2254</v>
      </c>
      <c r="D50" s="28">
        <f t="shared" si="0"/>
        <v>-495.88</v>
      </c>
      <c r="G50" s="16"/>
      <c r="H50" s="1"/>
      <c r="I50" s="36">
        <f t="shared" si="1"/>
        <v>0.22</v>
      </c>
      <c r="J50" s="34">
        <f t="shared" si="2"/>
        <v>22.361111111111111</v>
      </c>
      <c r="K50" s="36">
        <f t="shared" si="3"/>
        <v>0.22</v>
      </c>
      <c r="L50" s="34">
        <f t="shared" si="4"/>
        <v>4.9194444444444443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>
        <v>-0.22500000000000001</v>
      </c>
      <c r="C51" s="2">
        <v>2253</v>
      </c>
      <c r="D51" s="28">
        <f t="shared" si="0"/>
        <v>-506.92500000000001</v>
      </c>
      <c r="G51" s="16"/>
      <c r="H51" s="1"/>
      <c r="I51" s="36">
        <f t="shared" si="1"/>
        <v>0.22500000000000001</v>
      </c>
      <c r="J51" s="34">
        <f t="shared" si="2"/>
        <v>22.351190476190478</v>
      </c>
      <c r="K51" s="36">
        <f t="shared" si="3"/>
        <v>0.22500000000000001</v>
      </c>
      <c r="L51" s="34">
        <f t="shared" si="4"/>
        <v>5.0290178571428577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>
        <v>-0.23</v>
      </c>
      <c r="C52" s="2">
        <v>2245</v>
      </c>
      <c r="D52" s="28">
        <f t="shared" si="0"/>
        <v>-516.35</v>
      </c>
      <c r="G52" s="16"/>
      <c r="H52" s="1"/>
      <c r="I52" s="36">
        <f t="shared" si="1"/>
        <v>0.23</v>
      </c>
      <c r="J52" s="34">
        <f t="shared" si="2"/>
        <v>22.271825396825399</v>
      </c>
      <c r="K52" s="36">
        <f t="shared" si="3"/>
        <v>0.23</v>
      </c>
      <c r="L52" s="34">
        <f t="shared" si="4"/>
        <v>5.1225198412698418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>
        <v>-0.23499999999999999</v>
      </c>
      <c r="C53" s="2">
        <v>2242</v>
      </c>
      <c r="D53" s="28">
        <f t="shared" si="0"/>
        <v>-526.87</v>
      </c>
      <c r="G53" s="16"/>
      <c r="H53" s="1"/>
      <c r="I53" s="36">
        <f t="shared" si="1"/>
        <v>0.23499999999999999</v>
      </c>
      <c r="J53" s="34">
        <f t="shared" si="2"/>
        <v>22.242063492063494</v>
      </c>
      <c r="K53" s="36">
        <f t="shared" si="3"/>
        <v>0.23499999999999999</v>
      </c>
      <c r="L53" s="34">
        <f t="shared" si="4"/>
        <v>5.2268849206349204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>
        <v>-0.24</v>
      </c>
      <c r="C54" s="2">
        <v>2237</v>
      </c>
      <c r="D54" s="28">
        <f t="shared" si="0"/>
        <v>-536.88</v>
      </c>
      <c r="G54" s="16"/>
      <c r="H54" s="1"/>
      <c r="I54" s="36">
        <f t="shared" si="1"/>
        <v>0.24</v>
      </c>
      <c r="J54" s="34">
        <f t="shared" si="2"/>
        <v>22.192460317460316</v>
      </c>
      <c r="K54" s="36">
        <f t="shared" si="3"/>
        <v>0.24</v>
      </c>
      <c r="L54" s="34">
        <f t="shared" si="4"/>
        <v>5.3261904761904759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>
        <v>-0.245</v>
      </c>
      <c r="C55" s="2">
        <v>2232</v>
      </c>
      <c r="D55" s="28">
        <f t="shared" si="0"/>
        <v>-546.84</v>
      </c>
      <c r="G55" s="16"/>
      <c r="H55" s="1"/>
      <c r="I55" s="36">
        <f t="shared" si="1"/>
        <v>0.245</v>
      </c>
      <c r="J55" s="34">
        <f t="shared" si="2"/>
        <v>22.142857142857142</v>
      </c>
      <c r="K55" s="36">
        <f t="shared" si="3"/>
        <v>0.245</v>
      </c>
      <c r="L55" s="34">
        <f t="shared" si="4"/>
        <v>5.4250000000000007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>
        <v>-0.25</v>
      </c>
      <c r="C56" s="2">
        <v>2222</v>
      </c>
      <c r="D56" s="28">
        <f t="shared" si="0"/>
        <v>-555.5</v>
      </c>
      <c r="G56" s="16"/>
      <c r="H56" s="1"/>
      <c r="I56" s="36">
        <f t="shared" si="1"/>
        <v>0.25</v>
      </c>
      <c r="J56" s="34">
        <f t="shared" si="2"/>
        <v>22.043650793650794</v>
      </c>
      <c r="K56" s="36">
        <f t="shared" si="3"/>
        <v>0.25</v>
      </c>
      <c r="L56" s="34">
        <f t="shared" si="4"/>
        <v>5.5109126984126986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>
        <v>-0.255</v>
      </c>
      <c r="C57" s="2">
        <v>2228</v>
      </c>
      <c r="D57" s="28">
        <f t="shared" si="0"/>
        <v>-568.14</v>
      </c>
      <c r="G57" s="16"/>
      <c r="H57" s="1"/>
      <c r="I57" s="36">
        <f t="shared" si="1"/>
        <v>0.255</v>
      </c>
      <c r="J57" s="34">
        <f t="shared" si="2"/>
        <v>22.103174603174605</v>
      </c>
      <c r="K57" s="36">
        <f t="shared" si="3"/>
        <v>0.255</v>
      </c>
      <c r="L57" s="34">
        <f t="shared" si="4"/>
        <v>5.6363095238095235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>
        <v>-0.26</v>
      </c>
      <c r="C58" s="2">
        <v>2222</v>
      </c>
      <c r="D58" s="28">
        <f t="shared" si="0"/>
        <v>-577.72</v>
      </c>
      <c r="G58" s="16"/>
      <c r="H58" s="1"/>
      <c r="I58" s="36">
        <f t="shared" si="1"/>
        <v>0.26</v>
      </c>
      <c r="J58" s="34">
        <f t="shared" si="2"/>
        <v>22.043650793650794</v>
      </c>
      <c r="K58" s="36">
        <f t="shared" si="3"/>
        <v>0.26</v>
      </c>
      <c r="L58" s="34">
        <f t="shared" si="4"/>
        <v>5.7313492063492069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>
        <v>-0.26500000000000001</v>
      </c>
      <c r="C59" s="2">
        <v>2215</v>
      </c>
      <c r="D59" s="28">
        <f t="shared" si="0"/>
        <v>-586.97500000000002</v>
      </c>
      <c r="G59" s="16"/>
      <c r="H59" s="1"/>
      <c r="I59" s="36">
        <f t="shared" si="1"/>
        <v>0.26500000000000001</v>
      </c>
      <c r="J59" s="34">
        <f t="shared" si="2"/>
        <v>21.974206349206352</v>
      </c>
      <c r="K59" s="36">
        <f t="shared" si="3"/>
        <v>0.26500000000000001</v>
      </c>
      <c r="L59" s="34">
        <f t="shared" si="4"/>
        <v>5.8231646825396828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>
        <v>-0.27</v>
      </c>
      <c r="C60" s="2">
        <v>2210</v>
      </c>
      <c r="D60" s="28">
        <f t="shared" si="0"/>
        <v>-596.70000000000005</v>
      </c>
      <c r="G60" s="16"/>
      <c r="H60" s="1"/>
      <c r="I60" s="36">
        <f t="shared" si="1"/>
        <v>0.27</v>
      </c>
      <c r="J60" s="34">
        <f t="shared" si="2"/>
        <v>21.924603174603174</v>
      </c>
      <c r="K60" s="36">
        <f t="shared" si="3"/>
        <v>0.27</v>
      </c>
      <c r="L60" s="34">
        <f t="shared" si="4"/>
        <v>5.9196428571428577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>
        <v>-0.27500000000000002</v>
      </c>
      <c r="C61" s="2">
        <v>2208</v>
      </c>
      <c r="D61" s="28">
        <f t="shared" si="0"/>
        <v>-607.20000000000005</v>
      </c>
      <c r="G61" s="16"/>
      <c r="H61" s="1"/>
      <c r="I61" s="36">
        <f t="shared" si="1"/>
        <v>0.27500000000000002</v>
      </c>
      <c r="J61" s="34">
        <f t="shared" si="2"/>
        <v>21.904761904761905</v>
      </c>
      <c r="K61" s="36">
        <f t="shared" si="3"/>
        <v>0.27500000000000002</v>
      </c>
      <c r="L61" s="34">
        <f t="shared" si="4"/>
        <v>6.0238095238095246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>
        <v>-0.28000000000000003</v>
      </c>
      <c r="C62" s="2">
        <v>2203</v>
      </c>
      <c r="D62" s="28">
        <f t="shared" si="0"/>
        <v>-616.84</v>
      </c>
      <c r="G62" s="16"/>
      <c r="H62" s="1"/>
      <c r="I62" s="36">
        <f t="shared" si="1"/>
        <v>0.28000000000000003</v>
      </c>
      <c r="J62" s="34">
        <f t="shared" si="2"/>
        <v>21.855158730158731</v>
      </c>
      <c r="K62" s="36">
        <f t="shared" si="3"/>
        <v>0.28000000000000003</v>
      </c>
      <c r="L62" s="34">
        <f t="shared" si="4"/>
        <v>6.1194444444444454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>
        <v>-0.28499999999999998</v>
      </c>
      <c r="C63" s="2">
        <v>2198</v>
      </c>
      <c r="D63" s="28">
        <f t="shared" si="0"/>
        <v>-626.42999999999995</v>
      </c>
      <c r="G63" s="16"/>
      <c r="H63" s="1"/>
      <c r="I63" s="36">
        <f t="shared" si="1"/>
        <v>0.28499999999999998</v>
      </c>
      <c r="J63" s="34">
        <f t="shared" si="2"/>
        <v>21.805555555555557</v>
      </c>
      <c r="K63" s="36">
        <f t="shared" si="3"/>
        <v>0.28499999999999998</v>
      </c>
      <c r="L63" s="34">
        <f t="shared" si="4"/>
        <v>6.2145833333333327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>
        <v>-0.28999999999999998</v>
      </c>
      <c r="C64" s="2">
        <v>2191</v>
      </c>
      <c r="D64" s="28">
        <f t="shared" si="0"/>
        <v>-635.39</v>
      </c>
      <c r="G64" s="16"/>
      <c r="H64" s="1"/>
      <c r="I64" s="36">
        <f t="shared" si="1"/>
        <v>0.28999999999999998</v>
      </c>
      <c r="J64" s="34">
        <f t="shared" si="2"/>
        <v>21.736111111111111</v>
      </c>
      <c r="K64" s="36">
        <f t="shared" si="3"/>
        <v>0.28999999999999998</v>
      </c>
      <c r="L64" s="34">
        <f t="shared" si="4"/>
        <v>6.3034722222222221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>
        <v>-0.29499999999999998</v>
      </c>
      <c r="C65" s="2">
        <v>2190</v>
      </c>
      <c r="D65" s="28">
        <f t="shared" si="0"/>
        <v>-646.04999999999995</v>
      </c>
      <c r="G65" s="16"/>
      <c r="H65" s="1"/>
      <c r="I65" s="36">
        <f t="shared" si="1"/>
        <v>0.29499999999999998</v>
      </c>
      <c r="J65" s="34">
        <f t="shared" si="2"/>
        <v>21.726190476190478</v>
      </c>
      <c r="K65" s="36">
        <f t="shared" si="3"/>
        <v>0.29499999999999998</v>
      </c>
      <c r="L65" s="34">
        <f t="shared" si="4"/>
        <v>6.4092261904761898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>
        <v>-0.3</v>
      </c>
      <c r="C66" s="2">
        <v>2187</v>
      </c>
      <c r="D66" s="28">
        <f t="shared" ref="D66:D129" si="7">B66*C66</f>
        <v>-656.1</v>
      </c>
      <c r="G66" s="16"/>
      <c r="H66" s="1"/>
      <c r="I66" s="36">
        <f t="shared" ref="I66:I129" si="8">IF(B66&lt;&gt;"",B66*-1,#N/A)</f>
        <v>0.3</v>
      </c>
      <c r="J66" s="34">
        <f t="shared" ref="J66:J129" si="9">IF(C66&lt;&gt;"",(C66)/(1000*$N$4),#N/A)</f>
        <v>21.696428571428573</v>
      </c>
      <c r="K66" s="36">
        <f t="shared" ref="K66:K129" si="10">I66</f>
        <v>0.3</v>
      </c>
      <c r="L66" s="34">
        <f t="shared" ref="L66:L129" si="11">IF(D66&lt;&gt;"",(D66*-1)/(1000*$N$4),#N/A)</f>
        <v>6.5089285714285721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>
        <v>-0.30499999999999999</v>
      </c>
      <c r="C67" s="2">
        <v>2185</v>
      </c>
      <c r="D67" s="28">
        <f t="shared" si="7"/>
        <v>-666.42499999999995</v>
      </c>
      <c r="G67" s="16"/>
      <c r="H67" s="1"/>
      <c r="I67" s="36">
        <f t="shared" si="8"/>
        <v>0.30499999999999999</v>
      </c>
      <c r="J67" s="34">
        <f t="shared" si="9"/>
        <v>21.676587301587301</v>
      </c>
      <c r="K67" s="36">
        <f t="shared" si="10"/>
        <v>0.30499999999999999</v>
      </c>
      <c r="L67" s="34">
        <f t="shared" si="11"/>
        <v>6.6113591269841265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>
        <v>-0.31</v>
      </c>
      <c r="C68" s="2">
        <v>2178</v>
      </c>
      <c r="D68" s="28">
        <f t="shared" si="7"/>
        <v>-675.18</v>
      </c>
      <c r="G68" s="16"/>
      <c r="H68" s="1"/>
      <c r="I68" s="36">
        <f t="shared" si="8"/>
        <v>0.31</v>
      </c>
      <c r="J68" s="34">
        <f t="shared" si="9"/>
        <v>21.607142857142858</v>
      </c>
      <c r="K68" s="36">
        <f t="shared" si="10"/>
        <v>0.31</v>
      </c>
      <c r="L68" s="34">
        <f t="shared" si="11"/>
        <v>6.6982142857142852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>
        <v>-0.315</v>
      </c>
      <c r="C69" s="2">
        <v>2175</v>
      </c>
      <c r="D69" s="28">
        <f t="shared" si="7"/>
        <v>-685.125</v>
      </c>
      <c r="G69" s="16"/>
      <c r="H69" s="1"/>
      <c r="I69" s="36">
        <f t="shared" si="8"/>
        <v>0.315</v>
      </c>
      <c r="J69" s="34">
        <f t="shared" si="9"/>
        <v>21.577380952380953</v>
      </c>
      <c r="K69" s="36">
        <f t="shared" si="10"/>
        <v>0.315</v>
      </c>
      <c r="L69" s="34">
        <f t="shared" si="11"/>
        <v>6.796875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>
        <v>-0.32</v>
      </c>
      <c r="C70" s="2">
        <v>2170</v>
      </c>
      <c r="D70" s="28">
        <f t="shared" si="7"/>
        <v>-694.4</v>
      </c>
      <c r="G70" s="16"/>
      <c r="H70" s="1"/>
      <c r="I70" s="36">
        <f t="shared" si="8"/>
        <v>0.32</v>
      </c>
      <c r="J70" s="34">
        <f t="shared" si="9"/>
        <v>21.527777777777779</v>
      </c>
      <c r="K70" s="36">
        <f t="shared" si="10"/>
        <v>0.32</v>
      </c>
      <c r="L70" s="34">
        <f t="shared" si="11"/>
        <v>6.8888888888888893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>
        <v>-0.32500000000000001</v>
      </c>
      <c r="C71" s="2">
        <v>2170</v>
      </c>
      <c r="D71" s="28">
        <f t="shared" si="7"/>
        <v>-705.25</v>
      </c>
      <c r="G71" s="16"/>
      <c r="H71" s="1"/>
      <c r="I71" s="36">
        <f t="shared" si="8"/>
        <v>0.32500000000000001</v>
      </c>
      <c r="J71" s="34">
        <f t="shared" si="9"/>
        <v>21.527777777777779</v>
      </c>
      <c r="K71" s="36">
        <f t="shared" si="10"/>
        <v>0.32500000000000001</v>
      </c>
      <c r="L71" s="34">
        <f t="shared" si="11"/>
        <v>6.9965277777777777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>
        <v>-0.33</v>
      </c>
      <c r="C72" s="2">
        <v>2162</v>
      </c>
      <c r="D72" s="28">
        <f t="shared" si="7"/>
        <v>-713.46</v>
      </c>
      <c r="G72" s="16"/>
      <c r="H72" s="1"/>
      <c r="I72" s="36">
        <f t="shared" si="8"/>
        <v>0.33</v>
      </c>
      <c r="J72" s="34">
        <f t="shared" si="9"/>
        <v>21.448412698412699</v>
      </c>
      <c r="K72" s="36">
        <f t="shared" si="10"/>
        <v>0.33</v>
      </c>
      <c r="L72" s="34">
        <f t="shared" si="11"/>
        <v>7.0779761904761909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>
        <v>-0.33500000000000002</v>
      </c>
      <c r="C73" s="2">
        <v>2157</v>
      </c>
      <c r="D73" s="28">
        <f t="shared" si="7"/>
        <v>-722.59500000000003</v>
      </c>
      <c r="G73" s="16"/>
      <c r="H73" s="1"/>
      <c r="I73" s="36">
        <f t="shared" si="8"/>
        <v>0.33500000000000002</v>
      </c>
      <c r="J73" s="34">
        <f t="shared" si="9"/>
        <v>21.398809523809526</v>
      </c>
      <c r="K73" s="36">
        <f t="shared" si="10"/>
        <v>0.33500000000000002</v>
      </c>
      <c r="L73" s="34">
        <f t="shared" si="11"/>
        <v>7.168601190476191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>
        <v>-0.34</v>
      </c>
      <c r="C74" s="2">
        <v>2148</v>
      </c>
      <c r="D74" s="28">
        <f t="shared" si="7"/>
        <v>-730.32</v>
      </c>
      <c r="G74" s="16"/>
      <c r="H74" s="1"/>
      <c r="I74" s="36">
        <f t="shared" si="8"/>
        <v>0.34</v>
      </c>
      <c r="J74" s="34">
        <f t="shared" si="9"/>
        <v>21.30952380952381</v>
      </c>
      <c r="K74" s="36">
        <f t="shared" si="10"/>
        <v>0.34</v>
      </c>
      <c r="L74" s="34">
        <f t="shared" si="11"/>
        <v>7.2452380952380961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>
        <v>-0.34499999999999997</v>
      </c>
      <c r="C75" s="2">
        <v>2141</v>
      </c>
      <c r="D75" s="28">
        <f t="shared" si="7"/>
        <v>-738.64499999999998</v>
      </c>
      <c r="G75" s="16"/>
      <c r="H75" s="1"/>
      <c r="I75" s="36">
        <f t="shared" si="8"/>
        <v>0.34499999999999997</v>
      </c>
      <c r="J75" s="34">
        <f t="shared" si="9"/>
        <v>21.240079365079367</v>
      </c>
      <c r="K75" s="36">
        <f t="shared" si="10"/>
        <v>0.34499999999999997</v>
      </c>
      <c r="L75" s="34">
        <f t="shared" si="11"/>
        <v>7.3278273809523808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>
        <v>-0.35</v>
      </c>
      <c r="C76" s="2">
        <v>2133</v>
      </c>
      <c r="D76" s="28">
        <f t="shared" si="7"/>
        <v>-746.55</v>
      </c>
      <c r="G76" s="16"/>
      <c r="H76" s="1"/>
      <c r="I76" s="36">
        <f t="shared" si="8"/>
        <v>0.35</v>
      </c>
      <c r="J76" s="34">
        <f t="shared" si="9"/>
        <v>21.160714285714285</v>
      </c>
      <c r="K76" s="36">
        <f t="shared" si="10"/>
        <v>0.35</v>
      </c>
      <c r="L76" s="34">
        <f t="shared" si="11"/>
        <v>7.40625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>
        <v>-0.35499999999999998</v>
      </c>
      <c r="C77" s="2">
        <v>2137</v>
      </c>
      <c r="D77" s="28">
        <f t="shared" si="7"/>
        <v>-758.63499999999999</v>
      </c>
      <c r="G77" s="16"/>
      <c r="H77" s="1"/>
      <c r="I77" s="36">
        <f t="shared" si="8"/>
        <v>0.35499999999999998</v>
      </c>
      <c r="J77" s="34">
        <f t="shared" si="9"/>
        <v>21.200396825396826</v>
      </c>
      <c r="K77" s="36">
        <f t="shared" si="10"/>
        <v>0.35499999999999998</v>
      </c>
      <c r="L77" s="34">
        <f t="shared" si="11"/>
        <v>7.5261408730158728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>
        <v>-0.36</v>
      </c>
      <c r="C78" s="2">
        <v>2132</v>
      </c>
      <c r="D78" s="28">
        <f t="shared" si="7"/>
        <v>-767.52</v>
      </c>
      <c r="G78" s="16"/>
      <c r="H78" s="1"/>
      <c r="I78" s="36">
        <f t="shared" si="8"/>
        <v>0.36</v>
      </c>
      <c r="J78" s="34">
        <f t="shared" si="9"/>
        <v>21.150793650793652</v>
      </c>
      <c r="K78" s="36">
        <f t="shared" si="10"/>
        <v>0.36</v>
      </c>
      <c r="L78" s="34">
        <f t="shared" si="11"/>
        <v>7.6142857142857139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>
        <v>-0.36499999999999999</v>
      </c>
      <c r="C79" s="2">
        <v>2123</v>
      </c>
      <c r="D79" s="28">
        <f t="shared" si="7"/>
        <v>-774.89499999999998</v>
      </c>
      <c r="G79" s="16"/>
      <c r="H79" s="1"/>
      <c r="I79" s="36">
        <f t="shared" si="8"/>
        <v>0.36499999999999999</v>
      </c>
      <c r="J79" s="34">
        <f t="shared" si="9"/>
        <v>21.061507936507937</v>
      </c>
      <c r="K79" s="36">
        <f t="shared" si="10"/>
        <v>0.36499999999999999</v>
      </c>
      <c r="L79" s="34">
        <f t="shared" si="11"/>
        <v>7.6874503968253967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>
        <v>-0.37</v>
      </c>
      <c r="C80" s="2">
        <v>2115</v>
      </c>
      <c r="D80" s="28">
        <f t="shared" si="7"/>
        <v>-782.55</v>
      </c>
      <c r="G80" s="16"/>
      <c r="H80" s="1"/>
      <c r="I80" s="36">
        <f t="shared" si="8"/>
        <v>0.37</v>
      </c>
      <c r="J80" s="34">
        <f t="shared" si="9"/>
        <v>20.982142857142858</v>
      </c>
      <c r="K80" s="36">
        <f t="shared" si="10"/>
        <v>0.37</v>
      </c>
      <c r="L80" s="34">
        <f t="shared" si="11"/>
        <v>7.7633928571428568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>
        <v>-0.375</v>
      </c>
      <c r="C81" s="2">
        <v>2108</v>
      </c>
      <c r="D81" s="28">
        <f t="shared" si="7"/>
        <v>-790.5</v>
      </c>
      <c r="G81" s="16"/>
      <c r="H81" s="1"/>
      <c r="I81" s="36">
        <f t="shared" si="8"/>
        <v>0.375</v>
      </c>
      <c r="J81" s="34">
        <f t="shared" si="9"/>
        <v>20.912698412698415</v>
      </c>
      <c r="K81" s="36">
        <f t="shared" si="10"/>
        <v>0.375</v>
      </c>
      <c r="L81" s="34">
        <f t="shared" si="11"/>
        <v>7.8422619047619051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>
        <v>-0.38</v>
      </c>
      <c r="C82" s="2">
        <v>2107</v>
      </c>
      <c r="D82" s="28">
        <f t="shared" si="7"/>
        <v>-800.66</v>
      </c>
      <c r="G82" s="16"/>
      <c r="H82" s="1"/>
      <c r="I82" s="36">
        <f t="shared" si="8"/>
        <v>0.38</v>
      </c>
      <c r="J82" s="34">
        <f t="shared" si="9"/>
        <v>20.902777777777779</v>
      </c>
      <c r="K82" s="36">
        <f t="shared" si="10"/>
        <v>0.38</v>
      </c>
      <c r="L82" s="34">
        <f t="shared" si="11"/>
        <v>7.9430555555555555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>
        <v>-0.38500000000000001</v>
      </c>
      <c r="C83" s="2">
        <v>2102</v>
      </c>
      <c r="D83" s="28">
        <f t="shared" si="7"/>
        <v>-809.27</v>
      </c>
      <c r="G83" s="16"/>
      <c r="H83" s="1"/>
      <c r="I83" s="36">
        <f t="shared" si="8"/>
        <v>0.38500000000000001</v>
      </c>
      <c r="J83" s="34">
        <f t="shared" si="9"/>
        <v>20.853174603174605</v>
      </c>
      <c r="K83" s="36">
        <f t="shared" si="10"/>
        <v>0.38500000000000001</v>
      </c>
      <c r="L83" s="34">
        <f t="shared" si="11"/>
        <v>8.0284722222222218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>
        <v>-0.39</v>
      </c>
      <c r="C84" s="2">
        <v>2097</v>
      </c>
      <c r="D84" s="28">
        <f t="shared" si="7"/>
        <v>-817.83</v>
      </c>
      <c r="G84" s="16"/>
      <c r="H84" s="1"/>
      <c r="I84" s="36">
        <f t="shared" si="8"/>
        <v>0.39</v>
      </c>
      <c r="J84" s="34">
        <f t="shared" si="9"/>
        <v>20.803571428571431</v>
      </c>
      <c r="K84" s="36">
        <f t="shared" si="10"/>
        <v>0.39</v>
      </c>
      <c r="L84" s="34">
        <f t="shared" si="11"/>
        <v>8.1133928571428573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>
        <v>-0.39500000000000002</v>
      </c>
      <c r="C85" s="2">
        <v>2085</v>
      </c>
      <c r="D85" s="28">
        <f t="shared" si="7"/>
        <v>-823.57500000000005</v>
      </c>
      <c r="G85" s="16"/>
      <c r="H85" s="1"/>
      <c r="I85" s="36">
        <f t="shared" si="8"/>
        <v>0.39500000000000002</v>
      </c>
      <c r="J85" s="34">
        <f t="shared" si="9"/>
        <v>20.68452380952381</v>
      </c>
      <c r="K85" s="36">
        <f t="shared" si="10"/>
        <v>0.39500000000000002</v>
      </c>
      <c r="L85" s="34">
        <f t="shared" si="11"/>
        <v>8.1703869047619051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>
        <v>-0.4</v>
      </c>
      <c r="C86" s="2">
        <v>2076</v>
      </c>
      <c r="D86" s="28">
        <f t="shared" si="7"/>
        <v>-830.40000000000009</v>
      </c>
      <c r="G86" s="16"/>
      <c r="H86" s="1"/>
      <c r="I86" s="36">
        <f t="shared" si="8"/>
        <v>0.4</v>
      </c>
      <c r="J86" s="34">
        <f t="shared" si="9"/>
        <v>20.595238095238095</v>
      </c>
      <c r="K86" s="36">
        <f t="shared" si="10"/>
        <v>0.4</v>
      </c>
      <c r="L86" s="34">
        <f t="shared" si="11"/>
        <v>8.238095238095239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>
        <v>-0.40500000000000003</v>
      </c>
      <c r="C87" s="2">
        <v>2068</v>
      </c>
      <c r="D87" s="28">
        <f t="shared" si="7"/>
        <v>-837.54000000000008</v>
      </c>
      <c r="G87" s="16"/>
      <c r="H87" s="1"/>
      <c r="I87" s="36">
        <f t="shared" si="8"/>
        <v>0.40500000000000003</v>
      </c>
      <c r="J87" s="34">
        <f t="shared" si="9"/>
        <v>20.515873015873016</v>
      </c>
      <c r="K87" s="36">
        <f t="shared" si="10"/>
        <v>0.40500000000000003</v>
      </c>
      <c r="L87" s="34">
        <f t="shared" si="11"/>
        <v>8.3089285714285719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>
        <v>-0.41</v>
      </c>
      <c r="C88" s="2">
        <v>2062</v>
      </c>
      <c r="D88" s="28">
        <f t="shared" si="7"/>
        <v>-845.42</v>
      </c>
      <c r="G88" s="16"/>
      <c r="H88" s="1"/>
      <c r="I88" s="36">
        <f t="shared" si="8"/>
        <v>0.41</v>
      </c>
      <c r="J88" s="34">
        <f t="shared" si="9"/>
        <v>20.456349206349206</v>
      </c>
      <c r="K88" s="36">
        <f t="shared" si="10"/>
        <v>0.41</v>
      </c>
      <c r="L88" s="34">
        <f t="shared" si="11"/>
        <v>8.3871031746031743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>
        <v>-0.41499999999999998</v>
      </c>
      <c r="C89" s="2">
        <v>2057</v>
      </c>
      <c r="D89" s="28">
        <f t="shared" si="7"/>
        <v>-853.65499999999997</v>
      </c>
      <c r="G89" s="16"/>
      <c r="H89" s="1"/>
      <c r="I89" s="36">
        <f t="shared" si="8"/>
        <v>0.41499999999999998</v>
      </c>
      <c r="J89" s="34">
        <f t="shared" si="9"/>
        <v>20.406746031746032</v>
      </c>
      <c r="K89" s="36">
        <f t="shared" si="10"/>
        <v>0.41499999999999998</v>
      </c>
      <c r="L89" s="34">
        <f t="shared" si="11"/>
        <v>8.4687996031746025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>
        <v>-0.42</v>
      </c>
      <c r="C90" s="2">
        <v>2052</v>
      </c>
      <c r="D90" s="28">
        <f t="shared" si="7"/>
        <v>-861.83999999999992</v>
      </c>
      <c r="G90" s="16"/>
      <c r="H90" s="1"/>
      <c r="I90" s="36">
        <f t="shared" si="8"/>
        <v>0.42</v>
      </c>
      <c r="J90" s="34">
        <f t="shared" si="9"/>
        <v>20.357142857142858</v>
      </c>
      <c r="K90" s="36">
        <f t="shared" si="10"/>
        <v>0.42</v>
      </c>
      <c r="L90" s="34">
        <f t="shared" si="11"/>
        <v>8.5499999999999989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>
        <v>-0.42499999999999999</v>
      </c>
      <c r="C91" s="2">
        <v>2045</v>
      </c>
      <c r="D91" s="28">
        <f t="shared" si="7"/>
        <v>-869.125</v>
      </c>
      <c r="G91" s="16"/>
      <c r="H91" s="1"/>
      <c r="I91" s="36">
        <f t="shared" si="8"/>
        <v>0.42499999999999999</v>
      </c>
      <c r="J91" s="34">
        <f t="shared" si="9"/>
        <v>20.287698412698415</v>
      </c>
      <c r="K91" s="36">
        <f t="shared" si="10"/>
        <v>0.42499999999999999</v>
      </c>
      <c r="L91" s="34">
        <f t="shared" si="11"/>
        <v>8.622271825396826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>
        <v>-0.43</v>
      </c>
      <c r="C92" s="2">
        <v>2029</v>
      </c>
      <c r="D92" s="28">
        <f t="shared" si="7"/>
        <v>-872.47</v>
      </c>
      <c r="G92" s="16"/>
      <c r="H92" s="1"/>
      <c r="I92" s="36">
        <f t="shared" si="8"/>
        <v>0.43</v>
      </c>
      <c r="J92" s="34">
        <f t="shared" si="9"/>
        <v>20.128968253968253</v>
      </c>
      <c r="K92" s="36">
        <f t="shared" si="10"/>
        <v>0.43</v>
      </c>
      <c r="L92" s="34">
        <f t="shared" si="11"/>
        <v>8.6554563492063501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>
        <v>-0.435</v>
      </c>
      <c r="C93" s="2">
        <v>2022</v>
      </c>
      <c r="D93" s="28">
        <f t="shared" si="7"/>
        <v>-879.57</v>
      </c>
      <c r="G93" s="16"/>
      <c r="H93" s="1"/>
      <c r="I93" s="36">
        <f t="shared" si="8"/>
        <v>0.435</v>
      </c>
      <c r="J93" s="34">
        <f t="shared" si="9"/>
        <v>20.05952380952381</v>
      </c>
      <c r="K93" s="36">
        <f t="shared" si="10"/>
        <v>0.435</v>
      </c>
      <c r="L93" s="34">
        <f t="shared" si="11"/>
        <v>8.725892857142858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>
        <v>-0.44</v>
      </c>
      <c r="C94" s="2">
        <v>2016</v>
      </c>
      <c r="D94" s="28">
        <f t="shared" si="7"/>
        <v>-887.04</v>
      </c>
      <c r="G94" s="16"/>
      <c r="H94" s="1"/>
      <c r="I94" s="36">
        <f t="shared" si="8"/>
        <v>0.44</v>
      </c>
      <c r="J94" s="34">
        <f t="shared" si="9"/>
        <v>20</v>
      </c>
      <c r="K94" s="36">
        <f t="shared" si="10"/>
        <v>0.44</v>
      </c>
      <c r="L94" s="34">
        <f t="shared" si="11"/>
        <v>8.8000000000000007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>
        <v>-0.44500000000000001</v>
      </c>
      <c r="C95" s="2">
        <v>2009</v>
      </c>
      <c r="D95" s="28">
        <f t="shared" si="7"/>
        <v>-894.005</v>
      </c>
      <c r="G95" s="16"/>
      <c r="H95" s="1"/>
      <c r="I95" s="36">
        <f t="shared" si="8"/>
        <v>0.44500000000000001</v>
      </c>
      <c r="J95" s="34">
        <f t="shared" si="9"/>
        <v>19.930555555555557</v>
      </c>
      <c r="K95" s="36">
        <f t="shared" si="10"/>
        <v>0.44500000000000001</v>
      </c>
      <c r="L95" s="34">
        <f t="shared" si="11"/>
        <v>8.8690972222222229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>
        <v>-0.45</v>
      </c>
      <c r="C96" s="2">
        <v>2000</v>
      </c>
      <c r="D96" s="28">
        <f t="shared" si="7"/>
        <v>-900</v>
      </c>
      <c r="G96" s="16"/>
      <c r="H96" s="1"/>
      <c r="I96" s="36">
        <f t="shared" si="8"/>
        <v>0.45</v>
      </c>
      <c r="J96" s="34">
        <f t="shared" si="9"/>
        <v>19.841269841269842</v>
      </c>
      <c r="K96" s="36">
        <f t="shared" si="10"/>
        <v>0.45</v>
      </c>
      <c r="L96" s="34">
        <f t="shared" si="11"/>
        <v>8.9285714285714288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>
        <v>-0.45500000000000002</v>
      </c>
      <c r="C97" s="2">
        <v>1997</v>
      </c>
      <c r="D97" s="28">
        <f t="shared" si="7"/>
        <v>-908.63499999999999</v>
      </c>
      <c r="G97" s="16"/>
      <c r="H97" s="1"/>
      <c r="I97" s="36">
        <f t="shared" si="8"/>
        <v>0.45500000000000002</v>
      </c>
      <c r="J97" s="34">
        <f t="shared" si="9"/>
        <v>19.811507936507937</v>
      </c>
      <c r="K97" s="36">
        <f t="shared" si="10"/>
        <v>0.45500000000000002</v>
      </c>
      <c r="L97" s="34">
        <f t="shared" si="11"/>
        <v>9.0142361111111118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>
        <v>-0.46</v>
      </c>
      <c r="C98" s="2">
        <v>1988</v>
      </c>
      <c r="D98" s="28">
        <f t="shared" si="7"/>
        <v>-914.48</v>
      </c>
      <c r="G98" s="16"/>
      <c r="H98" s="1"/>
      <c r="I98" s="36">
        <f t="shared" si="8"/>
        <v>0.46</v>
      </c>
      <c r="J98" s="34">
        <f t="shared" si="9"/>
        <v>19.722222222222221</v>
      </c>
      <c r="K98" s="36">
        <f t="shared" si="10"/>
        <v>0.46</v>
      </c>
      <c r="L98" s="34">
        <f t="shared" si="11"/>
        <v>9.0722222222222229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>
        <v>-0.46500000000000002</v>
      </c>
      <c r="C99" s="2">
        <v>1975</v>
      </c>
      <c r="D99" s="28">
        <f t="shared" si="7"/>
        <v>-918.375</v>
      </c>
      <c r="G99" s="16"/>
      <c r="H99" s="1"/>
      <c r="I99" s="36">
        <f t="shared" si="8"/>
        <v>0.46500000000000002</v>
      </c>
      <c r="J99" s="34">
        <f t="shared" si="9"/>
        <v>19.593253968253968</v>
      </c>
      <c r="K99" s="36">
        <f t="shared" si="10"/>
        <v>0.46500000000000002</v>
      </c>
      <c r="L99" s="34">
        <f t="shared" si="11"/>
        <v>9.1108630952380949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>
        <v>-0.47</v>
      </c>
      <c r="C100" s="2">
        <v>1964</v>
      </c>
      <c r="D100" s="28">
        <f t="shared" si="7"/>
        <v>-923.07999999999993</v>
      </c>
      <c r="G100" s="16"/>
      <c r="H100" s="1"/>
      <c r="I100" s="36">
        <f t="shared" si="8"/>
        <v>0.47</v>
      </c>
      <c r="J100" s="34">
        <f t="shared" si="9"/>
        <v>19.484126984126984</v>
      </c>
      <c r="K100" s="36">
        <f t="shared" si="10"/>
        <v>0.47</v>
      </c>
      <c r="L100" s="34">
        <f t="shared" si="11"/>
        <v>9.1575396825396815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>
        <v>-0.47499999999999998</v>
      </c>
      <c r="C101" s="2">
        <v>1960</v>
      </c>
      <c r="D101" s="28">
        <f t="shared" si="7"/>
        <v>-931</v>
      </c>
      <c r="G101" s="16"/>
      <c r="H101" s="1"/>
      <c r="I101" s="36">
        <f t="shared" si="8"/>
        <v>0.47499999999999998</v>
      </c>
      <c r="J101" s="34">
        <f t="shared" si="9"/>
        <v>19.444444444444446</v>
      </c>
      <c r="K101" s="36">
        <f t="shared" si="10"/>
        <v>0.47499999999999998</v>
      </c>
      <c r="L101" s="34">
        <f t="shared" si="11"/>
        <v>9.2361111111111107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>
        <v>-0.48</v>
      </c>
      <c r="C102" s="2">
        <v>1951</v>
      </c>
      <c r="D102" s="28">
        <f t="shared" si="7"/>
        <v>-936.48</v>
      </c>
      <c r="G102" s="16"/>
      <c r="H102" s="1"/>
      <c r="I102" s="36">
        <f t="shared" si="8"/>
        <v>0.48</v>
      </c>
      <c r="J102" s="34">
        <f t="shared" si="9"/>
        <v>19.355158730158731</v>
      </c>
      <c r="K102" s="36">
        <f t="shared" si="10"/>
        <v>0.48</v>
      </c>
      <c r="L102" s="34">
        <f t="shared" si="11"/>
        <v>9.2904761904761912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>
        <v>-0.48499999999999999</v>
      </c>
      <c r="C103" s="2">
        <v>1943</v>
      </c>
      <c r="D103" s="28">
        <f t="shared" si="7"/>
        <v>-942.35500000000002</v>
      </c>
      <c r="G103" s="16"/>
      <c r="H103" s="1"/>
      <c r="I103" s="36">
        <f t="shared" si="8"/>
        <v>0.48499999999999999</v>
      </c>
      <c r="J103" s="34">
        <f t="shared" si="9"/>
        <v>19.275793650793652</v>
      </c>
      <c r="K103" s="36">
        <f t="shared" si="10"/>
        <v>0.48499999999999999</v>
      </c>
      <c r="L103" s="34">
        <f t="shared" si="11"/>
        <v>9.3487599206349206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>
        <v>-0.49</v>
      </c>
      <c r="C104" s="2">
        <v>1935</v>
      </c>
      <c r="D104" s="28">
        <f t="shared" si="7"/>
        <v>-948.15</v>
      </c>
      <c r="G104" s="16"/>
      <c r="H104" s="1"/>
      <c r="I104" s="36">
        <f t="shared" si="8"/>
        <v>0.49</v>
      </c>
      <c r="J104" s="34">
        <f t="shared" si="9"/>
        <v>19.196428571428573</v>
      </c>
      <c r="K104" s="36">
        <f t="shared" si="10"/>
        <v>0.49</v>
      </c>
      <c r="L104" s="34">
        <f t="shared" si="11"/>
        <v>9.40625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>
        <v>-0.495</v>
      </c>
      <c r="C105" s="2">
        <v>1919</v>
      </c>
      <c r="D105" s="28">
        <f t="shared" si="7"/>
        <v>-949.90499999999997</v>
      </c>
      <c r="G105" s="16"/>
      <c r="H105" s="1"/>
      <c r="I105" s="36">
        <f t="shared" si="8"/>
        <v>0.495</v>
      </c>
      <c r="J105" s="34">
        <f t="shared" si="9"/>
        <v>19.037698412698415</v>
      </c>
      <c r="K105" s="36">
        <f t="shared" si="10"/>
        <v>0.495</v>
      </c>
      <c r="L105" s="34">
        <f t="shared" si="11"/>
        <v>9.4236607142857149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>
        <v>-0.5</v>
      </c>
      <c r="C106" s="2">
        <v>1909</v>
      </c>
      <c r="D106" s="28">
        <f t="shared" si="7"/>
        <v>-954.5</v>
      </c>
      <c r="G106" s="16"/>
      <c r="H106" s="1"/>
      <c r="I106" s="36">
        <f t="shared" si="8"/>
        <v>0.5</v>
      </c>
      <c r="J106" s="34">
        <f t="shared" si="9"/>
        <v>18.938492063492063</v>
      </c>
      <c r="K106" s="36">
        <f t="shared" si="10"/>
        <v>0.5</v>
      </c>
      <c r="L106" s="34">
        <f t="shared" si="11"/>
        <v>9.4692460317460316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>
        <v>-0.505</v>
      </c>
      <c r="C107" s="2">
        <v>1905</v>
      </c>
      <c r="D107" s="28">
        <f t="shared" si="7"/>
        <v>-962.02499999999998</v>
      </c>
      <c r="G107" s="16"/>
      <c r="H107" s="1"/>
      <c r="I107" s="36">
        <f t="shared" si="8"/>
        <v>0.505</v>
      </c>
      <c r="J107" s="34">
        <f t="shared" si="9"/>
        <v>18.898809523809526</v>
      </c>
      <c r="K107" s="36">
        <f t="shared" si="10"/>
        <v>0.505</v>
      </c>
      <c r="L107" s="34">
        <f t="shared" si="11"/>
        <v>9.5438988095238102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>
        <v>-0.51</v>
      </c>
      <c r="C108" s="2">
        <v>1896</v>
      </c>
      <c r="D108" s="28">
        <f t="shared" si="7"/>
        <v>-966.96</v>
      </c>
      <c r="G108" s="16"/>
      <c r="H108" s="1"/>
      <c r="I108" s="36">
        <f t="shared" si="8"/>
        <v>0.51</v>
      </c>
      <c r="J108" s="34">
        <f t="shared" si="9"/>
        <v>18.80952380952381</v>
      </c>
      <c r="K108" s="36">
        <f t="shared" si="10"/>
        <v>0.51</v>
      </c>
      <c r="L108" s="34">
        <f t="shared" si="11"/>
        <v>9.5928571428571434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>
        <v>-0.51500000000000001</v>
      </c>
      <c r="C109" s="2">
        <v>1878</v>
      </c>
      <c r="D109" s="28">
        <f t="shared" si="7"/>
        <v>-967.17000000000007</v>
      </c>
      <c r="G109" s="16"/>
      <c r="H109" s="1"/>
      <c r="I109" s="36">
        <f t="shared" si="8"/>
        <v>0.51500000000000001</v>
      </c>
      <c r="J109" s="34">
        <f t="shared" si="9"/>
        <v>18.630952380952383</v>
      </c>
      <c r="K109" s="36">
        <f t="shared" si="10"/>
        <v>0.51500000000000001</v>
      </c>
      <c r="L109" s="34">
        <f t="shared" si="11"/>
        <v>9.5949404761904766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>
        <v>-0.52</v>
      </c>
      <c r="C110" s="2">
        <v>1864</v>
      </c>
      <c r="D110" s="28">
        <f t="shared" si="7"/>
        <v>-969.28000000000009</v>
      </c>
      <c r="G110" s="16"/>
      <c r="H110" s="1"/>
      <c r="I110" s="36">
        <f t="shared" si="8"/>
        <v>0.52</v>
      </c>
      <c r="J110" s="34">
        <f t="shared" si="9"/>
        <v>18.492063492063494</v>
      </c>
      <c r="K110" s="36">
        <f t="shared" si="10"/>
        <v>0.52</v>
      </c>
      <c r="L110" s="34">
        <f t="shared" si="11"/>
        <v>9.6158730158730172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>
        <v>-0.52500000000000002</v>
      </c>
      <c r="C111" s="2">
        <v>1858</v>
      </c>
      <c r="D111" s="28">
        <f t="shared" si="7"/>
        <v>-975.45</v>
      </c>
      <c r="G111" s="16"/>
      <c r="H111" s="1"/>
      <c r="I111" s="36">
        <f t="shared" si="8"/>
        <v>0.52500000000000002</v>
      </c>
      <c r="J111" s="34">
        <f t="shared" si="9"/>
        <v>18.432539682539684</v>
      </c>
      <c r="K111" s="36">
        <f t="shared" si="10"/>
        <v>0.52500000000000002</v>
      </c>
      <c r="L111" s="34">
        <f t="shared" si="11"/>
        <v>9.6770833333333339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>
        <v>-0.53</v>
      </c>
      <c r="C112" s="2">
        <v>1845</v>
      </c>
      <c r="D112" s="28">
        <f t="shared" si="7"/>
        <v>-977.85</v>
      </c>
      <c r="G112" s="1"/>
      <c r="H112" s="1"/>
      <c r="I112" s="36">
        <f t="shared" si="8"/>
        <v>0.53</v>
      </c>
      <c r="J112" s="34">
        <f t="shared" si="9"/>
        <v>18.303571428571431</v>
      </c>
      <c r="K112" s="36">
        <f t="shared" si="10"/>
        <v>0.53</v>
      </c>
      <c r="L112" s="34">
        <f t="shared" si="11"/>
        <v>9.7008928571428577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>
        <v>-0.53500000000000003</v>
      </c>
      <c r="C113" s="2">
        <v>1835</v>
      </c>
      <c r="D113" s="28">
        <f t="shared" si="7"/>
        <v>-981.72500000000002</v>
      </c>
      <c r="G113" s="1"/>
      <c r="H113" s="1"/>
      <c r="I113" s="36">
        <f t="shared" si="8"/>
        <v>0.53500000000000003</v>
      </c>
      <c r="J113" s="34">
        <f t="shared" si="9"/>
        <v>18.204365079365079</v>
      </c>
      <c r="K113" s="36">
        <f t="shared" si="10"/>
        <v>0.53500000000000003</v>
      </c>
      <c r="L113" s="34">
        <f t="shared" si="11"/>
        <v>9.7393353174603181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>
        <v>-0.54</v>
      </c>
      <c r="C114" s="2">
        <v>1824</v>
      </c>
      <c r="D114" s="28">
        <f t="shared" si="7"/>
        <v>-984.96</v>
      </c>
      <c r="G114" s="1"/>
      <c r="H114" s="1"/>
      <c r="I114" s="36">
        <f t="shared" si="8"/>
        <v>0.54</v>
      </c>
      <c r="J114" s="34">
        <f t="shared" si="9"/>
        <v>18.095238095238095</v>
      </c>
      <c r="K114" s="36">
        <f t="shared" si="10"/>
        <v>0.54</v>
      </c>
      <c r="L114" s="34">
        <f t="shared" si="11"/>
        <v>9.7714285714285722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>
        <v>-0.54500000000000004</v>
      </c>
      <c r="C115" s="2">
        <v>1804</v>
      </c>
      <c r="D115" s="28">
        <f t="shared" si="7"/>
        <v>-983.18000000000006</v>
      </c>
      <c r="G115" s="1"/>
      <c r="H115" s="1"/>
      <c r="I115" s="36">
        <f t="shared" si="8"/>
        <v>0.54500000000000004</v>
      </c>
      <c r="J115" s="34">
        <f t="shared" si="9"/>
        <v>17.896825396825399</v>
      </c>
      <c r="K115" s="36">
        <f t="shared" si="10"/>
        <v>0.54500000000000004</v>
      </c>
      <c r="L115" s="34">
        <f t="shared" si="11"/>
        <v>9.7537698412698415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>
        <v>-0.55000000000000004</v>
      </c>
      <c r="C116" s="2">
        <v>1793</v>
      </c>
      <c r="D116" s="28">
        <f t="shared" si="7"/>
        <v>-986.15000000000009</v>
      </c>
      <c r="G116" s="1"/>
      <c r="H116" s="1"/>
      <c r="I116" s="36">
        <f t="shared" si="8"/>
        <v>0.55000000000000004</v>
      </c>
      <c r="J116" s="34">
        <f t="shared" si="9"/>
        <v>17.787698412698415</v>
      </c>
      <c r="K116" s="36">
        <f t="shared" si="10"/>
        <v>0.55000000000000004</v>
      </c>
      <c r="L116" s="34">
        <f t="shared" si="11"/>
        <v>9.7832341269841283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>
        <v>-0.55500000000000005</v>
      </c>
      <c r="C117" s="2">
        <v>1781</v>
      </c>
      <c r="D117" s="28">
        <f t="shared" si="7"/>
        <v>-988.45500000000004</v>
      </c>
      <c r="G117" s="1"/>
      <c r="H117" s="1"/>
      <c r="I117" s="36">
        <f t="shared" si="8"/>
        <v>0.55500000000000005</v>
      </c>
      <c r="J117" s="34">
        <f t="shared" si="9"/>
        <v>17.668650793650794</v>
      </c>
      <c r="K117" s="36">
        <f t="shared" si="10"/>
        <v>0.55500000000000005</v>
      </c>
      <c r="L117" s="34">
        <f t="shared" si="11"/>
        <v>9.8061011904761912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>
        <v>-0.56000000000000005</v>
      </c>
      <c r="C118" s="2">
        <v>1763</v>
      </c>
      <c r="D118" s="28">
        <f t="shared" si="7"/>
        <v>-987.28000000000009</v>
      </c>
      <c r="G118" s="1"/>
      <c r="H118" s="1"/>
      <c r="I118" s="36">
        <f t="shared" si="8"/>
        <v>0.56000000000000005</v>
      </c>
      <c r="J118" s="34">
        <f t="shared" si="9"/>
        <v>17.490079365079367</v>
      </c>
      <c r="K118" s="36">
        <f t="shared" si="10"/>
        <v>0.56000000000000005</v>
      </c>
      <c r="L118" s="34">
        <f t="shared" si="11"/>
        <v>9.7944444444444461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>
        <v>-0.56499999999999995</v>
      </c>
      <c r="C119" s="2">
        <v>1748</v>
      </c>
      <c r="D119" s="28">
        <f t="shared" si="7"/>
        <v>-987.61999999999989</v>
      </c>
      <c r="G119" s="1"/>
      <c r="H119" s="1"/>
      <c r="I119" s="36">
        <f t="shared" si="8"/>
        <v>0.56499999999999995</v>
      </c>
      <c r="J119" s="34">
        <f t="shared" si="9"/>
        <v>17.341269841269842</v>
      </c>
      <c r="K119" s="36">
        <f t="shared" si="10"/>
        <v>0.56499999999999995</v>
      </c>
      <c r="L119" s="34">
        <f t="shared" si="11"/>
        <v>9.797817460317459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>
        <v>-0.56999999999999995</v>
      </c>
      <c r="C120" s="2">
        <v>1744</v>
      </c>
      <c r="D120" s="28">
        <f t="shared" si="7"/>
        <v>-994.07999999999993</v>
      </c>
      <c r="G120" s="1"/>
      <c r="H120" s="1"/>
      <c r="I120" s="36">
        <f t="shared" si="8"/>
        <v>0.56999999999999995</v>
      </c>
      <c r="J120" s="34">
        <f t="shared" si="9"/>
        <v>17.301587301587301</v>
      </c>
      <c r="K120" s="36">
        <f t="shared" si="10"/>
        <v>0.56999999999999995</v>
      </c>
      <c r="L120" s="34">
        <f t="shared" si="11"/>
        <v>9.8619047619047606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>
        <v>-0.57499999999999996</v>
      </c>
      <c r="C121" s="2">
        <v>1731</v>
      </c>
      <c r="D121" s="28">
        <f t="shared" si="7"/>
        <v>-995.32499999999993</v>
      </c>
      <c r="G121" s="1"/>
      <c r="H121" s="1"/>
      <c r="I121" s="36">
        <f t="shared" si="8"/>
        <v>0.57499999999999996</v>
      </c>
      <c r="J121" s="34">
        <f t="shared" si="9"/>
        <v>17.172619047619047</v>
      </c>
      <c r="K121" s="36">
        <f t="shared" si="10"/>
        <v>0.57499999999999996</v>
      </c>
      <c r="L121" s="34">
        <f t="shared" si="11"/>
        <v>9.8742559523809526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>
        <v>-0.57999999999999996</v>
      </c>
      <c r="C122" s="2">
        <v>1713</v>
      </c>
      <c r="D122" s="28">
        <f t="shared" si="7"/>
        <v>-993.54</v>
      </c>
      <c r="G122" s="1"/>
      <c r="H122" s="1"/>
      <c r="I122" s="36">
        <f t="shared" si="8"/>
        <v>0.57999999999999996</v>
      </c>
      <c r="J122" s="34">
        <f t="shared" si="9"/>
        <v>16.99404761904762</v>
      </c>
      <c r="K122" s="36">
        <f t="shared" si="10"/>
        <v>0.57999999999999996</v>
      </c>
      <c r="L122" s="34">
        <f t="shared" si="11"/>
        <v>9.8565476190476193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>
        <v>-0.58499999999999996</v>
      </c>
      <c r="C123" s="2">
        <v>1697</v>
      </c>
      <c r="D123" s="28">
        <f t="shared" si="7"/>
        <v>-992.74499999999989</v>
      </c>
      <c r="G123" s="1"/>
      <c r="H123" s="1"/>
      <c r="I123" s="36">
        <f t="shared" si="8"/>
        <v>0.58499999999999996</v>
      </c>
      <c r="J123" s="34">
        <f t="shared" si="9"/>
        <v>16.835317460317462</v>
      </c>
      <c r="K123" s="36">
        <f t="shared" si="10"/>
        <v>0.58499999999999996</v>
      </c>
      <c r="L123" s="34">
        <f t="shared" si="11"/>
        <v>9.8486607142857139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>
        <v>-0.59</v>
      </c>
      <c r="C124" s="2">
        <v>1682</v>
      </c>
      <c r="D124" s="28">
        <f t="shared" si="7"/>
        <v>-992.38</v>
      </c>
      <c r="G124" s="1"/>
      <c r="H124" s="1"/>
      <c r="I124" s="36">
        <f t="shared" si="8"/>
        <v>0.59</v>
      </c>
      <c r="J124" s="34">
        <f t="shared" si="9"/>
        <v>16.686507936507937</v>
      </c>
      <c r="K124" s="36">
        <f t="shared" si="10"/>
        <v>0.59</v>
      </c>
      <c r="L124" s="34">
        <f t="shared" si="11"/>
        <v>9.8450396825396833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>
        <v>-0.59499999999999997</v>
      </c>
      <c r="C125" s="2">
        <v>1667</v>
      </c>
      <c r="D125" s="28">
        <f t="shared" si="7"/>
        <v>-991.86500000000001</v>
      </c>
      <c r="G125" s="1"/>
      <c r="H125" s="1"/>
      <c r="I125" s="36">
        <f t="shared" si="8"/>
        <v>0.59499999999999997</v>
      </c>
      <c r="J125" s="34">
        <f t="shared" si="9"/>
        <v>16.537698412698415</v>
      </c>
      <c r="K125" s="36">
        <f t="shared" si="10"/>
        <v>0.59499999999999997</v>
      </c>
      <c r="L125" s="34">
        <f t="shared" si="11"/>
        <v>9.8399305555555561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>
        <v>-0.6</v>
      </c>
      <c r="C126" s="2">
        <v>1653</v>
      </c>
      <c r="D126" s="28">
        <f t="shared" si="7"/>
        <v>-991.8</v>
      </c>
      <c r="G126" s="1"/>
      <c r="H126" s="1"/>
      <c r="I126" s="36">
        <f t="shared" si="8"/>
        <v>0.6</v>
      </c>
      <c r="J126" s="34">
        <f t="shared" si="9"/>
        <v>16.398809523809526</v>
      </c>
      <c r="K126" s="36">
        <f t="shared" si="10"/>
        <v>0.6</v>
      </c>
      <c r="L126" s="34">
        <f t="shared" si="11"/>
        <v>9.8392857142857135</v>
      </c>
    </row>
    <row r="127" spans="1:30" ht="14.25" customHeight="1" x14ac:dyDescent="0.3">
      <c r="A127" s="1"/>
      <c r="B127" s="1">
        <v>-0.60499999999999998</v>
      </c>
      <c r="C127" s="2">
        <v>1644</v>
      </c>
      <c r="D127" s="28">
        <f t="shared" si="7"/>
        <v>-994.62</v>
      </c>
      <c r="G127" s="1"/>
      <c r="H127" s="1"/>
      <c r="I127" s="36">
        <f t="shared" si="8"/>
        <v>0.60499999999999998</v>
      </c>
      <c r="J127" s="34">
        <f t="shared" si="9"/>
        <v>16.30952380952381</v>
      </c>
      <c r="K127" s="36">
        <f t="shared" si="10"/>
        <v>0.60499999999999998</v>
      </c>
      <c r="L127" s="34">
        <f t="shared" si="11"/>
        <v>9.8672619047619055</v>
      </c>
    </row>
    <row r="128" spans="1:30" ht="14.25" customHeight="1" x14ac:dyDescent="0.3">
      <c r="A128" s="1"/>
      <c r="B128" s="1">
        <v>-0.61</v>
      </c>
      <c r="C128" s="2">
        <v>1628</v>
      </c>
      <c r="D128" s="28">
        <f t="shared" si="7"/>
        <v>-993.07999999999993</v>
      </c>
      <c r="G128" s="1"/>
      <c r="H128" s="1"/>
      <c r="I128" s="36">
        <f t="shared" si="8"/>
        <v>0.61</v>
      </c>
      <c r="J128" s="34">
        <f t="shared" si="9"/>
        <v>16.150793650793652</v>
      </c>
      <c r="K128" s="36">
        <f t="shared" si="10"/>
        <v>0.61</v>
      </c>
      <c r="L128" s="34">
        <f t="shared" si="11"/>
        <v>9.8519841269841262</v>
      </c>
    </row>
    <row r="129" spans="1:12" ht="14.25" customHeight="1" x14ac:dyDescent="0.3">
      <c r="A129" s="1"/>
      <c r="B129" s="1">
        <v>-0.61499999999999999</v>
      </c>
      <c r="C129" s="2">
        <v>1608</v>
      </c>
      <c r="D129" s="28">
        <f t="shared" si="7"/>
        <v>-988.92</v>
      </c>
      <c r="G129" s="1"/>
      <c r="H129" s="1"/>
      <c r="I129" s="36">
        <f t="shared" si="8"/>
        <v>0.61499999999999999</v>
      </c>
      <c r="J129" s="34">
        <f t="shared" si="9"/>
        <v>15.952380952380953</v>
      </c>
      <c r="K129" s="36">
        <f t="shared" si="10"/>
        <v>0.61499999999999999</v>
      </c>
      <c r="L129" s="34">
        <f t="shared" si="11"/>
        <v>9.8107142857142851</v>
      </c>
    </row>
    <row r="130" spans="1:12" ht="14.25" customHeight="1" x14ac:dyDescent="0.3">
      <c r="A130" s="1"/>
      <c r="B130" s="1">
        <v>-0.62</v>
      </c>
      <c r="C130" s="2">
        <v>1595</v>
      </c>
      <c r="D130" s="28">
        <f t="shared" ref="D130:D193" si="14">B130*C130</f>
        <v>-988.9</v>
      </c>
      <c r="G130" s="1"/>
      <c r="H130" s="1"/>
      <c r="I130" s="36">
        <f t="shared" ref="I130:I193" si="15">IF(B130&lt;&gt;"",B130*-1,#N/A)</f>
        <v>0.62</v>
      </c>
      <c r="J130" s="34">
        <f t="shared" ref="J130:J193" si="16">IF(C130&lt;&gt;"",(C130)/(1000*$N$4),#N/A)</f>
        <v>15.823412698412699</v>
      </c>
      <c r="K130" s="36">
        <f t="shared" ref="K130:K193" si="17">I130</f>
        <v>0.62</v>
      </c>
      <c r="L130" s="34">
        <f t="shared" ref="L130:L193" si="18">IF(D130&lt;&gt;"",(D130*-1)/(1000*$N$4),#N/A)</f>
        <v>9.8105158730158735</v>
      </c>
    </row>
    <row r="131" spans="1:12" ht="14.25" customHeight="1" x14ac:dyDescent="0.3">
      <c r="A131" s="1"/>
      <c r="B131" s="1">
        <v>-0.625</v>
      </c>
      <c r="C131" s="2">
        <v>1575</v>
      </c>
      <c r="D131" s="28">
        <f t="shared" si="14"/>
        <v>-984.375</v>
      </c>
      <c r="G131" s="1"/>
      <c r="H131" s="1"/>
      <c r="I131" s="36">
        <f t="shared" si="15"/>
        <v>0.625</v>
      </c>
      <c r="J131" s="34">
        <f t="shared" si="16"/>
        <v>15.625</v>
      </c>
      <c r="K131" s="36">
        <f t="shared" si="17"/>
        <v>0.625</v>
      </c>
      <c r="L131" s="34">
        <f t="shared" si="18"/>
        <v>9.765625</v>
      </c>
    </row>
    <row r="132" spans="1:12" ht="14.25" customHeight="1" x14ac:dyDescent="0.3">
      <c r="A132" s="1"/>
      <c r="B132" s="1">
        <v>-0.63</v>
      </c>
      <c r="C132" s="2">
        <v>1563</v>
      </c>
      <c r="D132" s="28">
        <f t="shared" si="14"/>
        <v>-984.69</v>
      </c>
      <c r="H132" s="1"/>
      <c r="I132" s="36">
        <f t="shared" si="15"/>
        <v>0.63</v>
      </c>
      <c r="J132" s="34">
        <f t="shared" si="16"/>
        <v>15.505952380952381</v>
      </c>
      <c r="K132" s="36">
        <f t="shared" si="17"/>
        <v>0.63</v>
      </c>
      <c r="L132" s="34">
        <f t="shared" si="18"/>
        <v>9.7687500000000007</v>
      </c>
    </row>
    <row r="133" spans="1:12" ht="14.25" customHeight="1" x14ac:dyDescent="0.3">
      <c r="A133" s="1"/>
      <c r="B133" s="1">
        <v>-0.63500000000000001</v>
      </c>
      <c r="C133" s="2">
        <v>1545</v>
      </c>
      <c r="D133" s="28">
        <f t="shared" si="14"/>
        <v>-981.07500000000005</v>
      </c>
      <c r="H133" s="1"/>
      <c r="I133" s="36">
        <f t="shared" si="15"/>
        <v>0.63500000000000001</v>
      </c>
      <c r="J133" s="34">
        <f t="shared" si="16"/>
        <v>15.327380952380953</v>
      </c>
      <c r="K133" s="36">
        <f t="shared" si="17"/>
        <v>0.63500000000000001</v>
      </c>
      <c r="L133" s="34">
        <f t="shared" si="18"/>
        <v>9.7328869047619051</v>
      </c>
    </row>
    <row r="134" spans="1:12" ht="14.25" customHeight="1" x14ac:dyDescent="0.3">
      <c r="A134" s="1"/>
      <c r="B134" s="1">
        <v>-0.64</v>
      </c>
      <c r="C134" s="2">
        <v>1531</v>
      </c>
      <c r="D134" s="28">
        <f t="shared" si="14"/>
        <v>-979.84</v>
      </c>
      <c r="H134" s="1"/>
      <c r="I134" s="36">
        <f t="shared" si="15"/>
        <v>0.64</v>
      </c>
      <c r="J134" s="34">
        <f t="shared" si="16"/>
        <v>15.188492063492063</v>
      </c>
      <c r="K134" s="36">
        <f t="shared" si="17"/>
        <v>0.64</v>
      </c>
      <c r="L134" s="34">
        <f t="shared" si="18"/>
        <v>9.7206349206349216</v>
      </c>
    </row>
    <row r="135" spans="1:12" ht="14.25" customHeight="1" x14ac:dyDescent="0.3">
      <c r="A135" s="1"/>
      <c r="B135" s="1">
        <v>-0.64500000000000002</v>
      </c>
      <c r="C135" s="2">
        <v>1509</v>
      </c>
      <c r="D135" s="28">
        <f t="shared" si="14"/>
        <v>-973.30500000000006</v>
      </c>
      <c r="H135" s="1"/>
      <c r="I135" s="36">
        <f t="shared" si="15"/>
        <v>0.64500000000000002</v>
      </c>
      <c r="J135" s="34">
        <f t="shared" si="16"/>
        <v>14.970238095238095</v>
      </c>
      <c r="K135" s="36">
        <f t="shared" si="17"/>
        <v>0.64500000000000002</v>
      </c>
      <c r="L135" s="34">
        <f t="shared" si="18"/>
        <v>9.6558035714285726</v>
      </c>
    </row>
    <row r="136" spans="1:12" ht="14.25" customHeight="1" x14ac:dyDescent="0.3">
      <c r="A136" s="1"/>
      <c r="B136" s="1">
        <v>-0.65</v>
      </c>
      <c r="C136" s="2">
        <v>1490</v>
      </c>
      <c r="D136" s="28">
        <f t="shared" si="14"/>
        <v>-968.5</v>
      </c>
      <c r="H136" s="1"/>
      <c r="I136" s="36">
        <f t="shared" si="15"/>
        <v>0.65</v>
      </c>
      <c r="J136" s="34">
        <f t="shared" si="16"/>
        <v>14.781746031746032</v>
      </c>
      <c r="K136" s="36">
        <f t="shared" si="17"/>
        <v>0.65</v>
      </c>
      <c r="L136" s="34">
        <f t="shared" si="18"/>
        <v>9.6081349206349209</v>
      </c>
    </row>
    <row r="137" spans="1:12" ht="14.25" customHeight="1" x14ac:dyDescent="0.3">
      <c r="A137" s="1"/>
      <c r="B137" s="1">
        <v>-0.65500000000000003</v>
      </c>
      <c r="C137" s="2">
        <v>1473</v>
      </c>
      <c r="D137" s="28">
        <f t="shared" si="14"/>
        <v>-964.81500000000005</v>
      </c>
      <c r="H137" s="1"/>
      <c r="I137" s="36">
        <f t="shared" si="15"/>
        <v>0.65500000000000003</v>
      </c>
      <c r="J137" s="34">
        <f t="shared" si="16"/>
        <v>14.613095238095239</v>
      </c>
      <c r="K137" s="36">
        <f t="shared" si="17"/>
        <v>0.65500000000000003</v>
      </c>
      <c r="L137" s="34">
        <f t="shared" si="18"/>
        <v>9.5715773809523821</v>
      </c>
    </row>
    <row r="138" spans="1:12" ht="14.25" customHeight="1" x14ac:dyDescent="0.3">
      <c r="A138" s="1"/>
      <c r="B138" s="1">
        <v>-0.66</v>
      </c>
      <c r="C138" s="2">
        <v>1455</v>
      </c>
      <c r="D138" s="28">
        <f t="shared" si="14"/>
        <v>-960.30000000000007</v>
      </c>
      <c r="H138" s="1"/>
      <c r="I138" s="36">
        <f t="shared" si="15"/>
        <v>0.66</v>
      </c>
      <c r="J138" s="34">
        <f t="shared" si="16"/>
        <v>14.43452380952381</v>
      </c>
      <c r="K138" s="36">
        <f t="shared" si="17"/>
        <v>0.66</v>
      </c>
      <c r="L138" s="34">
        <f t="shared" si="18"/>
        <v>9.5267857142857153</v>
      </c>
    </row>
    <row r="139" spans="1:12" ht="14.25" customHeight="1" x14ac:dyDescent="0.3">
      <c r="A139" s="1"/>
      <c r="B139" s="1">
        <v>-0.66500000000000004</v>
      </c>
      <c r="C139" s="2">
        <v>1438</v>
      </c>
      <c r="D139" s="28">
        <f t="shared" si="14"/>
        <v>-956.2700000000001</v>
      </c>
      <c r="H139" s="1"/>
      <c r="I139" s="36">
        <f t="shared" si="15"/>
        <v>0.66500000000000004</v>
      </c>
      <c r="J139" s="34">
        <f t="shared" si="16"/>
        <v>14.265873015873016</v>
      </c>
      <c r="K139" s="36">
        <f t="shared" si="17"/>
        <v>0.66500000000000004</v>
      </c>
      <c r="L139" s="34">
        <f t="shared" si="18"/>
        <v>9.4868055555555575</v>
      </c>
    </row>
    <row r="140" spans="1:12" ht="14.25" customHeight="1" x14ac:dyDescent="0.3">
      <c r="A140" s="1"/>
      <c r="B140" s="1">
        <v>-0.67</v>
      </c>
      <c r="C140" s="2">
        <v>1421</v>
      </c>
      <c r="D140" s="28">
        <f t="shared" si="14"/>
        <v>-952.07</v>
      </c>
      <c r="H140" s="1"/>
      <c r="I140" s="36">
        <f t="shared" si="15"/>
        <v>0.67</v>
      </c>
      <c r="J140" s="34">
        <f t="shared" si="16"/>
        <v>14.097222222222223</v>
      </c>
      <c r="K140" s="36">
        <f t="shared" si="17"/>
        <v>0.67</v>
      </c>
      <c r="L140" s="34">
        <f t="shared" si="18"/>
        <v>9.4451388888888896</v>
      </c>
    </row>
    <row r="141" spans="1:12" ht="14.25" customHeight="1" x14ac:dyDescent="0.3">
      <c r="A141" s="1"/>
      <c r="B141" s="1">
        <v>-0.67500000000000004</v>
      </c>
      <c r="C141" s="2">
        <v>1402</v>
      </c>
      <c r="D141" s="28">
        <f t="shared" si="14"/>
        <v>-946.35</v>
      </c>
      <c r="H141" s="1"/>
      <c r="I141" s="36">
        <f t="shared" si="15"/>
        <v>0.67500000000000004</v>
      </c>
      <c r="J141" s="34">
        <f t="shared" si="16"/>
        <v>13.90873015873016</v>
      </c>
      <c r="K141" s="36">
        <f t="shared" si="17"/>
        <v>0.67500000000000004</v>
      </c>
      <c r="L141" s="34">
        <f t="shared" si="18"/>
        <v>9.3883928571428577</v>
      </c>
    </row>
    <row r="142" spans="1:12" ht="14.25" customHeight="1" x14ac:dyDescent="0.3">
      <c r="A142" s="1"/>
      <c r="B142" s="1">
        <v>-0.68</v>
      </c>
      <c r="C142" s="2">
        <v>1380</v>
      </c>
      <c r="D142" s="28">
        <f t="shared" si="14"/>
        <v>-938.40000000000009</v>
      </c>
      <c r="I142" s="36">
        <f t="shared" si="15"/>
        <v>0.68</v>
      </c>
      <c r="J142" s="34">
        <f t="shared" si="16"/>
        <v>13.690476190476192</v>
      </c>
      <c r="K142" s="36">
        <f t="shared" si="17"/>
        <v>0.68</v>
      </c>
      <c r="L142" s="34">
        <f t="shared" si="18"/>
        <v>9.3095238095238102</v>
      </c>
    </row>
    <row r="143" spans="1:12" ht="14.25" customHeight="1" x14ac:dyDescent="0.3">
      <c r="A143" s="1"/>
      <c r="B143" s="1">
        <v>-0.68500000000000005</v>
      </c>
      <c r="C143" s="2">
        <v>1357</v>
      </c>
      <c r="D143" s="28">
        <f t="shared" si="14"/>
        <v>-929.54500000000007</v>
      </c>
      <c r="I143" s="36">
        <f t="shared" si="15"/>
        <v>0.68500000000000005</v>
      </c>
      <c r="J143" s="34">
        <f t="shared" si="16"/>
        <v>13.462301587301587</v>
      </c>
      <c r="K143" s="36">
        <f t="shared" si="17"/>
        <v>0.68500000000000005</v>
      </c>
      <c r="L143" s="34">
        <f t="shared" si="18"/>
        <v>9.2216765873015891</v>
      </c>
    </row>
    <row r="144" spans="1:12" ht="14.25" customHeight="1" x14ac:dyDescent="0.3">
      <c r="A144" s="1"/>
      <c r="B144" s="1">
        <v>-0.69</v>
      </c>
      <c r="C144" s="2">
        <v>1339</v>
      </c>
      <c r="D144" s="28">
        <f t="shared" si="14"/>
        <v>-923.91</v>
      </c>
      <c r="I144" s="36">
        <f t="shared" si="15"/>
        <v>0.69</v>
      </c>
      <c r="J144" s="34">
        <f t="shared" si="16"/>
        <v>13.28373015873016</v>
      </c>
      <c r="K144" s="36">
        <f t="shared" si="17"/>
        <v>0.69</v>
      </c>
      <c r="L144" s="34">
        <f t="shared" si="18"/>
        <v>9.1657738095238095</v>
      </c>
    </row>
    <row r="145" spans="1:12" ht="14.25" customHeight="1" x14ac:dyDescent="0.3">
      <c r="A145" s="1"/>
      <c r="B145" s="1">
        <v>-0.69499999999999995</v>
      </c>
      <c r="C145" s="2">
        <v>1317</v>
      </c>
      <c r="D145" s="28">
        <f t="shared" si="14"/>
        <v>-915.31499999999994</v>
      </c>
      <c r="I145" s="36">
        <f t="shared" si="15"/>
        <v>0.69499999999999995</v>
      </c>
      <c r="J145" s="34">
        <f t="shared" si="16"/>
        <v>13.065476190476192</v>
      </c>
      <c r="K145" s="36">
        <f t="shared" si="17"/>
        <v>0.69499999999999995</v>
      </c>
      <c r="L145" s="34">
        <f t="shared" si="18"/>
        <v>9.0805059523809515</v>
      </c>
    </row>
    <row r="146" spans="1:12" ht="14.25" customHeight="1" x14ac:dyDescent="0.3">
      <c r="A146" s="1"/>
      <c r="B146" s="1">
        <v>-0.7</v>
      </c>
      <c r="C146" s="2">
        <v>1300</v>
      </c>
      <c r="D146" s="28">
        <f t="shared" si="14"/>
        <v>-909.99999999999989</v>
      </c>
      <c r="I146" s="36">
        <f t="shared" si="15"/>
        <v>0.7</v>
      </c>
      <c r="J146" s="34">
        <f t="shared" si="16"/>
        <v>12.896825396825397</v>
      </c>
      <c r="K146" s="36">
        <f t="shared" si="17"/>
        <v>0.7</v>
      </c>
      <c r="L146" s="34">
        <f t="shared" si="18"/>
        <v>9.0277777777777768</v>
      </c>
    </row>
    <row r="147" spans="1:12" ht="14.25" customHeight="1" x14ac:dyDescent="0.3">
      <c r="A147" s="1"/>
      <c r="B147" s="1">
        <v>-0.70499999999999996</v>
      </c>
      <c r="C147" s="2">
        <v>1278</v>
      </c>
      <c r="D147" s="28">
        <f t="shared" si="14"/>
        <v>-900.9899999999999</v>
      </c>
      <c r="I147" s="36">
        <f t="shared" si="15"/>
        <v>0.70499999999999996</v>
      </c>
      <c r="J147" s="34">
        <f t="shared" si="16"/>
        <v>12.678571428571429</v>
      </c>
      <c r="K147" s="36">
        <f t="shared" si="17"/>
        <v>0.70499999999999996</v>
      </c>
      <c r="L147" s="34">
        <f t="shared" si="18"/>
        <v>8.9383928571428566</v>
      </c>
    </row>
    <row r="148" spans="1:12" ht="14.25" customHeight="1" x14ac:dyDescent="0.3">
      <c r="A148" s="1"/>
      <c r="B148" s="1">
        <v>-0.71</v>
      </c>
      <c r="C148" s="2">
        <v>1256</v>
      </c>
      <c r="D148" s="28">
        <f t="shared" si="14"/>
        <v>-891.76</v>
      </c>
      <c r="I148" s="36">
        <f t="shared" si="15"/>
        <v>0.71</v>
      </c>
      <c r="J148" s="34">
        <f t="shared" si="16"/>
        <v>12.46031746031746</v>
      </c>
      <c r="K148" s="36">
        <f t="shared" si="17"/>
        <v>0.71</v>
      </c>
      <c r="L148" s="34">
        <f t="shared" si="18"/>
        <v>8.8468253968253965</v>
      </c>
    </row>
    <row r="149" spans="1:12" ht="14.25" customHeight="1" x14ac:dyDescent="0.3">
      <c r="A149" s="1"/>
      <c r="B149" s="1">
        <v>-0.71499999999999997</v>
      </c>
      <c r="C149" s="2">
        <v>1234</v>
      </c>
      <c r="D149" s="28">
        <f t="shared" si="14"/>
        <v>-882.31</v>
      </c>
      <c r="I149" s="36">
        <f t="shared" si="15"/>
        <v>0.71499999999999997</v>
      </c>
      <c r="J149" s="34">
        <f t="shared" si="16"/>
        <v>12.242063492063492</v>
      </c>
      <c r="K149" s="36">
        <f t="shared" si="17"/>
        <v>0.71499999999999997</v>
      </c>
      <c r="L149" s="34">
        <f t="shared" si="18"/>
        <v>8.7530753968253965</v>
      </c>
    </row>
    <row r="150" spans="1:12" ht="14.25" customHeight="1" x14ac:dyDescent="0.3">
      <c r="A150" s="1"/>
      <c r="B150" s="1">
        <v>-0.72</v>
      </c>
      <c r="C150" s="2">
        <v>1208</v>
      </c>
      <c r="D150" s="28">
        <f t="shared" si="14"/>
        <v>-869.76</v>
      </c>
      <c r="I150" s="36">
        <f t="shared" si="15"/>
        <v>0.72</v>
      </c>
      <c r="J150" s="34">
        <f t="shared" si="16"/>
        <v>11.984126984126984</v>
      </c>
      <c r="K150" s="36">
        <f t="shared" si="17"/>
        <v>0.72</v>
      </c>
      <c r="L150" s="34">
        <f t="shared" si="18"/>
        <v>8.6285714285714281</v>
      </c>
    </row>
    <row r="151" spans="1:12" ht="14.25" customHeight="1" x14ac:dyDescent="0.3">
      <c r="A151" s="1"/>
      <c r="B151" s="1">
        <v>-0.72499999999999998</v>
      </c>
      <c r="C151" s="2">
        <v>1188</v>
      </c>
      <c r="D151" s="28">
        <f t="shared" si="14"/>
        <v>-861.3</v>
      </c>
      <c r="I151" s="36">
        <f t="shared" si="15"/>
        <v>0.72499999999999998</v>
      </c>
      <c r="J151" s="34">
        <f t="shared" si="16"/>
        <v>11.785714285714286</v>
      </c>
      <c r="K151" s="36">
        <f t="shared" si="17"/>
        <v>0.72499999999999998</v>
      </c>
      <c r="L151" s="34">
        <f t="shared" si="18"/>
        <v>8.5446428571428577</v>
      </c>
    </row>
    <row r="152" spans="1:12" ht="14.25" customHeight="1" x14ac:dyDescent="0.3">
      <c r="A152" s="1"/>
      <c r="B152" s="1">
        <v>-0.73</v>
      </c>
      <c r="C152" s="2">
        <v>1165</v>
      </c>
      <c r="D152" s="28">
        <f t="shared" si="14"/>
        <v>-850.44999999999993</v>
      </c>
      <c r="I152" s="36">
        <f t="shared" si="15"/>
        <v>0.73</v>
      </c>
      <c r="J152" s="34">
        <f t="shared" si="16"/>
        <v>11.557539682539684</v>
      </c>
      <c r="K152" s="36">
        <f t="shared" si="17"/>
        <v>0.73</v>
      </c>
      <c r="L152" s="34">
        <f t="shared" si="18"/>
        <v>8.4370039682539684</v>
      </c>
    </row>
    <row r="153" spans="1:12" ht="14.25" customHeight="1" x14ac:dyDescent="0.3">
      <c r="A153" s="1"/>
      <c r="B153" s="1">
        <v>-0.73499999999999999</v>
      </c>
      <c r="C153" s="2">
        <v>1138</v>
      </c>
      <c r="D153" s="28">
        <f t="shared" si="14"/>
        <v>-836.43</v>
      </c>
      <c r="I153" s="36">
        <f t="shared" si="15"/>
        <v>0.73499999999999999</v>
      </c>
      <c r="J153" s="34">
        <f t="shared" si="16"/>
        <v>11.28968253968254</v>
      </c>
      <c r="K153" s="36">
        <f t="shared" si="17"/>
        <v>0.73499999999999999</v>
      </c>
      <c r="L153" s="34">
        <f t="shared" si="18"/>
        <v>8.2979166666666657</v>
      </c>
    </row>
    <row r="154" spans="1:12" ht="14.25" customHeight="1" x14ac:dyDescent="0.3">
      <c r="A154" s="1"/>
      <c r="B154" s="1">
        <v>-0.74</v>
      </c>
      <c r="C154" s="2">
        <v>1119</v>
      </c>
      <c r="D154" s="28">
        <f t="shared" si="14"/>
        <v>-828.06</v>
      </c>
      <c r="I154" s="36">
        <f t="shared" si="15"/>
        <v>0.74</v>
      </c>
      <c r="J154" s="34">
        <f t="shared" si="16"/>
        <v>11.101190476190476</v>
      </c>
      <c r="K154" s="36">
        <f t="shared" si="17"/>
        <v>0.74</v>
      </c>
      <c r="L154" s="34">
        <f t="shared" si="18"/>
        <v>8.2148809523809518</v>
      </c>
    </row>
    <row r="155" spans="1:12" ht="14.25" customHeight="1" x14ac:dyDescent="0.3">
      <c r="A155" s="1"/>
      <c r="B155" s="1">
        <v>-0.745</v>
      </c>
      <c r="C155" s="2">
        <v>1094</v>
      </c>
      <c r="D155" s="28">
        <f t="shared" si="14"/>
        <v>-815.03</v>
      </c>
      <c r="I155" s="36">
        <f t="shared" si="15"/>
        <v>0.745</v>
      </c>
      <c r="J155" s="34">
        <f t="shared" si="16"/>
        <v>10.853174603174603</v>
      </c>
      <c r="K155" s="36">
        <f t="shared" si="17"/>
        <v>0.745</v>
      </c>
      <c r="L155" s="34">
        <f t="shared" si="18"/>
        <v>8.0856150793650787</v>
      </c>
    </row>
    <row r="156" spans="1:12" ht="14.25" customHeight="1" x14ac:dyDescent="0.3">
      <c r="A156" s="1"/>
      <c r="B156" s="1">
        <v>-0.75</v>
      </c>
      <c r="C156" s="2">
        <v>1073</v>
      </c>
      <c r="D156" s="28">
        <f t="shared" si="14"/>
        <v>-804.75</v>
      </c>
      <c r="I156" s="36">
        <f t="shared" si="15"/>
        <v>0.75</v>
      </c>
      <c r="J156" s="34">
        <f t="shared" si="16"/>
        <v>10.644841269841271</v>
      </c>
      <c r="K156" s="36">
        <f t="shared" si="17"/>
        <v>0.75</v>
      </c>
      <c r="L156" s="34">
        <f t="shared" si="18"/>
        <v>7.9836309523809526</v>
      </c>
    </row>
    <row r="157" spans="1:12" ht="14.25" customHeight="1" x14ac:dyDescent="0.3">
      <c r="A157" s="1"/>
      <c r="B157" s="1">
        <v>-0.755</v>
      </c>
      <c r="C157" s="2">
        <v>1043</v>
      </c>
      <c r="D157" s="28">
        <f t="shared" si="14"/>
        <v>-787.46500000000003</v>
      </c>
      <c r="I157" s="36">
        <f t="shared" si="15"/>
        <v>0.755</v>
      </c>
      <c r="J157" s="34">
        <f t="shared" si="16"/>
        <v>10.347222222222223</v>
      </c>
      <c r="K157" s="36">
        <f t="shared" si="17"/>
        <v>0.755</v>
      </c>
      <c r="L157" s="34">
        <f t="shared" si="18"/>
        <v>7.8121527777777784</v>
      </c>
    </row>
    <row r="158" spans="1:12" ht="14.25" customHeight="1" x14ac:dyDescent="0.3">
      <c r="A158" s="1"/>
      <c r="B158" s="1">
        <v>-0.76</v>
      </c>
      <c r="C158" s="2">
        <v>1022</v>
      </c>
      <c r="D158" s="28">
        <f t="shared" si="14"/>
        <v>-776.72</v>
      </c>
      <c r="I158" s="36">
        <f t="shared" si="15"/>
        <v>0.76</v>
      </c>
      <c r="J158" s="34">
        <f t="shared" si="16"/>
        <v>10.138888888888889</v>
      </c>
      <c r="K158" s="36">
        <f t="shared" si="17"/>
        <v>0.76</v>
      </c>
      <c r="L158" s="34">
        <f t="shared" si="18"/>
        <v>7.7055555555555557</v>
      </c>
    </row>
    <row r="159" spans="1:12" ht="14.25" customHeight="1" x14ac:dyDescent="0.3">
      <c r="A159" s="1"/>
      <c r="B159" s="1">
        <v>-0.76500000000000001</v>
      </c>
      <c r="C159" s="2">
        <v>996.6</v>
      </c>
      <c r="D159" s="28">
        <f t="shared" si="14"/>
        <v>-762.399</v>
      </c>
      <c r="I159" s="36">
        <f t="shared" si="15"/>
        <v>0.76500000000000001</v>
      </c>
      <c r="J159" s="34">
        <f t="shared" si="16"/>
        <v>9.8869047619047628</v>
      </c>
      <c r="K159" s="36">
        <f t="shared" si="17"/>
        <v>0.76500000000000001</v>
      </c>
      <c r="L159" s="34">
        <f t="shared" si="18"/>
        <v>7.5634821428571435</v>
      </c>
    </row>
    <row r="160" spans="1:12" ht="14.25" customHeight="1" x14ac:dyDescent="0.3">
      <c r="A160" s="1"/>
      <c r="B160" s="1">
        <v>-0.77</v>
      </c>
      <c r="C160" s="2">
        <v>969.7</v>
      </c>
      <c r="D160" s="28">
        <f t="shared" si="14"/>
        <v>-746.6690000000001</v>
      </c>
      <c r="I160" s="36">
        <f t="shared" si="15"/>
        <v>0.77</v>
      </c>
      <c r="J160" s="34">
        <f t="shared" si="16"/>
        <v>9.6200396825396837</v>
      </c>
      <c r="K160" s="36">
        <f t="shared" si="17"/>
        <v>0.77</v>
      </c>
      <c r="L160" s="34">
        <f t="shared" si="18"/>
        <v>7.4074305555555569</v>
      </c>
    </row>
    <row r="161" spans="1:12" ht="14.25" customHeight="1" x14ac:dyDescent="0.3">
      <c r="A161" s="1"/>
      <c r="B161" s="1">
        <v>-0.77500000000000002</v>
      </c>
      <c r="C161" s="2">
        <v>947.2</v>
      </c>
      <c r="D161" s="28">
        <f t="shared" si="14"/>
        <v>-734.08</v>
      </c>
      <c r="I161" s="36">
        <f t="shared" si="15"/>
        <v>0.77500000000000002</v>
      </c>
      <c r="J161" s="34">
        <f t="shared" si="16"/>
        <v>9.3968253968253972</v>
      </c>
      <c r="K161" s="36">
        <f t="shared" si="17"/>
        <v>0.77500000000000002</v>
      </c>
      <c r="L161" s="34">
        <f t="shared" si="18"/>
        <v>7.2825396825396833</v>
      </c>
    </row>
    <row r="162" spans="1:12" ht="14.25" customHeight="1" x14ac:dyDescent="0.3">
      <c r="A162" s="1"/>
      <c r="B162" s="1">
        <v>-0.78</v>
      </c>
      <c r="C162" s="2">
        <v>925.3</v>
      </c>
      <c r="D162" s="28">
        <f t="shared" si="14"/>
        <v>-721.73400000000004</v>
      </c>
      <c r="I162" s="36">
        <f t="shared" si="15"/>
        <v>0.78</v>
      </c>
      <c r="J162" s="34">
        <f t="shared" si="16"/>
        <v>9.1795634920634921</v>
      </c>
      <c r="K162" s="36">
        <f t="shared" si="17"/>
        <v>0.78</v>
      </c>
      <c r="L162" s="34">
        <f t="shared" si="18"/>
        <v>7.1600595238095242</v>
      </c>
    </row>
    <row r="163" spans="1:12" ht="14.25" customHeight="1" x14ac:dyDescent="0.3">
      <c r="A163" s="1"/>
      <c r="B163" s="1">
        <v>-0.78500000000000003</v>
      </c>
      <c r="C163" s="2">
        <v>898.5</v>
      </c>
      <c r="D163" s="28">
        <f t="shared" si="14"/>
        <v>-705.32249999999999</v>
      </c>
      <c r="I163" s="36">
        <f t="shared" si="15"/>
        <v>0.78500000000000003</v>
      </c>
      <c r="J163" s="34">
        <f t="shared" si="16"/>
        <v>8.9136904761904763</v>
      </c>
      <c r="K163" s="36">
        <f t="shared" si="17"/>
        <v>0.78500000000000003</v>
      </c>
      <c r="L163" s="34">
        <f t="shared" si="18"/>
        <v>6.9972470238095239</v>
      </c>
    </row>
    <row r="164" spans="1:12" ht="14.25" customHeight="1" x14ac:dyDescent="0.3">
      <c r="A164" s="1"/>
      <c r="B164" s="1">
        <v>-0.79</v>
      </c>
      <c r="C164" s="2">
        <v>873.5</v>
      </c>
      <c r="D164" s="28">
        <f t="shared" si="14"/>
        <v>-690.06500000000005</v>
      </c>
      <c r="I164" s="36">
        <f t="shared" si="15"/>
        <v>0.79</v>
      </c>
      <c r="J164" s="34">
        <f t="shared" si="16"/>
        <v>8.6656746031746028</v>
      </c>
      <c r="K164" s="36">
        <f t="shared" si="17"/>
        <v>0.79</v>
      </c>
      <c r="L164" s="34">
        <f t="shared" si="18"/>
        <v>6.8458829365079374</v>
      </c>
    </row>
    <row r="165" spans="1:12" ht="14.25" customHeight="1" x14ac:dyDescent="0.3">
      <c r="A165" s="1"/>
      <c r="B165" s="1">
        <v>-0.79500000000000004</v>
      </c>
      <c r="C165" s="2">
        <v>844.7</v>
      </c>
      <c r="D165" s="28">
        <f t="shared" si="14"/>
        <v>-671.53650000000005</v>
      </c>
      <c r="I165" s="36">
        <f t="shared" si="15"/>
        <v>0.79500000000000004</v>
      </c>
      <c r="J165" s="34">
        <f t="shared" si="16"/>
        <v>8.3799603174603181</v>
      </c>
      <c r="K165" s="36">
        <f t="shared" si="17"/>
        <v>0.79500000000000004</v>
      </c>
      <c r="L165" s="34">
        <f t="shared" si="18"/>
        <v>6.6620684523809528</v>
      </c>
    </row>
    <row r="166" spans="1:12" ht="14.25" customHeight="1" x14ac:dyDescent="0.3">
      <c r="A166" s="1"/>
      <c r="B166" s="1">
        <v>-0.8</v>
      </c>
      <c r="C166" s="2">
        <v>826.6</v>
      </c>
      <c r="D166" s="28">
        <f t="shared" si="14"/>
        <v>-661.28000000000009</v>
      </c>
      <c r="I166" s="36">
        <f t="shared" si="15"/>
        <v>0.8</v>
      </c>
      <c r="J166" s="34">
        <f t="shared" si="16"/>
        <v>8.200396825396826</v>
      </c>
      <c r="K166" s="36">
        <f t="shared" si="17"/>
        <v>0.8</v>
      </c>
      <c r="L166" s="34">
        <f t="shared" si="18"/>
        <v>6.560317460317461</v>
      </c>
    </row>
    <row r="167" spans="1:12" ht="14.25" customHeight="1" x14ac:dyDescent="0.3">
      <c r="A167" s="1"/>
      <c r="B167" s="1">
        <v>-0.80500000000000005</v>
      </c>
      <c r="C167" s="2">
        <v>799.7</v>
      </c>
      <c r="D167" s="28">
        <f t="shared" si="14"/>
        <v>-643.75850000000003</v>
      </c>
      <c r="I167" s="36">
        <f t="shared" si="15"/>
        <v>0.80500000000000005</v>
      </c>
      <c r="J167" s="34">
        <f t="shared" si="16"/>
        <v>7.9335317460317469</v>
      </c>
      <c r="K167" s="36">
        <f t="shared" si="17"/>
        <v>0.80500000000000005</v>
      </c>
      <c r="L167" s="34">
        <f t="shared" si="18"/>
        <v>6.3864930555555564</v>
      </c>
    </row>
    <row r="168" spans="1:12" ht="14.25" customHeight="1" x14ac:dyDescent="0.3">
      <c r="A168" s="1"/>
      <c r="B168" s="1">
        <v>-0.81</v>
      </c>
      <c r="C168" s="2">
        <v>774.1</v>
      </c>
      <c r="D168" s="28">
        <f t="shared" si="14"/>
        <v>-627.02100000000007</v>
      </c>
      <c r="I168" s="36">
        <f t="shared" si="15"/>
        <v>0.81</v>
      </c>
      <c r="J168" s="34">
        <f t="shared" si="16"/>
        <v>7.6795634920634921</v>
      </c>
      <c r="K168" s="36">
        <f t="shared" si="17"/>
        <v>0.81</v>
      </c>
      <c r="L168" s="34">
        <f t="shared" si="18"/>
        <v>6.2204464285714298</v>
      </c>
    </row>
    <row r="169" spans="1:12" ht="14.25" customHeight="1" x14ac:dyDescent="0.3">
      <c r="A169" s="1"/>
      <c r="B169" s="1">
        <v>-0.81499999999999995</v>
      </c>
      <c r="C169" s="2">
        <v>749.1</v>
      </c>
      <c r="D169" s="28">
        <f t="shared" si="14"/>
        <v>-610.51649999999995</v>
      </c>
      <c r="I169" s="36">
        <f t="shared" si="15"/>
        <v>0.81499999999999995</v>
      </c>
      <c r="J169" s="34">
        <f t="shared" si="16"/>
        <v>7.4315476190476195</v>
      </c>
      <c r="K169" s="36">
        <f t="shared" si="17"/>
        <v>0.81499999999999995</v>
      </c>
      <c r="L169" s="34">
        <f t="shared" si="18"/>
        <v>6.0567113095238092</v>
      </c>
    </row>
    <row r="170" spans="1:12" ht="14.25" customHeight="1" x14ac:dyDescent="0.3">
      <c r="A170" s="1"/>
      <c r="B170" s="1">
        <v>-0.82</v>
      </c>
      <c r="C170" s="2">
        <v>725.9</v>
      </c>
      <c r="D170" s="28">
        <f t="shared" si="14"/>
        <v>-595.23799999999994</v>
      </c>
      <c r="I170" s="36">
        <f t="shared" si="15"/>
        <v>0.82</v>
      </c>
      <c r="J170" s="34">
        <f t="shared" si="16"/>
        <v>7.2013888888888893</v>
      </c>
      <c r="K170" s="36">
        <f t="shared" si="17"/>
        <v>0.82</v>
      </c>
      <c r="L170" s="34">
        <f t="shared" si="18"/>
        <v>5.9051388888888887</v>
      </c>
    </row>
    <row r="171" spans="1:12" ht="14.25" customHeight="1" x14ac:dyDescent="0.3">
      <c r="A171" s="1"/>
      <c r="B171" s="1">
        <v>-0.82499999999999996</v>
      </c>
      <c r="C171" s="2">
        <v>702.2</v>
      </c>
      <c r="D171" s="28">
        <f t="shared" si="14"/>
        <v>-579.31500000000005</v>
      </c>
      <c r="I171" s="36">
        <f t="shared" si="15"/>
        <v>0.82499999999999996</v>
      </c>
      <c r="J171" s="34">
        <f t="shared" si="16"/>
        <v>6.9662698412698418</v>
      </c>
      <c r="K171" s="36">
        <f t="shared" si="17"/>
        <v>0.82499999999999996</v>
      </c>
      <c r="L171" s="34">
        <f t="shared" si="18"/>
        <v>5.7471726190476193</v>
      </c>
    </row>
    <row r="172" spans="1:12" ht="14.25" customHeight="1" x14ac:dyDescent="0.3">
      <c r="A172" s="1"/>
      <c r="B172" s="1">
        <v>-0.83</v>
      </c>
      <c r="C172" s="2">
        <v>679.7</v>
      </c>
      <c r="D172" s="28">
        <f t="shared" si="14"/>
        <v>-564.15100000000007</v>
      </c>
      <c r="I172" s="36">
        <f t="shared" si="15"/>
        <v>0.83</v>
      </c>
      <c r="J172" s="34">
        <f t="shared" si="16"/>
        <v>6.7430555555555562</v>
      </c>
      <c r="K172" s="36">
        <f t="shared" si="17"/>
        <v>0.83</v>
      </c>
      <c r="L172" s="34">
        <f t="shared" si="18"/>
        <v>5.5967361111111122</v>
      </c>
    </row>
    <row r="173" spans="1:12" ht="14.25" customHeight="1" x14ac:dyDescent="0.3">
      <c r="A173" s="1"/>
      <c r="B173" s="1">
        <v>-0.83499999999999996</v>
      </c>
      <c r="C173" s="2">
        <v>654.70000000000005</v>
      </c>
      <c r="D173" s="28">
        <f t="shared" si="14"/>
        <v>-546.67449999999997</v>
      </c>
      <c r="I173" s="36">
        <f t="shared" si="15"/>
        <v>0.83499999999999996</v>
      </c>
      <c r="J173" s="34">
        <f t="shared" si="16"/>
        <v>6.4950396825396828</v>
      </c>
      <c r="K173" s="36">
        <f t="shared" si="17"/>
        <v>0.83499999999999996</v>
      </c>
      <c r="L173" s="34">
        <f t="shared" si="18"/>
        <v>5.423358134920635</v>
      </c>
    </row>
    <row r="174" spans="1:12" ht="14.25" customHeight="1" x14ac:dyDescent="0.3">
      <c r="A174" s="1"/>
      <c r="B174" s="1">
        <v>-0.84</v>
      </c>
      <c r="C174" s="2">
        <v>629.1</v>
      </c>
      <c r="D174" s="28">
        <f t="shared" si="14"/>
        <v>-528.44399999999996</v>
      </c>
      <c r="I174" s="36">
        <f t="shared" si="15"/>
        <v>0.84</v>
      </c>
      <c r="J174" s="34">
        <f t="shared" si="16"/>
        <v>6.2410714285714288</v>
      </c>
      <c r="K174" s="36">
        <f t="shared" si="17"/>
        <v>0.84</v>
      </c>
      <c r="L174" s="34">
        <f t="shared" si="18"/>
        <v>5.2424999999999997</v>
      </c>
    </row>
    <row r="175" spans="1:12" ht="14.25" customHeight="1" x14ac:dyDescent="0.3">
      <c r="A175" s="1"/>
      <c r="B175" s="1">
        <v>-0.84499999999999997</v>
      </c>
      <c r="C175" s="2">
        <v>606.6</v>
      </c>
      <c r="D175" s="28">
        <f t="shared" si="14"/>
        <v>-512.577</v>
      </c>
      <c r="I175" s="36">
        <f t="shared" si="15"/>
        <v>0.84499999999999997</v>
      </c>
      <c r="J175" s="34">
        <f t="shared" si="16"/>
        <v>6.0178571428571432</v>
      </c>
      <c r="K175" s="36">
        <f t="shared" si="17"/>
        <v>0.84499999999999997</v>
      </c>
      <c r="L175" s="34">
        <f t="shared" si="18"/>
        <v>5.085089285714286</v>
      </c>
    </row>
    <row r="176" spans="1:12" ht="14.25" customHeight="1" x14ac:dyDescent="0.3">
      <c r="A176" s="1"/>
      <c r="B176" s="1">
        <v>-0.85</v>
      </c>
      <c r="C176" s="2">
        <v>585.29999999999995</v>
      </c>
      <c r="D176" s="28">
        <f t="shared" si="14"/>
        <v>-497.50499999999994</v>
      </c>
      <c r="I176" s="36">
        <f t="shared" si="15"/>
        <v>0.85</v>
      </c>
      <c r="J176" s="34">
        <f t="shared" si="16"/>
        <v>5.8065476190476186</v>
      </c>
      <c r="K176" s="36">
        <f t="shared" si="17"/>
        <v>0.85</v>
      </c>
      <c r="L176" s="34">
        <f t="shared" si="18"/>
        <v>4.9355654761904759</v>
      </c>
    </row>
    <row r="177" spans="1:12" ht="14.25" customHeight="1" x14ac:dyDescent="0.3">
      <c r="A177" s="1"/>
      <c r="B177" s="1">
        <v>-0.85499999999999998</v>
      </c>
      <c r="C177" s="2">
        <v>559.1</v>
      </c>
      <c r="D177" s="28">
        <f t="shared" si="14"/>
        <v>-478.03050000000002</v>
      </c>
      <c r="I177" s="36">
        <f t="shared" si="15"/>
        <v>0.85499999999999998</v>
      </c>
      <c r="J177" s="34">
        <f t="shared" si="16"/>
        <v>5.5466269841269842</v>
      </c>
      <c r="K177" s="36">
        <f t="shared" si="17"/>
        <v>0.85499999999999998</v>
      </c>
      <c r="L177" s="34">
        <f t="shared" si="18"/>
        <v>4.742366071428572</v>
      </c>
    </row>
    <row r="178" spans="1:12" ht="14.25" customHeight="1" x14ac:dyDescent="0.3">
      <c r="A178" s="1"/>
      <c r="B178" s="1">
        <v>-0.86</v>
      </c>
      <c r="C178" s="2">
        <v>532.79999999999995</v>
      </c>
      <c r="D178" s="28">
        <f t="shared" si="14"/>
        <v>-458.20799999999997</v>
      </c>
      <c r="I178" s="36">
        <f t="shared" si="15"/>
        <v>0.86</v>
      </c>
      <c r="J178" s="34">
        <f t="shared" si="16"/>
        <v>5.2857142857142856</v>
      </c>
      <c r="K178" s="36">
        <f t="shared" si="17"/>
        <v>0.86</v>
      </c>
      <c r="L178" s="34">
        <f t="shared" si="18"/>
        <v>4.5457142857142854</v>
      </c>
    </row>
    <row r="179" spans="1:12" ht="14.25" customHeight="1" x14ac:dyDescent="0.3">
      <c r="A179" s="1"/>
      <c r="B179" s="1">
        <v>-0.86499999999999999</v>
      </c>
      <c r="C179" s="2">
        <v>507.8</v>
      </c>
      <c r="D179" s="28">
        <f t="shared" si="14"/>
        <v>-439.24700000000001</v>
      </c>
      <c r="I179" s="36">
        <f t="shared" si="15"/>
        <v>0.86499999999999999</v>
      </c>
      <c r="J179" s="34">
        <f t="shared" si="16"/>
        <v>5.037698412698413</v>
      </c>
      <c r="K179" s="36">
        <f t="shared" si="17"/>
        <v>0.86499999999999999</v>
      </c>
      <c r="L179" s="34">
        <f t="shared" si="18"/>
        <v>4.3576091269841273</v>
      </c>
    </row>
    <row r="180" spans="1:12" ht="14.25" customHeight="1" x14ac:dyDescent="0.3">
      <c r="A180" s="1"/>
      <c r="B180" s="1">
        <v>-0.87</v>
      </c>
      <c r="C180" s="2">
        <v>488.4</v>
      </c>
      <c r="D180" s="28">
        <f t="shared" si="14"/>
        <v>-424.90799999999996</v>
      </c>
      <c r="I180" s="36">
        <f t="shared" si="15"/>
        <v>0.87</v>
      </c>
      <c r="J180" s="34">
        <f t="shared" si="16"/>
        <v>4.8452380952380949</v>
      </c>
      <c r="K180" s="36">
        <f t="shared" si="17"/>
        <v>0.87</v>
      </c>
      <c r="L180" s="34">
        <f t="shared" si="18"/>
        <v>4.2153571428571421</v>
      </c>
    </row>
    <row r="181" spans="1:12" ht="14.25" customHeight="1" x14ac:dyDescent="0.3">
      <c r="A181" s="1"/>
      <c r="B181" s="1">
        <v>-0.875</v>
      </c>
      <c r="C181" s="2">
        <v>462.8</v>
      </c>
      <c r="D181" s="28">
        <f t="shared" si="14"/>
        <v>-404.95</v>
      </c>
      <c r="I181" s="36">
        <f t="shared" si="15"/>
        <v>0.875</v>
      </c>
      <c r="J181" s="34">
        <f t="shared" si="16"/>
        <v>4.5912698412698418</v>
      </c>
      <c r="K181" s="36">
        <f t="shared" si="17"/>
        <v>0.875</v>
      </c>
      <c r="L181" s="34">
        <f t="shared" si="18"/>
        <v>4.0173611111111107</v>
      </c>
    </row>
    <row r="182" spans="1:12" ht="14.25" customHeight="1" x14ac:dyDescent="0.3">
      <c r="A182" s="1"/>
      <c r="B182" s="1">
        <v>-0.88</v>
      </c>
      <c r="C182" s="2">
        <v>439.7</v>
      </c>
      <c r="D182" s="28">
        <f t="shared" si="14"/>
        <v>-386.93599999999998</v>
      </c>
      <c r="I182" s="36">
        <f t="shared" si="15"/>
        <v>0.88</v>
      </c>
      <c r="J182" s="34">
        <f t="shared" si="16"/>
        <v>4.3621031746031749</v>
      </c>
      <c r="K182" s="36">
        <f t="shared" si="17"/>
        <v>0.88</v>
      </c>
      <c r="L182" s="34">
        <f t="shared" si="18"/>
        <v>3.8386507936507934</v>
      </c>
    </row>
    <row r="183" spans="1:12" ht="14.25" customHeight="1" x14ac:dyDescent="0.3">
      <c r="A183" s="1"/>
      <c r="B183" s="1">
        <v>-0.88500000000000001</v>
      </c>
      <c r="C183" s="2">
        <v>407.8</v>
      </c>
      <c r="D183" s="28">
        <f t="shared" si="14"/>
        <v>-360.90300000000002</v>
      </c>
      <c r="I183" s="36">
        <f t="shared" si="15"/>
        <v>0.88500000000000001</v>
      </c>
      <c r="J183" s="34">
        <f t="shared" si="16"/>
        <v>4.0456349206349209</v>
      </c>
      <c r="K183" s="36">
        <f t="shared" si="17"/>
        <v>0.88500000000000001</v>
      </c>
      <c r="L183" s="34">
        <f t="shared" si="18"/>
        <v>3.5803869047619052</v>
      </c>
    </row>
    <row r="184" spans="1:12" ht="14.25" customHeight="1" x14ac:dyDescent="0.3">
      <c r="A184" s="1"/>
      <c r="B184" s="1">
        <v>-0.89</v>
      </c>
      <c r="C184" s="2">
        <v>387.2</v>
      </c>
      <c r="D184" s="28">
        <f t="shared" si="14"/>
        <v>-344.608</v>
      </c>
      <c r="I184" s="36">
        <f t="shared" si="15"/>
        <v>0.89</v>
      </c>
      <c r="J184" s="34">
        <f t="shared" si="16"/>
        <v>3.8412698412698414</v>
      </c>
      <c r="K184" s="36">
        <f t="shared" si="17"/>
        <v>0.89</v>
      </c>
      <c r="L184" s="34">
        <f t="shared" si="18"/>
        <v>3.4187301587301588</v>
      </c>
    </row>
    <row r="185" spans="1:12" ht="14.25" customHeight="1" x14ac:dyDescent="0.3">
      <c r="A185" s="1"/>
      <c r="B185" s="1">
        <v>-0.89500000000000002</v>
      </c>
      <c r="C185" s="2">
        <v>361.8</v>
      </c>
      <c r="D185" s="28">
        <f t="shared" si="14"/>
        <v>-323.81100000000004</v>
      </c>
      <c r="I185" s="36">
        <f t="shared" si="15"/>
        <v>0.89500000000000002</v>
      </c>
      <c r="J185" s="34">
        <f t="shared" si="16"/>
        <v>3.5892857142857144</v>
      </c>
      <c r="K185" s="36">
        <f t="shared" si="17"/>
        <v>0.89500000000000002</v>
      </c>
      <c r="L185" s="34">
        <f t="shared" si="18"/>
        <v>3.2124107142857148</v>
      </c>
    </row>
    <row r="186" spans="1:12" ht="14.25" customHeight="1" x14ac:dyDescent="0.3">
      <c r="A186" s="1"/>
      <c r="B186" s="1">
        <v>-0.9</v>
      </c>
      <c r="C186" s="2">
        <v>335.1</v>
      </c>
      <c r="D186" s="28">
        <f t="shared" si="14"/>
        <v>-301.59000000000003</v>
      </c>
      <c r="I186" s="36">
        <f t="shared" si="15"/>
        <v>0.9</v>
      </c>
      <c r="J186" s="34">
        <f t="shared" si="16"/>
        <v>3.3244047619047623</v>
      </c>
      <c r="K186" s="36">
        <f t="shared" si="17"/>
        <v>0.9</v>
      </c>
      <c r="L186" s="34">
        <f t="shared" si="18"/>
        <v>2.9919642857142863</v>
      </c>
    </row>
    <row r="187" spans="1:12" ht="14.25" customHeight="1" x14ac:dyDescent="0.3">
      <c r="A187" s="1"/>
      <c r="B187" s="1">
        <v>-0.90500000000000003</v>
      </c>
      <c r="C187" s="2">
        <v>306.3</v>
      </c>
      <c r="D187" s="28">
        <f t="shared" si="14"/>
        <v>-277.20150000000001</v>
      </c>
      <c r="I187" s="36">
        <f t="shared" si="15"/>
        <v>0.90500000000000003</v>
      </c>
      <c r="J187" s="34">
        <f t="shared" si="16"/>
        <v>3.0386904761904763</v>
      </c>
      <c r="K187" s="36">
        <f t="shared" si="17"/>
        <v>0.90500000000000003</v>
      </c>
      <c r="L187" s="34">
        <f t="shared" si="18"/>
        <v>2.750014880952381</v>
      </c>
    </row>
    <row r="188" spans="1:12" ht="14.25" customHeight="1" x14ac:dyDescent="0.3">
      <c r="A188" s="1"/>
      <c r="B188" s="1">
        <v>-0.91</v>
      </c>
      <c r="C188" s="2">
        <v>277.5</v>
      </c>
      <c r="D188" s="28">
        <f t="shared" si="14"/>
        <v>-252.52500000000001</v>
      </c>
      <c r="I188" s="36">
        <f t="shared" si="15"/>
        <v>0.91</v>
      </c>
      <c r="J188" s="34">
        <f t="shared" si="16"/>
        <v>2.7529761904761907</v>
      </c>
      <c r="K188" s="36">
        <f t="shared" si="17"/>
        <v>0.91</v>
      </c>
      <c r="L188" s="34">
        <f t="shared" si="18"/>
        <v>2.5052083333333335</v>
      </c>
    </row>
    <row r="189" spans="1:12" ht="14.25" customHeight="1" x14ac:dyDescent="0.3">
      <c r="A189" s="1"/>
      <c r="B189" s="1">
        <v>-0.91500000000000004</v>
      </c>
      <c r="C189" s="2">
        <v>248.5</v>
      </c>
      <c r="D189" s="28">
        <f t="shared" si="14"/>
        <v>-227.3775</v>
      </c>
      <c r="I189" s="36">
        <f t="shared" si="15"/>
        <v>0.91500000000000004</v>
      </c>
      <c r="J189" s="34">
        <f t="shared" si="16"/>
        <v>2.4652777777777777</v>
      </c>
      <c r="K189" s="36">
        <f t="shared" si="17"/>
        <v>0.91500000000000004</v>
      </c>
      <c r="L189" s="34">
        <f t="shared" si="18"/>
        <v>2.2557291666666668</v>
      </c>
    </row>
    <row r="190" spans="1:12" ht="14.25" customHeight="1" x14ac:dyDescent="0.3">
      <c r="A190" s="1"/>
      <c r="B190" s="1">
        <v>-0.92</v>
      </c>
      <c r="C190" s="2">
        <v>217.9</v>
      </c>
      <c r="D190" s="28">
        <f t="shared" si="14"/>
        <v>-200.46800000000002</v>
      </c>
      <c r="I190" s="36">
        <f t="shared" si="15"/>
        <v>0.92</v>
      </c>
      <c r="J190" s="34">
        <f t="shared" si="16"/>
        <v>2.1617063492063493</v>
      </c>
      <c r="K190" s="36">
        <f t="shared" si="17"/>
        <v>0.92</v>
      </c>
      <c r="L190" s="34">
        <f t="shared" si="18"/>
        <v>1.9887698412698416</v>
      </c>
    </row>
    <row r="191" spans="1:12" ht="14.25" customHeight="1" x14ac:dyDescent="0.3">
      <c r="A191" s="1"/>
      <c r="B191" s="1">
        <v>-0.92500000000000004</v>
      </c>
      <c r="C191" s="2">
        <v>187</v>
      </c>
      <c r="D191" s="28">
        <f t="shared" si="14"/>
        <v>-172.97499999999999</v>
      </c>
      <c r="I191" s="36">
        <f t="shared" si="15"/>
        <v>0.92500000000000004</v>
      </c>
      <c r="J191" s="34">
        <f t="shared" si="16"/>
        <v>1.8551587301587302</v>
      </c>
      <c r="K191" s="36">
        <f t="shared" si="17"/>
        <v>0.92500000000000004</v>
      </c>
      <c r="L191" s="34">
        <f t="shared" si="18"/>
        <v>1.7160218253968254</v>
      </c>
    </row>
    <row r="192" spans="1:12" ht="14.25" customHeight="1" x14ac:dyDescent="0.3">
      <c r="A192" s="1"/>
      <c r="B192" s="1">
        <v>-0.93</v>
      </c>
      <c r="C192" s="2">
        <v>154.1</v>
      </c>
      <c r="D192" s="28">
        <f t="shared" si="14"/>
        <v>-143.31299999999999</v>
      </c>
      <c r="I192" s="36">
        <f t="shared" si="15"/>
        <v>0.93</v>
      </c>
      <c r="J192" s="34">
        <f t="shared" si="16"/>
        <v>1.5287698412698412</v>
      </c>
      <c r="K192" s="36">
        <f t="shared" si="17"/>
        <v>0.93</v>
      </c>
      <c r="L192" s="34">
        <f t="shared" si="18"/>
        <v>1.4217559523809522</v>
      </c>
    </row>
    <row r="193" spans="1:12" ht="14.25" customHeight="1" x14ac:dyDescent="0.3">
      <c r="A193" s="1"/>
      <c r="B193" s="1">
        <v>-0.93500000000000005</v>
      </c>
      <c r="C193" s="2">
        <v>119.9</v>
      </c>
      <c r="D193" s="28">
        <f t="shared" si="14"/>
        <v>-112.10650000000001</v>
      </c>
      <c r="I193" s="36">
        <f t="shared" si="15"/>
        <v>0.93500000000000005</v>
      </c>
      <c r="J193" s="34">
        <f t="shared" si="16"/>
        <v>1.189484126984127</v>
      </c>
      <c r="K193" s="36">
        <f t="shared" si="17"/>
        <v>0.93500000000000005</v>
      </c>
      <c r="L193" s="34">
        <f t="shared" si="18"/>
        <v>1.1121676587301588</v>
      </c>
    </row>
    <row r="194" spans="1:12" ht="14.25" customHeight="1" x14ac:dyDescent="0.3">
      <c r="A194" s="1"/>
      <c r="B194" s="1">
        <v>-0.94</v>
      </c>
      <c r="C194" s="2">
        <v>84.53</v>
      </c>
      <c r="D194" s="28">
        <f t="shared" ref="D194:D257" si="19">B194*C194</f>
        <v>-79.458199999999991</v>
      </c>
      <c r="I194" s="36">
        <f t="shared" ref="I194:I257" si="20">IF(B194&lt;&gt;"",B194*-1,#N/A)</f>
        <v>0.94</v>
      </c>
      <c r="J194" s="34">
        <f t="shared" ref="J194:J257" si="21">IF(C194&lt;&gt;"",(C194)/(1000*$N$4),#N/A)</f>
        <v>0.83859126984126986</v>
      </c>
      <c r="K194" s="36">
        <f t="shared" ref="K194:K257" si="22">I194</f>
        <v>0.94</v>
      </c>
      <c r="L194" s="34">
        <f t="shared" ref="L194:L257" si="23">IF(D194&lt;&gt;"",(D194*-1)/(1000*$N$4),#N/A)</f>
        <v>0.78827579365079359</v>
      </c>
    </row>
    <row r="195" spans="1:12" ht="14.25" customHeight="1" x14ac:dyDescent="0.3">
      <c r="A195" s="1"/>
      <c r="B195" s="1">
        <v>-0.94499999999999995</v>
      </c>
      <c r="C195" s="2">
        <v>46.78</v>
      </c>
      <c r="D195" s="28">
        <f t="shared" si="19"/>
        <v>-44.207099999999997</v>
      </c>
      <c r="I195" s="36">
        <f t="shared" si="20"/>
        <v>0.94499999999999995</v>
      </c>
      <c r="J195" s="34">
        <f t="shared" si="21"/>
        <v>0.4640873015873016</v>
      </c>
      <c r="K195" s="36">
        <f t="shared" si="22"/>
        <v>0.94499999999999995</v>
      </c>
      <c r="L195" s="34">
        <f t="shared" si="23"/>
        <v>0.43856249999999997</v>
      </c>
    </row>
    <row r="196" spans="1:12" ht="14.25" customHeight="1" x14ac:dyDescent="0.3">
      <c r="A196" s="1"/>
      <c r="B196" s="1">
        <v>-0.95</v>
      </c>
      <c r="C196" s="2">
        <v>8.0939999999999994</v>
      </c>
      <c r="D196" s="28">
        <f t="shared" si="19"/>
        <v>-7.6892999999999994</v>
      </c>
      <c r="I196" s="36">
        <f t="shared" si="20"/>
        <v>0.95</v>
      </c>
      <c r="J196" s="34">
        <f t="shared" si="21"/>
        <v>8.0297619047619048E-2</v>
      </c>
      <c r="K196" s="36">
        <f t="shared" si="22"/>
        <v>0.95</v>
      </c>
      <c r="L196" s="34">
        <f t="shared" si="23"/>
        <v>7.6282738095238098E-2</v>
      </c>
    </row>
    <row r="197" spans="1:12" ht="14.25" customHeight="1" x14ac:dyDescent="0.3">
      <c r="A197" s="1"/>
      <c r="B197" s="1">
        <v>-0.95499999999999996</v>
      </c>
      <c r="C197" s="2">
        <v>-32.28</v>
      </c>
      <c r="D197" s="28">
        <f t="shared" si="19"/>
        <v>30.827400000000001</v>
      </c>
      <c r="I197" s="36">
        <f t="shared" si="20"/>
        <v>0.95499999999999996</v>
      </c>
      <c r="J197" s="34">
        <f t="shared" si="21"/>
        <v>-0.32023809523809527</v>
      </c>
      <c r="K197" s="36">
        <f t="shared" si="22"/>
        <v>0.95499999999999996</v>
      </c>
      <c r="L197" s="34">
        <f t="shared" si="23"/>
        <v>-0.30582738095238099</v>
      </c>
    </row>
    <row r="198" spans="1:12" ht="14.25" customHeight="1" x14ac:dyDescent="0.3">
      <c r="A198" s="1"/>
      <c r="B198" s="1">
        <v>-0.96</v>
      </c>
      <c r="C198" s="2">
        <v>-74.59</v>
      </c>
      <c r="D198" s="28">
        <f t="shared" si="19"/>
        <v>71.606399999999994</v>
      </c>
      <c r="I198" s="36">
        <f t="shared" si="20"/>
        <v>0.96</v>
      </c>
      <c r="J198" s="34">
        <f t="shared" si="21"/>
        <v>-0.73998015873015877</v>
      </c>
      <c r="K198" s="36">
        <f t="shared" si="22"/>
        <v>0.96</v>
      </c>
      <c r="L198" s="34">
        <f t="shared" si="23"/>
        <v>-0.71038095238095234</v>
      </c>
    </row>
    <row r="199" spans="1:12" ht="14.25" customHeight="1" x14ac:dyDescent="0.3">
      <c r="A199" s="1"/>
      <c r="B199" s="1">
        <v>-0.96499999999999997</v>
      </c>
      <c r="C199" s="2">
        <v>-119.2</v>
      </c>
      <c r="D199" s="28">
        <f t="shared" si="19"/>
        <v>115.02800000000001</v>
      </c>
      <c r="I199" s="36">
        <f t="shared" si="20"/>
        <v>0.96499999999999997</v>
      </c>
      <c r="J199" s="34">
        <f t="shared" si="21"/>
        <v>-1.1825396825396826</v>
      </c>
      <c r="K199" s="36">
        <f t="shared" si="22"/>
        <v>0.96499999999999997</v>
      </c>
      <c r="L199" s="34">
        <f t="shared" si="23"/>
        <v>-1.1411507936507936</v>
      </c>
    </row>
    <row r="200" spans="1:12" ht="14.25" customHeight="1" x14ac:dyDescent="0.3">
      <c r="A200" s="1"/>
      <c r="B200" s="1">
        <v>-0.97</v>
      </c>
      <c r="C200" s="2">
        <v>-165.8</v>
      </c>
      <c r="D200" s="28">
        <f t="shared" si="19"/>
        <v>160.82599999999999</v>
      </c>
      <c r="I200" s="36">
        <f t="shared" si="20"/>
        <v>0.97</v>
      </c>
      <c r="J200" s="34">
        <f t="shared" si="21"/>
        <v>-1.64484126984127</v>
      </c>
      <c r="K200" s="36">
        <f t="shared" si="22"/>
        <v>0.97</v>
      </c>
      <c r="L200" s="34">
        <f t="shared" si="23"/>
        <v>-1.5954960317460318</v>
      </c>
    </row>
    <row r="201" spans="1:12" ht="15" customHeight="1" x14ac:dyDescent="0.3">
      <c r="A201" s="1"/>
      <c r="B201" s="1">
        <v>-0.97499999999999998</v>
      </c>
      <c r="C201" s="2">
        <v>-214.2</v>
      </c>
      <c r="D201" s="28">
        <f t="shared" si="19"/>
        <v>208.84499999999997</v>
      </c>
      <c r="I201" s="36">
        <f t="shared" si="20"/>
        <v>0.97499999999999998</v>
      </c>
      <c r="J201" s="34">
        <f t="shared" si="21"/>
        <v>-2.125</v>
      </c>
      <c r="K201" s="36">
        <f t="shared" si="22"/>
        <v>0.97499999999999998</v>
      </c>
      <c r="L201" s="34">
        <f t="shared" si="23"/>
        <v>-2.0718749999999999</v>
      </c>
    </row>
    <row r="202" spans="1:12" ht="15" customHeight="1" x14ac:dyDescent="0.3">
      <c r="A202" s="1"/>
      <c r="B202" s="1">
        <v>-0.98</v>
      </c>
      <c r="C202" s="2">
        <v>-264.7</v>
      </c>
      <c r="D202" s="28">
        <f t="shared" si="19"/>
        <v>259.40600000000001</v>
      </c>
      <c r="I202" s="36">
        <f t="shared" si="20"/>
        <v>0.98</v>
      </c>
      <c r="J202" s="34">
        <f t="shared" si="21"/>
        <v>-2.6259920634920633</v>
      </c>
      <c r="K202" s="36">
        <f t="shared" si="22"/>
        <v>0.98</v>
      </c>
      <c r="L202" s="34">
        <f t="shared" si="23"/>
        <v>-2.5734722222222222</v>
      </c>
    </row>
    <row r="203" spans="1:12" ht="15" customHeight="1" x14ac:dyDescent="0.3">
      <c r="A203" s="1"/>
      <c r="B203" s="1">
        <v>-0.98499999999999999</v>
      </c>
      <c r="C203" s="2">
        <v>-318.5</v>
      </c>
      <c r="D203" s="28">
        <f t="shared" si="19"/>
        <v>313.72249999999997</v>
      </c>
      <c r="I203" s="36">
        <f t="shared" si="20"/>
        <v>0.98499999999999999</v>
      </c>
      <c r="J203" s="34">
        <f t="shared" si="21"/>
        <v>-3.1597222222222223</v>
      </c>
      <c r="K203" s="36">
        <f t="shared" si="22"/>
        <v>0.98499999999999999</v>
      </c>
      <c r="L203" s="34">
        <f t="shared" si="23"/>
        <v>-3.1123263888888886</v>
      </c>
    </row>
    <row r="204" spans="1:12" ht="15" customHeight="1" x14ac:dyDescent="0.3">
      <c r="A204" s="1"/>
      <c r="B204" s="1">
        <v>-0.99</v>
      </c>
      <c r="C204" s="2">
        <v>-373.6</v>
      </c>
      <c r="D204" s="28">
        <f t="shared" si="19"/>
        <v>369.86400000000003</v>
      </c>
      <c r="I204" s="36">
        <f t="shared" si="20"/>
        <v>0.99</v>
      </c>
      <c r="J204" s="34">
        <f t="shared" si="21"/>
        <v>-3.7063492063492065</v>
      </c>
      <c r="K204" s="36">
        <f t="shared" si="22"/>
        <v>0.99</v>
      </c>
      <c r="L204" s="34">
        <f t="shared" si="23"/>
        <v>-3.6692857142857149</v>
      </c>
    </row>
    <row r="205" spans="1:12" ht="15" customHeight="1" x14ac:dyDescent="0.3">
      <c r="A205" s="1"/>
      <c r="B205" s="1">
        <v>-0.995</v>
      </c>
      <c r="C205" s="2">
        <v>-432.2</v>
      </c>
      <c r="D205" s="28">
        <f t="shared" si="19"/>
        <v>430.03899999999999</v>
      </c>
      <c r="I205" s="36">
        <f t="shared" si="20"/>
        <v>0.995</v>
      </c>
      <c r="J205" s="34">
        <f t="shared" si="21"/>
        <v>-4.287698412698413</v>
      </c>
      <c r="K205" s="36">
        <f t="shared" si="22"/>
        <v>0.995</v>
      </c>
      <c r="L205" s="34">
        <f t="shared" si="23"/>
        <v>-4.266259920634921</v>
      </c>
    </row>
    <row r="206" spans="1:12" ht="15" customHeight="1" x14ac:dyDescent="0.3">
      <c r="A206" s="1"/>
      <c r="B206" s="1">
        <v>-1</v>
      </c>
      <c r="C206" s="2">
        <v>-493.1</v>
      </c>
      <c r="D206" s="28">
        <f t="shared" si="19"/>
        <v>493.1</v>
      </c>
      <c r="I206" s="36">
        <f t="shared" si="20"/>
        <v>1</v>
      </c>
      <c r="J206" s="34">
        <f t="shared" si="21"/>
        <v>-4.89186507936508</v>
      </c>
      <c r="K206" s="36">
        <f t="shared" si="22"/>
        <v>1</v>
      </c>
      <c r="L206" s="34">
        <f t="shared" si="23"/>
        <v>-4.89186507936508</v>
      </c>
    </row>
    <row r="207" spans="1:12" ht="15" customHeight="1" x14ac:dyDescent="0.3">
      <c r="A207" s="1"/>
      <c r="B207" s="1">
        <v>-1.0049999999999999</v>
      </c>
      <c r="C207" s="2">
        <v>-556.5</v>
      </c>
      <c r="D207" s="28">
        <f t="shared" si="19"/>
        <v>559.28249999999991</v>
      </c>
      <c r="I207" s="36">
        <f t="shared" si="20"/>
        <v>1.0049999999999999</v>
      </c>
      <c r="J207" s="34">
        <f t="shared" si="21"/>
        <v>-5.5208333333333339</v>
      </c>
      <c r="K207" s="36">
        <f t="shared" si="22"/>
        <v>1.0049999999999999</v>
      </c>
      <c r="L207" s="34">
        <f t="shared" si="23"/>
        <v>-5.5484374999999995</v>
      </c>
    </row>
    <row r="208" spans="1:12" ht="15" customHeight="1" x14ac:dyDescent="0.3">
      <c r="A208" s="1"/>
      <c r="B208" s="1">
        <v>-1.01</v>
      </c>
      <c r="C208" s="2">
        <v>-622.70000000000005</v>
      </c>
      <c r="D208" s="28">
        <f t="shared" si="19"/>
        <v>628.92700000000002</v>
      </c>
      <c r="I208" s="36">
        <f t="shared" si="20"/>
        <v>1.01</v>
      </c>
      <c r="J208" s="34">
        <f t="shared" si="21"/>
        <v>-6.1775793650793656</v>
      </c>
      <c r="K208" s="36">
        <f t="shared" si="22"/>
        <v>1.01</v>
      </c>
      <c r="L208" s="34">
        <f t="shared" si="23"/>
        <v>-6.2393551587301594</v>
      </c>
    </row>
    <row r="209" spans="1:12" ht="15" customHeight="1" x14ac:dyDescent="0.3">
      <c r="A209" s="1"/>
      <c r="B209" s="1">
        <v>-1.0149999999999999</v>
      </c>
      <c r="C209" s="2">
        <v>-692</v>
      </c>
      <c r="D209" s="28">
        <f t="shared" si="19"/>
        <v>702.37999999999988</v>
      </c>
      <c r="I209" s="36">
        <f t="shared" si="20"/>
        <v>1.0149999999999999</v>
      </c>
      <c r="J209" s="34">
        <f t="shared" si="21"/>
        <v>-6.8650793650793656</v>
      </c>
      <c r="K209" s="36">
        <f t="shared" si="22"/>
        <v>1.0149999999999999</v>
      </c>
      <c r="L209" s="34">
        <f t="shared" si="23"/>
        <v>-6.968055555555555</v>
      </c>
    </row>
    <row r="210" spans="1:12" ht="15" customHeight="1" x14ac:dyDescent="0.3">
      <c r="A210" s="1"/>
      <c r="B210" s="1">
        <v>-1.02</v>
      </c>
      <c r="C210" s="2">
        <v>-763.7</v>
      </c>
      <c r="D210" s="28">
        <f t="shared" si="19"/>
        <v>778.97400000000005</v>
      </c>
      <c r="I210" s="36">
        <f t="shared" si="20"/>
        <v>1.02</v>
      </c>
      <c r="J210" s="34">
        <f t="shared" si="21"/>
        <v>-7.5763888888888893</v>
      </c>
      <c r="K210" s="36">
        <f t="shared" si="22"/>
        <v>1.02</v>
      </c>
      <c r="L210" s="34">
        <f t="shared" si="23"/>
        <v>-7.7279166666666672</v>
      </c>
    </row>
    <row r="211" spans="1:12" ht="15" customHeight="1" x14ac:dyDescent="0.3">
      <c r="A211" s="1"/>
      <c r="B211" s="1">
        <v>-1.0249999999999999</v>
      </c>
      <c r="C211" s="2">
        <v>-838.9</v>
      </c>
      <c r="D211" s="28">
        <f t="shared" si="19"/>
        <v>859.87249999999995</v>
      </c>
      <c r="I211" s="36">
        <f t="shared" si="20"/>
        <v>1.0249999999999999</v>
      </c>
      <c r="J211" s="34">
        <f t="shared" si="21"/>
        <v>-8.3224206349206344</v>
      </c>
      <c r="K211" s="36">
        <f t="shared" si="22"/>
        <v>1.0249999999999999</v>
      </c>
      <c r="L211" s="34">
        <f t="shared" si="23"/>
        <v>-8.5304811507936513</v>
      </c>
    </row>
    <row r="212" spans="1:12" ht="15" customHeight="1" x14ac:dyDescent="0.3">
      <c r="A212" s="1"/>
      <c r="B212" s="1">
        <v>-1.03</v>
      </c>
      <c r="C212" s="2">
        <v>-916.8</v>
      </c>
      <c r="D212" s="28">
        <f t="shared" si="19"/>
        <v>944.30399999999997</v>
      </c>
      <c r="I212" s="36">
        <f t="shared" si="20"/>
        <v>1.03</v>
      </c>
      <c r="J212" s="34">
        <f t="shared" si="21"/>
        <v>-9.0952380952380949</v>
      </c>
      <c r="K212" s="36">
        <f t="shared" si="22"/>
        <v>1.03</v>
      </c>
      <c r="L212" s="34">
        <f t="shared" si="23"/>
        <v>-9.368095238095238</v>
      </c>
    </row>
    <row r="213" spans="1:12" ht="15" customHeight="1" x14ac:dyDescent="0.3">
      <c r="A213" s="1"/>
      <c r="B213" s="1">
        <v>-1.0349999999999999</v>
      </c>
      <c r="C213" s="2">
        <v>-997.6</v>
      </c>
      <c r="D213" s="28">
        <f t="shared" si="19"/>
        <v>1032.5159999999998</v>
      </c>
      <c r="I213" s="36">
        <f t="shared" si="20"/>
        <v>1.0349999999999999</v>
      </c>
      <c r="J213" s="34">
        <f t="shared" si="21"/>
        <v>-9.8968253968253972</v>
      </c>
      <c r="K213" s="36">
        <f t="shared" si="22"/>
        <v>1.0349999999999999</v>
      </c>
      <c r="L213" s="34">
        <f t="shared" si="23"/>
        <v>-10.243214285714284</v>
      </c>
    </row>
    <row r="214" spans="1:12" ht="15" customHeight="1" x14ac:dyDescent="0.3">
      <c r="A214" s="1"/>
      <c r="B214" s="1">
        <v>-1.04</v>
      </c>
      <c r="C214" s="2">
        <v>-1081</v>
      </c>
      <c r="D214" s="28">
        <f t="shared" si="19"/>
        <v>1124.24</v>
      </c>
      <c r="I214" s="36">
        <f t="shared" si="20"/>
        <v>1.04</v>
      </c>
      <c r="J214" s="34">
        <f t="shared" si="21"/>
        <v>-10.72420634920635</v>
      </c>
      <c r="K214" s="36">
        <f t="shared" si="22"/>
        <v>1.04</v>
      </c>
      <c r="L214" s="34">
        <f t="shared" si="23"/>
        <v>-11.153174603174604</v>
      </c>
    </row>
    <row r="215" spans="1:12" ht="15" customHeight="1" x14ac:dyDescent="0.3">
      <c r="A215" s="1"/>
      <c r="B215" s="1">
        <v>-1.0449999999999999</v>
      </c>
      <c r="C215" s="2">
        <v>-1168</v>
      </c>
      <c r="D215" s="28">
        <f t="shared" si="19"/>
        <v>1220.56</v>
      </c>
      <c r="I215" s="36">
        <f t="shared" si="20"/>
        <v>1.0449999999999999</v>
      </c>
      <c r="J215" s="34">
        <f t="shared" si="21"/>
        <v>-11.587301587301587</v>
      </c>
      <c r="K215" s="36">
        <f t="shared" si="22"/>
        <v>1.0449999999999999</v>
      </c>
      <c r="L215" s="34">
        <f t="shared" si="23"/>
        <v>-12.108730158730159</v>
      </c>
    </row>
    <row r="216" spans="1:12" ht="15" customHeight="1" x14ac:dyDescent="0.3">
      <c r="A216" s="1"/>
      <c r="B216" s="1">
        <v>-1.05</v>
      </c>
      <c r="C216" s="2">
        <v>-1257</v>
      </c>
      <c r="D216" s="28">
        <f t="shared" si="19"/>
        <v>1319.8500000000001</v>
      </c>
      <c r="I216" s="36">
        <f t="shared" si="20"/>
        <v>1.05</v>
      </c>
      <c r="J216" s="34">
        <f t="shared" si="21"/>
        <v>-12.470238095238095</v>
      </c>
      <c r="K216" s="36">
        <f t="shared" si="22"/>
        <v>1.05</v>
      </c>
      <c r="L216" s="34">
        <f t="shared" si="23"/>
        <v>-13.093750000000002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>
        <v>-1.06</v>
      </c>
      <c r="C218" s="38">
        <v>-682.4</v>
      </c>
      <c r="D218" s="28">
        <f t="shared" si="19"/>
        <v>723.34400000000005</v>
      </c>
      <c r="I218" s="36">
        <f t="shared" si="20"/>
        <v>1.06</v>
      </c>
      <c r="J218" s="34">
        <f t="shared" si="21"/>
        <v>-6.7698412698412698</v>
      </c>
      <c r="K218" s="36">
        <f t="shared" si="22"/>
        <v>1.06</v>
      </c>
      <c r="L218" s="34">
        <f t="shared" si="23"/>
        <v>-7.1760317460317466</v>
      </c>
    </row>
    <row r="219" spans="1:12" ht="15" customHeight="1" x14ac:dyDescent="0.3">
      <c r="A219" s="16"/>
      <c r="B219" s="16">
        <v>-1.0649999999999999</v>
      </c>
      <c r="C219" s="38">
        <v>-795.6</v>
      </c>
      <c r="D219" s="28">
        <f t="shared" si="19"/>
        <v>847.31399999999996</v>
      </c>
      <c r="I219" s="36">
        <f t="shared" si="20"/>
        <v>1.0649999999999999</v>
      </c>
      <c r="J219" s="34">
        <f t="shared" si="21"/>
        <v>-7.8928571428571432</v>
      </c>
      <c r="K219" s="36">
        <f t="shared" si="22"/>
        <v>1.0649999999999999</v>
      </c>
      <c r="L219" s="34">
        <f t="shared" si="23"/>
        <v>-8.4058928571428577</v>
      </c>
    </row>
    <row r="220" spans="1:12" ht="15" customHeight="1" x14ac:dyDescent="0.3">
      <c r="A220" s="16"/>
      <c r="B220" s="16">
        <v>-1.07</v>
      </c>
      <c r="C220" s="38">
        <v>-913.5</v>
      </c>
      <c r="D220" s="28">
        <f t="shared" si="19"/>
        <v>977.44500000000005</v>
      </c>
      <c r="I220" s="36">
        <f t="shared" si="20"/>
        <v>1.07</v>
      </c>
      <c r="J220" s="34">
        <f t="shared" si="21"/>
        <v>-9.0625</v>
      </c>
      <c r="K220" s="36">
        <f t="shared" si="22"/>
        <v>1.07</v>
      </c>
      <c r="L220" s="34">
        <f t="shared" si="23"/>
        <v>-9.6968750000000004</v>
      </c>
    </row>
    <row r="221" spans="1:12" ht="15" customHeight="1" x14ac:dyDescent="0.3">
      <c r="A221" s="16"/>
      <c r="B221" s="16">
        <v>-1.075</v>
      </c>
      <c r="C221" s="38">
        <v>-1036</v>
      </c>
      <c r="D221" s="28">
        <f t="shared" si="19"/>
        <v>1113.7</v>
      </c>
      <c r="I221" s="36">
        <f t="shared" si="20"/>
        <v>1.075</v>
      </c>
      <c r="J221" s="34">
        <f t="shared" si="21"/>
        <v>-10.277777777777779</v>
      </c>
      <c r="K221" s="36">
        <f t="shared" si="22"/>
        <v>1.075</v>
      </c>
      <c r="L221" s="34">
        <f t="shared" si="23"/>
        <v>-11.048611111111112</v>
      </c>
    </row>
    <row r="222" spans="1:12" ht="15" customHeight="1" x14ac:dyDescent="0.3">
      <c r="A222" s="16"/>
      <c r="B222" s="16">
        <v>-1.08</v>
      </c>
      <c r="C222" s="38">
        <v>-1163</v>
      </c>
      <c r="D222" s="28">
        <f t="shared" si="19"/>
        <v>1256.0400000000002</v>
      </c>
      <c r="I222" s="36">
        <f t="shared" si="20"/>
        <v>1.08</v>
      </c>
      <c r="J222" s="34">
        <f t="shared" si="21"/>
        <v>-11.537698412698413</v>
      </c>
      <c r="K222" s="36">
        <f t="shared" si="22"/>
        <v>1.08</v>
      </c>
      <c r="L222" s="34">
        <f t="shared" si="23"/>
        <v>-12.460714285714287</v>
      </c>
    </row>
    <row r="223" spans="1:12" ht="15" customHeight="1" x14ac:dyDescent="0.3">
      <c r="A223" s="16"/>
      <c r="B223" s="16">
        <v>-1.085</v>
      </c>
      <c r="C223" s="38">
        <v>-1298</v>
      </c>
      <c r="D223" s="28">
        <f t="shared" si="19"/>
        <v>1408.33</v>
      </c>
      <c r="I223" s="36">
        <f t="shared" si="20"/>
        <v>1.085</v>
      </c>
      <c r="J223" s="34">
        <f t="shared" si="21"/>
        <v>-12.876984126984127</v>
      </c>
      <c r="K223" s="36">
        <f t="shared" si="22"/>
        <v>1.085</v>
      </c>
      <c r="L223" s="34">
        <f t="shared" si="23"/>
        <v>-13.971527777777778</v>
      </c>
    </row>
    <row r="224" spans="1:12" ht="15" customHeight="1" x14ac:dyDescent="0.3">
      <c r="A224" s="16"/>
      <c r="B224" s="16">
        <v>-1.0900000000000001</v>
      </c>
      <c r="C224" s="38">
        <v>-1436</v>
      </c>
      <c r="D224" s="28">
        <f t="shared" si="19"/>
        <v>1565.24</v>
      </c>
      <c r="I224" s="36">
        <f t="shared" si="20"/>
        <v>1.0900000000000001</v>
      </c>
      <c r="J224" s="34">
        <f t="shared" si="21"/>
        <v>-14.246031746031747</v>
      </c>
      <c r="K224" s="36">
        <f t="shared" si="22"/>
        <v>1.0900000000000001</v>
      </c>
      <c r="L224" s="34">
        <f t="shared" si="23"/>
        <v>-15.528174603174604</v>
      </c>
    </row>
    <row r="225" spans="1:12" ht="15" customHeight="1" x14ac:dyDescent="0.3">
      <c r="A225" s="16"/>
      <c r="B225" s="16">
        <v>-1.095</v>
      </c>
      <c r="C225" s="38">
        <v>-1580</v>
      </c>
      <c r="D225" s="28">
        <f t="shared" si="19"/>
        <v>1730.1</v>
      </c>
      <c r="I225" s="36">
        <f t="shared" si="20"/>
        <v>1.095</v>
      </c>
      <c r="J225" s="34">
        <f t="shared" si="21"/>
        <v>-15.674603174603176</v>
      </c>
      <c r="K225" s="36">
        <f t="shared" si="22"/>
        <v>1.095</v>
      </c>
      <c r="L225" s="34">
        <f t="shared" si="23"/>
        <v>-17.163690476190474</v>
      </c>
    </row>
    <row r="226" spans="1:12" ht="15" customHeight="1" x14ac:dyDescent="0.3">
      <c r="A226" s="16"/>
      <c r="B226" s="16">
        <v>-1.1000000000000001</v>
      </c>
      <c r="C226" s="38">
        <v>-1730</v>
      </c>
      <c r="D226" s="28">
        <f t="shared" si="19"/>
        <v>1903.0000000000002</v>
      </c>
      <c r="I226" s="36">
        <f t="shared" si="20"/>
        <v>1.1000000000000001</v>
      </c>
      <c r="J226" s="34">
        <f t="shared" si="21"/>
        <v>-17.162698412698415</v>
      </c>
      <c r="K226" s="36">
        <f t="shared" si="22"/>
        <v>1.1000000000000001</v>
      </c>
      <c r="L226" s="34">
        <f t="shared" si="23"/>
        <v>-18.878968253968257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0800-000000000000}"/>
    <hyperlink ref="AB3" r:id="rId1" xr:uid="{00000000-0004-0000-0800-000001000000}"/>
  </hyperlinks>
  <pageMargins left="0.7" right="0.7" top="0.75" bottom="0.75" header="0" footer="0"/>
  <pageSetup paperSize="9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22"/>
  <dimension ref="A1:AD300"/>
  <sheetViews>
    <sheetView workbookViewId="0">
      <selection activeCell="C1" sqref="C1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>
        <v>-1.05</v>
      </c>
      <c r="C2" s="2">
        <v>-1232</v>
      </c>
      <c r="D2" s="28">
        <f t="shared" ref="D2:D65" si="0">B2*C2</f>
        <v>1293.6000000000001</v>
      </c>
      <c r="G2" s="16"/>
      <c r="H2" s="1"/>
      <c r="I2" s="36">
        <f t="shared" ref="I2:I65" si="1">IF(B2&lt;&gt;"",B2*-1,#N/A)</f>
        <v>1.05</v>
      </c>
      <c r="J2" s="34">
        <f t="shared" ref="J2:J65" si="2">IF(C2&lt;&gt;"",(C2)/(1000*$N$4),#N/A)</f>
        <v>-12.222222222222223</v>
      </c>
      <c r="K2" s="36">
        <f t="shared" ref="K2:K65" si="3">I2</f>
        <v>1.05</v>
      </c>
      <c r="L2" s="34">
        <f t="shared" ref="L2:L65" si="4">IF(D2&lt;&gt;"",(D2*-1)/(1000*$N$4),#N/A)</f>
        <v>-12.833333333333336</v>
      </c>
      <c r="W2" s="14" t="s">
        <v>7</v>
      </c>
      <c r="X2" s="5"/>
      <c r="Y2" s="6"/>
    </row>
    <row r="3" spans="1:30" ht="14.25" customHeight="1" x14ac:dyDescent="0.3">
      <c r="A3" s="1"/>
      <c r="B3" s="1">
        <v>-1.0449999999999999</v>
      </c>
      <c r="C3" s="2">
        <v>-1140</v>
      </c>
      <c r="D3" s="28">
        <f t="shared" si="0"/>
        <v>1191.3</v>
      </c>
      <c r="G3" s="16"/>
      <c r="H3" s="1"/>
      <c r="I3" s="36">
        <f t="shared" si="1"/>
        <v>1.0449999999999999</v>
      </c>
      <c r="J3" s="34">
        <f t="shared" si="2"/>
        <v>-11.30952380952381</v>
      </c>
      <c r="K3" s="36">
        <f t="shared" si="3"/>
        <v>1.0449999999999999</v>
      </c>
      <c r="L3" s="34">
        <f t="shared" si="4"/>
        <v>-11.818452380952381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>
        <v>-1.04</v>
      </c>
      <c r="C4" s="2">
        <v>-1049</v>
      </c>
      <c r="D4" s="28">
        <f t="shared" si="0"/>
        <v>1090.96</v>
      </c>
      <c r="G4" s="16"/>
      <c r="H4" s="1"/>
      <c r="I4" s="36">
        <f t="shared" si="1"/>
        <v>1.04</v>
      </c>
      <c r="J4" s="34">
        <f t="shared" si="2"/>
        <v>-10.406746031746032</v>
      </c>
      <c r="K4" s="36">
        <f t="shared" si="3"/>
        <v>1.04</v>
      </c>
      <c r="L4" s="34">
        <f t="shared" si="4"/>
        <v>-10.823015873015875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>
        <v>-1.0349999999999999</v>
      </c>
      <c r="C5" s="2">
        <v>-961.9</v>
      </c>
      <c r="D5" s="28">
        <f t="shared" si="0"/>
        <v>995.56649999999991</v>
      </c>
      <c r="G5" s="16"/>
      <c r="H5" s="1"/>
      <c r="I5" s="36">
        <f t="shared" si="1"/>
        <v>1.0349999999999999</v>
      </c>
      <c r="J5" s="34">
        <f t="shared" si="2"/>
        <v>-9.5426587301587293</v>
      </c>
      <c r="K5" s="36">
        <f t="shared" si="3"/>
        <v>1.0349999999999999</v>
      </c>
      <c r="L5" s="34">
        <f t="shared" si="4"/>
        <v>-9.8766517857142855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>
        <v>-1.03</v>
      </c>
      <c r="C6" s="2">
        <v>-876</v>
      </c>
      <c r="D6" s="28">
        <f t="shared" si="0"/>
        <v>902.28</v>
      </c>
      <c r="G6" s="16"/>
      <c r="H6" s="1"/>
      <c r="I6" s="36">
        <f t="shared" si="1"/>
        <v>1.03</v>
      </c>
      <c r="J6" s="34">
        <f t="shared" si="2"/>
        <v>-8.6904761904761916</v>
      </c>
      <c r="K6" s="36">
        <f t="shared" si="3"/>
        <v>1.03</v>
      </c>
      <c r="L6" s="34">
        <f t="shared" si="4"/>
        <v>-8.9511904761904759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>
        <v>-1.0249999999999999</v>
      </c>
      <c r="C7" s="2">
        <v>-793.2</v>
      </c>
      <c r="D7" s="28">
        <f t="shared" si="0"/>
        <v>813.03</v>
      </c>
      <c r="G7" s="16"/>
      <c r="H7" s="1"/>
      <c r="I7" s="36">
        <f t="shared" si="1"/>
        <v>1.0249999999999999</v>
      </c>
      <c r="J7" s="34">
        <f t="shared" si="2"/>
        <v>-7.8690476190476195</v>
      </c>
      <c r="K7" s="36">
        <f t="shared" si="3"/>
        <v>1.0249999999999999</v>
      </c>
      <c r="L7" s="34">
        <f t="shared" si="4"/>
        <v>-8.0657738095238098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>
        <v>-1.02</v>
      </c>
      <c r="C8" s="2">
        <v>-712.5</v>
      </c>
      <c r="D8" s="28">
        <f t="shared" si="0"/>
        <v>726.75</v>
      </c>
      <c r="G8" s="16"/>
      <c r="H8" s="1"/>
      <c r="I8" s="36">
        <f t="shared" si="1"/>
        <v>1.02</v>
      </c>
      <c r="J8" s="34">
        <f t="shared" si="2"/>
        <v>-7.0684523809523814</v>
      </c>
      <c r="K8" s="36">
        <f t="shared" si="3"/>
        <v>1.02</v>
      </c>
      <c r="L8" s="34">
        <f t="shared" si="4"/>
        <v>-7.2098214285714288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>
        <v>-1.0149999999999999</v>
      </c>
      <c r="C9" s="2">
        <v>-634.20000000000005</v>
      </c>
      <c r="D9" s="28">
        <f t="shared" si="0"/>
        <v>643.71299999999997</v>
      </c>
      <c r="G9" s="16"/>
      <c r="H9" s="1"/>
      <c r="I9" s="36">
        <f t="shared" si="1"/>
        <v>1.0149999999999999</v>
      </c>
      <c r="J9" s="34">
        <f t="shared" si="2"/>
        <v>-6.291666666666667</v>
      </c>
      <c r="K9" s="36">
        <f t="shared" si="3"/>
        <v>1.0149999999999999</v>
      </c>
      <c r="L9" s="34">
        <f t="shared" si="4"/>
        <v>-6.3860416666666664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>
        <v>-1.01</v>
      </c>
      <c r="C10" s="2">
        <v>-559.1</v>
      </c>
      <c r="D10" s="28">
        <f t="shared" si="0"/>
        <v>564.69100000000003</v>
      </c>
      <c r="G10" s="16"/>
      <c r="H10" s="1"/>
      <c r="I10" s="36">
        <f t="shared" si="1"/>
        <v>1.01</v>
      </c>
      <c r="J10" s="34">
        <f t="shared" si="2"/>
        <v>-5.5466269841269842</v>
      </c>
      <c r="K10" s="36">
        <f t="shared" si="3"/>
        <v>1.01</v>
      </c>
      <c r="L10" s="34">
        <f t="shared" si="4"/>
        <v>-5.6020932539682544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>
        <v>-1.0049999999999999</v>
      </c>
      <c r="C11" s="2">
        <v>-485.2</v>
      </c>
      <c r="D11" s="28">
        <f t="shared" si="0"/>
        <v>487.62599999999992</v>
      </c>
      <c r="G11" s="16"/>
      <c r="H11" s="1"/>
      <c r="I11" s="36">
        <f t="shared" si="1"/>
        <v>1.0049999999999999</v>
      </c>
      <c r="J11" s="34">
        <f t="shared" si="2"/>
        <v>-4.8134920634920633</v>
      </c>
      <c r="K11" s="36">
        <f t="shared" si="3"/>
        <v>1.0049999999999999</v>
      </c>
      <c r="L11" s="34">
        <f t="shared" si="4"/>
        <v>-4.8375595238095235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>
        <v>-1</v>
      </c>
      <c r="C12" s="2">
        <v>-413.1</v>
      </c>
      <c r="D12" s="28">
        <f t="shared" si="0"/>
        <v>413.1</v>
      </c>
      <c r="G12" s="16"/>
      <c r="H12" s="1"/>
      <c r="I12" s="36">
        <f t="shared" si="1"/>
        <v>1</v>
      </c>
      <c r="J12" s="34">
        <f t="shared" si="2"/>
        <v>-4.0982142857142865</v>
      </c>
      <c r="K12" s="36">
        <f t="shared" si="3"/>
        <v>1</v>
      </c>
      <c r="L12" s="34">
        <f t="shared" si="4"/>
        <v>-4.0982142857142865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>
        <v>-0.995</v>
      </c>
      <c r="C13" s="2">
        <v>-343.1</v>
      </c>
      <c r="D13" s="28">
        <f t="shared" si="0"/>
        <v>341.3845</v>
      </c>
      <c r="G13" s="16"/>
      <c r="H13" s="1"/>
      <c r="I13" s="36">
        <f t="shared" si="1"/>
        <v>0.995</v>
      </c>
      <c r="J13" s="34">
        <f t="shared" si="2"/>
        <v>-3.4037698412698414</v>
      </c>
      <c r="K13" s="36">
        <f t="shared" si="3"/>
        <v>0.995</v>
      </c>
      <c r="L13" s="34">
        <f t="shared" si="4"/>
        <v>-3.3867509920634924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>
        <v>-0.99</v>
      </c>
      <c r="C14" s="2">
        <v>-274.8</v>
      </c>
      <c r="D14" s="28">
        <f t="shared" si="0"/>
        <v>272.05200000000002</v>
      </c>
      <c r="G14" s="16"/>
      <c r="H14" s="1"/>
      <c r="I14" s="36">
        <f t="shared" si="1"/>
        <v>0.99</v>
      </c>
      <c r="J14" s="34">
        <f t="shared" si="2"/>
        <v>-2.7261904761904763</v>
      </c>
      <c r="K14" s="36">
        <f t="shared" si="3"/>
        <v>0.99</v>
      </c>
      <c r="L14" s="34">
        <f t="shared" si="4"/>
        <v>-2.6989285714285716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>
        <v>-0.98499999999999999</v>
      </c>
      <c r="C15" s="2">
        <v>-209.3</v>
      </c>
      <c r="D15" s="28">
        <f t="shared" si="0"/>
        <v>206.16050000000001</v>
      </c>
      <c r="G15" s="16"/>
      <c r="H15" s="1"/>
      <c r="I15" s="36">
        <f t="shared" si="1"/>
        <v>0.98499999999999999</v>
      </c>
      <c r="J15" s="34">
        <f t="shared" si="2"/>
        <v>-2.0763888888888888</v>
      </c>
      <c r="K15" s="36">
        <f t="shared" si="3"/>
        <v>0.98499999999999999</v>
      </c>
      <c r="L15" s="34">
        <f t="shared" si="4"/>
        <v>-2.0452430555555559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>
        <v>-0.98</v>
      </c>
      <c r="C16" s="2">
        <v>-142.80000000000001</v>
      </c>
      <c r="D16" s="28">
        <f t="shared" si="0"/>
        <v>139.94400000000002</v>
      </c>
      <c r="G16" s="16"/>
      <c r="H16" s="1"/>
      <c r="I16" s="36">
        <f t="shared" si="1"/>
        <v>0.98</v>
      </c>
      <c r="J16" s="34">
        <f t="shared" si="2"/>
        <v>-1.4166666666666667</v>
      </c>
      <c r="K16" s="36">
        <f t="shared" si="3"/>
        <v>0.98</v>
      </c>
      <c r="L16" s="34">
        <f t="shared" si="4"/>
        <v>-1.3883333333333336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>
        <v>-0.97499999999999998</v>
      </c>
      <c r="C17" s="2">
        <v>-77.66</v>
      </c>
      <c r="D17" s="28">
        <f t="shared" si="0"/>
        <v>75.718499999999992</v>
      </c>
      <c r="G17" s="16"/>
      <c r="H17" s="1"/>
      <c r="I17" s="36">
        <f t="shared" si="1"/>
        <v>0.97499999999999998</v>
      </c>
      <c r="J17" s="34">
        <f t="shared" si="2"/>
        <v>-0.77043650793650797</v>
      </c>
      <c r="K17" s="36">
        <f t="shared" si="3"/>
        <v>0.97499999999999998</v>
      </c>
      <c r="L17" s="34">
        <f t="shared" si="4"/>
        <v>-0.75117559523809518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>
        <v>-0.97</v>
      </c>
      <c r="C18" s="2">
        <v>-13.53</v>
      </c>
      <c r="D18" s="28">
        <f t="shared" si="0"/>
        <v>13.124099999999999</v>
      </c>
      <c r="G18" s="16"/>
      <c r="H18" s="1"/>
      <c r="I18" s="36">
        <f t="shared" si="1"/>
        <v>0.97</v>
      </c>
      <c r="J18" s="34">
        <f t="shared" si="2"/>
        <v>-0.13422619047619047</v>
      </c>
      <c r="K18" s="36">
        <f t="shared" si="3"/>
        <v>0.97</v>
      </c>
      <c r="L18" s="34">
        <f t="shared" si="4"/>
        <v>-0.13019940476190475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>
        <v>-0.96499999999999997</v>
      </c>
      <c r="C19" s="2">
        <v>48.03</v>
      </c>
      <c r="D19" s="28">
        <f t="shared" si="0"/>
        <v>-46.348950000000002</v>
      </c>
      <c r="G19" s="16"/>
      <c r="H19" s="1"/>
      <c r="I19" s="36">
        <f t="shared" si="1"/>
        <v>0.96499999999999997</v>
      </c>
      <c r="J19" s="34">
        <f t="shared" si="2"/>
        <v>0.47648809523809527</v>
      </c>
      <c r="K19" s="36">
        <f t="shared" si="3"/>
        <v>0.96499999999999997</v>
      </c>
      <c r="L19" s="34">
        <f t="shared" si="4"/>
        <v>0.45981101190476192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>
        <v>-0.96</v>
      </c>
      <c r="C20" s="2">
        <v>110</v>
      </c>
      <c r="D20" s="28">
        <f t="shared" si="0"/>
        <v>-105.6</v>
      </c>
      <c r="G20" s="16"/>
      <c r="H20" s="1"/>
      <c r="I20" s="36">
        <f t="shared" si="1"/>
        <v>0.96</v>
      </c>
      <c r="J20" s="34">
        <f t="shared" si="2"/>
        <v>1.0912698412698414</v>
      </c>
      <c r="K20" s="36">
        <f t="shared" si="3"/>
        <v>0.96</v>
      </c>
      <c r="L20" s="34">
        <f t="shared" si="4"/>
        <v>1.0476190476190477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>
        <v>-0.95499999999999996</v>
      </c>
      <c r="C21" s="2">
        <v>171.8</v>
      </c>
      <c r="D21" s="28">
        <f t="shared" si="0"/>
        <v>-164.06900000000002</v>
      </c>
      <c r="G21" s="16"/>
      <c r="H21" s="1"/>
      <c r="I21" s="36">
        <f t="shared" si="1"/>
        <v>0.95499999999999996</v>
      </c>
      <c r="J21" s="34">
        <f t="shared" si="2"/>
        <v>1.7043650793650795</v>
      </c>
      <c r="K21" s="36">
        <f t="shared" si="3"/>
        <v>0.95499999999999996</v>
      </c>
      <c r="L21" s="34">
        <f t="shared" si="4"/>
        <v>1.6276686507936511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>
        <v>-0.95</v>
      </c>
      <c r="C22" s="2">
        <v>232.9</v>
      </c>
      <c r="D22" s="28">
        <f t="shared" si="0"/>
        <v>-221.255</v>
      </c>
      <c r="G22" s="16"/>
      <c r="H22" s="1"/>
      <c r="I22" s="36">
        <f t="shared" si="1"/>
        <v>0.95</v>
      </c>
      <c r="J22" s="34">
        <f t="shared" si="2"/>
        <v>2.310515873015873</v>
      </c>
      <c r="K22" s="36">
        <f t="shared" si="3"/>
        <v>0.95</v>
      </c>
      <c r="L22" s="34">
        <f t="shared" si="4"/>
        <v>2.1949900793650792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>
        <v>-0.94499999999999995</v>
      </c>
      <c r="C23" s="2">
        <v>296.5</v>
      </c>
      <c r="D23" s="28">
        <f t="shared" si="0"/>
        <v>-280.1925</v>
      </c>
      <c r="G23" s="16"/>
      <c r="H23" s="1"/>
      <c r="I23" s="36">
        <f t="shared" si="1"/>
        <v>0.94499999999999995</v>
      </c>
      <c r="J23" s="34">
        <f t="shared" si="2"/>
        <v>2.941468253968254</v>
      </c>
      <c r="K23" s="36">
        <f t="shared" si="3"/>
        <v>0.94499999999999995</v>
      </c>
      <c r="L23" s="34">
        <f t="shared" si="4"/>
        <v>2.7796875000000001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>
        <v>-0.94</v>
      </c>
      <c r="C24" s="2">
        <v>358.1</v>
      </c>
      <c r="D24" s="28">
        <f t="shared" si="0"/>
        <v>-336.61399999999998</v>
      </c>
      <c r="G24" s="16"/>
      <c r="H24" s="1"/>
      <c r="I24" s="36">
        <f t="shared" si="1"/>
        <v>0.94</v>
      </c>
      <c r="J24" s="34">
        <f t="shared" si="2"/>
        <v>3.5525793650793656</v>
      </c>
      <c r="K24" s="36">
        <f t="shared" si="3"/>
        <v>0.94</v>
      </c>
      <c r="L24" s="34">
        <f t="shared" si="4"/>
        <v>3.3394246031746029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>
        <v>-0.93500000000000005</v>
      </c>
      <c r="C25" s="2">
        <v>418.2</v>
      </c>
      <c r="D25" s="28">
        <f t="shared" si="0"/>
        <v>-391.017</v>
      </c>
      <c r="G25" s="16"/>
      <c r="H25" s="1"/>
      <c r="I25" s="36">
        <f t="shared" si="1"/>
        <v>0.93500000000000005</v>
      </c>
      <c r="J25" s="34">
        <f t="shared" si="2"/>
        <v>4.1488095238095237</v>
      </c>
      <c r="K25" s="36">
        <f t="shared" si="3"/>
        <v>0.93500000000000005</v>
      </c>
      <c r="L25" s="34">
        <f t="shared" si="4"/>
        <v>3.8791369047619049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>
        <v>-0.93</v>
      </c>
      <c r="C26" s="2">
        <v>479.2</v>
      </c>
      <c r="D26" s="28">
        <f t="shared" si="0"/>
        <v>-445.65600000000001</v>
      </c>
      <c r="G26" s="16"/>
      <c r="H26" s="1"/>
      <c r="I26" s="36">
        <f t="shared" si="1"/>
        <v>0.93</v>
      </c>
      <c r="J26" s="34">
        <f t="shared" si="2"/>
        <v>4.753968253968254</v>
      </c>
      <c r="K26" s="36">
        <f t="shared" si="3"/>
        <v>0.93</v>
      </c>
      <c r="L26" s="34">
        <f t="shared" si="4"/>
        <v>4.4211904761904766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>
        <v>-0.92500000000000004</v>
      </c>
      <c r="C27" s="2">
        <v>539.29999999999995</v>
      </c>
      <c r="D27" s="28">
        <f t="shared" si="0"/>
        <v>-498.85249999999996</v>
      </c>
      <c r="G27" s="16"/>
      <c r="H27" s="1"/>
      <c r="I27" s="36">
        <f t="shared" si="1"/>
        <v>0.92500000000000004</v>
      </c>
      <c r="J27" s="34">
        <f t="shared" si="2"/>
        <v>5.3501984126984121</v>
      </c>
      <c r="K27" s="36">
        <f t="shared" si="3"/>
        <v>0.92500000000000004</v>
      </c>
      <c r="L27" s="34">
        <f t="shared" si="4"/>
        <v>4.9489335317460315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>
        <v>-0.92</v>
      </c>
      <c r="C28" s="2">
        <v>599</v>
      </c>
      <c r="D28" s="28">
        <f t="shared" si="0"/>
        <v>-551.08000000000004</v>
      </c>
      <c r="G28" s="16"/>
      <c r="H28" s="1"/>
      <c r="I28" s="36">
        <f t="shared" si="1"/>
        <v>0.92</v>
      </c>
      <c r="J28" s="34">
        <f t="shared" si="2"/>
        <v>5.9424603174603172</v>
      </c>
      <c r="K28" s="36">
        <f t="shared" si="3"/>
        <v>0.92</v>
      </c>
      <c r="L28" s="34">
        <f t="shared" si="4"/>
        <v>5.4670634920634926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>
        <v>-0.91500000000000004</v>
      </c>
      <c r="C29" s="2">
        <v>661.4</v>
      </c>
      <c r="D29" s="28">
        <f t="shared" si="0"/>
        <v>-605.18100000000004</v>
      </c>
      <c r="G29" s="16"/>
      <c r="H29" s="1"/>
      <c r="I29" s="36">
        <f t="shared" si="1"/>
        <v>0.91500000000000004</v>
      </c>
      <c r="J29" s="34">
        <f t="shared" si="2"/>
        <v>6.5615079365079367</v>
      </c>
      <c r="K29" s="36">
        <f t="shared" si="3"/>
        <v>0.91500000000000004</v>
      </c>
      <c r="L29" s="34">
        <f t="shared" si="4"/>
        <v>6.0037797619047621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>
        <v>-0.91</v>
      </c>
      <c r="C30" s="2">
        <v>723.4</v>
      </c>
      <c r="D30" s="28">
        <f t="shared" si="0"/>
        <v>-658.29399999999998</v>
      </c>
      <c r="G30" s="16"/>
      <c r="H30" s="1"/>
      <c r="I30" s="36">
        <f t="shared" si="1"/>
        <v>0.91</v>
      </c>
      <c r="J30" s="34">
        <f t="shared" si="2"/>
        <v>7.1765873015873014</v>
      </c>
      <c r="K30" s="36">
        <f t="shared" si="3"/>
        <v>0.91</v>
      </c>
      <c r="L30" s="34">
        <f t="shared" si="4"/>
        <v>6.5306944444444444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>
        <v>-0.90500000000000003</v>
      </c>
      <c r="C31" s="2">
        <v>780.8</v>
      </c>
      <c r="D31" s="28">
        <f t="shared" si="0"/>
        <v>-706.62400000000002</v>
      </c>
      <c r="G31" s="16"/>
      <c r="H31" s="1"/>
      <c r="I31" s="36">
        <f t="shared" si="1"/>
        <v>0.90500000000000003</v>
      </c>
      <c r="J31" s="34">
        <f t="shared" si="2"/>
        <v>7.746031746031746</v>
      </c>
      <c r="K31" s="36">
        <f t="shared" si="3"/>
        <v>0.90500000000000003</v>
      </c>
      <c r="L31" s="34">
        <f t="shared" si="4"/>
        <v>7.0101587301587305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>
        <v>-0.9</v>
      </c>
      <c r="C32" s="2">
        <v>838.2</v>
      </c>
      <c r="D32" s="28">
        <f t="shared" si="0"/>
        <v>-754.38000000000011</v>
      </c>
      <c r="G32" s="16"/>
      <c r="H32" s="1"/>
      <c r="I32" s="36">
        <f t="shared" si="1"/>
        <v>0.9</v>
      </c>
      <c r="J32" s="34">
        <f t="shared" si="2"/>
        <v>8.3154761904761916</v>
      </c>
      <c r="K32" s="36">
        <f t="shared" si="3"/>
        <v>0.9</v>
      </c>
      <c r="L32" s="34">
        <f t="shared" si="4"/>
        <v>7.4839285714285726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>
        <v>-0.89500000000000002</v>
      </c>
      <c r="C33" s="2">
        <v>895.7</v>
      </c>
      <c r="D33" s="28">
        <f t="shared" si="0"/>
        <v>-801.65150000000006</v>
      </c>
      <c r="G33" s="16"/>
      <c r="H33" s="1"/>
      <c r="I33" s="36">
        <f t="shared" si="1"/>
        <v>0.89500000000000002</v>
      </c>
      <c r="J33" s="34">
        <f t="shared" si="2"/>
        <v>8.8859126984126995</v>
      </c>
      <c r="K33" s="36">
        <f t="shared" si="3"/>
        <v>0.89500000000000002</v>
      </c>
      <c r="L33" s="34">
        <f t="shared" si="4"/>
        <v>7.9528918650793656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>
        <v>-0.89</v>
      </c>
      <c r="C34" s="2">
        <v>950.2</v>
      </c>
      <c r="D34" s="28">
        <f t="shared" si="0"/>
        <v>-845.678</v>
      </c>
      <c r="G34" s="16"/>
      <c r="H34" s="1"/>
      <c r="I34" s="36">
        <f t="shared" si="1"/>
        <v>0.89</v>
      </c>
      <c r="J34" s="34">
        <f t="shared" si="2"/>
        <v>9.4265873015873023</v>
      </c>
      <c r="K34" s="36">
        <f t="shared" si="3"/>
        <v>0.89</v>
      </c>
      <c r="L34" s="34">
        <f t="shared" si="4"/>
        <v>8.3896626984126978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>
        <v>-0.88500000000000001</v>
      </c>
      <c r="C35" s="2">
        <v>1008</v>
      </c>
      <c r="D35" s="28">
        <f t="shared" si="0"/>
        <v>-892.08</v>
      </c>
      <c r="G35" s="16"/>
      <c r="H35" s="1"/>
      <c r="I35" s="36">
        <f t="shared" si="1"/>
        <v>0.88500000000000001</v>
      </c>
      <c r="J35" s="34">
        <f t="shared" si="2"/>
        <v>10</v>
      </c>
      <c r="K35" s="36">
        <f t="shared" si="3"/>
        <v>0.88500000000000001</v>
      </c>
      <c r="L35" s="34">
        <f t="shared" si="4"/>
        <v>8.8500000000000014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>
        <v>-0.88</v>
      </c>
      <c r="C36" s="2">
        <v>1066</v>
      </c>
      <c r="D36" s="28">
        <f t="shared" si="0"/>
        <v>-938.08</v>
      </c>
      <c r="G36" s="16"/>
      <c r="H36" s="1"/>
      <c r="I36" s="36">
        <f t="shared" si="1"/>
        <v>0.88</v>
      </c>
      <c r="J36" s="34">
        <f t="shared" si="2"/>
        <v>10.575396825396826</v>
      </c>
      <c r="K36" s="36">
        <f t="shared" si="3"/>
        <v>0.88</v>
      </c>
      <c r="L36" s="34">
        <f t="shared" si="4"/>
        <v>9.306349206349207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>
        <v>-0.875</v>
      </c>
      <c r="C37" s="2">
        <v>1123</v>
      </c>
      <c r="D37" s="28">
        <f t="shared" si="0"/>
        <v>-982.625</v>
      </c>
      <c r="G37" s="16"/>
      <c r="H37" s="1"/>
      <c r="I37" s="36">
        <f t="shared" si="1"/>
        <v>0.875</v>
      </c>
      <c r="J37" s="34">
        <f t="shared" si="2"/>
        <v>11.140873015873016</v>
      </c>
      <c r="K37" s="36">
        <f t="shared" si="3"/>
        <v>0.875</v>
      </c>
      <c r="L37" s="34">
        <f t="shared" si="4"/>
        <v>9.7482638888888893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>
        <v>-0.87</v>
      </c>
      <c r="C38" s="2">
        <v>1174</v>
      </c>
      <c r="D38" s="28">
        <f t="shared" si="0"/>
        <v>-1021.38</v>
      </c>
      <c r="G38" s="16"/>
      <c r="H38" s="1"/>
      <c r="I38" s="36">
        <f t="shared" si="1"/>
        <v>0.87</v>
      </c>
      <c r="J38" s="34">
        <f t="shared" si="2"/>
        <v>11.646825396825397</v>
      </c>
      <c r="K38" s="36">
        <f t="shared" si="3"/>
        <v>0.87</v>
      </c>
      <c r="L38" s="34">
        <f t="shared" si="4"/>
        <v>10.132738095238096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>
        <v>-0.86499999999999999</v>
      </c>
      <c r="C39" s="2">
        <v>1224</v>
      </c>
      <c r="D39" s="28">
        <f t="shared" si="0"/>
        <v>-1058.76</v>
      </c>
      <c r="G39" s="16"/>
      <c r="H39" s="1"/>
      <c r="I39" s="36">
        <f t="shared" si="1"/>
        <v>0.86499999999999999</v>
      </c>
      <c r="J39" s="34">
        <f t="shared" si="2"/>
        <v>12.142857142857142</v>
      </c>
      <c r="K39" s="36">
        <f t="shared" si="3"/>
        <v>0.86499999999999999</v>
      </c>
      <c r="L39" s="34">
        <f t="shared" si="4"/>
        <v>10.503571428571428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>
        <v>-0.86</v>
      </c>
      <c r="C40" s="2">
        <v>1272</v>
      </c>
      <c r="D40" s="28">
        <f t="shared" si="0"/>
        <v>-1093.92</v>
      </c>
      <c r="G40" s="16"/>
      <c r="H40" s="1"/>
      <c r="I40" s="36">
        <f t="shared" si="1"/>
        <v>0.86</v>
      </c>
      <c r="J40" s="34">
        <f t="shared" si="2"/>
        <v>12.619047619047619</v>
      </c>
      <c r="K40" s="36">
        <f t="shared" si="3"/>
        <v>0.86</v>
      </c>
      <c r="L40" s="34">
        <f t="shared" si="4"/>
        <v>10.852380952380953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>
        <v>-0.85499999999999998</v>
      </c>
      <c r="C41" s="2">
        <v>1320</v>
      </c>
      <c r="D41" s="28">
        <f t="shared" si="0"/>
        <v>-1128.5999999999999</v>
      </c>
      <c r="G41" s="16"/>
      <c r="H41" s="1"/>
      <c r="I41" s="36">
        <f t="shared" si="1"/>
        <v>0.85499999999999998</v>
      </c>
      <c r="J41" s="34">
        <f t="shared" si="2"/>
        <v>13.095238095238095</v>
      </c>
      <c r="K41" s="36">
        <f t="shared" si="3"/>
        <v>0.85499999999999998</v>
      </c>
      <c r="L41" s="34">
        <f t="shared" si="4"/>
        <v>11.196428571428571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>
        <v>-0.85</v>
      </c>
      <c r="C42" s="2">
        <v>1369</v>
      </c>
      <c r="D42" s="28">
        <f t="shared" si="0"/>
        <v>-1163.6499999999999</v>
      </c>
      <c r="G42" s="16"/>
      <c r="H42" s="1"/>
      <c r="I42" s="36">
        <f t="shared" si="1"/>
        <v>0.85</v>
      </c>
      <c r="J42" s="34">
        <f t="shared" si="2"/>
        <v>13.581349206349207</v>
      </c>
      <c r="K42" s="36">
        <f t="shared" si="3"/>
        <v>0.85</v>
      </c>
      <c r="L42" s="34">
        <f t="shared" si="4"/>
        <v>11.544146825396824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>
        <v>-0.84499999999999997</v>
      </c>
      <c r="C43" s="2">
        <v>1416</v>
      </c>
      <c r="D43" s="28">
        <f t="shared" si="0"/>
        <v>-1196.52</v>
      </c>
      <c r="G43" s="16"/>
      <c r="H43" s="1"/>
      <c r="I43" s="36">
        <f t="shared" si="1"/>
        <v>0.84499999999999997</v>
      </c>
      <c r="J43" s="34">
        <f t="shared" si="2"/>
        <v>14.047619047619047</v>
      </c>
      <c r="K43" s="36">
        <f t="shared" si="3"/>
        <v>0.84499999999999997</v>
      </c>
      <c r="L43" s="34">
        <f t="shared" si="4"/>
        <v>11.870238095238095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>
        <v>-0.84</v>
      </c>
      <c r="C44" s="2">
        <v>1459</v>
      </c>
      <c r="D44" s="28">
        <f t="shared" si="0"/>
        <v>-1225.56</v>
      </c>
      <c r="G44" s="16"/>
      <c r="H44" s="1"/>
      <c r="I44" s="36">
        <f t="shared" si="1"/>
        <v>0.84</v>
      </c>
      <c r="J44" s="34">
        <f t="shared" si="2"/>
        <v>14.47420634920635</v>
      </c>
      <c r="K44" s="36">
        <f t="shared" si="3"/>
        <v>0.84</v>
      </c>
      <c r="L44" s="34">
        <f t="shared" si="4"/>
        <v>12.158333333333333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>
        <v>-0.83499999999999996</v>
      </c>
      <c r="C45" s="2">
        <v>1502</v>
      </c>
      <c r="D45" s="28">
        <f t="shared" si="0"/>
        <v>-1254.1699999999998</v>
      </c>
      <c r="G45" s="16"/>
      <c r="H45" s="1"/>
      <c r="I45" s="36">
        <f t="shared" si="1"/>
        <v>0.83499999999999996</v>
      </c>
      <c r="J45" s="34">
        <f t="shared" si="2"/>
        <v>14.900793650793652</v>
      </c>
      <c r="K45" s="36">
        <f t="shared" si="3"/>
        <v>0.83499999999999996</v>
      </c>
      <c r="L45" s="34">
        <f t="shared" si="4"/>
        <v>12.442162698412698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>
        <v>-0.83</v>
      </c>
      <c r="C46" s="2">
        <v>1540</v>
      </c>
      <c r="D46" s="28">
        <f t="shared" si="0"/>
        <v>-1278.2</v>
      </c>
      <c r="G46" s="16"/>
      <c r="H46" s="1"/>
      <c r="I46" s="36">
        <f t="shared" si="1"/>
        <v>0.83</v>
      </c>
      <c r="J46" s="34">
        <f t="shared" si="2"/>
        <v>15.277777777777779</v>
      </c>
      <c r="K46" s="36">
        <f t="shared" si="3"/>
        <v>0.83</v>
      </c>
      <c r="L46" s="34">
        <f t="shared" si="4"/>
        <v>12.680555555555557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>
        <v>-0.82499999999999996</v>
      </c>
      <c r="C47" s="2">
        <v>1580</v>
      </c>
      <c r="D47" s="28">
        <f t="shared" si="0"/>
        <v>-1303.5</v>
      </c>
      <c r="G47" s="16"/>
      <c r="H47" s="1"/>
      <c r="I47" s="36">
        <f t="shared" si="1"/>
        <v>0.82499999999999996</v>
      </c>
      <c r="J47" s="34">
        <f t="shared" si="2"/>
        <v>15.674603174603176</v>
      </c>
      <c r="K47" s="36">
        <f t="shared" si="3"/>
        <v>0.82499999999999996</v>
      </c>
      <c r="L47" s="34">
        <f t="shared" si="4"/>
        <v>12.931547619047619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>
        <v>-0.82</v>
      </c>
      <c r="C48" s="2">
        <v>1616</v>
      </c>
      <c r="D48" s="28">
        <f t="shared" si="0"/>
        <v>-1325.12</v>
      </c>
      <c r="G48" s="16"/>
      <c r="H48" s="1"/>
      <c r="I48" s="36">
        <f t="shared" si="1"/>
        <v>0.82</v>
      </c>
      <c r="J48" s="34">
        <f t="shared" si="2"/>
        <v>16.031746031746032</v>
      </c>
      <c r="K48" s="36">
        <f t="shared" si="3"/>
        <v>0.82</v>
      </c>
      <c r="L48" s="34">
        <f t="shared" si="4"/>
        <v>13.146031746031746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>
        <v>-0.81499999999999995</v>
      </c>
      <c r="C49" s="2">
        <v>1651</v>
      </c>
      <c r="D49" s="28">
        <f t="shared" si="0"/>
        <v>-1345.5649999999998</v>
      </c>
      <c r="G49" s="16"/>
      <c r="H49" s="1"/>
      <c r="I49" s="36">
        <f t="shared" si="1"/>
        <v>0.81499999999999995</v>
      </c>
      <c r="J49" s="34">
        <f t="shared" si="2"/>
        <v>16.378968253968253</v>
      </c>
      <c r="K49" s="36">
        <f t="shared" si="3"/>
        <v>0.81499999999999995</v>
      </c>
      <c r="L49" s="34">
        <f t="shared" si="4"/>
        <v>13.348859126984125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>
        <v>-0.81</v>
      </c>
      <c r="C50" s="2">
        <v>1680</v>
      </c>
      <c r="D50" s="28">
        <f t="shared" si="0"/>
        <v>-1360.8000000000002</v>
      </c>
      <c r="G50" s="16"/>
      <c r="H50" s="1"/>
      <c r="I50" s="36">
        <f t="shared" si="1"/>
        <v>0.81</v>
      </c>
      <c r="J50" s="34">
        <f t="shared" si="2"/>
        <v>16.666666666666668</v>
      </c>
      <c r="K50" s="36">
        <f t="shared" si="3"/>
        <v>0.81</v>
      </c>
      <c r="L50" s="34">
        <f t="shared" si="4"/>
        <v>13.500000000000002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>
        <v>-0.80500000000000005</v>
      </c>
      <c r="C51" s="2">
        <v>1715</v>
      </c>
      <c r="D51" s="28">
        <f t="shared" si="0"/>
        <v>-1380.575</v>
      </c>
      <c r="G51" s="16"/>
      <c r="H51" s="1"/>
      <c r="I51" s="36">
        <f t="shared" si="1"/>
        <v>0.80500000000000005</v>
      </c>
      <c r="J51" s="34">
        <f t="shared" si="2"/>
        <v>17.013888888888889</v>
      </c>
      <c r="K51" s="36">
        <f t="shared" si="3"/>
        <v>0.80500000000000005</v>
      </c>
      <c r="L51" s="34">
        <f t="shared" si="4"/>
        <v>13.696180555555557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>
        <v>-0.8</v>
      </c>
      <c r="C52" s="2">
        <v>1742</v>
      </c>
      <c r="D52" s="28">
        <f t="shared" si="0"/>
        <v>-1393.6000000000001</v>
      </c>
      <c r="G52" s="16"/>
      <c r="H52" s="1"/>
      <c r="I52" s="36">
        <f t="shared" si="1"/>
        <v>0.8</v>
      </c>
      <c r="J52" s="34">
        <f t="shared" si="2"/>
        <v>17.281746031746032</v>
      </c>
      <c r="K52" s="36">
        <f t="shared" si="3"/>
        <v>0.8</v>
      </c>
      <c r="L52" s="34">
        <f t="shared" si="4"/>
        <v>13.825396825396828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>
        <v>-0.79500000000000004</v>
      </c>
      <c r="C53" s="2">
        <v>1776</v>
      </c>
      <c r="D53" s="28">
        <f t="shared" si="0"/>
        <v>-1411.92</v>
      </c>
      <c r="G53" s="16"/>
      <c r="H53" s="1"/>
      <c r="I53" s="36">
        <f t="shared" si="1"/>
        <v>0.79500000000000004</v>
      </c>
      <c r="J53" s="34">
        <f t="shared" si="2"/>
        <v>17.61904761904762</v>
      </c>
      <c r="K53" s="36">
        <f t="shared" si="3"/>
        <v>0.79500000000000004</v>
      </c>
      <c r="L53" s="34">
        <f t="shared" si="4"/>
        <v>14.007142857142858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>
        <v>-0.79</v>
      </c>
      <c r="C54" s="2">
        <v>1800</v>
      </c>
      <c r="D54" s="28">
        <f t="shared" si="0"/>
        <v>-1422</v>
      </c>
      <c r="G54" s="16"/>
      <c r="H54" s="1"/>
      <c r="I54" s="36">
        <f t="shared" si="1"/>
        <v>0.79</v>
      </c>
      <c r="J54" s="34">
        <f t="shared" si="2"/>
        <v>17.857142857142858</v>
      </c>
      <c r="K54" s="36">
        <f t="shared" si="3"/>
        <v>0.79</v>
      </c>
      <c r="L54" s="34">
        <f t="shared" si="4"/>
        <v>14.107142857142858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>
        <v>-0.78500000000000003</v>
      </c>
      <c r="C55" s="2">
        <v>1830</v>
      </c>
      <c r="D55" s="28">
        <f t="shared" si="0"/>
        <v>-1436.55</v>
      </c>
      <c r="G55" s="16"/>
      <c r="H55" s="1"/>
      <c r="I55" s="36">
        <f t="shared" si="1"/>
        <v>0.78500000000000003</v>
      </c>
      <c r="J55" s="34">
        <f t="shared" si="2"/>
        <v>18.154761904761905</v>
      </c>
      <c r="K55" s="36">
        <f t="shared" si="3"/>
        <v>0.78500000000000003</v>
      </c>
      <c r="L55" s="34">
        <f t="shared" si="4"/>
        <v>14.251488095238095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>
        <v>-0.78</v>
      </c>
      <c r="C56" s="2">
        <v>1854</v>
      </c>
      <c r="D56" s="28">
        <f t="shared" si="0"/>
        <v>-1446.1200000000001</v>
      </c>
      <c r="G56" s="16"/>
      <c r="H56" s="1"/>
      <c r="I56" s="36">
        <f t="shared" si="1"/>
        <v>0.78</v>
      </c>
      <c r="J56" s="34">
        <f t="shared" si="2"/>
        <v>18.392857142857142</v>
      </c>
      <c r="K56" s="36">
        <f t="shared" si="3"/>
        <v>0.78</v>
      </c>
      <c r="L56" s="34">
        <f t="shared" si="4"/>
        <v>14.346428571428573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>
        <v>-0.77500000000000002</v>
      </c>
      <c r="C57" s="2">
        <v>1879</v>
      </c>
      <c r="D57" s="28">
        <f t="shared" si="0"/>
        <v>-1456.2250000000001</v>
      </c>
      <c r="G57" s="16"/>
      <c r="H57" s="1"/>
      <c r="I57" s="36">
        <f t="shared" si="1"/>
        <v>0.77500000000000002</v>
      </c>
      <c r="J57" s="34">
        <f t="shared" si="2"/>
        <v>18.640873015873016</v>
      </c>
      <c r="K57" s="36">
        <f t="shared" si="3"/>
        <v>0.77500000000000002</v>
      </c>
      <c r="L57" s="34">
        <f t="shared" si="4"/>
        <v>14.446676587301589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>
        <v>-0.77</v>
      </c>
      <c r="C58" s="2">
        <v>1900</v>
      </c>
      <c r="D58" s="28">
        <f t="shared" si="0"/>
        <v>-1463</v>
      </c>
      <c r="G58" s="16"/>
      <c r="H58" s="1"/>
      <c r="I58" s="36">
        <f t="shared" si="1"/>
        <v>0.77</v>
      </c>
      <c r="J58" s="34">
        <f t="shared" si="2"/>
        <v>18.849206349206348</v>
      </c>
      <c r="K58" s="36">
        <f t="shared" si="3"/>
        <v>0.77</v>
      </c>
      <c r="L58" s="34">
        <f t="shared" si="4"/>
        <v>14.513888888888889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>
        <v>-0.76500000000000001</v>
      </c>
      <c r="C59" s="2">
        <v>1918</v>
      </c>
      <c r="D59" s="28">
        <f t="shared" si="0"/>
        <v>-1467.27</v>
      </c>
      <c r="G59" s="16"/>
      <c r="H59" s="1"/>
      <c r="I59" s="36">
        <f t="shared" si="1"/>
        <v>0.76500000000000001</v>
      </c>
      <c r="J59" s="34">
        <f t="shared" si="2"/>
        <v>19.027777777777779</v>
      </c>
      <c r="K59" s="36">
        <f t="shared" si="3"/>
        <v>0.76500000000000001</v>
      </c>
      <c r="L59" s="34">
        <f t="shared" si="4"/>
        <v>14.55625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>
        <v>-0.76</v>
      </c>
      <c r="C60" s="2">
        <v>1938</v>
      </c>
      <c r="D60" s="28">
        <f t="shared" si="0"/>
        <v>-1472.88</v>
      </c>
      <c r="G60" s="16"/>
      <c r="H60" s="1"/>
      <c r="I60" s="36">
        <f t="shared" si="1"/>
        <v>0.76</v>
      </c>
      <c r="J60" s="34">
        <f t="shared" si="2"/>
        <v>19.226190476190478</v>
      </c>
      <c r="K60" s="36">
        <f t="shared" si="3"/>
        <v>0.76</v>
      </c>
      <c r="L60" s="34">
        <f t="shared" si="4"/>
        <v>14.611904761904764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>
        <v>-0.755</v>
      </c>
      <c r="C61" s="2">
        <v>1962</v>
      </c>
      <c r="D61" s="28">
        <f t="shared" si="0"/>
        <v>-1481.31</v>
      </c>
      <c r="G61" s="16"/>
      <c r="H61" s="1"/>
      <c r="I61" s="36">
        <f t="shared" si="1"/>
        <v>0.755</v>
      </c>
      <c r="J61" s="34">
        <f t="shared" si="2"/>
        <v>19.464285714285715</v>
      </c>
      <c r="K61" s="36">
        <f t="shared" si="3"/>
        <v>0.755</v>
      </c>
      <c r="L61" s="34">
        <f t="shared" si="4"/>
        <v>14.695535714285715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>
        <v>-0.75</v>
      </c>
      <c r="C62" s="2">
        <v>1977</v>
      </c>
      <c r="D62" s="28">
        <f t="shared" si="0"/>
        <v>-1482.75</v>
      </c>
      <c r="G62" s="16"/>
      <c r="H62" s="1"/>
      <c r="I62" s="36">
        <f t="shared" si="1"/>
        <v>0.75</v>
      </c>
      <c r="J62" s="34">
        <f t="shared" si="2"/>
        <v>19.613095238095237</v>
      </c>
      <c r="K62" s="36">
        <f t="shared" si="3"/>
        <v>0.75</v>
      </c>
      <c r="L62" s="34">
        <f t="shared" si="4"/>
        <v>14.709821428571429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>
        <v>-0.745</v>
      </c>
      <c r="C63" s="2">
        <v>1990</v>
      </c>
      <c r="D63" s="28">
        <f t="shared" si="0"/>
        <v>-1482.55</v>
      </c>
      <c r="G63" s="16"/>
      <c r="H63" s="1"/>
      <c r="I63" s="36">
        <f t="shared" si="1"/>
        <v>0.745</v>
      </c>
      <c r="J63" s="34">
        <f t="shared" si="2"/>
        <v>19.742063492063494</v>
      </c>
      <c r="K63" s="36">
        <f t="shared" si="3"/>
        <v>0.745</v>
      </c>
      <c r="L63" s="34">
        <f t="shared" si="4"/>
        <v>14.707837301587302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>
        <v>-0.74</v>
      </c>
      <c r="C64" s="2">
        <v>2004</v>
      </c>
      <c r="D64" s="28">
        <f t="shared" si="0"/>
        <v>-1482.96</v>
      </c>
      <c r="G64" s="16"/>
      <c r="H64" s="1"/>
      <c r="I64" s="36">
        <f t="shared" si="1"/>
        <v>0.74</v>
      </c>
      <c r="J64" s="34">
        <f t="shared" si="2"/>
        <v>19.880952380952383</v>
      </c>
      <c r="K64" s="36">
        <f t="shared" si="3"/>
        <v>0.74</v>
      </c>
      <c r="L64" s="34">
        <f t="shared" si="4"/>
        <v>14.711904761904762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>
        <v>-0.73499999999999999</v>
      </c>
      <c r="C65" s="2">
        <v>2018</v>
      </c>
      <c r="D65" s="28">
        <f t="shared" si="0"/>
        <v>-1483.23</v>
      </c>
      <c r="G65" s="16"/>
      <c r="H65" s="1"/>
      <c r="I65" s="36">
        <f t="shared" si="1"/>
        <v>0.73499999999999999</v>
      </c>
      <c r="J65" s="34">
        <f t="shared" si="2"/>
        <v>20.019841269841269</v>
      </c>
      <c r="K65" s="36">
        <f t="shared" si="3"/>
        <v>0.73499999999999999</v>
      </c>
      <c r="L65" s="34">
        <f t="shared" si="4"/>
        <v>14.714583333333334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>
        <v>-0.73</v>
      </c>
      <c r="C66" s="2">
        <v>2038</v>
      </c>
      <c r="D66" s="28">
        <f t="shared" ref="D66:D129" si="7">B66*C66</f>
        <v>-1487.74</v>
      </c>
      <c r="G66" s="16"/>
      <c r="H66" s="1"/>
      <c r="I66" s="36">
        <f t="shared" ref="I66:I129" si="8">IF(B66&lt;&gt;"",B66*-1,#N/A)</f>
        <v>0.73</v>
      </c>
      <c r="J66" s="34">
        <f t="shared" ref="J66:J129" si="9">IF(C66&lt;&gt;"",(C66)/(1000*$N$4),#N/A)</f>
        <v>20.218253968253968</v>
      </c>
      <c r="K66" s="36">
        <f t="shared" ref="K66:K129" si="10">I66</f>
        <v>0.73</v>
      </c>
      <c r="L66" s="34">
        <f t="shared" ref="L66:L129" si="11">IF(D66&lt;&gt;"",(D66*-1)/(1000*$N$4),#N/A)</f>
        <v>14.759325396825398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>
        <v>-0.72499999999999998</v>
      </c>
      <c r="C67" s="2">
        <v>2053</v>
      </c>
      <c r="D67" s="28">
        <f t="shared" si="7"/>
        <v>-1488.425</v>
      </c>
      <c r="G67" s="16"/>
      <c r="H67" s="1"/>
      <c r="I67" s="36">
        <f t="shared" si="8"/>
        <v>0.72499999999999998</v>
      </c>
      <c r="J67" s="34">
        <f t="shared" si="9"/>
        <v>20.367063492063494</v>
      </c>
      <c r="K67" s="36">
        <f t="shared" si="10"/>
        <v>0.72499999999999998</v>
      </c>
      <c r="L67" s="34">
        <f t="shared" si="11"/>
        <v>14.766121031746032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>
        <v>-0.72</v>
      </c>
      <c r="C68" s="2">
        <v>2065</v>
      </c>
      <c r="D68" s="28">
        <f t="shared" si="7"/>
        <v>-1486.8</v>
      </c>
      <c r="G68" s="16"/>
      <c r="H68" s="1"/>
      <c r="I68" s="36">
        <f t="shared" si="8"/>
        <v>0.72</v>
      </c>
      <c r="J68" s="34">
        <f t="shared" si="9"/>
        <v>20.486111111111111</v>
      </c>
      <c r="K68" s="36">
        <f t="shared" si="10"/>
        <v>0.72</v>
      </c>
      <c r="L68" s="34">
        <f t="shared" si="11"/>
        <v>14.75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>
        <v>-0.71499999999999997</v>
      </c>
      <c r="C69" s="2">
        <v>2077</v>
      </c>
      <c r="D69" s="28">
        <f t="shared" si="7"/>
        <v>-1485.0549999999998</v>
      </c>
      <c r="G69" s="16"/>
      <c r="H69" s="1"/>
      <c r="I69" s="36">
        <f t="shared" si="8"/>
        <v>0.71499999999999997</v>
      </c>
      <c r="J69" s="34">
        <f t="shared" si="9"/>
        <v>20.605158730158731</v>
      </c>
      <c r="K69" s="36">
        <f t="shared" si="10"/>
        <v>0.71499999999999997</v>
      </c>
      <c r="L69" s="34">
        <f t="shared" si="11"/>
        <v>14.732688492063492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>
        <v>-0.71</v>
      </c>
      <c r="C70" s="2">
        <v>2087</v>
      </c>
      <c r="D70" s="28">
        <f t="shared" si="7"/>
        <v>-1481.77</v>
      </c>
      <c r="G70" s="16"/>
      <c r="H70" s="1"/>
      <c r="I70" s="36">
        <f t="shared" si="8"/>
        <v>0.71</v>
      </c>
      <c r="J70" s="34">
        <f t="shared" si="9"/>
        <v>20.704365079365079</v>
      </c>
      <c r="K70" s="36">
        <f t="shared" si="10"/>
        <v>0.71</v>
      </c>
      <c r="L70" s="34">
        <f t="shared" si="11"/>
        <v>14.700099206349206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>
        <v>-0.70499999999999996</v>
      </c>
      <c r="C71" s="2">
        <v>2097</v>
      </c>
      <c r="D71" s="28">
        <f t="shared" si="7"/>
        <v>-1478.385</v>
      </c>
      <c r="G71" s="16"/>
      <c r="H71" s="1"/>
      <c r="I71" s="36">
        <f t="shared" si="8"/>
        <v>0.70499999999999996</v>
      </c>
      <c r="J71" s="34">
        <f t="shared" si="9"/>
        <v>20.803571428571431</v>
      </c>
      <c r="K71" s="36">
        <f t="shared" si="10"/>
        <v>0.70499999999999996</v>
      </c>
      <c r="L71" s="34">
        <f t="shared" si="11"/>
        <v>14.666517857142857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>
        <v>-0.7</v>
      </c>
      <c r="C72" s="2">
        <v>2107</v>
      </c>
      <c r="D72" s="28">
        <f t="shared" si="7"/>
        <v>-1474.8999999999999</v>
      </c>
      <c r="G72" s="16"/>
      <c r="H72" s="1"/>
      <c r="I72" s="36">
        <f t="shared" si="8"/>
        <v>0.7</v>
      </c>
      <c r="J72" s="34">
        <f t="shared" si="9"/>
        <v>20.902777777777779</v>
      </c>
      <c r="K72" s="36">
        <f t="shared" si="10"/>
        <v>0.7</v>
      </c>
      <c r="L72" s="34">
        <f t="shared" si="11"/>
        <v>14.631944444444443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>
        <v>-0.69499999999999995</v>
      </c>
      <c r="C73" s="2">
        <v>2120</v>
      </c>
      <c r="D73" s="28">
        <f t="shared" si="7"/>
        <v>-1473.3999999999999</v>
      </c>
      <c r="G73" s="16"/>
      <c r="H73" s="1"/>
      <c r="I73" s="36">
        <f t="shared" si="8"/>
        <v>0.69499999999999995</v>
      </c>
      <c r="J73" s="34">
        <f t="shared" si="9"/>
        <v>21.031746031746032</v>
      </c>
      <c r="K73" s="36">
        <f t="shared" si="10"/>
        <v>0.69499999999999995</v>
      </c>
      <c r="L73" s="34">
        <f t="shared" si="11"/>
        <v>14.61706349206349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>
        <v>-0.69</v>
      </c>
      <c r="C74" s="2">
        <v>2128</v>
      </c>
      <c r="D74" s="28">
        <f t="shared" si="7"/>
        <v>-1468.32</v>
      </c>
      <c r="G74" s="16"/>
      <c r="H74" s="1"/>
      <c r="I74" s="36">
        <f t="shared" si="8"/>
        <v>0.69</v>
      </c>
      <c r="J74" s="34">
        <f t="shared" si="9"/>
        <v>21.111111111111111</v>
      </c>
      <c r="K74" s="36">
        <f t="shared" si="10"/>
        <v>0.69</v>
      </c>
      <c r="L74" s="34">
        <f t="shared" si="11"/>
        <v>14.566666666666666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>
        <v>-0.68500000000000005</v>
      </c>
      <c r="C75" s="2">
        <v>2138</v>
      </c>
      <c r="D75" s="28">
        <f t="shared" si="7"/>
        <v>-1464.5300000000002</v>
      </c>
      <c r="G75" s="16"/>
      <c r="H75" s="1"/>
      <c r="I75" s="36">
        <f t="shared" si="8"/>
        <v>0.68500000000000005</v>
      </c>
      <c r="J75" s="34">
        <f t="shared" si="9"/>
        <v>21.210317460317462</v>
      </c>
      <c r="K75" s="36">
        <f t="shared" si="10"/>
        <v>0.68500000000000005</v>
      </c>
      <c r="L75" s="34">
        <f t="shared" si="11"/>
        <v>14.529067460317462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>
        <v>-0.68</v>
      </c>
      <c r="C76" s="2">
        <v>2153</v>
      </c>
      <c r="D76" s="28">
        <f t="shared" si="7"/>
        <v>-1464.0400000000002</v>
      </c>
      <c r="G76" s="16"/>
      <c r="H76" s="1"/>
      <c r="I76" s="36">
        <f t="shared" si="8"/>
        <v>0.68</v>
      </c>
      <c r="J76" s="34">
        <f t="shared" si="9"/>
        <v>21.359126984126984</v>
      </c>
      <c r="K76" s="36">
        <f t="shared" si="10"/>
        <v>0.68</v>
      </c>
      <c r="L76" s="34">
        <f t="shared" si="11"/>
        <v>14.524206349206352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>
        <v>-0.67500000000000004</v>
      </c>
      <c r="C77" s="2">
        <v>2163</v>
      </c>
      <c r="D77" s="28">
        <f t="shared" si="7"/>
        <v>-1460.0250000000001</v>
      </c>
      <c r="G77" s="16"/>
      <c r="H77" s="1"/>
      <c r="I77" s="36">
        <f t="shared" si="8"/>
        <v>0.67500000000000004</v>
      </c>
      <c r="J77" s="34">
        <f t="shared" si="9"/>
        <v>21.458333333333336</v>
      </c>
      <c r="K77" s="36">
        <f t="shared" si="10"/>
        <v>0.67500000000000004</v>
      </c>
      <c r="L77" s="34">
        <f t="shared" si="11"/>
        <v>14.484375000000002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>
        <v>-0.67</v>
      </c>
      <c r="C78" s="2">
        <v>2170</v>
      </c>
      <c r="D78" s="28">
        <f t="shared" si="7"/>
        <v>-1453.9</v>
      </c>
      <c r="G78" s="16"/>
      <c r="H78" s="1"/>
      <c r="I78" s="36">
        <f t="shared" si="8"/>
        <v>0.67</v>
      </c>
      <c r="J78" s="34">
        <f t="shared" si="9"/>
        <v>21.527777777777779</v>
      </c>
      <c r="K78" s="36">
        <f t="shared" si="10"/>
        <v>0.67</v>
      </c>
      <c r="L78" s="34">
        <f t="shared" si="11"/>
        <v>14.423611111111112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>
        <v>-0.66500000000000004</v>
      </c>
      <c r="C79" s="2">
        <v>2175</v>
      </c>
      <c r="D79" s="28">
        <f t="shared" si="7"/>
        <v>-1446.375</v>
      </c>
      <c r="G79" s="16"/>
      <c r="H79" s="1"/>
      <c r="I79" s="36">
        <f t="shared" si="8"/>
        <v>0.66500000000000004</v>
      </c>
      <c r="J79" s="34">
        <f t="shared" si="9"/>
        <v>21.577380952380953</v>
      </c>
      <c r="K79" s="36">
        <f t="shared" si="10"/>
        <v>0.66500000000000004</v>
      </c>
      <c r="L79" s="34">
        <f t="shared" si="11"/>
        <v>14.348958333333334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>
        <v>-0.66</v>
      </c>
      <c r="C80" s="2">
        <v>2190</v>
      </c>
      <c r="D80" s="28">
        <f t="shared" si="7"/>
        <v>-1445.4</v>
      </c>
      <c r="G80" s="16"/>
      <c r="H80" s="1"/>
      <c r="I80" s="36">
        <f t="shared" si="8"/>
        <v>0.66</v>
      </c>
      <c r="J80" s="34">
        <f t="shared" si="9"/>
        <v>21.726190476190478</v>
      </c>
      <c r="K80" s="36">
        <f t="shared" si="10"/>
        <v>0.66</v>
      </c>
      <c r="L80" s="34">
        <f t="shared" si="11"/>
        <v>14.339285714285715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>
        <v>-0.65500000000000003</v>
      </c>
      <c r="C81" s="2">
        <v>2194</v>
      </c>
      <c r="D81" s="28">
        <f t="shared" si="7"/>
        <v>-1437.0700000000002</v>
      </c>
      <c r="G81" s="16"/>
      <c r="H81" s="1"/>
      <c r="I81" s="36">
        <f t="shared" si="8"/>
        <v>0.65500000000000003</v>
      </c>
      <c r="J81" s="34">
        <f t="shared" si="9"/>
        <v>21.765873015873016</v>
      </c>
      <c r="K81" s="36">
        <f t="shared" si="10"/>
        <v>0.65500000000000003</v>
      </c>
      <c r="L81" s="34">
        <f t="shared" si="11"/>
        <v>14.256646825396828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>
        <v>-0.65</v>
      </c>
      <c r="C82" s="2">
        <v>2201</v>
      </c>
      <c r="D82" s="28">
        <f t="shared" si="7"/>
        <v>-1430.65</v>
      </c>
      <c r="G82" s="16"/>
      <c r="H82" s="1"/>
      <c r="I82" s="36">
        <f t="shared" si="8"/>
        <v>0.65</v>
      </c>
      <c r="J82" s="34">
        <f t="shared" si="9"/>
        <v>21.835317460317462</v>
      </c>
      <c r="K82" s="36">
        <f t="shared" si="10"/>
        <v>0.65</v>
      </c>
      <c r="L82" s="34">
        <f t="shared" si="11"/>
        <v>14.19295634920635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>
        <v>-0.64500000000000002</v>
      </c>
      <c r="C83" s="2">
        <v>2204</v>
      </c>
      <c r="D83" s="28">
        <f t="shared" si="7"/>
        <v>-1421.58</v>
      </c>
      <c r="G83" s="16"/>
      <c r="H83" s="1"/>
      <c r="I83" s="36">
        <f t="shared" si="8"/>
        <v>0.64500000000000002</v>
      </c>
      <c r="J83" s="34">
        <f t="shared" si="9"/>
        <v>21.865079365079367</v>
      </c>
      <c r="K83" s="36">
        <f t="shared" si="10"/>
        <v>0.64500000000000002</v>
      </c>
      <c r="L83" s="34">
        <f t="shared" si="11"/>
        <v>14.102976190476189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>
        <v>-0.64</v>
      </c>
      <c r="C84" s="2">
        <v>2215</v>
      </c>
      <c r="D84" s="28">
        <f t="shared" si="7"/>
        <v>-1417.6000000000001</v>
      </c>
      <c r="G84" s="16"/>
      <c r="H84" s="1"/>
      <c r="I84" s="36">
        <f t="shared" si="8"/>
        <v>0.64</v>
      </c>
      <c r="J84" s="34">
        <f t="shared" si="9"/>
        <v>21.974206349206352</v>
      </c>
      <c r="K84" s="36">
        <f t="shared" si="10"/>
        <v>0.64</v>
      </c>
      <c r="L84" s="34">
        <f t="shared" si="11"/>
        <v>14.063492063492065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>
        <v>-0.63500000000000001</v>
      </c>
      <c r="C85" s="2">
        <v>2216</v>
      </c>
      <c r="D85" s="28">
        <f t="shared" si="7"/>
        <v>-1407.16</v>
      </c>
      <c r="G85" s="16"/>
      <c r="H85" s="1"/>
      <c r="I85" s="36">
        <f t="shared" si="8"/>
        <v>0.63500000000000001</v>
      </c>
      <c r="J85" s="34">
        <f t="shared" si="9"/>
        <v>21.984126984126984</v>
      </c>
      <c r="K85" s="36">
        <f t="shared" si="10"/>
        <v>0.63500000000000001</v>
      </c>
      <c r="L85" s="34">
        <f t="shared" si="11"/>
        <v>13.959920634920636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>
        <v>-0.63</v>
      </c>
      <c r="C86" s="2">
        <v>2216</v>
      </c>
      <c r="D86" s="28">
        <f t="shared" si="7"/>
        <v>-1396.08</v>
      </c>
      <c r="G86" s="16"/>
      <c r="H86" s="1"/>
      <c r="I86" s="36">
        <f t="shared" si="8"/>
        <v>0.63</v>
      </c>
      <c r="J86" s="34">
        <f t="shared" si="9"/>
        <v>21.984126984126984</v>
      </c>
      <c r="K86" s="36">
        <f t="shared" si="10"/>
        <v>0.63</v>
      </c>
      <c r="L86" s="34">
        <f t="shared" si="11"/>
        <v>13.85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>
        <v>-0.625</v>
      </c>
      <c r="C87" s="2">
        <v>2218</v>
      </c>
      <c r="D87" s="28">
        <f t="shared" si="7"/>
        <v>-1386.25</v>
      </c>
      <c r="G87" s="16"/>
      <c r="H87" s="1"/>
      <c r="I87" s="36">
        <f t="shared" si="8"/>
        <v>0.625</v>
      </c>
      <c r="J87" s="34">
        <f t="shared" si="9"/>
        <v>22.003968253968253</v>
      </c>
      <c r="K87" s="36">
        <f t="shared" si="10"/>
        <v>0.625</v>
      </c>
      <c r="L87" s="34">
        <f t="shared" si="11"/>
        <v>13.75248015873016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>
        <v>-0.62</v>
      </c>
      <c r="C88" s="2">
        <v>2227</v>
      </c>
      <c r="D88" s="28">
        <f t="shared" si="7"/>
        <v>-1380.74</v>
      </c>
      <c r="G88" s="16"/>
      <c r="H88" s="1"/>
      <c r="I88" s="36">
        <f t="shared" si="8"/>
        <v>0.62</v>
      </c>
      <c r="J88" s="34">
        <f t="shared" si="9"/>
        <v>22.093253968253968</v>
      </c>
      <c r="K88" s="36">
        <f t="shared" si="10"/>
        <v>0.62</v>
      </c>
      <c r="L88" s="34">
        <f t="shared" si="11"/>
        <v>13.697817460317461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>
        <v>-0.61499999999999999</v>
      </c>
      <c r="C89" s="2">
        <v>2235</v>
      </c>
      <c r="D89" s="28">
        <f t="shared" si="7"/>
        <v>-1374.5250000000001</v>
      </c>
      <c r="G89" s="16"/>
      <c r="H89" s="1"/>
      <c r="I89" s="36">
        <f t="shared" si="8"/>
        <v>0.61499999999999999</v>
      </c>
      <c r="J89" s="34">
        <f t="shared" si="9"/>
        <v>22.172619047619047</v>
      </c>
      <c r="K89" s="36">
        <f t="shared" si="10"/>
        <v>0.61499999999999999</v>
      </c>
      <c r="L89" s="34">
        <f t="shared" si="11"/>
        <v>13.636160714285715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>
        <v>-0.61</v>
      </c>
      <c r="C90" s="2">
        <v>2242</v>
      </c>
      <c r="D90" s="28">
        <f t="shared" si="7"/>
        <v>-1367.62</v>
      </c>
      <c r="G90" s="16"/>
      <c r="H90" s="1"/>
      <c r="I90" s="36">
        <f t="shared" si="8"/>
        <v>0.61</v>
      </c>
      <c r="J90" s="34">
        <f t="shared" si="9"/>
        <v>22.242063492063494</v>
      </c>
      <c r="K90" s="36">
        <f t="shared" si="10"/>
        <v>0.61</v>
      </c>
      <c r="L90" s="34">
        <f t="shared" si="11"/>
        <v>13.56765873015873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>
        <v>-0.60499999999999998</v>
      </c>
      <c r="C91" s="2">
        <v>2237</v>
      </c>
      <c r="D91" s="28">
        <f t="shared" si="7"/>
        <v>-1353.385</v>
      </c>
      <c r="G91" s="16"/>
      <c r="H91" s="1"/>
      <c r="I91" s="36">
        <f t="shared" si="8"/>
        <v>0.60499999999999998</v>
      </c>
      <c r="J91" s="34">
        <f t="shared" si="9"/>
        <v>22.192460317460316</v>
      </c>
      <c r="K91" s="36">
        <f t="shared" si="10"/>
        <v>0.60499999999999998</v>
      </c>
      <c r="L91" s="34">
        <f t="shared" si="11"/>
        <v>13.426438492063493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>
        <v>-0.6</v>
      </c>
      <c r="C92" s="2">
        <v>2238</v>
      </c>
      <c r="D92" s="28">
        <f t="shared" si="7"/>
        <v>-1342.8</v>
      </c>
      <c r="G92" s="16"/>
      <c r="H92" s="1"/>
      <c r="I92" s="36">
        <f t="shared" si="8"/>
        <v>0.6</v>
      </c>
      <c r="J92" s="34">
        <f t="shared" si="9"/>
        <v>22.202380952380953</v>
      </c>
      <c r="K92" s="36">
        <f t="shared" si="10"/>
        <v>0.6</v>
      </c>
      <c r="L92" s="34">
        <f t="shared" si="11"/>
        <v>13.321428571428571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>
        <v>-0.59499999999999997</v>
      </c>
      <c r="C93" s="2">
        <v>2244</v>
      </c>
      <c r="D93" s="28">
        <f t="shared" si="7"/>
        <v>-1335.1799999999998</v>
      </c>
      <c r="G93" s="16"/>
      <c r="H93" s="1"/>
      <c r="I93" s="36">
        <f t="shared" si="8"/>
        <v>0.59499999999999997</v>
      </c>
      <c r="J93" s="34">
        <f t="shared" si="9"/>
        <v>22.261904761904763</v>
      </c>
      <c r="K93" s="36">
        <f t="shared" si="10"/>
        <v>0.59499999999999997</v>
      </c>
      <c r="L93" s="34">
        <f t="shared" si="11"/>
        <v>13.245833333333332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>
        <v>-0.59</v>
      </c>
      <c r="C94" s="2">
        <v>2246</v>
      </c>
      <c r="D94" s="28">
        <f t="shared" si="7"/>
        <v>-1325.1399999999999</v>
      </c>
      <c r="G94" s="16"/>
      <c r="H94" s="1"/>
      <c r="I94" s="36">
        <f t="shared" si="8"/>
        <v>0.59</v>
      </c>
      <c r="J94" s="34">
        <f t="shared" si="9"/>
        <v>22.281746031746032</v>
      </c>
      <c r="K94" s="36">
        <f t="shared" si="10"/>
        <v>0.59</v>
      </c>
      <c r="L94" s="34">
        <f t="shared" si="11"/>
        <v>13.146230158730157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>
        <v>-0.58499999999999996</v>
      </c>
      <c r="C95" s="2">
        <v>2258</v>
      </c>
      <c r="D95" s="28">
        <f t="shared" si="7"/>
        <v>-1320.9299999999998</v>
      </c>
      <c r="G95" s="16"/>
      <c r="H95" s="1"/>
      <c r="I95" s="36">
        <f t="shared" si="8"/>
        <v>0.58499999999999996</v>
      </c>
      <c r="J95" s="34">
        <f t="shared" si="9"/>
        <v>22.400793650793652</v>
      </c>
      <c r="K95" s="36">
        <f t="shared" si="10"/>
        <v>0.58499999999999996</v>
      </c>
      <c r="L95" s="34">
        <f t="shared" si="11"/>
        <v>13.104464285714284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>
        <v>-0.57999999999999996</v>
      </c>
      <c r="C96" s="2">
        <v>2258</v>
      </c>
      <c r="D96" s="28">
        <f t="shared" si="7"/>
        <v>-1309.6399999999999</v>
      </c>
      <c r="G96" s="16"/>
      <c r="H96" s="1"/>
      <c r="I96" s="36">
        <f t="shared" si="8"/>
        <v>0.57999999999999996</v>
      </c>
      <c r="J96" s="34">
        <f t="shared" si="9"/>
        <v>22.400793650793652</v>
      </c>
      <c r="K96" s="36">
        <f t="shared" si="10"/>
        <v>0.57999999999999996</v>
      </c>
      <c r="L96" s="34">
        <f t="shared" si="11"/>
        <v>12.992460317460317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>
        <v>-0.57499999999999996</v>
      </c>
      <c r="C97" s="2">
        <v>2260</v>
      </c>
      <c r="D97" s="28">
        <f t="shared" si="7"/>
        <v>-1299.5</v>
      </c>
      <c r="G97" s="16"/>
      <c r="H97" s="1"/>
      <c r="I97" s="36">
        <f t="shared" si="8"/>
        <v>0.57499999999999996</v>
      </c>
      <c r="J97" s="34">
        <f t="shared" si="9"/>
        <v>22.420634920634921</v>
      </c>
      <c r="K97" s="36">
        <f t="shared" si="10"/>
        <v>0.57499999999999996</v>
      </c>
      <c r="L97" s="34">
        <f t="shared" si="11"/>
        <v>12.891865079365079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>
        <v>-0.56999999999999995</v>
      </c>
      <c r="C98" s="2">
        <v>2263</v>
      </c>
      <c r="D98" s="28">
        <f t="shared" si="7"/>
        <v>-1289.9099999999999</v>
      </c>
      <c r="G98" s="16"/>
      <c r="H98" s="1"/>
      <c r="I98" s="36">
        <f t="shared" si="8"/>
        <v>0.56999999999999995</v>
      </c>
      <c r="J98" s="34">
        <f t="shared" si="9"/>
        <v>22.450396825396826</v>
      </c>
      <c r="K98" s="36">
        <f t="shared" si="10"/>
        <v>0.56999999999999995</v>
      </c>
      <c r="L98" s="34">
        <f t="shared" si="11"/>
        <v>12.796726190476189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>
        <v>-0.56499999999999995</v>
      </c>
      <c r="C99" s="2">
        <v>2260</v>
      </c>
      <c r="D99" s="28">
        <f t="shared" si="7"/>
        <v>-1276.8999999999999</v>
      </c>
      <c r="G99" s="16"/>
      <c r="H99" s="1"/>
      <c r="I99" s="36">
        <f t="shared" si="8"/>
        <v>0.56499999999999995</v>
      </c>
      <c r="J99" s="34">
        <f t="shared" si="9"/>
        <v>22.420634920634921</v>
      </c>
      <c r="K99" s="36">
        <f t="shared" si="10"/>
        <v>0.56499999999999995</v>
      </c>
      <c r="L99" s="34">
        <f t="shared" si="11"/>
        <v>12.667658730158729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>
        <v>-0.56000000000000005</v>
      </c>
      <c r="C100" s="2">
        <v>2264</v>
      </c>
      <c r="D100" s="28">
        <f t="shared" si="7"/>
        <v>-1267.8400000000001</v>
      </c>
      <c r="G100" s="16"/>
      <c r="H100" s="1"/>
      <c r="I100" s="36">
        <f t="shared" si="8"/>
        <v>0.56000000000000005</v>
      </c>
      <c r="J100" s="34">
        <f t="shared" si="9"/>
        <v>22.460317460317462</v>
      </c>
      <c r="K100" s="36">
        <f t="shared" si="10"/>
        <v>0.56000000000000005</v>
      </c>
      <c r="L100" s="34">
        <f t="shared" si="11"/>
        <v>12.577777777777779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>
        <v>-0.55500000000000005</v>
      </c>
      <c r="C101" s="2">
        <v>2268</v>
      </c>
      <c r="D101" s="28">
        <f t="shared" si="7"/>
        <v>-1258.74</v>
      </c>
      <c r="G101" s="16"/>
      <c r="H101" s="1"/>
      <c r="I101" s="36">
        <f t="shared" si="8"/>
        <v>0.55500000000000005</v>
      </c>
      <c r="J101" s="34">
        <f t="shared" si="9"/>
        <v>22.5</v>
      </c>
      <c r="K101" s="36">
        <f t="shared" si="10"/>
        <v>0.55500000000000005</v>
      </c>
      <c r="L101" s="34">
        <f t="shared" si="11"/>
        <v>12.487500000000001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>
        <v>-0.55000000000000004</v>
      </c>
      <c r="C102" s="2">
        <v>2276</v>
      </c>
      <c r="D102" s="28">
        <f t="shared" si="7"/>
        <v>-1251.8000000000002</v>
      </c>
      <c r="G102" s="16"/>
      <c r="H102" s="1"/>
      <c r="I102" s="36">
        <f t="shared" si="8"/>
        <v>0.55000000000000004</v>
      </c>
      <c r="J102" s="34">
        <f t="shared" si="9"/>
        <v>22.579365079365079</v>
      </c>
      <c r="K102" s="36">
        <f t="shared" si="10"/>
        <v>0.55000000000000004</v>
      </c>
      <c r="L102" s="34">
        <f t="shared" si="11"/>
        <v>12.418650793650796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>
        <v>-0.54500000000000004</v>
      </c>
      <c r="C103" s="2">
        <v>2278</v>
      </c>
      <c r="D103" s="28">
        <f t="shared" si="7"/>
        <v>-1241.51</v>
      </c>
      <c r="G103" s="16"/>
      <c r="H103" s="1"/>
      <c r="I103" s="36">
        <f t="shared" si="8"/>
        <v>0.54500000000000004</v>
      </c>
      <c r="J103" s="34">
        <f t="shared" si="9"/>
        <v>22.599206349206352</v>
      </c>
      <c r="K103" s="36">
        <f t="shared" si="10"/>
        <v>0.54500000000000004</v>
      </c>
      <c r="L103" s="34">
        <f t="shared" si="11"/>
        <v>12.31656746031746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>
        <v>-0.54</v>
      </c>
      <c r="C104" s="2">
        <v>2280</v>
      </c>
      <c r="D104" s="28">
        <f t="shared" si="7"/>
        <v>-1231.2</v>
      </c>
      <c r="G104" s="16"/>
      <c r="H104" s="1"/>
      <c r="I104" s="36">
        <f t="shared" si="8"/>
        <v>0.54</v>
      </c>
      <c r="J104" s="34">
        <f t="shared" si="9"/>
        <v>22.61904761904762</v>
      </c>
      <c r="K104" s="36">
        <f t="shared" si="10"/>
        <v>0.54</v>
      </c>
      <c r="L104" s="34">
        <f t="shared" si="11"/>
        <v>12.214285714285715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>
        <v>-0.53500000000000003</v>
      </c>
      <c r="C105" s="2">
        <v>2284</v>
      </c>
      <c r="D105" s="28">
        <f t="shared" si="7"/>
        <v>-1221.94</v>
      </c>
      <c r="G105" s="16"/>
      <c r="H105" s="1"/>
      <c r="I105" s="36">
        <f t="shared" si="8"/>
        <v>0.53500000000000003</v>
      </c>
      <c r="J105" s="34">
        <f t="shared" si="9"/>
        <v>22.658730158730158</v>
      </c>
      <c r="K105" s="36">
        <f t="shared" si="10"/>
        <v>0.53500000000000003</v>
      </c>
      <c r="L105" s="34">
        <f t="shared" si="11"/>
        <v>12.122420634920635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>
        <v>-0.53</v>
      </c>
      <c r="C106" s="2">
        <v>2283</v>
      </c>
      <c r="D106" s="28">
        <f t="shared" si="7"/>
        <v>-1209.99</v>
      </c>
      <c r="G106" s="16"/>
      <c r="H106" s="1"/>
      <c r="I106" s="36">
        <f t="shared" si="8"/>
        <v>0.53</v>
      </c>
      <c r="J106" s="34">
        <f t="shared" si="9"/>
        <v>22.648809523809526</v>
      </c>
      <c r="K106" s="36">
        <f t="shared" si="10"/>
        <v>0.53</v>
      </c>
      <c r="L106" s="34">
        <f t="shared" si="11"/>
        <v>12.003869047619048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>
        <v>-0.52500000000000002</v>
      </c>
      <c r="C107" s="2">
        <v>2288</v>
      </c>
      <c r="D107" s="28">
        <f t="shared" si="7"/>
        <v>-1201.2</v>
      </c>
      <c r="G107" s="16"/>
      <c r="H107" s="1"/>
      <c r="I107" s="36">
        <f t="shared" si="8"/>
        <v>0.52500000000000002</v>
      </c>
      <c r="J107" s="34">
        <f t="shared" si="9"/>
        <v>22.698412698412699</v>
      </c>
      <c r="K107" s="36">
        <f t="shared" si="10"/>
        <v>0.52500000000000002</v>
      </c>
      <c r="L107" s="34">
        <f t="shared" si="11"/>
        <v>11.916666666666668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>
        <v>-0.52</v>
      </c>
      <c r="C108" s="2">
        <v>2290</v>
      </c>
      <c r="D108" s="28">
        <f t="shared" si="7"/>
        <v>-1190.8</v>
      </c>
      <c r="G108" s="16"/>
      <c r="H108" s="1"/>
      <c r="I108" s="36">
        <f t="shared" si="8"/>
        <v>0.52</v>
      </c>
      <c r="J108" s="34">
        <f t="shared" si="9"/>
        <v>22.718253968253968</v>
      </c>
      <c r="K108" s="36">
        <f t="shared" si="10"/>
        <v>0.52</v>
      </c>
      <c r="L108" s="34">
        <f t="shared" si="11"/>
        <v>11.813492063492063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>
        <v>-0.51500000000000001</v>
      </c>
      <c r="C109" s="2">
        <v>2296</v>
      </c>
      <c r="D109" s="28">
        <f t="shared" si="7"/>
        <v>-1182.44</v>
      </c>
      <c r="G109" s="16"/>
      <c r="H109" s="1"/>
      <c r="I109" s="36">
        <f t="shared" si="8"/>
        <v>0.51500000000000001</v>
      </c>
      <c r="J109" s="34">
        <f t="shared" si="9"/>
        <v>22.777777777777779</v>
      </c>
      <c r="K109" s="36">
        <f t="shared" si="10"/>
        <v>0.51500000000000001</v>
      </c>
      <c r="L109" s="34">
        <f t="shared" si="11"/>
        <v>11.730555555555556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>
        <v>-0.51</v>
      </c>
      <c r="C110" s="2">
        <v>2300</v>
      </c>
      <c r="D110" s="28">
        <f t="shared" si="7"/>
        <v>-1173</v>
      </c>
      <c r="G110" s="16"/>
      <c r="H110" s="1"/>
      <c r="I110" s="36">
        <f t="shared" si="8"/>
        <v>0.51</v>
      </c>
      <c r="J110" s="34">
        <f t="shared" si="9"/>
        <v>22.817460317460316</v>
      </c>
      <c r="K110" s="36">
        <f t="shared" si="10"/>
        <v>0.51</v>
      </c>
      <c r="L110" s="34">
        <f t="shared" si="11"/>
        <v>11.636904761904763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>
        <v>-0.505</v>
      </c>
      <c r="C111" s="2">
        <v>2298</v>
      </c>
      <c r="D111" s="28">
        <f t="shared" si="7"/>
        <v>-1160.49</v>
      </c>
      <c r="G111" s="16"/>
      <c r="H111" s="1"/>
      <c r="I111" s="36">
        <f t="shared" si="8"/>
        <v>0.505</v>
      </c>
      <c r="J111" s="34">
        <f t="shared" si="9"/>
        <v>22.797619047619047</v>
      </c>
      <c r="K111" s="36">
        <f t="shared" si="10"/>
        <v>0.505</v>
      </c>
      <c r="L111" s="34">
        <f t="shared" si="11"/>
        <v>11.512797619047619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>
        <v>-0.5</v>
      </c>
      <c r="C112" s="2">
        <v>2300</v>
      </c>
      <c r="D112" s="28">
        <f t="shared" si="7"/>
        <v>-1150</v>
      </c>
      <c r="G112" s="1"/>
      <c r="H112" s="1"/>
      <c r="I112" s="36">
        <f t="shared" si="8"/>
        <v>0.5</v>
      </c>
      <c r="J112" s="34">
        <f t="shared" si="9"/>
        <v>22.817460317460316</v>
      </c>
      <c r="K112" s="36">
        <f t="shared" si="10"/>
        <v>0.5</v>
      </c>
      <c r="L112" s="34">
        <f t="shared" si="11"/>
        <v>11.408730158730158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>
        <v>-0.495</v>
      </c>
      <c r="C113" s="2">
        <v>2300</v>
      </c>
      <c r="D113" s="28">
        <f t="shared" si="7"/>
        <v>-1138.5</v>
      </c>
      <c r="G113" s="1"/>
      <c r="H113" s="1"/>
      <c r="I113" s="36">
        <f t="shared" si="8"/>
        <v>0.495</v>
      </c>
      <c r="J113" s="34">
        <f t="shared" si="9"/>
        <v>22.817460317460316</v>
      </c>
      <c r="K113" s="36">
        <f t="shared" si="10"/>
        <v>0.495</v>
      </c>
      <c r="L113" s="34">
        <f t="shared" si="11"/>
        <v>11.294642857142858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>
        <v>-0.49</v>
      </c>
      <c r="C114" s="2">
        <v>2297</v>
      </c>
      <c r="D114" s="28">
        <f t="shared" si="7"/>
        <v>-1125.53</v>
      </c>
      <c r="G114" s="1"/>
      <c r="H114" s="1"/>
      <c r="I114" s="36">
        <f t="shared" si="8"/>
        <v>0.49</v>
      </c>
      <c r="J114" s="34">
        <f t="shared" si="9"/>
        <v>22.787698412698415</v>
      </c>
      <c r="K114" s="36">
        <f t="shared" si="10"/>
        <v>0.49</v>
      </c>
      <c r="L114" s="34">
        <f t="shared" si="11"/>
        <v>11.165972222222223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>
        <v>-0.48499999999999999</v>
      </c>
      <c r="C115" s="2">
        <v>2306</v>
      </c>
      <c r="D115" s="28">
        <f t="shared" si="7"/>
        <v>-1118.4100000000001</v>
      </c>
      <c r="G115" s="1"/>
      <c r="H115" s="1"/>
      <c r="I115" s="36">
        <f t="shared" si="8"/>
        <v>0.48499999999999999</v>
      </c>
      <c r="J115" s="34">
        <f t="shared" si="9"/>
        <v>22.876984126984127</v>
      </c>
      <c r="K115" s="36">
        <f t="shared" si="10"/>
        <v>0.48499999999999999</v>
      </c>
      <c r="L115" s="34">
        <f t="shared" si="11"/>
        <v>11.095337301587303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>
        <v>-0.48</v>
      </c>
      <c r="C116" s="2">
        <v>2312</v>
      </c>
      <c r="D116" s="28">
        <f t="shared" si="7"/>
        <v>-1109.76</v>
      </c>
      <c r="G116" s="1"/>
      <c r="H116" s="1"/>
      <c r="I116" s="36">
        <f t="shared" si="8"/>
        <v>0.48</v>
      </c>
      <c r="J116" s="34">
        <f t="shared" si="9"/>
        <v>22.936507936507937</v>
      </c>
      <c r="K116" s="36">
        <f t="shared" si="10"/>
        <v>0.48</v>
      </c>
      <c r="L116" s="34">
        <f t="shared" si="11"/>
        <v>11.009523809523809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>
        <v>-0.47499999999999998</v>
      </c>
      <c r="C117" s="2">
        <v>2310</v>
      </c>
      <c r="D117" s="28">
        <f t="shared" si="7"/>
        <v>-1097.25</v>
      </c>
      <c r="G117" s="1"/>
      <c r="H117" s="1"/>
      <c r="I117" s="36">
        <f t="shared" si="8"/>
        <v>0.47499999999999998</v>
      </c>
      <c r="J117" s="34">
        <f t="shared" si="9"/>
        <v>22.916666666666668</v>
      </c>
      <c r="K117" s="36">
        <f t="shared" si="10"/>
        <v>0.47499999999999998</v>
      </c>
      <c r="L117" s="34">
        <f t="shared" si="11"/>
        <v>10.885416666666668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>
        <v>-0.47</v>
      </c>
      <c r="C118" s="2">
        <v>2313</v>
      </c>
      <c r="D118" s="28">
        <f t="shared" si="7"/>
        <v>-1087.1099999999999</v>
      </c>
      <c r="G118" s="1"/>
      <c r="H118" s="1"/>
      <c r="I118" s="36">
        <f t="shared" si="8"/>
        <v>0.47</v>
      </c>
      <c r="J118" s="34">
        <f t="shared" si="9"/>
        <v>22.946428571428573</v>
      </c>
      <c r="K118" s="36">
        <f t="shared" si="10"/>
        <v>0.47</v>
      </c>
      <c r="L118" s="34">
        <f t="shared" si="11"/>
        <v>10.784821428571428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>
        <v>-0.46500000000000002</v>
      </c>
      <c r="C119" s="2">
        <v>2312</v>
      </c>
      <c r="D119" s="28">
        <f t="shared" si="7"/>
        <v>-1075.0800000000002</v>
      </c>
      <c r="G119" s="1"/>
      <c r="H119" s="1"/>
      <c r="I119" s="36">
        <f t="shared" si="8"/>
        <v>0.46500000000000002</v>
      </c>
      <c r="J119" s="34">
        <f t="shared" si="9"/>
        <v>22.936507936507937</v>
      </c>
      <c r="K119" s="36">
        <f t="shared" si="10"/>
        <v>0.46500000000000002</v>
      </c>
      <c r="L119" s="34">
        <f t="shared" si="11"/>
        <v>10.665476190476193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>
        <v>-0.46</v>
      </c>
      <c r="C120" s="2">
        <v>2311</v>
      </c>
      <c r="D120" s="28">
        <f t="shared" si="7"/>
        <v>-1063.06</v>
      </c>
      <c r="G120" s="1"/>
      <c r="H120" s="1"/>
      <c r="I120" s="36">
        <f t="shared" si="8"/>
        <v>0.46</v>
      </c>
      <c r="J120" s="34">
        <f t="shared" si="9"/>
        <v>22.926587301587301</v>
      </c>
      <c r="K120" s="36">
        <f t="shared" si="10"/>
        <v>0.46</v>
      </c>
      <c r="L120" s="34">
        <f t="shared" si="11"/>
        <v>10.546230158730159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>
        <v>-0.45500000000000002</v>
      </c>
      <c r="C121" s="2">
        <v>2315</v>
      </c>
      <c r="D121" s="28">
        <f t="shared" si="7"/>
        <v>-1053.325</v>
      </c>
      <c r="G121" s="1"/>
      <c r="H121" s="1"/>
      <c r="I121" s="36">
        <f t="shared" si="8"/>
        <v>0.45500000000000002</v>
      </c>
      <c r="J121" s="34">
        <f t="shared" si="9"/>
        <v>22.966269841269842</v>
      </c>
      <c r="K121" s="36">
        <f t="shared" si="10"/>
        <v>0.45500000000000002</v>
      </c>
      <c r="L121" s="34">
        <f t="shared" si="11"/>
        <v>10.449652777777779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>
        <v>-0.45</v>
      </c>
      <c r="C122" s="2">
        <v>2319</v>
      </c>
      <c r="D122" s="28">
        <f t="shared" si="7"/>
        <v>-1043.55</v>
      </c>
      <c r="G122" s="1"/>
      <c r="H122" s="1"/>
      <c r="I122" s="36">
        <f t="shared" si="8"/>
        <v>0.45</v>
      </c>
      <c r="J122" s="34">
        <f t="shared" si="9"/>
        <v>23.005952380952383</v>
      </c>
      <c r="K122" s="36">
        <f t="shared" si="10"/>
        <v>0.45</v>
      </c>
      <c r="L122" s="34">
        <f t="shared" si="11"/>
        <v>10.352678571428571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>
        <v>-0.44500000000000001</v>
      </c>
      <c r="C123" s="2">
        <v>2323</v>
      </c>
      <c r="D123" s="28">
        <f t="shared" si="7"/>
        <v>-1033.7350000000001</v>
      </c>
      <c r="G123" s="1"/>
      <c r="H123" s="1"/>
      <c r="I123" s="36">
        <f t="shared" si="8"/>
        <v>0.44500000000000001</v>
      </c>
      <c r="J123" s="34">
        <f t="shared" si="9"/>
        <v>23.045634920634921</v>
      </c>
      <c r="K123" s="36">
        <f t="shared" si="10"/>
        <v>0.44500000000000001</v>
      </c>
      <c r="L123" s="34">
        <f t="shared" si="11"/>
        <v>10.255307539682541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>
        <v>-0.44</v>
      </c>
      <c r="C124" s="2">
        <v>2328</v>
      </c>
      <c r="D124" s="28">
        <f t="shared" si="7"/>
        <v>-1024.32</v>
      </c>
      <c r="G124" s="1"/>
      <c r="H124" s="1"/>
      <c r="I124" s="36">
        <f t="shared" si="8"/>
        <v>0.44</v>
      </c>
      <c r="J124" s="34">
        <f t="shared" si="9"/>
        <v>23.095238095238095</v>
      </c>
      <c r="K124" s="36">
        <f t="shared" si="10"/>
        <v>0.44</v>
      </c>
      <c r="L124" s="34">
        <f t="shared" si="11"/>
        <v>10.161904761904761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>
        <v>-0.435</v>
      </c>
      <c r="C125" s="2">
        <v>2332</v>
      </c>
      <c r="D125" s="28">
        <f t="shared" si="7"/>
        <v>-1014.42</v>
      </c>
      <c r="G125" s="1"/>
      <c r="H125" s="1"/>
      <c r="I125" s="36">
        <f t="shared" si="8"/>
        <v>0.435</v>
      </c>
      <c r="J125" s="34">
        <f t="shared" si="9"/>
        <v>23.134920634920636</v>
      </c>
      <c r="K125" s="36">
        <f t="shared" si="10"/>
        <v>0.435</v>
      </c>
      <c r="L125" s="34">
        <f t="shared" si="11"/>
        <v>10.063690476190477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>
        <v>-0.43</v>
      </c>
      <c r="C126" s="2">
        <v>2329</v>
      </c>
      <c r="D126" s="28">
        <f t="shared" si="7"/>
        <v>-1001.47</v>
      </c>
      <c r="G126" s="1"/>
      <c r="H126" s="1"/>
      <c r="I126" s="36">
        <f t="shared" si="8"/>
        <v>0.43</v>
      </c>
      <c r="J126" s="34">
        <f t="shared" si="9"/>
        <v>23.105158730158731</v>
      </c>
      <c r="K126" s="36">
        <f t="shared" si="10"/>
        <v>0.43</v>
      </c>
      <c r="L126" s="34">
        <f t="shared" si="11"/>
        <v>9.9352182539682552</v>
      </c>
    </row>
    <row r="127" spans="1:30" ht="14.25" customHeight="1" x14ac:dyDescent="0.3">
      <c r="A127" s="1"/>
      <c r="B127" s="1">
        <v>-0.42499999999999999</v>
      </c>
      <c r="C127" s="2">
        <v>2328</v>
      </c>
      <c r="D127" s="28">
        <f t="shared" si="7"/>
        <v>-989.4</v>
      </c>
      <c r="G127" s="1"/>
      <c r="H127" s="1"/>
      <c r="I127" s="36">
        <f t="shared" si="8"/>
        <v>0.42499999999999999</v>
      </c>
      <c r="J127" s="34">
        <f t="shared" si="9"/>
        <v>23.095238095238095</v>
      </c>
      <c r="K127" s="36">
        <f t="shared" si="10"/>
        <v>0.42499999999999999</v>
      </c>
      <c r="L127" s="34">
        <f t="shared" si="11"/>
        <v>9.8154761904761898</v>
      </c>
    </row>
    <row r="128" spans="1:30" ht="14.25" customHeight="1" x14ac:dyDescent="0.3">
      <c r="A128" s="1"/>
      <c r="B128" s="1">
        <v>-0.42</v>
      </c>
      <c r="C128" s="2">
        <v>2328</v>
      </c>
      <c r="D128" s="28">
        <f t="shared" si="7"/>
        <v>-977.76</v>
      </c>
      <c r="G128" s="1"/>
      <c r="H128" s="1"/>
      <c r="I128" s="36">
        <f t="shared" si="8"/>
        <v>0.42</v>
      </c>
      <c r="J128" s="34">
        <f t="shared" si="9"/>
        <v>23.095238095238095</v>
      </c>
      <c r="K128" s="36">
        <f t="shared" si="10"/>
        <v>0.42</v>
      </c>
      <c r="L128" s="34">
        <f t="shared" si="11"/>
        <v>9.7000000000000011</v>
      </c>
    </row>
    <row r="129" spans="1:12" ht="14.25" customHeight="1" x14ac:dyDescent="0.3">
      <c r="A129" s="1"/>
      <c r="B129" s="1">
        <v>-0.41499999999999998</v>
      </c>
      <c r="C129" s="2">
        <v>2332</v>
      </c>
      <c r="D129" s="28">
        <f t="shared" si="7"/>
        <v>-967.78</v>
      </c>
      <c r="G129" s="1"/>
      <c r="H129" s="1"/>
      <c r="I129" s="36">
        <f t="shared" si="8"/>
        <v>0.41499999999999998</v>
      </c>
      <c r="J129" s="34">
        <f t="shared" si="9"/>
        <v>23.134920634920636</v>
      </c>
      <c r="K129" s="36">
        <f t="shared" si="10"/>
        <v>0.41499999999999998</v>
      </c>
      <c r="L129" s="34">
        <f t="shared" si="11"/>
        <v>9.6009920634920629</v>
      </c>
    </row>
    <row r="130" spans="1:12" ht="14.25" customHeight="1" x14ac:dyDescent="0.3">
      <c r="A130" s="1"/>
      <c r="B130" s="1">
        <v>-0.41</v>
      </c>
      <c r="C130" s="2">
        <v>2323</v>
      </c>
      <c r="D130" s="28">
        <f t="shared" ref="D130:D193" si="14">B130*C130</f>
        <v>-952.43</v>
      </c>
      <c r="G130" s="1"/>
      <c r="H130" s="1"/>
      <c r="I130" s="36">
        <f t="shared" ref="I130:I193" si="15">IF(B130&lt;&gt;"",B130*-1,#N/A)</f>
        <v>0.41</v>
      </c>
      <c r="J130" s="34">
        <f t="shared" ref="J130:J193" si="16">IF(C130&lt;&gt;"",(C130)/(1000*$N$4),#N/A)</f>
        <v>23.045634920634921</v>
      </c>
      <c r="K130" s="36">
        <f t="shared" ref="K130:K193" si="17">I130</f>
        <v>0.41</v>
      </c>
      <c r="L130" s="34">
        <f t="shared" ref="L130:L193" si="18">IF(D130&lt;&gt;"",(D130*-1)/(1000*$N$4),#N/A)</f>
        <v>9.4487103174603178</v>
      </c>
    </row>
    <row r="131" spans="1:12" ht="14.25" customHeight="1" x14ac:dyDescent="0.3">
      <c r="A131" s="1"/>
      <c r="B131" s="1">
        <v>-0.40500000000000003</v>
      </c>
      <c r="C131" s="2">
        <v>2335</v>
      </c>
      <c r="D131" s="28">
        <f t="shared" si="14"/>
        <v>-945.67500000000007</v>
      </c>
      <c r="G131" s="1"/>
      <c r="H131" s="1"/>
      <c r="I131" s="36">
        <f t="shared" si="15"/>
        <v>0.40500000000000003</v>
      </c>
      <c r="J131" s="34">
        <f t="shared" si="16"/>
        <v>23.164682539682541</v>
      </c>
      <c r="K131" s="36">
        <f t="shared" si="17"/>
        <v>0.40500000000000003</v>
      </c>
      <c r="L131" s="34">
        <f t="shared" si="18"/>
        <v>9.3816964285714288</v>
      </c>
    </row>
    <row r="132" spans="1:12" ht="14.25" customHeight="1" x14ac:dyDescent="0.3">
      <c r="A132" s="1"/>
      <c r="B132" s="1">
        <v>-0.4</v>
      </c>
      <c r="C132" s="2">
        <v>2331</v>
      </c>
      <c r="D132" s="28">
        <f t="shared" si="14"/>
        <v>-932.40000000000009</v>
      </c>
      <c r="H132" s="1"/>
      <c r="I132" s="36">
        <f t="shared" si="15"/>
        <v>0.4</v>
      </c>
      <c r="J132" s="34">
        <f t="shared" si="16"/>
        <v>23.125</v>
      </c>
      <c r="K132" s="36">
        <f t="shared" si="17"/>
        <v>0.4</v>
      </c>
      <c r="L132" s="34">
        <f t="shared" si="18"/>
        <v>9.2500000000000018</v>
      </c>
    </row>
    <row r="133" spans="1:12" ht="14.25" customHeight="1" x14ac:dyDescent="0.3">
      <c r="A133" s="1"/>
      <c r="B133" s="1">
        <v>-0.39500000000000002</v>
      </c>
      <c r="C133" s="2">
        <v>2335</v>
      </c>
      <c r="D133" s="28">
        <f t="shared" si="14"/>
        <v>-922.32500000000005</v>
      </c>
      <c r="H133" s="1"/>
      <c r="I133" s="36">
        <f t="shared" si="15"/>
        <v>0.39500000000000002</v>
      </c>
      <c r="J133" s="34">
        <f t="shared" si="16"/>
        <v>23.164682539682541</v>
      </c>
      <c r="K133" s="36">
        <f t="shared" si="17"/>
        <v>0.39500000000000002</v>
      </c>
      <c r="L133" s="34">
        <f t="shared" si="18"/>
        <v>9.1500496031746046</v>
      </c>
    </row>
    <row r="134" spans="1:12" ht="14.25" customHeight="1" x14ac:dyDescent="0.3">
      <c r="A134" s="1"/>
      <c r="B134" s="1">
        <v>-0.39</v>
      </c>
      <c r="C134" s="2">
        <v>2338</v>
      </c>
      <c r="D134" s="28">
        <f t="shared" si="14"/>
        <v>-911.82</v>
      </c>
      <c r="H134" s="1"/>
      <c r="I134" s="36">
        <f t="shared" si="15"/>
        <v>0.39</v>
      </c>
      <c r="J134" s="34">
        <f t="shared" si="16"/>
        <v>23.194444444444446</v>
      </c>
      <c r="K134" s="36">
        <f t="shared" si="17"/>
        <v>0.39</v>
      </c>
      <c r="L134" s="34">
        <f t="shared" si="18"/>
        <v>9.0458333333333343</v>
      </c>
    </row>
    <row r="135" spans="1:12" ht="14.25" customHeight="1" x14ac:dyDescent="0.3">
      <c r="A135" s="1"/>
      <c r="B135" s="1">
        <v>-0.38500000000000001</v>
      </c>
      <c r="C135" s="2">
        <v>2333</v>
      </c>
      <c r="D135" s="28">
        <f t="shared" si="14"/>
        <v>-898.20500000000004</v>
      </c>
      <c r="H135" s="1"/>
      <c r="I135" s="36">
        <f t="shared" si="15"/>
        <v>0.38500000000000001</v>
      </c>
      <c r="J135" s="34">
        <f t="shared" si="16"/>
        <v>23.144841269841269</v>
      </c>
      <c r="K135" s="36">
        <f t="shared" si="17"/>
        <v>0.38500000000000001</v>
      </c>
      <c r="L135" s="34">
        <f t="shared" si="18"/>
        <v>8.9107638888888889</v>
      </c>
    </row>
    <row r="136" spans="1:12" ht="14.25" customHeight="1" x14ac:dyDescent="0.3">
      <c r="A136" s="1"/>
      <c r="B136" s="1">
        <v>-0.38</v>
      </c>
      <c r="C136" s="2">
        <v>2342</v>
      </c>
      <c r="D136" s="28">
        <f t="shared" si="14"/>
        <v>-889.96</v>
      </c>
      <c r="H136" s="1"/>
      <c r="I136" s="36">
        <f t="shared" si="15"/>
        <v>0.38</v>
      </c>
      <c r="J136" s="34">
        <f t="shared" si="16"/>
        <v>23.234126984126984</v>
      </c>
      <c r="K136" s="36">
        <f t="shared" si="17"/>
        <v>0.38</v>
      </c>
      <c r="L136" s="34">
        <f t="shared" si="18"/>
        <v>8.8289682539682541</v>
      </c>
    </row>
    <row r="137" spans="1:12" ht="14.25" customHeight="1" x14ac:dyDescent="0.3">
      <c r="A137" s="1"/>
      <c r="B137" s="1">
        <v>-0.375</v>
      </c>
      <c r="C137" s="2">
        <v>2338</v>
      </c>
      <c r="D137" s="28">
        <f t="shared" si="14"/>
        <v>-876.75</v>
      </c>
      <c r="H137" s="1"/>
      <c r="I137" s="36">
        <f t="shared" si="15"/>
        <v>0.375</v>
      </c>
      <c r="J137" s="34">
        <f t="shared" si="16"/>
        <v>23.194444444444446</v>
      </c>
      <c r="K137" s="36">
        <f t="shared" si="17"/>
        <v>0.375</v>
      </c>
      <c r="L137" s="34">
        <f t="shared" si="18"/>
        <v>8.6979166666666661</v>
      </c>
    </row>
    <row r="138" spans="1:12" ht="14.25" customHeight="1" x14ac:dyDescent="0.3">
      <c r="A138" s="1"/>
      <c r="B138" s="1">
        <v>-0.37</v>
      </c>
      <c r="C138" s="2">
        <v>2339</v>
      </c>
      <c r="D138" s="28">
        <f t="shared" si="14"/>
        <v>-865.43</v>
      </c>
      <c r="H138" s="1"/>
      <c r="I138" s="36">
        <f t="shared" si="15"/>
        <v>0.37</v>
      </c>
      <c r="J138" s="34">
        <f t="shared" si="16"/>
        <v>23.204365079365079</v>
      </c>
      <c r="K138" s="36">
        <f t="shared" si="17"/>
        <v>0.37</v>
      </c>
      <c r="L138" s="34">
        <f t="shared" si="18"/>
        <v>8.5856150793650787</v>
      </c>
    </row>
    <row r="139" spans="1:12" ht="14.25" customHeight="1" x14ac:dyDescent="0.3">
      <c r="A139" s="1"/>
      <c r="B139" s="1">
        <v>-0.36499999999999999</v>
      </c>
      <c r="C139" s="2">
        <v>2340</v>
      </c>
      <c r="D139" s="28">
        <f t="shared" si="14"/>
        <v>-854.1</v>
      </c>
      <c r="H139" s="1"/>
      <c r="I139" s="36">
        <f t="shared" si="15"/>
        <v>0.36499999999999999</v>
      </c>
      <c r="J139" s="34">
        <f t="shared" si="16"/>
        <v>23.214285714285715</v>
      </c>
      <c r="K139" s="36">
        <f t="shared" si="17"/>
        <v>0.36499999999999999</v>
      </c>
      <c r="L139" s="34">
        <f t="shared" si="18"/>
        <v>8.4732142857142865</v>
      </c>
    </row>
    <row r="140" spans="1:12" ht="14.25" customHeight="1" x14ac:dyDescent="0.3">
      <c r="A140" s="1"/>
      <c r="B140" s="1">
        <v>-0.36</v>
      </c>
      <c r="C140" s="2">
        <v>2340</v>
      </c>
      <c r="D140" s="28">
        <f t="shared" si="14"/>
        <v>-842.4</v>
      </c>
      <c r="H140" s="1"/>
      <c r="I140" s="36">
        <f t="shared" si="15"/>
        <v>0.36</v>
      </c>
      <c r="J140" s="34">
        <f t="shared" si="16"/>
        <v>23.214285714285715</v>
      </c>
      <c r="K140" s="36">
        <f t="shared" si="17"/>
        <v>0.36</v>
      </c>
      <c r="L140" s="34">
        <f t="shared" si="18"/>
        <v>8.3571428571428577</v>
      </c>
    </row>
    <row r="141" spans="1:12" ht="14.25" customHeight="1" x14ac:dyDescent="0.3">
      <c r="A141" s="1"/>
      <c r="B141" s="1">
        <v>-0.35499999999999998</v>
      </c>
      <c r="C141" s="2">
        <v>2341</v>
      </c>
      <c r="D141" s="28">
        <f t="shared" si="14"/>
        <v>-831.05499999999995</v>
      </c>
      <c r="H141" s="1"/>
      <c r="I141" s="36">
        <f t="shared" si="15"/>
        <v>0.35499999999999998</v>
      </c>
      <c r="J141" s="34">
        <f t="shared" si="16"/>
        <v>23.224206349206352</v>
      </c>
      <c r="K141" s="36">
        <f t="shared" si="17"/>
        <v>0.35499999999999998</v>
      </c>
      <c r="L141" s="34">
        <f t="shared" si="18"/>
        <v>8.2445932539682545</v>
      </c>
    </row>
    <row r="142" spans="1:12" ht="14.25" customHeight="1" x14ac:dyDescent="0.3">
      <c r="A142" s="1"/>
      <c r="B142" s="1">
        <v>-0.35</v>
      </c>
      <c r="C142" s="2">
        <v>2342</v>
      </c>
      <c r="D142" s="28">
        <f t="shared" si="14"/>
        <v>-819.69999999999993</v>
      </c>
      <c r="I142" s="36">
        <f t="shared" si="15"/>
        <v>0.35</v>
      </c>
      <c r="J142" s="34">
        <f t="shared" si="16"/>
        <v>23.234126984126984</v>
      </c>
      <c r="K142" s="36">
        <f t="shared" si="17"/>
        <v>0.35</v>
      </c>
      <c r="L142" s="34">
        <f t="shared" si="18"/>
        <v>8.1319444444444446</v>
      </c>
    </row>
    <row r="143" spans="1:12" ht="14.25" customHeight="1" x14ac:dyDescent="0.3">
      <c r="A143" s="1"/>
      <c r="B143" s="1">
        <v>-0.34499999999999997</v>
      </c>
      <c r="C143" s="2">
        <v>2343</v>
      </c>
      <c r="D143" s="28">
        <f t="shared" si="14"/>
        <v>-808.33499999999992</v>
      </c>
      <c r="I143" s="36">
        <f t="shared" si="15"/>
        <v>0.34499999999999997</v>
      </c>
      <c r="J143" s="34">
        <f t="shared" si="16"/>
        <v>23.24404761904762</v>
      </c>
      <c r="K143" s="36">
        <f t="shared" si="17"/>
        <v>0.34499999999999997</v>
      </c>
      <c r="L143" s="34">
        <f t="shared" si="18"/>
        <v>8.0191964285714281</v>
      </c>
    </row>
    <row r="144" spans="1:12" ht="14.25" customHeight="1" x14ac:dyDescent="0.3">
      <c r="A144" s="1"/>
      <c r="B144" s="1">
        <v>-0.34</v>
      </c>
      <c r="C144" s="2">
        <v>2343</v>
      </c>
      <c r="D144" s="28">
        <f t="shared" si="14"/>
        <v>-796.62</v>
      </c>
      <c r="I144" s="36">
        <f t="shared" si="15"/>
        <v>0.34</v>
      </c>
      <c r="J144" s="34">
        <f t="shared" si="16"/>
        <v>23.24404761904762</v>
      </c>
      <c r="K144" s="36">
        <f t="shared" si="17"/>
        <v>0.34</v>
      </c>
      <c r="L144" s="34">
        <f t="shared" si="18"/>
        <v>7.902976190476191</v>
      </c>
    </row>
    <row r="145" spans="1:12" ht="14.25" customHeight="1" x14ac:dyDescent="0.3">
      <c r="A145" s="1"/>
      <c r="B145" s="1">
        <v>-0.33500000000000002</v>
      </c>
      <c r="C145" s="2">
        <v>2348</v>
      </c>
      <c r="D145" s="28">
        <f t="shared" si="14"/>
        <v>-786.58</v>
      </c>
      <c r="I145" s="36">
        <f t="shared" si="15"/>
        <v>0.33500000000000002</v>
      </c>
      <c r="J145" s="34">
        <f t="shared" si="16"/>
        <v>23.293650793650794</v>
      </c>
      <c r="K145" s="36">
        <f t="shared" si="17"/>
        <v>0.33500000000000002</v>
      </c>
      <c r="L145" s="34">
        <f t="shared" si="18"/>
        <v>7.8033730158730163</v>
      </c>
    </row>
    <row r="146" spans="1:12" ht="14.25" customHeight="1" x14ac:dyDescent="0.3">
      <c r="A146" s="1"/>
      <c r="B146" s="1">
        <v>-0.33</v>
      </c>
      <c r="C146" s="2">
        <v>2346</v>
      </c>
      <c r="D146" s="28">
        <f t="shared" si="14"/>
        <v>-774.18000000000006</v>
      </c>
      <c r="I146" s="36">
        <f t="shared" si="15"/>
        <v>0.33</v>
      </c>
      <c r="J146" s="34">
        <f t="shared" si="16"/>
        <v>23.273809523809526</v>
      </c>
      <c r="K146" s="36">
        <f t="shared" si="17"/>
        <v>0.33</v>
      </c>
      <c r="L146" s="34">
        <f t="shared" si="18"/>
        <v>7.6803571428571438</v>
      </c>
    </row>
    <row r="147" spans="1:12" ht="14.25" customHeight="1" x14ac:dyDescent="0.3">
      <c r="A147" s="1"/>
      <c r="B147" s="1">
        <v>-0.32500000000000001</v>
      </c>
      <c r="C147" s="2">
        <v>2350</v>
      </c>
      <c r="D147" s="28">
        <f t="shared" si="14"/>
        <v>-763.75</v>
      </c>
      <c r="I147" s="36">
        <f t="shared" si="15"/>
        <v>0.32500000000000001</v>
      </c>
      <c r="J147" s="34">
        <f t="shared" si="16"/>
        <v>23.313492063492063</v>
      </c>
      <c r="K147" s="36">
        <f t="shared" si="17"/>
        <v>0.32500000000000001</v>
      </c>
      <c r="L147" s="34">
        <f t="shared" si="18"/>
        <v>7.5768849206349209</v>
      </c>
    </row>
    <row r="148" spans="1:12" ht="14.25" customHeight="1" x14ac:dyDescent="0.3">
      <c r="A148" s="1"/>
      <c r="B148" s="1">
        <v>-0.32</v>
      </c>
      <c r="C148" s="2">
        <v>2351</v>
      </c>
      <c r="D148" s="28">
        <f t="shared" si="14"/>
        <v>-752.32</v>
      </c>
      <c r="I148" s="36">
        <f t="shared" si="15"/>
        <v>0.32</v>
      </c>
      <c r="J148" s="34">
        <f t="shared" si="16"/>
        <v>23.323412698412699</v>
      </c>
      <c r="K148" s="36">
        <f t="shared" si="17"/>
        <v>0.32</v>
      </c>
      <c r="L148" s="34">
        <f t="shared" si="18"/>
        <v>7.4634920634920645</v>
      </c>
    </row>
    <row r="149" spans="1:12" ht="14.25" customHeight="1" x14ac:dyDescent="0.3">
      <c r="A149" s="1"/>
      <c r="B149" s="1">
        <v>-0.315</v>
      </c>
      <c r="C149" s="2">
        <v>2353</v>
      </c>
      <c r="D149" s="28">
        <f t="shared" si="14"/>
        <v>-741.19500000000005</v>
      </c>
      <c r="I149" s="36">
        <f t="shared" si="15"/>
        <v>0.315</v>
      </c>
      <c r="J149" s="34">
        <f t="shared" si="16"/>
        <v>23.343253968253968</v>
      </c>
      <c r="K149" s="36">
        <f t="shared" si="17"/>
        <v>0.315</v>
      </c>
      <c r="L149" s="34">
        <f t="shared" si="18"/>
        <v>7.3531250000000004</v>
      </c>
    </row>
    <row r="150" spans="1:12" ht="14.25" customHeight="1" x14ac:dyDescent="0.3">
      <c r="A150" s="1"/>
      <c r="B150" s="1">
        <v>-0.31</v>
      </c>
      <c r="C150" s="2">
        <v>2352</v>
      </c>
      <c r="D150" s="28">
        <f t="shared" si="14"/>
        <v>-729.12</v>
      </c>
      <c r="I150" s="36">
        <f t="shared" si="15"/>
        <v>0.31</v>
      </c>
      <c r="J150" s="34">
        <f t="shared" si="16"/>
        <v>23.333333333333336</v>
      </c>
      <c r="K150" s="36">
        <f t="shared" si="17"/>
        <v>0.31</v>
      </c>
      <c r="L150" s="34">
        <f t="shared" si="18"/>
        <v>7.2333333333333334</v>
      </c>
    </row>
    <row r="151" spans="1:12" ht="14.25" customHeight="1" x14ac:dyDescent="0.3">
      <c r="A151" s="1"/>
      <c r="B151" s="1">
        <v>-0.30499999999999999</v>
      </c>
      <c r="C151" s="2">
        <v>2352</v>
      </c>
      <c r="D151" s="28">
        <f t="shared" si="14"/>
        <v>-717.36</v>
      </c>
      <c r="I151" s="36">
        <f t="shared" si="15"/>
        <v>0.30499999999999999</v>
      </c>
      <c r="J151" s="34">
        <f t="shared" si="16"/>
        <v>23.333333333333336</v>
      </c>
      <c r="K151" s="36">
        <f t="shared" si="17"/>
        <v>0.30499999999999999</v>
      </c>
      <c r="L151" s="34">
        <f t="shared" si="18"/>
        <v>7.1166666666666671</v>
      </c>
    </row>
    <row r="152" spans="1:12" ht="14.25" customHeight="1" x14ac:dyDescent="0.3">
      <c r="A152" s="1"/>
      <c r="B152" s="1">
        <v>-0.3</v>
      </c>
      <c r="C152" s="2">
        <v>2355</v>
      </c>
      <c r="D152" s="28">
        <f t="shared" si="14"/>
        <v>-706.5</v>
      </c>
      <c r="I152" s="36">
        <f t="shared" si="15"/>
        <v>0.3</v>
      </c>
      <c r="J152" s="34">
        <f t="shared" si="16"/>
        <v>23.363095238095237</v>
      </c>
      <c r="K152" s="36">
        <f t="shared" si="17"/>
        <v>0.3</v>
      </c>
      <c r="L152" s="34">
        <f t="shared" si="18"/>
        <v>7.0089285714285721</v>
      </c>
    </row>
    <row r="153" spans="1:12" ht="14.25" customHeight="1" x14ac:dyDescent="0.3">
      <c r="A153" s="1"/>
      <c r="B153" s="1">
        <v>-0.29499999999999998</v>
      </c>
      <c r="C153" s="2">
        <v>2353</v>
      </c>
      <c r="D153" s="28">
        <f t="shared" si="14"/>
        <v>-694.13499999999999</v>
      </c>
      <c r="I153" s="36">
        <f t="shared" si="15"/>
        <v>0.29499999999999998</v>
      </c>
      <c r="J153" s="34">
        <f t="shared" si="16"/>
        <v>23.343253968253968</v>
      </c>
      <c r="K153" s="36">
        <f t="shared" si="17"/>
        <v>0.29499999999999998</v>
      </c>
      <c r="L153" s="34">
        <f t="shared" si="18"/>
        <v>6.8862599206349211</v>
      </c>
    </row>
    <row r="154" spans="1:12" ht="14.25" customHeight="1" x14ac:dyDescent="0.3">
      <c r="A154" s="1"/>
      <c r="B154" s="1">
        <v>-0.28999999999999998</v>
      </c>
      <c r="C154" s="2">
        <v>2355</v>
      </c>
      <c r="D154" s="28">
        <f t="shared" si="14"/>
        <v>-682.94999999999993</v>
      </c>
      <c r="I154" s="36">
        <f t="shared" si="15"/>
        <v>0.28999999999999998</v>
      </c>
      <c r="J154" s="34">
        <f t="shared" si="16"/>
        <v>23.363095238095237</v>
      </c>
      <c r="K154" s="36">
        <f t="shared" si="17"/>
        <v>0.28999999999999998</v>
      </c>
      <c r="L154" s="34">
        <f t="shared" si="18"/>
        <v>6.7752976190476186</v>
      </c>
    </row>
    <row r="155" spans="1:12" ht="14.25" customHeight="1" x14ac:dyDescent="0.3">
      <c r="A155" s="1"/>
      <c r="B155" s="1">
        <v>-0.28499999999999998</v>
      </c>
      <c r="C155" s="2">
        <v>2358</v>
      </c>
      <c r="D155" s="28">
        <f t="shared" si="14"/>
        <v>-672.03</v>
      </c>
      <c r="I155" s="36">
        <f t="shared" si="15"/>
        <v>0.28499999999999998</v>
      </c>
      <c r="J155" s="34">
        <f t="shared" si="16"/>
        <v>23.392857142857142</v>
      </c>
      <c r="K155" s="36">
        <f t="shared" si="17"/>
        <v>0.28499999999999998</v>
      </c>
      <c r="L155" s="34">
        <f t="shared" si="18"/>
        <v>6.6669642857142852</v>
      </c>
    </row>
    <row r="156" spans="1:12" ht="14.25" customHeight="1" x14ac:dyDescent="0.3">
      <c r="A156" s="1"/>
      <c r="B156" s="1">
        <v>-0.28000000000000003</v>
      </c>
      <c r="C156" s="2">
        <v>2357</v>
      </c>
      <c r="D156" s="28">
        <f t="shared" si="14"/>
        <v>-659.96</v>
      </c>
      <c r="I156" s="36">
        <f t="shared" si="15"/>
        <v>0.28000000000000003</v>
      </c>
      <c r="J156" s="34">
        <f t="shared" si="16"/>
        <v>23.38293650793651</v>
      </c>
      <c r="K156" s="36">
        <f t="shared" si="17"/>
        <v>0.28000000000000003</v>
      </c>
      <c r="L156" s="34">
        <f t="shared" si="18"/>
        <v>6.5472222222222225</v>
      </c>
    </row>
    <row r="157" spans="1:12" ht="14.25" customHeight="1" x14ac:dyDescent="0.3">
      <c r="A157" s="1"/>
      <c r="B157" s="1">
        <v>-0.27500000000000002</v>
      </c>
      <c r="C157" s="2">
        <v>2358</v>
      </c>
      <c r="D157" s="28">
        <f t="shared" si="14"/>
        <v>-648.45000000000005</v>
      </c>
      <c r="I157" s="36">
        <f t="shared" si="15"/>
        <v>0.27500000000000002</v>
      </c>
      <c r="J157" s="34">
        <f t="shared" si="16"/>
        <v>23.392857142857142</v>
      </c>
      <c r="K157" s="36">
        <f t="shared" si="17"/>
        <v>0.27500000000000002</v>
      </c>
      <c r="L157" s="34">
        <f t="shared" si="18"/>
        <v>6.4330357142857153</v>
      </c>
    </row>
    <row r="158" spans="1:12" ht="14.25" customHeight="1" x14ac:dyDescent="0.3">
      <c r="A158" s="1"/>
      <c r="B158" s="1">
        <v>-0.27</v>
      </c>
      <c r="C158" s="2">
        <v>2357</v>
      </c>
      <c r="D158" s="28">
        <f t="shared" si="14"/>
        <v>-636.39</v>
      </c>
      <c r="I158" s="36">
        <f t="shared" si="15"/>
        <v>0.27</v>
      </c>
      <c r="J158" s="34">
        <f t="shared" si="16"/>
        <v>23.38293650793651</v>
      </c>
      <c r="K158" s="36">
        <f t="shared" si="17"/>
        <v>0.27</v>
      </c>
      <c r="L158" s="34">
        <f t="shared" si="18"/>
        <v>6.3133928571428575</v>
      </c>
    </row>
    <row r="159" spans="1:12" ht="14.25" customHeight="1" x14ac:dyDescent="0.3">
      <c r="A159" s="1"/>
      <c r="B159" s="1">
        <v>-0.26500000000000001</v>
      </c>
      <c r="C159" s="2">
        <v>2357</v>
      </c>
      <c r="D159" s="28">
        <f t="shared" si="14"/>
        <v>-624.60500000000002</v>
      </c>
      <c r="I159" s="36">
        <f t="shared" si="15"/>
        <v>0.26500000000000001</v>
      </c>
      <c r="J159" s="34">
        <f t="shared" si="16"/>
        <v>23.38293650793651</v>
      </c>
      <c r="K159" s="36">
        <f t="shared" si="17"/>
        <v>0.26500000000000001</v>
      </c>
      <c r="L159" s="34">
        <f t="shared" si="18"/>
        <v>6.1964781746031745</v>
      </c>
    </row>
    <row r="160" spans="1:12" ht="14.25" customHeight="1" x14ac:dyDescent="0.3">
      <c r="A160" s="1"/>
      <c r="B160" s="1">
        <v>-0.26</v>
      </c>
      <c r="C160" s="2">
        <v>2356</v>
      </c>
      <c r="D160" s="28">
        <f t="shared" si="14"/>
        <v>-612.56000000000006</v>
      </c>
      <c r="I160" s="36">
        <f t="shared" si="15"/>
        <v>0.26</v>
      </c>
      <c r="J160" s="34">
        <f t="shared" si="16"/>
        <v>23.373015873015873</v>
      </c>
      <c r="K160" s="36">
        <f t="shared" si="17"/>
        <v>0.26</v>
      </c>
      <c r="L160" s="34">
        <f t="shared" si="18"/>
        <v>6.0769841269841276</v>
      </c>
    </row>
    <row r="161" spans="1:12" ht="14.25" customHeight="1" x14ac:dyDescent="0.3">
      <c r="A161" s="1"/>
      <c r="B161" s="1">
        <v>-0.255</v>
      </c>
      <c r="C161" s="2">
        <v>2359</v>
      </c>
      <c r="D161" s="28">
        <f t="shared" si="14"/>
        <v>-601.54499999999996</v>
      </c>
      <c r="I161" s="36">
        <f t="shared" si="15"/>
        <v>0.255</v>
      </c>
      <c r="J161" s="34">
        <f t="shared" si="16"/>
        <v>23.402777777777779</v>
      </c>
      <c r="K161" s="36">
        <f t="shared" si="17"/>
        <v>0.255</v>
      </c>
      <c r="L161" s="34">
        <f t="shared" si="18"/>
        <v>5.9677083333333334</v>
      </c>
    </row>
    <row r="162" spans="1:12" ht="14.25" customHeight="1" x14ac:dyDescent="0.3">
      <c r="A162" s="1"/>
      <c r="B162" s="1">
        <v>-0.25</v>
      </c>
      <c r="C162" s="2">
        <v>2362</v>
      </c>
      <c r="D162" s="28">
        <f t="shared" si="14"/>
        <v>-590.5</v>
      </c>
      <c r="I162" s="36">
        <f t="shared" si="15"/>
        <v>0.25</v>
      </c>
      <c r="J162" s="34">
        <f t="shared" si="16"/>
        <v>23.432539682539684</v>
      </c>
      <c r="K162" s="36">
        <f t="shared" si="17"/>
        <v>0.25</v>
      </c>
      <c r="L162" s="34">
        <f t="shared" si="18"/>
        <v>5.8581349206349209</v>
      </c>
    </row>
    <row r="163" spans="1:12" ht="14.25" customHeight="1" x14ac:dyDescent="0.3">
      <c r="A163" s="1"/>
      <c r="B163" s="1">
        <v>-0.245</v>
      </c>
      <c r="C163" s="2">
        <v>2358</v>
      </c>
      <c r="D163" s="28">
        <f t="shared" si="14"/>
        <v>-577.71</v>
      </c>
      <c r="I163" s="36">
        <f t="shared" si="15"/>
        <v>0.245</v>
      </c>
      <c r="J163" s="34">
        <f t="shared" si="16"/>
        <v>23.392857142857142</v>
      </c>
      <c r="K163" s="36">
        <f t="shared" si="17"/>
        <v>0.245</v>
      </c>
      <c r="L163" s="34">
        <f t="shared" si="18"/>
        <v>5.7312500000000002</v>
      </c>
    </row>
    <row r="164" spans="1:12" ht="14.25" customHeight="1" x14ac:dyDescent="0.3">
      <c r="A164" s="1"/>
      <c r="B164" s="1">
        <v>-0.24</v>
      </c>
      <c r="C164" s="2">
        <v>2358</v>
      </c>
      <c r="D164" s="28">
        <f t="shared" si="14"/>
        <v>-565.91999999999996</v>
      </c>
      <c r="I164" s="36">
        <f t="shared" si="15"/>
        <v>0.24</v>
      </c>
      <c r="J164" s="34">
        <f t="shared" si="16"/>
        <v>23.392857142857142</v>
      </c>
      <c r="K164" s="36">
        <f t="shared" si="17"/>
        <v>0.24</v>
      </c>
      <c r="L164" s="34">
        <f t="shared" si="18"/>
        <v>5.6142857142857139</v>
      </c>
    </row>
    <row r="165" spans="1:12" ht="14.25" customHeight="1" x14ac:dyDescent="0.3">
      <c r="A165" s="1"/>
      <c r="B165" s="1">
        <v>-0.23499999999999999</v>
      </c>
      <c r="C165" s="2">
        <v>2358</v>
      </c>
      <c r="D165" s="28">
        <f t="shared" si="14"/>
        <v>-554.13</v>
      </c>
      <c r="I165" s="36">
        <f t="shared" si="15"/>
        <v>0.23499999999999999</v>
      </c>
      <c r="J165" s="34">
        <f t="shared" si="16"/>
        <v>23.392857142857142</v>
      </c>
      <c r="K165" s="36">
        <f t="shared" si="17"/>
        <v>0.23499999999999999</v>
      </c>
      <c r="L165" s="34">
        <f t="shared" si="18"/>
        <v>5.4973214285714285</v>
      </c>
    </row>
    <row r="166" spans="1:12" ht="14.25" customHeight="1" x14ac:dyDescent="0.3">
      <c r="A166" s="1"/>
      <c r="B166" s="1">
        <v>-0.23</v>
      </c>
      <c r="C166" s="2">
        <v>2360</v>
      </c>
      <c r="D166" s="28">
        <f t="shared" si="14"/>
        <v>-542.80000000000007</v>
      </c>
      <c r="I166" s="36">
        <f t="shared" si="15"/>
        <v>0.23</v>
      </c>
      <c r="J166" s="34">
        <f t="shared" si="16"/>
        <v>23.412698412698415</v>
      </c>
      <c r="K166" s="36">
        <f t="shared" si="17"/>
        <v>0.23</v>
      </c>
      <c r="L166" s="34">
        <f t="shared" si="18"/>
        <v>5.3849206349206353</v>
      </c>
    </row>
    <row r="167" spans="1:12" ht="14.25" customHeight="1" x14ac:dyDescent="0.3">
      <c r="A167" s="1"/>
      <c r="B167" s="1">
        <v>-0.22500000000000001</v>
      </c>
      <c r="C167" s="2">
        <v>2360</v>
      </c>
      <c r="D167" s="28">
        <f t="shared" si="14"/>
        <v>-531</v>
      </c>
      <c r="I167" s="36">
        <f t="shared" si="15"/>
        <v>0.22500000000000001</v>
      </c>
      <c r="J167" s="34">
        <f t="shared" si="16"/>
        <v>23.412698412698415</v>
      </c>
      <c r="K167" s="36">
        <f t="shared" si="17"/>
        <v>0.22500000000000001</v>
      </c>
      <c r="L167" s="34">
        <f t="shared" si="18"/>
        <v>5.2678571428571432</v>
      </c>
    </row>
    <row r="168" spans="1:12" ht="14.25" customHeight="1" x14ac:dyDescent="0.3">
      <c r="A168" s="1"/>
      <c r="B168" s="1">
        <v>-0.22</v>
      </c>
      <c r="C168" s="2">
        <v>2360</v>
      </c>
      <c r="D168" s="28">
        <f t="shared" si="14"/>
        <v>-519.20000000000005</v>
      </c>
      <c r="I168" s="36">
        <f t="shared" si="15"/>
        <v>0.22</v>
      </c>
      <c r="J168" s="34">
        <f t="shared" si="16"/>
        <v>23.412698412698415</v>
      </c>
      <c r="K168" s="36">
        <f t="shared" si="17"/>
        <v>0.22</v>
      </c>
      <c r="L168" s="34">
        <f t="shared" si="18"/>
        <v>5.1507936507936511</v>
      </c>
    </row>
    <row r="169" spans="1:12" ht="14.25" customHeight="1" x14ac:dyDescent="0.3">
      <c r="A169" s="1"/>
      <c r="B169" s="1">
        <v>-0.215</v>
      </c>
      <c r="C169" s="2">
        <v>2360</v>
      </c>
      <c r="D169" s="28">
        <f t="shared" si="14"/>
        <v>-507.4</v>
      </c>
      <c r="I169" s="36">
        <f t="shared" si="15"/>
        <v>0.215</v>
      </c>
      <c r="J169" s="34">
        <f t="shared" si="16"/>
        <v>23.412698412698415</v>
      </c>
      <c r="K169" s="36">
        <f t="shared" si="17"/>
        <v>0.215</v>
      </c>
      <c r="L169" s="34">
        <f t="shared" si="18"/>
        <v>5.0337301587301591</v>
      </c>
    </row>
    <row r="170" spans="1:12" ht="14.25" customHeight="1" x14ac:dyDescent="0.3">
      <c r="A170" s="1"/>
      <c r="B170" s="1">
        <v>-0.21</v>
      </c>
      <c r="C170" s="2">
        <v>2359</v>
      </c>
      <c r="D170" s="28">
        <f t="shared" si="14"/>
        <v>-495.39</v>
      </c>
      <c r="I170" s="36">
        <f t="shared" si="15"/>
        <v>0.21</v>
      </c>
      <c r="J170" s="34">
        <f t="shared" si="16"/>
        <v>23.402777777777779</v>
      </c>
      <c r="K170" s="36">
        <f t="shared" si="17"/>
        <v>0.21</v>
      </c>
      <c r="L170" s="34">
        <f t="shared" si="18"/>
        <v>4.9145833333333337</v>
      </c>
    </row>
    <row r="171" spans="1:12" ht="14.25" customHeight="1" x14ac:dyDescent="0.3">
      <c r="A171" s="1"/>
      <c r="B171" s="1">
        <v>-0.20499999999999999</v>
      </c>
      <c r="C171" s="2">
        <v>2358</v>
      </c>
      <c r="D171" s="28">
        <f t="shared" si="14"/>
        <v>-483.39</v>
      </c>
      <c r="I171" s="36">
        <f t="shared" si="15"/>
        <v>0.20499999999999999</v>
      </c>
      <c r="J171" s="34">
        <f t="shared" si="16"/>
        <v>23.392857142857142</v>
      </c>
      <c r="K171" s="36">
        <f t="shared" si="17"/>
        <v>0.20499999999999999</v>
      </c>
      <c r="L171" s="34">
        <f t="shared" si="18"/>
        <v>4.7955357142857142</v>
      </c>
    </row>
    <row r="172" spans="1:12" ht="14.25" customHeight="1" x14ac:dyDescent="0.3">
      <c r="A172" s="1"/>
      <c r="B172" s="1">
        <v>-0.2</v>
      </c>
      <c r="C172" s="2">
        <v>2356</v>
      </c>
      <c r="D172" s="28">
        <f t="shared" si="14"/>
        <v>-471.20000000000005</v>
      </c>
      <c r="I172" s="36">
        <f t="shared" si="15"/>
        <v>0.2</v>
      </c>
      <c r="J172" s="34">
        <f t="shared" si="16"/>
        <v>23.373015873015873</v>
      </c>
      <c r="K172" s="36">
        <f t="shared" si="17"/>
        <v>0.2</v>
      </c>
      <c r="L172" s="34">
        <f t="shared" si="18"/>
        <v>4.6746031746031749</v>
      </c>
    </row>
    <row r="173" spans="1:12" ht="14.25" customHeight="1" x14ac:dyDescent="0.3">
      <c r="A173" s="1"/>
      <c r="B173" s="1">
        <v>-0.19500000000000001</v>
      </c>
      <c r="C173" s="2">
        <v>2359</v>
      </c>
      <c r="D173" s="28">
        <f t="shared" si="14"/>
        <v>-460.005</v>
      </c>
      <c r="I173" s="36">
        <f t="shared" si="15"/>
        <v>0.19500000000000001</v>
      </c>
      <c r="J173" s="34">
        <f t="shared" si="16"/>
        <v>23.402777777777779</v>
      </c>
      <c r="K173" s="36">
        <f t="shared" si="17"/>
        <v>0.19500000000000001</v>
      </c>
      <c r="L173" s="34">
        <f t="shared" si="18"/>
        <v>4.5635416666666666</v>
      </c>
    </row>
    <row r="174" spans="1:12" ht="14.25" customHeight="1" x14ac:dyDescent="0.3">
      <c r="A174" s="1"/>
      <c r="B174" s="1">
        <v>-0.19</v>
      </c>
      <c r="C174" s="2">
        <v>2358</v>
      </c>
      <c r="D174" s="28">
        <f t="shared" si="14"/>
        <v>-448.02</v>
      </c>
      <c r="I174" s="36">
        <f t="shared" si="15"/>
        <v>0.19</v>
      </c>
      <c r="J174" s="34">
        <f t="shared" si="16"/>
        <v>23.392857142857142</v>
      </c>
      <c r="K174" s="36">
        <f t="shared" si="17"/>
        <v>0.19</v>
      </c>
      <c r="L174" s="34">
        <f t="shared" si="18"/>
        <v>4.4446428571428571</v>
      </c>
    </row>
    <row r="175" spans="1:12" ht="14.25" customHeight="1" x14ac:dyDescent="0.3">
      <c r="A175" s="1"/>
      <c r="B175" s="1">
        <v>-0.185</v>
      </c>
      <c r="C175" s="2">
        <v>2359</v>
      </c>
      <c r="D175" s="28">
        <f t="shared" si="14"/>
        <v>-436.41500000000002</v>
      </c>
      <c r="I175" s="36">
        <f t="shared" si="15"/>
        <v>0.185</v>
      </c>
      <c r="J175" s="34">
        <f t="shared" si="16"/>
        <v>23.402777777777779</v>
      </c>
      <c r="K175" s="36">
        <f t="shared" si="17"/>
        <v>0.185</v>
      </c>
      <c r="L175" s="34">
        <f t="shared" si="18"/>
        <v>4.3295138888888891</v>
      </c>
    </row>
    <row r="176" spans="1:12" ht="14.25" customHeight="1" x14ac:dyDescent="0.3">
      <c r="A176" s="1"/>
      <c r="B176" s="1">
        <v>-0.18</v>
      </c>
      <c r="C176" s="2">
        <v>2360</v>
      </c>
      <c r="D176" s="28">
        <f t="shared" si="14"/>
        <v>-424.8</v>
      </c>
      <c r="I176" s="36">
        <f t="shared" si="15"/>
        <v>0.18</v>
      </c>
      <c r="J176" s="34">
        <f t="shared" si="16"/>
        <v>23.412698412698415</v>
      </c>
      <c r="K176" s="36">
        <f t="shared" si="17"/>
        <v>0.18</v>
      </c>
      <c r="L176" s="34">
        <f t="shared" si="18"/>
        <v>4.2142857142857144</v>
      </c>
    </row>
    <row r="177" spans="1:12" ht="14.25" customHeight="1" x14ac:dyDescent="0.3">
      <c r="A177" s="1"/>
      <c r="B177" s="1">
        <v>-0.17499999999999999</v>
      </c>
      <c r="C177" s="2">
        <v>2358</v>
      </c>
      <c r="D177" s="28">
        <f t="shared" si="14"/>
        <v>-412.65</v>
      </c>
      <c r="I177" s="36">
        <f t="shared" si="15"/>
        <v>0.17499999999999999</v>
      </c>
      <c r="J177" s="34">
        <f t="shared" si="16"/>
        <v>23.392857142857142</v>
      </c>
      <c r="K177" s="36">
        <f t="shared" si="17"/>
        <v>0.17499999999999999</v>
      </c>
      <c r="L177" s="34">
        <f t="shared" si="18"/>
        <v>4.09375</v>
      </c>
    </row>
    <row r="178" spans="1:12" ht="14.25" customHeight="1" x14ac:dyDescent="0.3">
      <c r="A178" s="1"/>
      <c r="B178" s="1">
        <v>-0.17</v>
      </c>
      <c r="C178" s="2">
        <v>2360</v>
      </c>
      <c r="D178" s="28">
        <f t="shared" si="14"/>
        <v>-401.20000000000005</v>
      </c>
      <c r="I178" s="36">
        <f t="shared" si="15"/>
        <v>0.17</v>
      </c>
      <c r="J178" s="34">
        <f t="shared" si="16"/>
        <v>23.412698412698415</v>
      </c>
      <c r="K178" s="36">
        <f t="shared" si="17"/>
        <v>0.17</v>
      </c>
      <c r="L178" s="34">
        <f t="shared" si="18"/>
        <v>3.9801587301587307</v>
      </c>
    </row>
    <row r="179" spans="1:12" ht="14.25" customHeight="1" x14ac:dyDescent="0.3">
      <c r="A179" s="1"/>
      <c r="B179" s="1">
        <v>-0.16500000000000001</v>
      </c>
      <c r="C179" s="2">
        <v>2360</v>
      </c>
      <c r="D179" s="28">
        <f t="shared" si="14"/>
        <v>-389.40000000000003</v>
      </c>
      <c r="I179" s="36">
        <f t="shared" si="15"/>
        <v>0.16500000000000001</v>
      </c>
      <c r="J179" s="34">
        <f t="shared" si="16"/>
        <v>23.412698412698415</v>
      </c>
      <c r="K179" s="36">
        <f t="shared" si="17"/>
        <v>0.16500000000000001</v>
      </c>
      <c r="L179" s="34">
        <f t="shared" si="18"/>
        <v>3.8630952380952386</v>
      </c>
    </row>
    <row r="180" spans="1:12" ht="14.25" customHeight="1" x14ac:dyDescent="0.3">
      <c r="A180" s="1"/>
      <c r="B180" s="1">
        <v>-0.16</v>
      </c>
      <c r="C180" s="2">
        <v>2360</v>
      </c>
      <c r="D180" s="28">
        <f t="shared" si="14"/>
        <v>-377.6</v>
      </c>
      <c r="I180" s="36">
        <f t="shared" si="15"/>
        <v>0.16</v>
      </c>
      <c r="J180" s="34">
        <f t="shared" si="16"/>
        <v>23.412698412698415</v>
      </c>
      <c r="K180" s="36">
        <f t="shared" si="17"/>
        <v>0.16</v>
      </c>
      <c r="L180" s="34">
        <f t="shared" si="18"/>
        <v>3.7460317460317465</v>
      </c>
    </row>
    <row r="181" spans="1:12" ht="14.25" customHeight="1" x14ac:dyDescent="0.3">
      <c r="A181" s="1"/>
      <c r="B181" s="1">
        <v>-0.155</v>
      </c>
      <c r="C181" s="2">
        <v>2360</v>
      </c>
      <c r="D181" s="28">
        <f t="shared" si="14"/>
        <v>-365.8</v>
      </c>
      <c r="I181" s="36">
        <f t="shared" si="15"/>
        <v>0.155</v>
      </c>
      <c r="J181" s="34">
        <f t="shared" si="16"/>
        <v>23.412698412698415</v>
      </c>
      <c r="K181" s="36">
        <f t="shared" si="17"/>
        <v>0.155</v>
      </c>
      <c r="L181" s="34">
        <f t="shared" si="18"/>
        <v>3.6289682539682544</v>
      </c>
    </row>
    <row r="182" spans="1:12" ht="14.25" customHeight="1" x14ac:dyDescent="0.3">
      <c r="A182" s="1"/>
      <c r="B182" s="1">
        <v>-0.15</v>
      </c>
      <c r="C182" s="2">
        <v>2360</v>
      </c>
      <c r="D182" s="28">
        <f t="shared" si="14"/>
        <v>-354</v>
      </c>
      <c r="I182" s="36">
        <f t="shared" si="15"/>
        <v>0.15</v>
      </c>
      <c r="J182" s="34">
        <f t="shared" si="16"/>
        <v>23.412698412698415</v>
      </c>
      <c r="K182" s="36">
        <f t="shared" si="17"/>
        <v>0.15</v>
      </c>
      <c r="L182" s="34">
        <f t="shared" si="18"/>
        <v>3.5119047619047619</v>
      </c>
    </row>
    <row r="183" spans="1:12" ht="14.25" customHeight="1" x14ac:dyDescent="0.3">
      <c r="A183" s="1"/>
      <c r="B183" s="1">
        <v>-0.14499999999999999</v>
      </c>
      <c r="C183" s="2">
        <v>2363</v>
      </c>
      <c r="D183" s="28">
        <f t="shared" si="14"/>
        <v>-342.63499999999999</v>
      </c>
      <c r="I183" s="36">
        <f t="shared" si="15"/>
        <v>0.14499999999999999</v>
      </c>
      <c r="J183" s="34">
        <f t="shared" si="16"/>
        <v>23.44246031746032</v>
      </c>
      <c r="K183" s="36">
        <f t="shared" si="17"/>
        <v>0.14499999999999999</v>
      </c>
      <c r="L183" s="34">
        <f t="shared" si="18"/>
        <v>3.3991567460317462</v>
      </c>
    </row>
    <row r="184" spans="1:12" ht="14.25" customHeight="1" x14ac:dyDescent="0.3">
      <c r="A184" s="1"/>
      <c r="B184" s="1">
        <v>-0.14000000000000001</v>
      </c>
      <c r="C184" s="2">
        <v>2362</v>
      </c>
      <c r="D184" s="28">
        <f t="shared" si="14"/>
        <v>-330.68</v>
      </c>
      <c r="I184" s="36">
        <f t="shared" si="15"/>
        <v>0.14000000000000001</v>
      </c>
      <c r="J184" s="34">
        <f t="shared" si="16"/>
        <v>23.432539682539684</v>
      </c>
      <c r="K184" s="36">
        <f t="shared" si="17"/>
        <v>0.14000000000000001</v>
      </c>
      <c r="L184" s="34">
        <f t="shared" si="18"/>
        <v>3.2805555555555559</v>
      </c>
    </row>
    <row r="185" spans="1:12" ht="14.25" customHeight="1" x14ac:dyDescent="0.3">
      <c r="A185" s="1"/>
      <c r="B185" s="1">
        <v>-0.13500000000000001</v>
      </c>
      <c r="C185" s="2">
        <v>2369</v>
      </c>
      <c r="D185" s="28">
        <f t="shared" si="14"/>
        <v>-319.815</v>
      </c>
      <c r="I185" s="36">
        <f t="shared" si="15"/>
        <v>0.13500000000000001</v>
      </c>
      <c r="J185" s="34">
        <f t="shared" si="16"/>
        <v>23.501984126984127</v>
      </c>
      <c r="K185" s="36">
        <f t="shared" si="17"/>
        <v>0.13500000000000001</v>
      </c>
      <c r="L185" s="34">
        <f t="shared" si="18"/>
        <v>3.172767857142857</v>
      </c>
    </row>
    <row r="186" spans="1:12" ht="14.25" customHeight="1" x14ac:dyDescent="0.3">
      <c r="A186" s="1"/>
      <c r="B186" s="1">
        <v>-0.13</v>
      </c>
      <c r="C186" s="2">
        <v>2368</v>
      </c>
      <c r="D186" s="28">
        <f t="shared" si="14"/>
        <v>-307.84000000000003</v>
      </c>
      <c r="I186" s="36">
        <f t="shared" si="15"/>
        <v>0.13</v>
      </c>
      <c r="J186" s="34">
        <f t="shared" si="16"/>
        <v>23.492063492063494</v>
      </c>
      <c r="K186" s="36">
        <f t="shared" si="17"/>
        <v>0.13</v>
      </c>
      <c r="L186" s="34">
        <f t="shared" si="18"/>
        <v>3.0539682539682542</v>
      </c>
    </row>
    <row r="187" spans="1:12" ht="14.25" customHeight="1" x14ac:dyDescent="0.3">
      <c r="A187" s="1"/>
      <c r="B187" s="1">
        <v>-0.125</v>
      </c>
      <c r="C187" s="2">
        <v>2365</v>
      </c>
      <c r="D187" s="28">
        <f t="shared" si="14"/>
        <v>-295.625</v>
      </c>
      <c r="I187" s="36">
        <f t="shared" si="15"/>
        <v>0.125</v>
      </c>
      <c r="J187" s="34">
        <f t="shared" si="16"/>
        <v>23.462301587301589</v>
      </c>
      <c r="K187" s="36">
        <f t="shared" si="17"/>
        <v>0.125</v>
      </c>
      <c r="L187" s="34">
        <f t="shared" si="18"/>
        <v>2.9327876984126986</v>
      </c>
    </row>
    <row r="188" spans="1:12" ht="14.25" customHeight="1" x14ac:dyDescent="0.3">
      <c r="A188" s="1"/>
      <c r="B188" s="1">
        <v>-0.12</v>
      </c>
      <c r="C188" s="2">
        <v>2361</v>
      </c>
      <c r="D188" s="28">
        <f t="shared" si="14"/>
        <v>-283.32</v>
      </c>
      <c r="I188" s="36">
        <f t="shared" si="15"/>
        <v>0.12</v>
      </c>
      <c r="J188" s="34">
        <f t="shared" si="16"/>
        <v>23.422619047619047</v>
      </c>
      <c r="K188" s="36">
        <f t="shared" si="17"/>
        <v>0.12</v>
      </c>
      <c r="L188" s="34">
        <f t="shared" si="18"/>
        <v>2.8107142857142859</v>
      </c>
    </row>
    <row r="189" spans="1:12" ht="14.25" customHeight="1" x14ac:dyDescent="0.3">
      <c r="A189" s="1"/>
      <c r="B189" s="1">
        <v>-0.115</v>
      </c>
      <c r="C189" s="2">
        <v>2363</v>
      </c>
      <c r="D189" s="28">
        <f t="shared" si="14"/>
        <v>-271.745</v>
      </c>
      <c r="I189" s="36">
        <f t="shared" si="15"/>
        <v>0.115</v>
      </c>
      <c r="J189" s="34">
        <f t="shared" si="16"/>
        <v>23.44246031746032</v>
      </c>
      <c r="K189" s="36">
        <f t="shared" si="17"/>
        <v>0.115</v>
      </c>
      <c r="L189" s="34">
        <f t="shared" si="18"/>
        <v>2.6958829365079366</v>
      </c>
    </row>
    <row r="190" spans="1:12" ht="14.25" customHeight="1" x14ac:dyDescent="0.3">
      <c r="A190" s="1"/>
      <c r="B190" s="1">
        <v>-0.11</v>
      </c>
      <c r="C190" s="2">
        <v>2362</v>
      </c>
      <c r="D190" s="28">
        <f t="shared" si="14"/>
        <v>-259.82</v>
      </c>
      <c r="I190" s="36">
        <f t="shared" si="15"/>
        <v>0.11</v>
      </c>
      <c r="J190" s="34">
        <f t="shared" si="16"/>
        <v>23.432539682539684</v>
      </c>
      <c r="K190" s="36">
        <f t="shared" si="17"/>
        <v>0.11</v>
      </c>
      <c r="L190" s="34">
        <f t="shared" si="18"/>
        <v>2.577579365079365</v>
      </c>
    </row>
    <row r="191" spans="1:12" ht="14.25" customHeight="1" x14ac:dyDescent="0.3">
      <c r="A191" s="1"/>
      <c r="B191" s="1">
        <v>-0.105</v>
      </c>
      <c r="C191" s="2">
        <v>2364</v>
      </c>
      <c r="D191" s="28">
        <f t="shared" si="14"/>
        <v>-248.22</v>
      </c>
      <c r="I191" s="36">
        <f t="shared" si="15"/>
        <v>0.105</v>
      </c>
      <c r="J191" s="34">
        <f t="shared" si="16"/>
        <v>23.452380952380953</v>
      </c>
      <c r="K191" s="36">
        <f t="shared" si="17"/>
        <v>0.105</v>
      </c>
      <c r="L191" s="34">
        <f t="shared" si="18"/>
        <v>2.4624999999999999</v>
      </c>
    </row>
    <row r="192" spans="1:12" ht="14.25" customHeight="1" x14ac:dyDescent="0.3">
      <c r="A192" s="1"/>
      <c r="B192" s="1">
        <v>-0.1</v>
      </c>
      <c r="C192" s="2">
        <v>2364</v>
      </c>
      <c r="D192" s="28">
        <f t="shared" si="14"/>
        <v>-236.4</v>
      </c>
      <c r="I192" s="36">
        <f t="shared" si="15"/>
        <v>0.1</v>
      </c>
      <c r="J192" s="34">
        <f t="shared" si="16"/>
        <v>23.452380952380953</v>
      </c>
      <c r="K192" s="36">
        <f t="shared" si="17"/>
        <v>0.1</v>
      </c>
      <c r="L192" s="34">
        <f t="shared" si="18"/>
        <v>2.3452380952380953</v>
      </c>
    </row>
    <row r="193" spans="1:12" ht="14.25" customHeight="1" x14ac:dyDescent="0.3">
      <c r="A193" s="1"/>
      <c r="B193" s="1">
        <v>-9.5000000000000001E-2</v>
      </c>
      <c r="C193" s="2">
        <v>2367</v>
      </c>
      <c r="D193" s="28">
        <f t="shared" si="14"/>
        <v>-224.86500000000001</v>
      </c>
      <c r="I193" s="36">
        <f t="shared" si="15"/>
        <v>9.5000000000000001E-2</v>
      </c>
      <c r="J193" s="34">
        <f t="shared" si="16"/>
        <v>23.482142857142858</v>
      </c>
      <c r="K193" s="36">
        <f t="shared" si="17"/>
        <v>9.5000000000000001E-2</v>
      </c>
      <c r="L193" s="34">
        <f t="shared" si="18"/>
        <v>2.2308035714285714</v>
      </c>
    </row>
    <row r="194" spans="1:12" ht="14.25" customHeight="1" x14ac:dyDescent="0.3">
      <c r="A194" s="1"/>
      <c r="B194" s="1">
        <v>-0.09</v>
      </c>
      <c r="C194" s="2">
        <v>2367</v>
      </c>
      <c r="D194" s="28">
        <f t="shared" ref="D194:D257" si="19">B194*C194</f>
        <v>-213.03</v>
      </c>
      <c r="I194" s="36">
        <f t="shared" ref="I194:I257" si="20">IF(B194&lt;&gt;"",B194*-1,#N/A)</f>
        <v>0.09</v>
      </c>
      <c r="J194" s="34">
        <f t="shared" ref="J194:J257" si="21">IF(C194&lt;&gt;"",(C194)/(1000*$N$4),#N/A)</f>
        <v>23.482142857142858</v>
      </c>
      <c r="K194" s="36">
        <f t="shared" ref="K194:K257" si="22">I194</f>
        <v>0.09</v>
      </c>
      <c r="L194" s="34">
        <f t="shared" ref="L194:L257" si="23">IF(D194&lt;&gt;"",(D194*-1)/(1000*$N$4),#N/A)</f>
        <v>2.1133928571428573</v>
      </c>
    </row>
    <row r="195" spans="1:12" ht="14.25" customHeight="1" x14ac:dyDescent="0.3">
      <c r="A195" s="1"/>
      <c r="B195" s="1">
        <v>-8.5000000000000006E-2</v>
      </c>
      <c r="C195" s="2">
        <v>2365</v>
      </c>
      <c r="D195" s="28">
        <f t="shared" si="19"/>
        <v>-201.02500000000001</v>
      </c>
      <c r="I195" s="36">
        <f t="shared" si="20"/>
        <v>8.5000000000000006E-2</v>
      </c>
      <c r="J195" s="34">
        <f t="shared" si="21"/>
        <v>23.462301587301589</v>
      </c>
      <c r="K195" s="36">
        <f t="shared" si="22"/>
        <v>8.5000000000000006E-2</v>
      </c>
      <c r="L195" s="34">
        <f t="shared" si="23"/>
        <v>1.9942956349206351</v>
      </c>
    </row>
    <row r="196" spans="1:12" ht="14.25" customHeight="1" x14ac:dyDescent="0.3">
      <c r="A196" s="1"/>
      <c r="B196" s="1">
        <v>-0.08</v>
      </c>
      <c r="C196" s="2">
        <v>2365</v>
      </c>
      <c r="D196" s="28">
        <f t="shared" si="19"/>
        <v>-189.20000000000002</v>
      </c>
      <c r="I196" s="36">
        <f t="shared" si="20"/>
        <v>0.08</v>
      </c>
      <c r="J196" s="34">
        <f t="shared" si="21"/>
        <v>23.462301587301589</v>
      </c>
      <c r="K196" s="36">
        <f t="shared" si="22"/>
        <v>0.08</v>
      </c>
      <c r="L196" s="34">
        <f t="shared" si="23"/>
        <v>1.8769841269841272</v>
      </c>
    </row>
    <row r="197" spans="1:12" ht="14.25" customHeight="1" x14ac:dyDescent="0.3">
      <c r="A197" s="1"/>
      <c r="B197" s="1">
        <v>-7.4999999999999997E-2</v>
      </c>
      <c r="C197" s="2">
        <v>2366</v>
      </c>
      <c r="D197" s="28">
        <f t="shared" si="19"/>
        <v>-177.45</v>
      </c>
      <c r="I197" s="36">
        <f t="shared" si="20"/>
        <v>7.4999999999999997E-2</v>
      </c>
      <c r="J197" s="34">
        <f t="shared" si="21"/>
        <v>23.472222222222221</v>
      </c>
      <c r="K197" s="36">
        <f t="shared" si="22"/>
        <v>7.4999999999999997E-2</v>
      </c>
      <c r="L197" s="34">
        <f t="shared" si="23"/>
        <v>1.7604166666666665</v>
      </c>
    </row>
    <row r="198" spans="1:12" ht="14.25" customHeight="1" x14ac:dyDescent="0.3">
      <c r="A198" s="1"/>
      <c r="B198" s="1">
        <v>-7.0000000000000007E-2</v>
      </c>
      <c r="C198" s="2">
        <v>2370</v>
      </c>
      <c r="D198" s="28">
        <f t="shared" si="19"/>
        <v>-165.9</v>
      </c>
      <c r="I198" s="36">
        <f t="shared" si="20"/>
        <v>7.0000000000000007E-2</v>
      </c>
      <c r="J198" s="34">
        <f t="shared" si="21"/>
        <v>23.511904761904763</v>
      </c>
      <c r="K198" s="36">
        <f t="shared" si="22"/>
        <v>7.0000000000000007E-2</v>
      </c>
      <c r="L198" s="34">
        <f t="shared" si="23"/>
        <v>1.6458333333333335</v>
      </c>
    </row>
    <row r="199" spans="1:12" ht="14.25" customHeight="1" x14ac:dyDescent="0.3">
      <c r="A199" s="1"/>
      <c r="B199" s="1">
        <v>-6.5000000000000002E-2</v>
      </c>
      <c r="C199" s="2">
        <v>2372</v>
      </c>
      <c r="D199" s="28">
        <f t="shared" si="19"/>
        <v>-154.18</v>
      </c>
      <c r="I199" s="36">
        <f t="shared" si="20"/>
        <v>6.5000000000000002E-2</v>
      </c>
      <c r="J199" s="34">
        <f t="shared" si="21"/>
        <v>23.531746031746032</v>
      </c>
      <c r="K199" s="36">
        <f t="shared" si="22"/>
        <v>6.5000000000000002E-2</v>
      </c>
      <c r="L199" s="34">
        <f t="shared" si="23"/>
        <v>1.5295634920634922</v>
      </c>
    </row>
    <row r="200" spans="1:12" ht="14.25" customHeight="1" x14ac:dyDescent="0.3">
      <c r="A200" s="1"/>
      <c r="B200" s="1">
        <v>-0.06</v>
      </c>
      <c r="C200" s="2">
        <v>2368</v>
      </c>
      <c r="D200" s="28">
        <f t="shared" si="19"/>
        <v>-142.07999999999998</v>
      </c>
      <c r="I200" s="36">
        <f t="shared" si="20"/>
        <v>0.06</v>
      </c>
      <c r="J200" s="34">
        <f t="shared" si="21"/>
        <v>23.492063492063494</v>
      </c>
      <c r="K200" s="36">
        <f t="shared" si="22"/>
        <v>0.06</v>
      </c>
      <c r="L200" s="34">
        <f t="shared" si="23"/>
        <v>1.4095238095238094</v>
      </c>
    </row>
    <row r="201" spans="1:12" ht="15" customHeight="1" x14ac:dyDescent="0.3">
      <c r="A201" s="1"/>
      <c r="B201" s="1">
        <v>-5.5E-2</v>
      </c>
      <c r="C201" s="2">
        <v>2366</v>
      </c>
      <c r="D201" s="28">
        <f t="shared" si="19"/>
        <v>-130.13</v>
      </c>
      <c r="I201" s="36">
        <f t="shared" si="20"/>
        <v>5.5E-2</v>
      </c>
      <c r="J201" s="34">
        <f t="shared" si="21"/>
        <v>23.472222222222221</v>
      </c>
      <c r="K201" s="36">
        <f t="shared" si="22"/>
        <v>5.5E-2</v>
      </c>
      <c r="L201" s="34">
        <f t="shared" si="23"/>
        <v>1.2909722222222222</v>
      </c>
    </row>
    <row r="202" spans="1:12" ht="15" customHeight="1" x14ac:dyDescent="0.3">
      <c r="A202" s="1"/>
      <c r="B202" s="1">
        <v>-0.05</v>
      </c>
      <c r="C202" s="2">
        <v>2367</v>
      </c>
      <c r="D202" s="28">
        <f t="shared" si="19"/>
        <v>-118.35000000000001</v>
      </c>
      <c r="I202" s="36">
        <f t="shared" si="20"/>
        <v>0.05</v>
      </c>
      <c r="J202" s="34">
        <f t="shared" si="21"/>
        <v>23.482142857142858</v>
      </c>
      <c r="K202" s="36">
        <f t="shared" si="22"/>
        <v>0.05</v>
      </c>
      <c r="L202" s="34">
        <f t="shared" si="23"/>
        <v>1.174107142857143</v>
      </c>
    </row>
    <row r="203" spans="1:12" ht="15" customHeight="1" x14ac:dyDescent="0.3">
      <c r="A203" s="1"/>
      <c r="B203" s="1">
        <v>-4.4999999999999998E-2</v>
      </c>
      <c r="C203" s="2">
        <v>2370</v>
      </c>
      <c r="D203" s="28">
        <f t="shared" si="19"/>
        <v>-106.64999999999999</v>
      </c>
      <c r="I203" s="36">
        <f t="shared" si="20"/>
        <v>4.4999999999999998E-2</v>
      </c>
      <c r="J203" s="34">
        <f t="shared" si="21"/>
        <v>23.511904761904763</v>
      </c>
      <c r="K203" s="36">
        <f t="shared" si="22"/>
        <v>4.4999999999999998E-2</v>
      </c>
      <c r="L203" s="34">
        <f t="shared" si="23"/>
        <v>1.0580357142857142</v>
      </c>
    </row>
    <row r="204" spans="1:12" ht="15" customHeight="1" x14ac:dyDescent="0.3">
      <c r="A204" s="1"/>
      <c r="B204" s="1">
        <v>-0.04</v>
      </c>
      <c r="C204" s="2">
        <v>2373</v>
      </c>
      <c r="D204" s="28">
        <f t="shared" si="19"/>
        <v>-94.92</v>
      </c>
      <c r="I204" s="36">
        <f t="shared" si="20"/>
        <v>0.04</v>
      </c>
      <c r="J204" s="34">
        <f t="shared" si="21"/>
        <v>23.541666666666668</v>
      </c>
      <c r="K204" s="36">
        <f t="shared" si="22"/>
        <v>0.04</v>
      </c>
      <c r="L204" s="34">
        <f t="shared" si="23"/>
        <v>0.94166666666666676</v>
      </c>
    </row>
    <row r="205" spans="1:12" ht="15" customHeight="1" x14ac:dyDescent="0.3">
      <c r="A205" s="1"/>
      <c r="B205" s="1">
        <v>-3.5000000000000003E-2</v>
      </c>
      <c r="C205" s="2">
        <v>2375</v>
      </c>
      <c r="D205" s="28">
        <f t="shared" si="19"/>
        <v>-83.125000000000014</v>
      </c>
      <c r="I205" s="36">
        <f t="shared" si="20"/>
        <v>3.5000000000000003E-2</v>
      </c>
      <c r="J205" s="34">
        <f t="shared" si="21"/>
        <v>23.561507936507937</v>
      </c>
      <c r="K205" s="36">
        <f t="shared" si="22"/>
        <v>3.5000000000000003E-2</v>
      </c>
      <c r="L205" s="34">
        <f t="shared" si="23"/>
        <v>0.8246527777777779</v>
      </c>
    </row>
    <row r="206" spans="1:12" ht="15" customHeight="1" x14ac:dyDescent="0.3">
      <c r="A206" s="1"/>
      <c r="B206" s="1">
        <v>-0.03</v>
      </c>
      <c r="C206" s="2">
        <v>2379</v>
      </c>
      <c r="D206" s="28">
        <f t="shared" si="19"/>
        <v>-71.36999999999999</v>
      </c>
      <c r="I206" s="36">
        <f t="shared" si="20"/>
        <v>0.03</v>
      </c>
      <c r="J206" s="34">
        <f t="shared" si="21"/>
        <v>23.601190476190478</v>
      </c>
      <c r="K206" s="36">
        <f t="shared" si="22"/>
        <v>0.03</v>
      </c>
      <c r="L206" s="34">
        <f t="shared" si="23"/>
        <v>0.70803571428571421</v>
      </c>
    </row>
    <row r="207" spans="1:12" ht="15" customHeight="1" x14ac:dyDescent="0.3">
      <c r="A207" s="1"/>
      <c r="B207" s="1">
        <v>-2.5000000000000001E-2</v>
      </c>
      <c r="C207" s="2">
        <v>2377</v>
      </c>
      <c r="D207" s="28">
        <f t="shared" si="19"/>
        <v>-59.425000000000004</v>
      </c>
      <c r="I207" s="36">
        <f t="shared" si="20"/>
        <v>2.5000000000000001E-2</v>
      </c>
      <c r="J207" s="34">
        <f t="shared" si="21"/>
        <v>23.581349206349206</v>
      </c>
      <c r="K207" s="36">
        <f t="shared" si="22"/>
        <v>2.5000000000000001E-2</v>
      </c>
      <c r="L207" s="34">
        <f t="shared" si="23"/>
        <v>0.58953373015873023</v>
      </c>
    </row>
    <row r="208" spans="1:12" ht="15" customHeight="1" x14ac:dyDescent="0.3">
      <c r="A208" s="1"/>
      <c r="B208" s="1">
        <v>-0.02</v>
      </c>
      <c r="C208" s="2">
        <v>2375</v>
      </c>
      <c r="D208" s="28">
        <f t="shared" si="19"/>
        <v>-47.5</v>
      </c>
      <c r="I208" s="36">
        <f t="shared" si="20"/>
        <v>0.02</v>
      </c>
      <c r="J208" s="34">
        <f t="shared" si="21"/>
        <v>23.561507936507937</v>
      </c>
      <c r="K208" s="36">
        <f t="shared" si="22"/>
        <v>0.02</v>
      </c>
      <c r="L208" s="34">
        <f t="shared" si="23"/>
        <v>0.47123015873015872</v>
      </c>
    </row>
    <row r="209" spans="1:12" ht="15" customHeight="1" x14ac:dyDescent="0.3">
      <c r="A209" s="1"/>
      <c r="B209" s="1">
        <v>-1.4999999999999999E-2</v>
      </c>
      <c r="C209" s="2">
        <v>2371</v>
      </c>
      <c r="D209" s="28">
        <f t="shared" si="19"/>
        <v>-35.564999999999998</v>
      </c>
      <c r="I209" s="36">
        <f t="shared" si="20"/>
        <v>1.4999999999999999E-2</v>
      </c>
      <c r="J209" s="34">
        <f t="shared" si="21"/>
        <v>23.521825396825399</v>
      </c>
      <c r="K209" s="36">
        <f t="shared" si="22"/>
        <v>1.4999999999999999E-2</v>
      </c>
      <c r="L209" s="34">
        <f t="shared" si="23"/>
        <v>0.35282738095238092</v>
      </c>
    </row>
    <row r="210" spans="1:12" ht="15" customHeight="1" x14ac:dyDescent="0.3">
      <c r="A210" s="1"/>
      <c r="B210" s="1">
        <v>-0.01</v>
      </c>
      <c r="C210" s="2">
        <v>2373</v>
      </c>
      <c r="D210" s="28">
        <f t="shared" si="19"/>
        <v>-23.73</v>
      </c>
      <c r="I210" s="36">
        <f t="shared" si="20"/>
        <v>0.01</v>
      </c>
      <c r="J210" s="34">
        <f t="shared" si="21"/>
        <v>23.541666666666668</v>
      </c>
      <c r="K210" s="36">
        <f t="shared" si="22"/>
        <v>0.01</v>
      </c>
      <c r="L210" s="34">
        <f t="shared" si="23"/>
        <v>0.23541666666666669</v>
      </c>
    </row>
    <row r="211" spans="1:12" ht="15" customHeight="1" x14ac:dyDescent="0.3">
      <c r="A211" s="1"/>
      <c r="B211" s="1">
        <v>-5.0000000000000001E-3</v>
      </c>
      <c r="C211" s="2">
        <v>2378</v>
      </c>
      <c r="D211" s="28">
        <f t="shared" si="19"/>
        <v>-11.89</v>
      </c>
      <c r="I211" s="36">
        <f t="shared" si="20"/>
        <v>5.0000000000000001E-3</v>
      </c>
      <c r="J211" s="34">
        <f t="shared" si="21"/>
        <v>23.591269841269842</v>
      </c>
      <c r="K211" s="36">
        <f t="shared" si="22"/>
        <v>5.0000000000000001E-3</v>
      </c>
      <c r="L211" s="34">
        <f t="shared" si="23"/>
        <v>0.11795634920634922</v>
      </c>
    </row>
    <row r="212" spans="1:12" ht="15" customHeight="1" x14ac:dyDescent="0.3">
      <c r="A212" s="1"/>
      <c r="B212" s="1">
        <v>0</v>
      </c>
      <c r="C212" s="2">
        <v>2375</v>
      </c>
      <c r="D212" s="28">
        <f t="shared" si="19"/>
        <v>0</v>
      </c>
      <c r="I212" s="36">
        <f t="shared" si="20"/>
        <v>0</v>
      </c>
      <c r="J212" s="34">
        <f t="shared" si="21"/>
        <v>23.561507936507937</v>
      </c>
      <c r="K212" s="36">
        <f t="shared" si="22"/>
        <v>0</v>
      </c>
      <c r="L212" s="34">
        <f t="shared" si="23"/>
        <v>0</v>
      </c>
    </row>
    <row r="213" spans="1:12" ht="15" customHeight="1" x14ac:dyDescent="0.3">
      <c r="A213" s="1"/>
      <c r="B213" s="1">
        <v>5.0000000000000001E-3</v>
      </c>
      <c r="C213" s="2">
        <v>2379</v>
      </c>
      <c r="D213" s="28">
        <f t="shared" si="19"/>
        <v>11.895</v>
      </c>
      <c r="I213" s="36">
        <f t="shared" si="20"/>
        <v>-5.0000000000000001E-3</v>
      </c>
      <c r="J213" s="34">
        <f t="shared" si="21"/>
        <v>23.601190476190478</v>
      </c>
      <c r="K213" s="36">
        <f t="shared" si="22"/>
        <v>-5.0000000000000001E-3</v>
      </c>
      <c r="L213" s="34">
        <f t="shared" si="23"/>
        <v>-0.11800595238095238</v>
      </c>
    </row>
    <row r="214" spans="1:12" ht="15" customHeight="1" x14ac:dyDescent="0.3">
      <c r="A214" s="1"/>
      <c r="B214" s="1">
        <v>0.01</v>
      </c>
      <c r="C214" s="2">
        <v>2375</v>
      </c>
      <c r="D214" s="28">
        <f t="shared" si="19"/>
        <v>23.75</v>
      </c>
      <c r="I214" s="36">
        <f t="shared" si="20"/>
        <v>-0.01</v>
      </c>
      <c r="J214" s="34">
        <f t="shared" si="21"/>
        <v>23.561507936507937</v>
      </c>
      <c r="K214" s="36">
        <f t="shared" si="22"/>
        <v>-0.01</v>
      </c>
      <c r="L214" s="34">
        <f t="shared" si="23"/>
        <v>-0.23561507936507936</v>
      </c>
    </row>
    <row r="215" spans="1:12" ht="15" customHeight="1" x14ac:dyDescent="0.3">
      <c r="A215" s="1"/>
      <c r="B215" s="1">
        <v>1.4999999999999999E-2</v>
      </c>
      <c r="C215" s="2">
        <v>2381</v>
      </c>
      <c r="D215" s="28">
        <f t="shared" si="19"/>
        <v>35.714999999999996</v>
      </c>
      <c r="I215" s="36">
        <f t="shared" si="20"/>
        <v>-1.4999999999999999E-2</v>
      </c>
      <c r="J215" s="34">
        <f t="shared" si="21"/>
        <v>23.621031746031747</v>
      </c>
      <c r="K215" s="36">
        <f t="shared" si="22"/>
        <v>-1.4999999999999999E-2</v>
      </c>
      <c r="L215" s="34">
        <f t="shared" si="23"/>
        <v>-0.35431547619047615</v>
      </c>
    </row>
    <row r="216" spans="1:12" ht="15" customHeight="1" x14ac:dyDescent="0.3">
      <c r="A216" s="1"/>
      <c r="B216" s="1">
        <v>0.02</v>
      </c>
      <c r="C216" s="2">
        <v>2377</v>
      </c>
      <c r="D216" s="28">
        <f t="shared" si="19"/>
        <v>47.54</v>
      </c>
      <c r="I216" s="36">
        <f t="shared" si="20"/>
        <v>-0.02</v>
      </c>
      <c r="J216" s="34">
        <f t="shared" si="21"/>
        <v>23.581349206349206</v>
      </c>
      <c r="K216" s="36">
        <f t="shared" si="22"/>
        <v>-0.02</v>
      </c>
      <c r="L216" s="34">
        <f t="shared" si="23"/>
        <v>-0.47162698412698412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>
        <v>-0.02</v>
      </c>
      <c r="C218" s="38">
        <v>2295</v>
      </c>
      <c r="D218" s="28">
        <f t="shared" si="19"/>
        <v>-45.9</v>
      </c>
      <c r="I218" s="36">
        <f t="shared" si="20"/>
        <v>0.02</v>
      </c>
      <c r="J218" s="34">
        <f t="shared" si="21"/>
        <v>22.767857142857142</v>
      </c>
      <c r="K218" s="36">
        <f t="shared" si="22"/>
        <v>0.02</v>
      </c>
      <c r="L218" s="34">
        <f t="shared" si="23"/>
        <v>0.45535714285714285</v>
      </c>
    </row>
    <row r="219" spans="1:12" ht="15" customHeight="1" x14ac:dyDescent="0.3">
      <c r="A219" s="16"/>
      <c r="B219" s="16">
        <v>-1.4999999999999999E-2</v>
      </c>
      <c r="C219" s="38">
        <v>2292</v>
      </c>
      <c r="D219" s="28">
        <f t="shared" si="19"/>
        <v>-34.379999999999995</v>
      </c>
      <c r="I219" s="36">
        <f t="shared" si="20"/>
        <v>1.4999999999999999E-2</v>
      </c>
      <c r="J219" s="34">
        <f t="shared" si="21"/>
        <v>22.738095238095237</v>
      </c>
      <c r="K219" s="36">
        <f t="shared" si="22"/>
        <v>1.4999999999999999E-2</v>
      </c>
      <c r="L219" s="34">
        <f t="shared" si="23"/>
        <v>0.34107142857142853</v>
      </c>
    </row>
    <row r="220" spans="1:12" ht="15" customHeight="1" x14ac:dyDescent="0.3">
      <c r="A220" s="16"/>
      <c r="B220" s="16">
        <v>-0.01</v>
      </c>
      <c r="C220" s="38">
        <v>2292</v>
      </c>
      <c r="D220" s="28">
        <f t="shared" si="19"/>
        <v>-22.92</v>
      </c>
      <c r="I220" s="36">
        <f t="shared" si="20"/>
        <v>0.01</v>
      </c>
      <c r="J220" s="34">
        <f t="shared" si="21"/>
        <v>22.738095238095237</v>
      </c>
      <c r="K220" s="36">
        <f t="shared" si="22"/>
        <v>0.01</v>
      </c>
      <c r="L220" s="34">
        <f t="shared" si="23"/>
        <v>0.22738095238095241</v>
      </c>
    </row>
    <row r="221" spans="1:12" ht="15" customHeight="1" x14ac:dyDescent="0.3">
      <c r="A221" s="16"/>
      <c r="B221" s="16">
        <v>-5.0000000000000001E-3</v>
      </c>
      <c r="C221" s="38">
        <v>2298</v>
      </c>
      <c r="D221" s="28">
        <f t="shared" si="19"/>
        <v>-11.49</v>
      </c>
      <c r="I221" s="36">
        <f t="shared" si="20"/>
        <v>5.0000000000000001E-3</v>
      </c>
      <c r="J221" s="34">
        <f t="shared" si="21"/>
        <v>22.797619047619047</v>
      </c>
      <c r="K221" s="36">
        <f t="shared" si="22"/>
        <v>5.0000000000000001E-3</v>
      </c>
      <c r="L221" s="34">
        <f t="shared" si="23"/>
        <v>0.11398809523809525</v>
      </c>
    </row>
    <row r="222" spans="1:12" ht="15" customHeight="1" x14ac:dyDescent="0.3">
      <c r="A222" s="16"/>
      <c r="B222" s="16">
        <v>0</v>
      </c>
      <c r="C222" s="38">
        <v>2296</v>
      </c>
      <c r="D222" s="28">
        <f t="shared" si="19"/>
        <v>0</v>
      </c>
      <c r="I222" s="36">
        <f t="shared" si="20"/>
        <v>0</v>
      </c>
      <c r="J222" s="34">
        <f t="shared" si="21"/>
        <v>22.777777777777779</v>
      </c>
      <c r="K222" s="36">
        <f t="shared" si="22"/>
        <v>0</v>
      </c>
      <c r="L222" s="34">
        <f t="shared" si="23"/>
        <v>0</v>
      </c>
    </row>
    <row r="223" spans="1:12" ht="15" customHeight="1" x14ac:dyDescent="0.3">
      <c r="A223" s="16"/>
      <c r="B223" s="16">
        <v>5.0000000000000001E-3</v>
      </c>
      <c r="C223" s="38">
        <v>2289</v>
      </c>
      <c r="D223" s="28">
        <f t="shared" si="19"/>
        <v>11.445</v>
      </c>
      <c r="I223" s="36">
        <f t="shared" si="20"/>
        <v>-5.0000000000000001E-3</v>
      </c>
      <c r="J223" s="34">
        <f t="shared" si="21"/>
        <v>22.708333333333336</v>
      </c>
      <c r="K223" s="36">
        <f t="shared" si="22"/>
        <v>-5.0000000000000001E-3</v>
      </c>
      <c r="L223" s="34">
        <f t="shared" si="23"/>
        <v>-0.11354166666666668</v>
      </c>
    </row>
    <row r="224" spans="1:12" ht="15" customHeight="1" x14ac:dyDescent="0.3">
      <c r="A224" s="16"/>
      <c r="B224" s="16">
        <v>0.01</v>
      </c>
      <c r="C224" s="38">
        <v>2292</v>
      </c>
      <c r="D224" s="28">
        <f t="shared" si="19"/>
        <v>22.92</v>
      </c>
      <c r="I224" s="36">
        <f t="shared" si="20"/>
        <v>-0.01</v>
      </c>
      <c r="J224" s="34">
        <f t="shared" si="21"/>
        <v>22.738095238095237</v>
      </c>
      <c r="K224" s="36">
        <f t="shared" si="22"/>
        <v>-0.01</v>
      </c>
      <c r="L224" s="34">
        <f t="shared" si="23"/>
        <v>-0.22738095238095241</v>
      </c>
    </row>
    <row r="225" spans="1:12" ht="15" customHeight="1" x14ac:dyDescent="0.3">
      <c r="A225" s="16"/>
      <c r="B225" s="16">
        <v>1.4999999999999999E-2</v>
      </c>
      <c r="C225" s="38">
        <v>2295</v>
      </c>
      <c r="D225" s="28">
        <f t="shared" si="19"/>
        <v>34.424999999999997</v>
      </c>
      <c r="I225" s="36">
        <f t="shared" si="20"/>
        <v>-1.4999999999999999E-2</v>
      </c>
      <c r="J225" s="34">
        <f t="shared" si="21"/>
        <v>22.767857142857142</v>
      </c>
      <c r="K225" s="36">
        <f t="shared" si="22"/>
        <v>-1.4999999999999999E-2</v>
      </c>
      <c r="L225" s="34">
        <f t="shared" si="23"/>
        <v>-0.34151785714285715</v>
      </c>
    </row>
    <row r="226" spans="1:12" ht="15" customHeight="1" x14ac:dyDescent="0.3">
      <c r="A226" s="16"/>
      <c r="B226" s="16">
        <v>0.02</v>
      </c>
      <c r="C226" s="38">
        <v>2298</v>
      </c>
      <c r="D226" s="28">
        <f t="shared" si="19"/>
        <v>45.96</v>
      </c>
      <c r="I226" s="36">
        <f t="shared" si="20"/>
        <v>-0.02</v>
      </c>
      <c r="J226" s="34">
        <f t="shared" si="21"/>
        <v>22.797619047619047</v>
      </c>
      <c r="K226" s="36">
        <f t="shared" si="22"/>
        <v>-0.02</v>
      </c>
      <c r="L226" s="34">
        <f t="shared" si="23"/>
        <v>-0.455952380952381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0900-000000000000}"/>
    <hyperlink ref="AB3" r:id="rId1" xr:uid="{00000000-0004-0000-0900-000001000000}"/>
  </hyperlinks>
  <pageMargins left="0.7" right="0.7" top="0.75" bottom="0.75" header="0" footer="0"/>
  <pageSetup paperSize="9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52"/>
  <dimension ref="A1:AD300"/>
  <sheetViews>
    <sheetView workbookViewId="0">
      <selection activeCell="B2" sqref="B2:C226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>
        <v>0.02</v>
      </c>
      <c r="C2" s="2">
        <v>2365</v>
      </c>
      <c r="D2" s="28">
        <f t="shared" ref="D2:D65" si="0">B2*C2</f>
        <v>47.300000000000004</v>
      </c>
      <c r="G2" s="16"/>
      <c r="H2" s="1"/>
      <c r="I2" s="36">
        <f t="shared" ref="I2:I65" si="1">IF(B2&lt;&gt;"",B2*-1,#N/A)</f>
        <v>-0.02</v>
      </c>
      <c r="J2" s="34">
        <f t="shared" ref="J2:J65" si="2">IF(C2&lt;&gt;"",(C2)/(1000*$N$4),#N/A)</f>
        <v>23.462301587301589</v>
      </c>
      <c r="K2" s="36">
        <f t="shared" ref="K2:K65" si="3">I2</f>
        <v>-0.02</v>
      </c>
      <c r="L2" s="34">
        <f t="shared" ref="L2:L65" si="4">IF(D2&lt;&gt;"",(D2*-1)/(1000*$N$4),#N/A)</f>
        <v>-0.4692460317460318</v>
      </c>
      <c r="W2" s="14" t="s">
        <v>7</v>
      </c>
      <c r="X2" s="5"/>
      <c r="Y2" s="6"/>
    </row>
    <row r="3" spans="1:30" ht="14.25" customHeight="1" x14ac:dyDescent="0.3">
      <c r="A3" s="1"/>
      <c r="B3" s="1">
        <v>1.4999999999999999E-2</v>
      </c>
      <c r="C3" s="2">
        <v>2371</v>
      </c>
      <c r="D3" s="28">
        <f t="shared" si="0"/>
        <v>35.564999999999998</v>
      </c>
      <c r="G3" s="16"/>
      <c r="H3" s="1"/>
      <c r="I3" s="36">
        <f t="shared" si="1"/>
        <v>-1.4999999999999999E-2</v>
      </c>
      <c r="J3" s="34">
        <f t="shared" si="2"/>
        <v>23.521825396825399</v>
      </c>
      <c r="K3" s="36">
        <f t="shared" si="3"/>
        <v>-1.4999999999999999E-2</v>
      </c>
      <c r="L3" s="34">
        <f t="shared" si="4"/>
        <v>-0.35282738095238092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>
        <v>0.01</v>
      </c>
      <c r="C4" s="2">
        <v>2364</v>
      </c>
      <c r="D4" s="28">
        <f t="shared" si="0"/>
        <v>23.64</v>
      </c>
      <c r="G4" s="16"/>
      <c r="H4" s="1"/>
      <c r="I4" s="36">
        <f t="shared" si="1"/>
        <v>-0.01</v>
      </c>
      <c r="J4" s="34">
        <f t="shared" si="2"/>
        <v>23.452380952380953</v>
      </c>
      <c r="K4" s="36">
        <f t="shared" si="3"/>
        <v>-0.01</v>
      </c>
      <c r="L4" s="34">
        <f t="shared" si="4"/>
        <v>-0.23452380952380952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>
        <v>5.0000000000000001E-3</v>
      </c>
      <c r="C5" s="2">
        <v>2352</v>
      </c>
      <c r="D5" s="28">
        <f t="shared" si="0"/>
        <v>11.76</v>
      </c>
      <c r="G5" s="16"/>
      <c r="H5" s="1"/>
      <c r="I5" s="36">
        <f t="shared" si="1"/>
        <v>-5.0000000000000001E-3</v>
      </c>
      <c r="J5" s="34">
        <f t="shared" si="2"/>
        <v>23.333333333333336</v>
      </c>
      <c r="K5" s="36">
        <f t="shared" si="3"/>
        <v>-5.0000000000000001E-3</v>
      </c>
      <c r="L5" s="34">
        <f t="shared" si="4"/>
        <v>-0.11666666666666667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>
        <v>0</v>
      </c>
      <c r="C6" s="2">
        <v>2352</v>
      </c>
      <c r="D6" s="28">
        <f t="shared" si="0"/>
        <v>0</v>
      </c>
      <c r="G6" s="16"/>
      <c r="H6" s="1"/>
      <c r="I6" s="36">
        <f t="shared" si="1"/>
        <v>0</v>
      </c>
      <c r="J6" s="34">
        <f t="shared" si="2"/>
        <v>23.333333333333336</v>
      </c>
      <c r="K6" s="36">
        <f t="shared" si="3"/>
        <v>0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>
        <v>-5.0000000000000001E-3</v>
      </c>
      <c r="C7" s="2">
        <v>2344</v>
      </c>
      <c r="D7" s="28">
        <f t="shared" si="0"/>
        <v>-11.72</v>
      </c>
      <c r="G7" s="16"/>
      <c r="H7" s="1"/>
      <c r="I7" s="36">
        <f t="shared" si="1"/>
        <v>5.0000000000000001E-3</v>
      </c>
      <c r="J7" s="34">
        <f t="shared" si="2"/>
        <v>23.253968253968253</v>
      </c>
      <c r="K7" s="36">
        <f t="shared" si="3"/>
        <v>5.0000000000000001E-3</v>
      </c>
      <c r="L7" s="34">
        <f t="shared" si="4"/>
        <v>0.11626984126984127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>
        <v>-0.01</v>
      </c>
      <c r="C8" s="2">
        <v>2338</v>
      </c>
      <c r="D8" s="28">
        <f t="shared" si="0"/>
        <v>-23.38</v>
      </c>
      <c r="G8" s="16"/>
      <c r="H8" s="1"/>
      <c r="I8" s="36">
        <f t="shared" si="1"/>
        <v>0.01</v>
      </c>
      <c r="J8" s="34">
        <f t="shared" si="2"/>
        <v>23.194444444444446</v>
      </c>
      <c r="K8" s="36">
        <f t="shared" si="3"/>
        <v>0.01</v>
      </c>
      <c r="L8" s="34">
        <f t="shared" si="4"/>
        <v>0.23194444444444445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>
        <v>-1.4999999999999999E-2</v>
      </c>
      <c r="C9" s="2">
        <v>2337</v>
      </c>
      <c r="D9" s="28">
        <f t="shared" si="0"/>
        <v>-35.055</v>
      </c>
      <c r="G9" s="16"/>
      <c r="H9" s="1"/>
      <c r="I9" s="36">
        <f t="shared" si="1"/>
        <v>1.4999999999999999E-2</v>
      </c>
      <c r="J9" s="34">
        <f t="shared" si="2"/>
        <v>23.18452380952381</v>
      </c>
      <c r="K9" s="36">
        <f t="shared" si="3"/>
        <v>1.4999999999999999E-2</v>
      </c>
      <c r="L9" s="34">
        <f t="shared" si="4"/>
        <v>0.34776785714285713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>
        <v>-0.02</v>
      </c>
      <c r="C10" s="2">
        <v>2340</v>
      </c>
      <c r="D10" s="28">
        <f t="shared" si="0"/>
        <v>-46.800000000000004</v>
      </c>
      <c r="G10" s="16"/>
      <c r="H10" s="1"/>
      <c r="I10" s="36">
        <f t="shared" si="1"/>
        <v>0.02</v>
      </c>
      <c r="J10" s="34">
        <f t="shared" si="2"/>
        <v>23.214285714285715</v>
      </c>
      <c r="K10" s="36">
        <f t="shared" si="3"/>
        <v>0.02</v>
      </c>
      <c r="L10" s="34">
        <f t="shared" si="4"/>
        <v>0.46428571428571436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>
        <v>-2.5000000000000001E-2</v>
      </c>
      <c r="C11" s="2">
        <v>2340</v>
      </c>
      <c r="D11" s="28">
        <f t="shared" si="0"/>
        <v>-58.5</v>
      </c>
      <c r="G11" s="16"/>
      <c r="H11" s="1"/>
      <c r="I11" s="36">
        <f t="shared" si="1"/>
        <v>2.5000000000000001E-2</v>
      </c>
      <c r="J11" s="34">
        <f t="shared" si="2"/>
        <v>23.214285714285715</v>
      </c>
      <c r="K11" s="36">
        <f t="shared" si="3"/>
        <v>2.5000000000000001E-2</v>
      </c>
      <c r="L11" s="34">
        <f t="shared" si="4"/>
        <v>0.5803571428571429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>
        <v>-0.03</v>
      </c>
      <c r="C12" s="2">
        <v>2335</v>
      </c>
      <c r="D12" s="28">
        <f t="shared" si="0"/>
        <v>-70.05</v>
      </c>
      <c r="G12" s="16"/>
      <c r="H12" s="1"/>
      <c r="I12" s="36">
        <f t="shared" si="1"/>
        <v>0.03</v>
      </c>
      <c r="J12" s="34">
        <f t="shared" si="2"/>
        <v>23.164682539682541</v>
      </c>
      <c r="K12" s="36">
        <f t="shared" si="3"/>
        <v>0.03</v>
      </c>
      <c r="L12" s="34">
        <f t="shared" si="4"/>
        <v>0.69494047619047616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>
        <v>-3.5000000000000003E-2</v>
      </c>
      <c r="C13" s="2">
        <v>2327</v>
      </c>
      <c r="D13" s="28">
        <f t="shared" si="0"/>
        <v>-81.445000000000007</v>
      </c>
      <c r="G13" s="16"/>
      <c r="H13" s="1"/>
      <c r="I13" s="36">
        <f t="shared" si="1"/>
        <v>3.5000000000000003E-2</v>
      </c>
      <c r="J13" s="34">
        <f t="shared" si="2"/>
        <v>23.085317460317462</v>
      </c>
      <c r="K13" s="36">
        <f t="shared" si="3"/>
        <v>3.5000000000000003E-2</v>
      </c>
      <c r="L13" s="34">
        <f t="shared" si="4"/>
        <v>0.80798611111111118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>
        <v>-0.04</v>
      </c>
      <c r="C14" s="2">
        <v>2329</v>
      </c>
      <c r="D14" s="28">
        <f t="shared" si="0"/>
        <v>-93.16</v>
      </c>
      <c r="G14" s="16"/>
      <c r="H14" s="1"/>
      <c r="I14" s="36">
        <f t="shared" si="1"/>
        <v>0.04</v>
      </c>
      <c r="J14" s="34">
        <f t="shared" si="2"/>
        <v>23.105158730158731</v>
      </c>
      <c r="K14" s="36">
        <f t="shared" si="3"/>
        <v>0.04</v>
      </c>
      <c r="L14" s="34">
        <f t="shared" si="4"/>
        <v>0.92420634920634925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>
        <v>-4.4999999999999998E-2</v>
      </c>
      <c r="C15" s="2">
        <v>2326</v>
      </c>
      <c r="D15" s="28">
        <f t="shared" si="0"/>
        <v>-104.67</v>
      </c>
      <c r="G15" s="16"/>
      <c r="H15" s="1"/>
      <c r="I15" s="36">
        <f t="shared" si="1"/>
        <v>4.4999999999999998E-2</v>
      </c>
      <c r="J15" s="34">
        <f t="shared" si="2"/>
        <v>23.075396825396826</v>
      </c>
      <c r="K15" s="36">
        <f t="shared" si="3"/>
        <v>4.4999999999999998E-2</v>
      </c>
      <c r="L15" s="34">
        <f t="shared" si="4"/>
        <v>1.0383928571428571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>
        <v>-0.05</v>
      </c>
      <c r="C16" s="2">
        <v>2328</v>
      </c>
      <c r="D16" s="28">
        <f t="shared" si="0"/>
        <v>-116.4</v>
      </c>
      <c r="G16" s="16"/>
      <c r="H16" s="1"/>
      <c r="I16" s="36">
        <f t="shared" si="1"/>
        <v>0.05</v>
      </c>
      <c r="J16" s="34">
        <f t="shared" si="2"/>
        <v>23.095238095238095</v>
      </c>
      <c r="K16" s="36">
        <f t="shared" si="3"/>
        <v>0.05</v>
      </c>
      <c r="L16" s="34">
        <f t="shared" si="4"/>
        <v>1.1547619047619049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>
        <v>-5.5E-2</v>
      </c>
      <c r="C17" s="2">
        <v>2328</v>
      </c>
      <c r="D17" s="28">
        <f t="shared" si="0"/>
        <v>-128.04</v>
      </c>
      <c r="G17" s="16"/>
      <c r="H17" s="1"/>
      <c r="I17" s="36">
        <f t="shared" si="1"/>
        <v>5.5E-2</v>
      </c>
      <c r="J17" s="34">
        <f t="shared" si="2"/>
        <v>23.095238095238095</v>
      </c>
      <c r="K17" s="36">
        <f t="shared" si="3"/>
        <v>5.5E-2</v>
      </c>
      <c r="L17" s="34">
        <f t="shared" si="4"/>
        <v>1.2702380952380952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>
        <v>-0.06</v>
      </c>
      <c r="C18" s="2">
        <v>2321</v>
      </c>
      <c r="D18" s="28">
        <f t="shared" si="0"/>
        <v>-139.26</v>
      </c>
      <c r="G18" s="16"/>
      <c r="H18" s="1"/>
      <c r="I18" s="36">
        <f t="shared" si="1"/>
        <v>0.06</v>
      </c>
      <c r="J18" s="34">
        <f t="shared" si="2"/>
        <v>23.025793650793652</v>
      </c>
      <c r="K18" s="36">
        <f t="shared" si="3"/>
        <v>0.06</v>
      </c>
      <c r="L18" s="34">
        <f t="shared" si="4"/>
        <v>1.381547619047619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>
        <v>-6.5000000000000002E-2</v>
      </c>
      <c r="C19" s="2">
        <v>2318</v>
      </c>
      <c r="D19" s="28">
        <f t="shared" si="0"/>
        <v>-150.67000000000002</v>
      </c>
      <c r="G19" s="16"/>
      <c r="H19" s="1"/>
      <c r="I19" s="36">
        <f t="shared" si="1"/>
        <v>6.5000000000000002E-2</v>
      </c>
      <c r="J19" s="34">
        <f t="shared" si="2"/>
        <v>22.996031746031747</v>
      </c>
      <c r="K19" s="36">
        <f t="shared" si="3"/>
        <v>6.5000000000000002E-2</v>
      </c>
      <c r="L19" s="34">
        <f t="shared" si="4"/>
        <v>1.4947420634920636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>
        <v>-7.0000000000000007E-2</v>
      </c>
      <c r="C20" s="2">
        <v>2317</v>
      </c>
      <c r="D20" s="28">
        <f t="shared" si="0"/>
        <v>-162.19000000000003</v>
      </c>
      <c r="G20" s="16"/>
      <c r="H20" s="1"/>
      <c r="I20" s="36">
        <f t="shared" si="1"/>
        <v>7.0000000000000007E-2</v>
      </c>
      <c r="J20" s="34">
        <f t="shared" si="2"/>
        <v>22.986111111111111</v>
      </c>
      <c r="K20" s="36">
        <f t="shared" si="3"/>
        <v>7.0000000000000007E-2</v>
      </c>
      <c r="L20" s="34">
        <f t="shared" si="4"/>
        <v>1.6090277777777782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>
        <v>-7.4999999999999997E-2</v>
      </c>
      <c r="C21" s="2">
        <v>2310</v>
      </c>
      <c r="D21" s="28">
        <f t="shared" si="0"/>
        <v>-173.25</v>
      </c>
      <c r="G21" s="16"/>
      <c r="H21" s="1"/>
      <c r="I21" s="36">
        <f t="shared" si="1"/>
        <v>7.4999999999999997E-2</v>
      </c>
      <c r="J21" s="34">
        <f t="shared" si="2"/>
        <v>22.916666666666668</v>
      </c>
      <c r="K21" s="36">
        <f t="shared" si="3"/>
        <v>7.4999999999999997E-2</v>
      </c>
      <c r="L21" s="34">
        <f t="shared" si="4"/>
        <v>1.71875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>
        <v>-0.08</v>
      </c>
      <c r="C22" s="2">
        <v>2312</v>
      </c>
      <c r="D22" s="28">
        <f t="shared" si="0"/>
        <v>-184.96</v>
      </c>
      <c r="G22" s="16"/>
      <c r="H22" s="1"/>
      <c r="I22" s="36">
        <f t="shared" si="1"/>
        <v>0.08</v>
      </c>
      <c r="J22" s="34">
        <f t="shared" si="2"/>
        <v>22.936507936507937</v>
      </c>
      <c r="K22" s="36">
        <f t="shared" si="3"/>
        <v>0.08</v>
      </c>
      <c r="L22" s="34">
        <f t="shared" si="4"/>
        <v>1.8349206349206351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>
        <v>-8.5000000000000006E-2</v>
      </c>
      <c r="C23" s="2">
        <v>2316</v>
      </c>
      <c r="D23" s="28">
        <f t="shared" si="0"/>
        <v>-196.86</v>
      </c>
      <c r="G23" s="16"/>
      <c r="H23" s="1"/>
      <c r="I23" s="36">
        <f t="shared" si="1"/>
        <v>8.5000000000000006E-2</v>
      </c>
      <c r="J23" s="34">
        <f t="shared" si="2"/>
        <v>22.976190476190478</v>
      </c>
      <c r="K23" s="36">
        <f t="shared" si="3"/>
        <v>8.5000000000000006E-2</v>
      </c>
      <c r="L23" s="34">
        <f t="shared" si="4"/>
        <v>1.9529761904761906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>
        <v>-0.09</v>
      </c>
      <c r="C24" s="2">
        <v>2318</v>
      </c>
      <c r="D24" s="28">
        <f t="shared" si="0"/>
        <v>-208.62</v>
      </c>
      <c r="G24" s="16"/>
      <c r="H24" s="1"/>
      <c r="I24" s="36">
        <f t="shared" si="1"/>
        <v>0.09</v>
      </c>
      <c r="J24" s="34">
        <f t="shared" si="2"/>
        <v>22.996031746031747</v>
      </c>
      <c r="K24" s="36">
        <f t="shared" si="3"/>
        <v>0.09</v>
      </c>
      <c r="L24" s="34">
        <f t="shared" si="4"/>
        <v>2.0696428571428571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>
        <v>-9.5000000000000001E-2</v>
      </c>
      <c r="C25" s="2">
        <v>2310</v>
      </c>
      <c r="D25" s="28">
        <f t="shared" si="0"/>
        <v>-219.45</v>
      </c>
      <c r="G25" s="16"/>
      <c r="H25" s="1"/>
      <c r="I25" s="36">
        <f t="shared" si="1"/>
        <v>9.5000000000000001E-2</v>
      </c>
      <c r="J25" s="34">
        <f t="shared" si="2"/>
        <v>22.916666666666668</v>
      </c>
      <c r="K25" s="36">
        <f t="shared" si="3"/>
        <v>9.5000000000000001E-2</v>
      </c>
      <c r="L25" s="34">
        <f t="shared" si="4"/>
        <v>2.1770833333333335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>
        <v>-0.1</v>
      </c>
      <c r="C26" s="2">
        <v>2307</v>
      </c>
      <c r="D26" s="28">
        <f t="shared" si="0"/>
        <v>-230.70000000000002</v>
      </c>
      <c r="G26" s="16"/>
      <c r="H26" s="1"/>
      <c r="I26" s="36">
        <f t="shared" si="1"/>
        <v>0.1</v>
      </c>
      <c r="J26" s="34">
        <f t="shared" si="2"/>
        <v>22.886904761904763</v>
      </c>
      <c r="K26" s="36">
        <f t="shared" si="3"/>
        <v>0.1</v>
      </c>
      <c r="L26" s="34">
        <f t="shared" si="4"/>
        <v>2.2886904761904763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>
        <v>-0.105</v>
      </c>
      <c r="C27" s="2">
        <v>2305</v>
      </c>
      <c r="D27" s="28">
        <f t="shared" si="0"/>
        <v>-242.02499999999998</v>
      </c>
      <c r="G27" s="16"/>
      <c r="H27" s="1"/>
      <c r="I27" s="36">
        <f t="shared" si="1"/>
        <v>0.105</v>
      </c>
      <c r="J27" s="34">
        <f t="shared" si="2"/>
        <v>22.867063492063494</v>
      </c>
      <c r="K27" s="36">
        <f t="shared" si="3"/>
        <v>0.105</v>
      </c>
      <c r="L27" s="34">
        <f t="shared" si="4"/>
        <v>2.4010416666666665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>
        <v>-0.11</v>
      </c>
      <c r="C28" s="2">
        <v>2305</v>
      </c>
      <c r="D28" s="28">
        <f t="shared" si="0"/>
        <v>-253.55</v>
      </c>
      <c r="G28" s="16"/>
      <c r="H28" s="1"/>
      <c r="I28" s="36">
        <f t="shared" si="1"/>
        <v>0.11</v>
      </c>
      <c r="J28" s="34">
        <f t="shared" si="2"/>
        <v>22.867063492063494</v>
      </c>
      <c r="K28" s="36">
        <f t="shared" si="3"/>
        <v>0.11</v>
      </c>
      <c r="L28" s="34">
        <f t="shared" si="4"/>
        <v>2.5153769841269842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>
        <v>-0.115</v>
      </c>
      <c r="C29" s="2">
        <v>2302</v>
      </c>
      <c r="D29" s="28">
        <f t="shared" si="0"/>
        <v>-264.73</v>
      </c>
      <c r="G29" s="16"/>
      <c r="H29" s="1"/>
      <c r="I29" s="36">
        <f t="shared" si="1"/>
        <v>0.115</v>
      </c>
      <c r="J29" s="34">
        <f t="shared" si="2"/>
        <v>22.837301587301589</v>
      </c>
      <c r="K29" s="36">
        <f t="shared" si="3"/>
        <v>0.115</v>
      </c>
      <c r="L29" s="34">
        <f t="shared" si="4"/>
        <v>2.6262896825396829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>
        <v>-0.12</v>
      </c>
      <c r="C30" s="2">
        <v>2299</v>
      </c>
      <c r="D30" s="28">
        <f t="shared" si="0"/>
        <v>-275.88</v>
      </c>
      <c r="G30" s="16"/>
      <c r="H30" s="1"/>
      <c r="I30" s="36">
        <f t="shared" si="1"/>
        <v>0.12</v>
      </c>
      <c r="J30" s="34">
        <f t="shared" si="2"/>
        <v>22.807539682539684</v>
      </c>
      <c r="K30" s="36">
        <f t="shared" si="3"/>
        <v>0.12</v>
      </c>
      <c r="L30" s="34">
        <f t="shared" si="4"/>
        <v>2.736904761904762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>
        <v>-0.125</v>
      </c>
      <c r="C31" s="2">
        <v>2302</v>
      </c>
      <c r="D31" s="28">
        <f t="shared" si="0"/>
        <v>-287.75</v>
      </c>
      <c r="G31" s="16"/>
      <c r="H31" s="1"/>
      <c r="I31" s="36">
        <f t="shared" si="1"/>
        <v>0.125</v>
      </c>
      <c r="J31" s="34">
        <f t="shared" si="2"/>
        <v>22.837301587301589</v>
      </c>
      <c r="K31" s="36">
        <f t="shared" si="3"/>
        <v>0.125</v>
      </c>
      <c r="L31" s="34">
        <f t="shared" si="4"/>
        <v>2.8546626984126986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>
        <v>-0.13</v>
      </c>
      <c r="C32" s="2">
        <v>2298</v>
      </c>
      <c r="D32" s="28">
        <f t="shared" si="0"/>
        <v>-298.74</v>
      </c>
      <c r="G32" s="16"/>
      <c r="H32" s="1"/>
      <c r="I32" s="36">
        <f t="shared" si="1"/>
        <v>0.13</v>
      </c>
      <c r="J32" s="34">
        <f t="shared" si="2"/>
        <v>22.797619047619047</v>
      </c>
      <c r="K32" s="36">
        <f t="shared" si="3"/>
        <v>0.13</v>
      </c>
      <c r="L32" s="34">
        <f t="shared" si="4"/>
        <v>2.9636904761904765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>
        <v>-0.13500000000000001</v>
      </c>
      <c r="C33" s="2">
        <v>2291</v>
      </c>
      <c r="D33" s="28">
        <f t="shared" si="0"/>
        <v>-309.28500000000003</v>
      </c>
      <c r="G33" s="16"/>
      <c r="H33" s="1"/>
      <c r="I33" s="36">
        <f t="shared" si="1"/>
        <v>0.13500000000000001</v>
      </c>
      <c r="J33" s="34">
        <f t="shared" si="2"/>
        <v>22.728174603174605</v>
      </c>
      <c r="K33" s="36">
        <f t="shared" si="3"/>
        <v>0.13500000000000001</v>
      </c>
      <c r="L33" s="34">
        <f t="shared" si="4"/>
        <v>3.0683035714285718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>
        <v>-0.14000000000000001</v>
      </c>
      <c r="C34" s="2">
        <v>2288</v>
      </c>
      <c r="D34" s="28">
        <f t="shared" si="0"/>
        <v>-320.32000000000005</v>
      </c>
      <c r="G34" s="16"/>
      <c r="H34" s="1"/>
      <c r="I34" s="36">
        <f t="shared" si="1"/>
        <v>0.14000000000000001</v>
      </c>
      <c r="J34" s="34">
        <f t="shared" si="2"/>
        <v>22.698412698412699</v>
      </c>
      <c r="K34" s="36">
        <f t="shared" si="3"/>
        <v>0.14000000000000001</v>
      </c>
      <c r="L34" s="34">
        <f t="shared" si="4"/>
        <v>3.1777777777777785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>
        <v>-0.14499999999999999</v>
      </c>
      <c r="C35" s="2">
        <v>2283</v>
      </c>
      <c r="D35" s="28">
        <f t="shared" si="0"/>
        <v>-331.03499999999997</v>
      </c>
      <c r="G35" s="16"/>
      <c r="H35" s="1"/>
      <c r="I35" s="36">
        <f t="shared" si="1"/>
        <v>0.14499999999999999</v>
      </c>
      <c r="J35" s="34">
        <f t="shared" si="2"/>
        <v>22.648809523809526</v>
      </c>
      <c r="K35" s="36">
        <f t="shared" si="3"/>
        <v>0.14499999999999999</v>
      </c>
      <c r="L35" s="34">
        <f t="shared" si="4"/>
        <v>3.2840773809523807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>
        <v>-0.15</v>
      </c>
      <c r="C36" s="2">
        <v>2282</v>
      </c>
      <c r="D36" s="28">
        <f t="shared" si="0"/>
        <v>-342.3</v>
      </c>
      <c r="G36" s="16"/>
      <c r="H36" s="1"/>
      <c r="I36" s="36">
        <f t="shared" si="1"/>
        <v>0.15</v>
      </c>
      <c r="J36" s="34">
        <f t="shared" si="2"/>
        <v>22.638888888888889</v>
      </c>
      <c r="K36" s="36">
        <f t="shared" si="3"/>
        <v>0.15</v>
      </c>
      <c r="L36" s="34">
        <f t="shared" si="4"/>
        <v>3.3958333333333335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>
        <v>-0.155</v>
      </c>
      <c r="C37" s="2">
        <v>2277</v>
      </c>
      <c r="D37" s="28">
        <f t="shared" si="0"/>
        <v>-352.935</v>
      </c>
      <c r="G37" s="16"/>
      <c r="H37" s="1"/>
      <c r="I37" s="36">
        <f t="shared" si="1"/>
        <v>0.155</v>
      </c>
      <c r="J37" s="34">
        <f t="shared" si="2"/>
        <v>22.589285714285715</v>
      </c>
      <c r="K37" s="36">
        <f t="shared" si="3"/>
        <v>0.155</v>
      </c>
      <c r="L37" s="34">
        <f t="shared" si="4"/>
        <v>3.5013392857142858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>
        <v>-0.16</v>
      </c>
      <c r="C38" s="2">
        <v>2273</v>
      </c>
      <c r="D38" s="28">
        <f t="shared" si="0"/>
        <v>-363.68</v>
      </c>
      <c r="G38" s="16"/>
      <c r="H38" s="1"/>
      <c r="I38" s="36">
        <f t="shared" si="1"/>
        <v>0.16</v>
      </c>
      <c r="J38" s="34">
        <f t="shared" si="2"/>
        <v>22.549603174603174</v>
      </c>
      <c r="K38" s="36">
        <f t="shared" si="3"/>
        <v>0.16</v>
      </c>
      <c r="L38" s="34">
        <f t="shared" si="4"/>
        <v>3.607936507936508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>
        <v>-0.16500000000000001</v>
      </c>
      <c r="C39" s="2">
        <v>2269</v>
      </c>
      <c r="D39" s="28">
        <f t="shared" si="0"/>
        <v>-374.38499999999999</v>
      </c>
      <c r="G39" s="16"/>
      <c r="H39" s="1"/>
      <c r="I39" s="36">
        <f t="shared" si="1"/>
        <v>0.16500000000000001</v>
      </c>
      <c r="J39" s="34">
        <f t="shared" si="2"/>
        <v>22.509920634920636</v>
      </c>
      <c r="K39" s="36">
        <f t="shared" si="3"/>
        <v>0.16500000000000001</v>
      </c>
      <c r="L39" s="34">
        <f t="shared" si="4"/>
        <v>3.7141369047619048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>
        <v>-0.17</v>
      </c>
      <c r="C40" s="2">
        <v>2270</v>
      </c>
      <c r="D40" s="28">
        <f t="shared" si="0"/>
        <v>-385.90000000000003</v>
      </c>
      <c r="G40" s="16"/>
      <c r="H40" s="1"/>
      <c r="I40" s="36">
        <f t="shared" si="1"/>
        <v>0.17</v>
      </c>
      <c r="J40" s="34">
        <f t="shared" si="2"/>
        <v>22.519841269841269</v>
      </c>
      <c r="K40" s="36">
        <f t="shared" si="3"/>
        <v>0.17</v>
      </c>
      <c r="L40" s="34">
        <f t="shared" si="4"/>
        <v>3.8283730158730163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>
        <v>-0.17499999999999999</v>
      </c>
      <c r="C41" s="2">
        <v>2265</v>
      </c>
      <c r="D41" s="28">
        <f t="shared" si="0"/>
        <v>-396.375</v>
      </c>
      <c r="G41" s="16"/>
      <c r="H41" s="1"/>
      <c r="I41" s="36">
        <f t="shared" si="1"/>
        <v>0.17499999999999999</v>
      </c>
      <c r="J41" s="34">
        <f t="shared" si="2"/>
        <v>22.470238095238095</v>
      </c>
      <c r="K41" s="36">
        <f t="shared" si="3"/>
        <v>0.17499999999999999</v>
      </c>
      <c r="L41" s="34">
        <f t="shared" si="4"/>
        <v>3.932291666666667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>
        <v>-0.18</v>
      </c>
      <c r="C42" s="2">
        <v>2264</v>
      </c>
      <c r="D42" s="28">
        <f t="shared" si="0"/>
        <v>-407.52</v>
      </c>
      <c r="G42" s="16"/>
      <c r="H42" s="1"/>
      <c r="I42" s="36">
        <f t="shared" si="1"/>
        <v>0.18</v>
      </c>
      <c r="J42" s="34">
        <f t="shared" si="2"/>
        <v>22.460317460317462</v>
      </c>
      <c r="K42" s="36">
        <f t="shared" si="3"/>
        <v>0.18</v>
      </c>
      <c r="L42" s="34">
        <f t="shared" si="4"/>
        <v>4.0428571428571427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>
        <v>-0.185</v>
      </c>
      <c r="C43" s="2">
        <v>2261</v>
      </c>
      <c r="D43" s="28">
        <f t="shared" si="0"/>
        <v>-418.28499999999997</v>
      </c>
      <c r="G43" s="16"/>
      <c r="H43" s="1"/>
      <c r="I43" s="36">
        <f t="shared" si="1"/>
        <v>0.185</v>
      </c>
      <c r="J43" s="34">
        <f t="shared" si="2"/>
        <v>22.430555555555557</v>
      </c>
      <c r="K43" s="36">
        <f t="shared" si="3"/>
        <v>0.185</v>
      </c>
      <c r="L43" s="34">
        <f t="shared" si="4"/>
        <v>4.1496527777777779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>
        <v>-0.19</v>
      </c>
      <c r="C44" s="2">
        <v>2258</v>
      </c>
      <c r="D44" s="28">
        <f t="shared" si="0"/>
        <v>-429.02</v>
      </c>
      <c r="G44" s="16"/>
      <c r="H44" s="1"/>
      <c r="I44" s="36">
        <f t="shared" si="1"/>
        <v>0.19</v>
      </c>
      <c r="J44" s="34">
        <f t="shared" si="2"/>
        <v>22.400793650793652</v>
      </c>
      <c r="K44" s="36">
        <f t="shared" si="3"/>
        <v>0.19</v>
      </c>
      <c r="L44" s="34">
        <f t="shared" si="4"/>
        <v>4.2561507936507939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>
        <v>-0.19500000000000001</v>
      </c>
      <c r="C45" s="2">
        <v>2251</v>
      </c>
      <c r="D45" s="28">
        <f t="shared" si="0"/>
        <v>-438.94499999999999</v>
      </c>
      <c r="G45" s="16"/>
      <c r="H45" s="1"/>
      <c r="I45" s="36">
        <f t="shared" si="1"/>
        <v>0.19500000000000001</v>
      </c>
      <c r="J45" s="34">
        <f t="shared" si="2"/>
        <v>22.331349206349206</v>
      </c>
      <c r="K45" s="36">
        <f t="shared" si="3"/>
        <v>0.19500000000000001</v>
      </c>
      <c r="L45" s="34">
        <f t="shared" si="4"/>
        <v>4.3546130952380953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>
        <v>-0.2</v>
      </c>
      <c r="C46" s="2">
        <v>2246</v>
      </c>
      <c r="D46" s="28">
        <f t="shared" si="0"/>
        <v>-449.20000000000005</v>
      </c>
      <c r="G46" s="16"/>
      <c r="H46" s="1"/>
      <c r="I46" s="36">
        <f t="shared" si="1"/>
        <v>0.2</v>
      </c>
      <c r="J46" s="34">
        <f t="shared" si="2"/>
        <v>22.281746031746032</v>
      </c>
      <c r="K46" s="36">
        <f t="shared" si="3"/>
        <v>0.2</v>
      </c>
      <c r="L46" s="34">
        <f t="shared" si="4"/>
        <v>4.4563492063492065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>
        <v>-0.20499999999999999</v>
      </c>
      <c r="C47" s="2">
        <v>2243</v>
      </c>
      <c r="D47" s="28">
        <f t="shared" si="0"/>
        <v>-459.815</v>
      </c>
      <c r="G47" s="16"/>
      <c r="H47" s="1"/>
      <c r="I47" s="36">
        <f t="shared" si="1"/>
        <v>0.20499999999999999</v>
      </c>
      <c r="J47" s="34">
        <f t="shared" si="2"/>
        <v>22.251984126984127</v>
      </c>
      <c r="K47" s="36">
        <f t="shared" si="3"/>
        <v>0.20499999999999999</v>
      </c>
      <c r="L47" s="34">
        <f t="shared" si="4"/>
        <v>4.5616567460317459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>
        <v>-0.21</v>
      </c>
      <c r="C48" s="2">
        <v>2240</v>
      </c>
      <c r="D48" s="28">
        <f t="shared" si="0"/>
        <v>-470.4</v>
      </c>
      <c r="G48" s="16"/>
      <c r="H48" s="1"/>
      <c r="I48" s="36">
        <f t="shared" si="1"/>
        <v>0.21</v>
      </c>
      <c r="J48" s="34">
        <f t="shared" si="2"/>
        <v>22.222222222222221</v>
      </c>
      <c r="K48" s="36">
        <f t="shared" si="3"/>
        <v>0.21</v>
      </c>
      <c r="L48" s="34">
        <f t="shared" si="4"/>
        <v>4.666666666666667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>
        <v>-0.215</v>
      </c>
      <c r="C49" s="2">
        <v>2237</v>
      </c>
      <c r="D49" s="28">
        <f t="shared" si="0"/>
        <v>-480.95499999999998</v>
      </c>
      <c r="G49" s="16"/>
      <c r="H49" s="1"/>
      <c r="I49" s="36">
        <f t="shared" si="1"/>
        <v>0.215</v>
      </c>
      <c r="J49" s="34">
        <f t="shared" si="2"/>
        <v>22.192460317460316</v>
      </c>
      <c r="K49" s="36">
        <f t="shared" si="3"/>
        <v>0.215</v>
      </c>
      <c r="L49" s="34">
        <f t="shared" si="4"/>
        <v>4.771378968253968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>
        <v>-0.22</v>
      </c>
      <c r="C50" s="2">
        <v>2234</v>
      </c>
      <c r="D50" s="28">
        <f t="shared" si="0"/>
        <v>-491.48</v>
      </c>
      <c r="G50" s="16"/>
      <c r="H50" s="1"/>
      <c r="I50" s="36">
        <f t="shared" si="1"/>
        <v>0.22</v>
      </c>
      <c r="J50" s="34">
        <f t="shared" si="2"/>
        <v>22.162698412698415</v>
      </c>
      <c r="K50" s="36">
        <f t="shared" si="3"/>
        <v>0.22</v>
      </c>
      <c r="L50" s="34">
        <f t="shared" si="4"/>
        <v>4.8757936507936508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>
        <v>-0.22500000000000001</v>
      </c>
      <c r="C51" s="2">
        <v>2237</v>
      </c>
      <c r="D51" s="28">
        <f t="shared" si="0"/>
        <v>-503.32499999999999</v>
      </c>
      <c r="G51" s="16"/>
      <c r="H51" s="1"/>
      <c r="I51" s="36">
        <f t="shared" si="1"/>
        <v>0.22500000000000001</v>
      </c>
      <c r="J51" s="34">
        <f t="shared" si="2"/>
        <v>22.192460317460316</v>
      </c>
      <c r="K51" s="36">
        <f t="shared" si="3"/>
        <v>0.22500000000000001</v>
      </c>
      <c r="L51" s="34">
        <f t="shared" si="4"/>
        <v>4.9933035714285712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>
        <v>-0.23</v>
      </c>
      <c r="C52" s="2">
        <v>2228</v>
      </c>
      <c r="D52" s="28">
        <f t="shared" si="0"/>
        <v>-512.44000000000005</v>
      </c>
      <c r="G52" s="16"/>
      <c r="H52" s="1"/>
      <c r="I52" s="36">
        <f t="shared" si="1"/>
        <v>0.23</v>
      </c>
      <c r="J52" s="34">
        <f t="shared" si="2"/>
        <v>22.103174603174605</v>
      </c>
      <c r="K52" s="36">
        <f t="shared" si="3"/>
        <v>0.23</v>
      </c>
      <c r="L52" s="34">
        <f t="shared" si="4"/>
        <v>5.0837301587301598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>
        <v>-0.23499999999999999</v>
      </c>
      <c r="C53" s="2">
        <v>2223</v>
      </c>
      <c r="D53" s="28">
        <f t="shared" si="0"/>
        <v>-522.40499999999997</v>
      </c>
      <c r="G53" s="16"/>
      <c r="H53" s="1"/>
      <c r="I53" s="36">
        <f t="shared" si="1"/>
        <v>0.23499999999999999</v>
      </c>
      <c r="J53" s="34">
        <f t="shared" si="2"/>
        <v>22.053571428571431</v>
      </c>
      <c r="K53" s="36">
        <f t="shared" si="3"/>
        <v>0.23499999999999999</v>
      </c>
      <c r="L53" s="34">
        <f t="shared" si="4"/>
        <v>5.1825892857142852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>
        <v>-0.24</v>
      </c>
      <c r="C54" s="2">
        <v>2228</v>
      </c>
      <c r="D54" s="28">
        <f t="shared" si="0"/>
        <v>-534.72</v>
      </c>
      <c r="G54" s="16"/>
      <c r="H54" s="1"/>
      <c r="I54" s="36">
        <f t="shared" si="1"/>
        <v>0.24</v>
      </c>
      <c r="J54" s="34">
        <f t="shared" si="2"/>
        <v>22.103174603174605</v>
      </c>
      <c r="K54" s="36">
        <f t="shared" si="3"/>
        <v>0.24</v>
      </c>
      <c r="L54" s="34">
        <f t="shared" si="4"/>
        <v>5.3047619047619055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>
        <v>-0.245</v>
      </c>
      <c r="C55" s="2">
        <v>2225</v>
      </c>
      <c r="D55" s="28">
        <f t="shared" si="0"/>
        <v>-545.125</v>
      </c>
      <c r="G55" s="16"/>
      <c r="H55" s="1"/>
      <c r="I55" s="36">
        <f t="shared" si="1"/>
        <v>0.245</v>
      </c>
      <c r="J55" s="34">
        <f t="shared" si="2"/>
        <v>22.073412698412699</v>
      </c>
      <c r="K55" s="36">
        <f t="shared" si="3"/>
        <v>0.245</v>
      </c>
      <c r="L55" s="34">
        <f t="shared" si="4"/>
        <v>5.4079861111111116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>
        <v>-0.25</v>
      </c>
      <c r="C56" s="2">
        <v>2215</v>
      </c>
      <c r="D56" s="28">
        <f t="shared" si="0"/>
        <v>-553.75</v>
      </c>
      <c r="G56" s="16"/>
      <c r="H56" s="1"/>
      <c r="I56" s="36">
        <f t="shared" si="1"/>
        <v>0.25</v>
      </c>
      <c r="J56" s="34">
        <f t="shared" si="2"/>
        <v>21.974206349206352</v>
      </c>
      <c r="K56" s="36">
        <f t="shared" si="3"/>
        <v>0.25</v>
      </c>
      <c r="L56" s="34">
        <f t="shared" si="4"/>
        <v>5.4935515873015879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>
        <v>-0.255</v>
      </c>
      <c r="C57" s="2">
        <v>2203</v>
      </c>
      <c r="D57" s="28">
        <f t="shared" si="0"/>
        <v>-561.76499999999999</v>
      </c>
      <c r="G57" s="16"/>
      <c r="H57" s="1"/>
      <c r="I57" s="36">
        <f t="shared" si="1"/>
        <v>0.255</v>
      </c>
      <c r="J57" s="34">
        <f t="shared" si="2"/>
        <v>21.855158730158731</v>
      </c>
      <c r="K57" s="36">
        <f t="shared" si="3"/>
        <v>0.255</v>
      </c>
      <c r="L57" s="34">
        <f t="shared" si="4"/>
        <v>5.5730654761904761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>
        <v>-0.26</v>
      </c>
      <c r="C58" s="2">
        <v>2197</v>
      </c>
      <c r="D58" s="28">
        <f t="shared" si="0"/>
        <v>-571.22</v>
      </c>
      <c r="G58" s="16"/>
      <c r="H58" s="1"/>
      <c r="I58" s="36">
        <f t="shared" si="1"/>
        <v>0.26</v>
      </c>
      <c r="J58" s="34">
        <f t="shared" si="2"/>
        <v>21.795634920634921</v>
      </c>
      <c r="K58" s="36">
        <f t="shared" si="3"/>
        <v>0.26</v>
      </c>
      <c r="L58" s="34">
        <f t="shared" si="4"/>
        <v>5.6668650793650794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>
        <v>-0.26500000000000001</v>
      </c>
      <c r="C59" s="2">
        <v>2190</v>
      </c>
      <c r="D59" s="28">
        <f t="shared" si="0"/>
        <v>-580.35</v>
      </c>
      <c r="G59" s="16"/>
      <c r="H59" s="1"/>
      <c r="I59" s="36">
        <f t="shared" si="1"/>
        <v>0.26500000000000001</v>
      </c>
      <c r="J59" s="34">
        <f t="shared" si="2"/>
        <v>21.726190476190478</v>
      </c>
      <c r="K59" s="36">
        <f t="shared" si="3"/>
        <v>0.26500000000000001</v>
      </c>
      <c r="L59" s="34">
        <f t="shared" si="4"/>
        <v>5.7574404761904763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>
        <v>-0.27</v>
      </c>
      <c r="C60" s="2">
        <v>2195</v>
      </c>
      <c r="D60" s="28">
        <f t="shared" si="0"/>
        <v>-592.65000000000009</v>
      </c>
      <c r="G60" s="16"/>
      <c r="H60" s="1"/>
      <c r="I60" s="36">
        <f t="shared" si="1"/>
        <v>0.27</v>
      </c>
      <c r="J60" s="34">
        <f t="shared" si="2"/>
        <v>21.775793650793652</v>
      </c>
      <c r="K60" s="36">
        <f t="shared" si="3"/>
        <v>0.27</v>
      </c>
      <c r="L60" s="34">
        <f t="shared" si="4"/>
        <v>5.8794642857142865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>
        <v>-0.27500000000000002</v>
      </c>
      <c r="C61" s="2">
        <v>2186</v>
      </c>
      <c r="D61" s="28">
        <f t="shared" si="0"/>
        <v>-601.15000000000009</v>
      </c>
      <c r="G61" s="16"/>
      <c r="H61" s="1"/>
      <c r="I61" s="36">
        <f t="shared" si="1"/>
        <v>0.27500000000000002</v>
      </c>
      <c r="J61" s="34">
        <f t="shared" si="2"/>
        <v>21.686507936507937</v>
      </c>
      <c r="K61" s="36">
        <f t="shared" si="3"/>
        <v>0.27500000000000002</v>
      </c>
      <c r="L61" s="34">
        <f t="shared" si="4"/>
        <v>5.9637896825396837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>
        <v>-0.28000000000000003</v>
      </c>
      <c r="C62" s="2">
        <v>2189</v>
      </c>
      <c r="D62" s="28">
        <f t="shared" si="0"/>
        <v>-612.92000000000007</v>
      </c>
      <c r="G62" s="16"/>
      <c r="H62" s="1"/>
      <c r="I62" s="36">
        <f t="shared" si="1"/>
        <v>0.28000000000000003</v>
      </c>
      <c r="J62" s="34">
        <f t="shared" si="2"/>
        <v>21.716269841269842</v>
      </c>
      <c r="K62" s="36">
        <f t="shared" si="3"/>
        <v>0.28000000000000003</v>
      </c>
      <c r="L62" s="34">
        <f t="shared" si="4"/>
        <v>6.0805555555555566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>
        <v>-0.28499999999999998</v>
      </c>
      <c r="C63" s="2">
        <v>2185</v>
      </c>
      <c r="D63" s="28">
        <f t="shared" si="0"/>
        <v>-622.72499999999991</v>
      </c>
      <c r="G63" s="16"/>
      <c r="H63" s="1"/>
      <c r="I63" s="36">
        <f t="shared" si="1"/>
        <v>0.28499999999999998</v>
      </c>
      <c r="J63" s="34">
        <f t="shared" si="2"/>
        <v>21.676587301587301</v>
      </c>
      <c r="K63" s="36">
        <f t="shared" si="3"/>
        <v>0.28499999999999998</v>
      </c>
      <c r="L63" s="34">
        <f t="shared" si="4"/>
        <v>6.1778273809523805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>
        <v>-0.28999999999999998</v>
      </c>
      <c r="C64" s="2">
        <v>2173</v>
      </c>
      <c r="D64" s="28">
        <f t="shared" si="0"/>
        <v>-630.16999999999996</v>
      </c>
      <c r="G64" s="16"/>
      <c r="H64" s="1"/>
      <c r="I64" s="36">
        <f t="shared" si="1"/>
        <v>0.28999999999999998</v>
      </c>
      <c r="J64" s="34">
        <f t="shared" si="2"/>
        <v>21.557539682539684</v>
      </c>
      <c r="K64" s="36">
        <f t="shared" si="3"/>
        <v>0.28999999999999998</v>
      </c>
      <c r="L64" s="34">
        <f t="shared" si="4"/>
        <v>6.2516865079365074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>
        <v>-0.29499999999999998</v>
      </c>
      <c r="C65" s="2">
        <v>2164</v>
      </c>
      <c r="D65" s="28">
        <f t="shared" si="0"/>
        <v>-638.38</v>
      </c>
      <c r="G65" s="16"/>
      <c r="H65" s="1"/>
      <c r="I65" s="36">
        <f t="shared" si="1"/>
        <v>0.29499999999999998</v>
      </c>
      <c r="J65" s="34">
        <f t="shared" si="2"/>
        <v>21.468253968253968</v>
      </c>
      <c r="K65" s="36">
        <f t="shared" si="3"/>
        <v>0.29499999999999998</v>
      </c>
      <c r="L65" s="34">
        <f t="shared" si="4"/>
        <v>6.3331349206349206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>
        <v>-0.3</v>
      </c>
      <c r="C66" s="2">
        <v>2163</v>
      </c>
      <c r="D66" s="28">
        <f t="shared" ref="D66:D129" si="7">B66*C66</f>
        <v>-648.9</v>
      </c>
      <c r="G66" s="16"/>
      <c r="H66" s="1"/>
      <c r="I66" s="36">
        <f t="shared" ref="I66:I129" si="8">IF(B66&lt;&gt;"",B66*-1,#N/A)</f>
        <v>0.3</v>
      </c>
      <c r="J66" s="34">
        <f t="shared" ref="J66:J129" si="9">IF(C66&lt;&gt;"",(C66)/(1000*$N$4),#N/A)</f>
        <v>21.458333333333336</v>
      </c>
      <c r="K66" s="36">
        <f t="shared" ref="K66:K129" si="10">I66</f>
        <v>0.3</v>
      </c>
      <c r="L66" s="34">
        <f t="shared" ref="L66:L129" si="11">IF(D66&lt;&gt;"",(D66*-1)/(1000*$N$4),#N/A)</f>
        <v>6.4375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>
        <v>-0.30499999999999999</v>
      </c>
      <c r="C67" s="2">
        <v>2158</v>
      </c>
      <c r="D67" s="28">
        <f t="shared" si="7"/>
        <v>-658.18999999999994</v>
      </c>
      <c r="G67" s="16"/>
      <c r="H67" s="1"/>
      <c r="I67" s="36">
        <f t="shared" si="8"/>
        <v>0.30499999999999999</v>
      </c>
      <c r="J67" s="34">
        <f t="shared" si="9"/>
        <v>21.408730158730158</v>
      </c>
      <c r="K67" s="36">
        <f t="shared" si="10"/>
        <v>0.30499999999999999</v>
      </c>
      <c r="L67" s="34">
        <f t="shared" si="11"/>
        <v>6.5296626984126984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>
        <v>-0.31</v>
      </c>
      <c r="C68" s="2">
        <v>2157</v>
      </c>
      <c r="D68" s="28">
        <f t="shared" si="7"/>
        <v>-668.67</v>
      </c>
      <c r="G68" s="16"/>
      <c r="H68" s="1"/>
      <c r="I68" s="36">
        <f t="shared" si="8"/>
        <v>0.31</v>
      </c>
      <c r="J68" s="34">
        <f t="shared" si="9"/>
        <v>21.398809523809526</v>
      </c>
      <c r="K68" s="36">
        <f t="shared" si="10"/>
        <v>0.31</v>
      </c>
      <c r="L68" s="34">
        <f t="shared" si="11"/>
        <v>6.633630952380952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>
        <v>-0.315</v>
      </c>
      <c r="C69" s="2">
        <v>2147</v>
      </c>
      <c r="D69" s="28">
        <f t="shared" si="7"/>
        <v>-676.30499999999995</v>
      </c>
      <c r="G69" s="16"/>
      <c r="H69" s="1"/>
      <c r="I69" s="36">
        <f t="shared" si="8"/>
        <v>0.315</v>
      </c>
      <c r="J69" s="34">
        <f t="shared" si="9"/>
        <v>21.299603174603174</v>
      </c>
      <c r="K69" s="36">
        <f t="shared" si="10"/>
        <v>0.315</v>
      </c>
      <c r="L69" s="34">
        <f t="shared" si="11"/>
        <v>6.7093749999999996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>
        <v>-0.32</v>
      </c>
      <c r="C70" s="2">
        <v>2144</v>
      </c>
      <c r="D70" s="28">
        <f t="shared" si="7"/>
        <v>-686.08</v>
      </c>
      <c r="G70" s="16"/>
      <c r="H70" s="1"/>
      <c r="I70" s="36">
        <f t="shared" si="8"/>
        <v>0.32</v>
      </c>
      <c r="J70" s="34">
        <f t="shared" si="9"/>
        <v>21.269841269841269</v>
      </c>
      <c r="K70" s="36">
        <f t="shared" si="10"/>
        <v>0.32</v>
      </c>
      <c r="L70" s="34">
        <f t="shared" si="11"/>
        <v>6.806349206349207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>
        <v>-0.32500000000000001</v>
      </c>
      <c r="C71" s="2">
        <v>2134</v>
      </c>
      <c r="D71" s="28">
        <f t="shared" si="7"/>
        <v>-693.55000000000007</v>
      </c>
      <c r="G71" s="16"/>
      <c r="H71" s="1"/>
      <c r="I71" s="36">
        <f t="shared" si="8"/>
        <v>0.32500000000000001</v>
      </c>
      <c r="J71" s="34">
        <f t="shared" si="9"/>
        <v>21.170634920634921</v>
      </c>
      <c r="K71" s="36">
        <f t="shared" si="10"/>
        <v>0.32500000000000001</v>
      </c>
      <c r="L71" s="34">
        <f t="shared" si="11"/>
        <v>6.8804563492063497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>
        <v>-0.33</v>
      </c>
      <c r="C72" s="2">
        <v>2133</v>
      </c>
      <c r="D72" s="28">
        <f t="shared" si="7"/>
        <v>-703.89</v>
      </c>
      <c r="G72" s="16"/>
      <c r="H72" s="1"/>
      <c r="I72" s="36">
        <f t="shared" si="8"/>
        <v>0.33</v>
      </c>
      <c r="J72" s="34">
        <f t="shared" si="9"/>
        <v>21.160714285714285</v>
      </c>
      <c r="K72" s="36">
        <f t="shared" si="10"/>
        <v>0.33</v>
      </c>
      <c r="L72" s="34">
        <f t="shared" si="11"/>
        <v>6.9830357142857142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>
        <v>-0.33500000000000002</v>
      </c>
      <c r="C73" s="2">
        <v>2130</v>
      </c>
      <c r="D73" s="28">
        <f t="shared" si="7"/>
        <v>-713.55000000000007</v>
      </c>
      <c r="G73" s="16"/>
      <c r="H73" s="1"/>
      <c r="I73" s="36">
        <f t="shared" si="8"/>
        <v>0.33500000000000002</v>
      </c>
      <c r="J73" s="34">
        <f t="shared" si="9"/>
        <v>21.130952380952383</v>
      </c>
      <c r="K73" s="36">
        <f t="shared" si="10"/>
        <v>0.33500000000000002</v>
      </c>
      <c r="L73" s="34">
        <f t="shared" si="11"/>
        <v>7.0788690476190483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>
        <v>-0.34</v>
      </c>
      <c r="C74" s="2">
        <v>2126</v>
      </c>
      <c r="D74" s="28">
        <f t="shared" si="7"/>
        <v>-722.84</v>
      </c>
      <c r="G74" s="16"/>
      <c r="H74" s="1"/>
      <c r="I74" s="36">
        <f t="shared" si="8"/>
        <v>0.34</v>
      </c>
      <c r="J74" s="34">
        <f t="shared" si="9"/>
        <v>21.091269841269842</v>
      </c>
      <c r="K74" s="36">
        <f t="shared" si="10"/>
        <v>0.34</v>
      </c>
      <c r="L74" s="34">
        <f t="shared" si="11"/>
        <v>7.1710317460317468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>
        <v>-0.34499999999999997</v>
      </c>
      <c r="C75" s="2">
        <v>2120</v>
      </c>
      <c r="D75" s="28">
        <f t="shared" si="7"/>
        <v>-731.4</v>
      </c>
      <c r="G75" s="16"/>
      <c r="H75" s="1"/>
      <c r="I75" s="36">
        <f t="shared" si="8"/>
        <v>0.34499999999999997</v>
      </c>
      <c r="J75" s="34">
        <f t="shared" si="9"/>
        <v>21.031746031746032</v>
      </c>
      <c r="K75" s="36">
        <f t="shared" si="10"/>
        <v>0.34499999999999997</v>
      </c>
      <c r="L75" s="34">
        <f t="shared" si="11"/>
        <v>7.2559523809523814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>
        <v>-0.35</v>
      </c>
      <c r="C76" s="2">
        <v>2117</v>
      </c>
      <c r="D76" s="28">
        <f t="shared" si="7"/>
        <v>-740.94999999999993</v>
      </c>
      <c r="G76" s="16"/>
      <c r="H76" s="1"/>
      <c r="I76" s="36">
        <f t="shared" si="8"/>
        <v>0.35</v>
      </c>
      <c r="J76" s="34">
        <f t="shared" si="9"/>
        <v>21.001984126984127</v>
      </c>
      <c r="K76" s="36">
        <f t="shared" si="10"/>
        <v>0.35</v>
      </c>
      <c r="L76" s="34">
        <f t="shared" si="11"/>
        <v>7.3506944444444438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>
        <v>-0.35499999999999998</v>
      </c>
      <c r="C77" s="2">
        <v>2107</v>
      </c>
      <c r="D77" s="28">
        <f t="shared" si="7"/>
        <v>-747.98500000000001</v>
      </c>
      <c r="G77" s="16"/>
      <c r="H77" s="1"/>
      <c r="I77" s="36">
        <f t="shared" si="8"/>
        <v>0.35499999999999998</v>
      </c>
      <c r="J77" s="34">
        <f t="shared" si="9"/>
        <v>20.902777777777779</v>
      </c>
      <c r="K77" s="36">
        <f t="shared" si="10"/>
        <v>0.35499999999999998</v>
      </c>
      <c r="L77" s="34">
        <f t="shared" si="11"/>
        <v>7.4204861111111118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>
        <v>-0.36</v>
      </c>
      <c r="C78" s="2">
        <v>2097</v>
      </c>
      <c r="D78" s="28">
        <f t="shared" si="7"/>
        <v>-754.92</v>
      </c>
      <c r="G78" s="16"/>
      <c r="H78" s="1"/>
      <c r="I78" s="36">
        <f t="shared" si="8"/>
        <v>0.36</v>
      </c>
      <c r="J78" s="34">
        <f t="shared" si="9"/>
        <v>20.803571428571431</v>
      </c>
      <c r="K78" s="36">
        <f t="shared" si="10"/>
        <v>0.36</v>
      </c>
      <c r="L78" s="34">
        <f t="shared" si="11"/>
        <v>7.4892857142857139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>
        <v>-0.36499999999999999</v>
      </c>
      <c r="C79" s="2">
        <v>2090</v>
      </c>
      <c r="D79" s="28">
        <f t="shared" si="7"/>
        <v>-762.85</v>
      </c>
      <c r="G79" s="16"/>
      <c r="H79" s="1"/>
      <c r="I79" s="36">
        <f t="shared" si="8"/>
        <v>0.36499999999999999</v>
      </c>
      <c r="J79" s="34">
        <f t="shared" si="9"/>
        <v>20.734126984126984</v>
      </c>
      <c r="K79" s="36">
        <f t="shared" si="10"/>
        <v>0.36499999999999999</v>
      </c>
      <c r="L79" s="34">
        <f t="shared" si="11"/>
        <v>7.5679563492063497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>
        <v>-0.37</v>
      </c>
      <c r="C80" s="2">
        <v>2090</v>
      </c>
      <c r="D80" s="28">
        <f t="shared" si="7"/>
        <v>-773.3</v>
      </c>
      <c r="G80" s="16"/>
      <c r="H80" s="1"/>
      <c r="I80" s="36">
        <f t="shared" si="8"/>
        <v>0.37</v>
      </c>
      <c r="J80" s="34">
        <f t="shared" si="9"/>
        <v>20.734126984126984</v>
      </c>
      <c r="K80" s="36">
        <f t="shared" si="10"/>
        <v>0.37</v>
      </c>
      <c r="L80" s="34">
        <f t="shared" si="11"/>
        <v>7.6716269841269842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>
        <v>-0.375</v>
      </c>
      <c r="C81" s="2">
        <v>2081</v>
      </c>
      <c r="D81" s="28">
        <f t="shared" si="7"/>
        <v>-780.375</v>
      </c>
      <c r="G81" s="16"/>
      <c r="H81" s="1"/>
      <c r="I81" s="36">
        <f t="shared" si="8"/>
        <v>0.375</v>
      </c>
      <c r="J81" s="34">
        <f t="shared" si="9"/>
        <v>20.644841269841269</v>
      </c>
      <c r="K81" s="36">
        <f t="shared" si="10"/>
        <v>0.375</v>
      </c>
      <c r="L81" s="34">
        <f t="shared" si="11"/>
        <v>7.7418154761904763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>
        <v>-0.38</v>
      </c>
      <c r="C82" s="2">
        <v>2074</v>
      </c>
      <c r="D82" s="28">
        <f t="shared" si="7"/>
        <v>-788.12</v>
      </c>
      <c r="G82" s="16"/>
      <c r="H82" s="1"/>
      <c r="I82" s="36">
        <f t="shared" si="8"/>
        <v>0.38</v>
      </c>
      <c r="J82" s="34">
        <f t="shared" si="9"/>
        <v>20.575396825396826</v>
      </c>
      <c r="K82" s="36">
        <f t="shared" si="10"/>
        <v>0.38</v>
      </c>
      <c r="L82" s="34">
        <f t="shared" si="11"/>
        <v>7.8186507936507939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>
        <v>-0.38500000000000001</v>
      </c>
      <c r="C83" s="2">
        <v>2064</v>
      </c>
      <c r="D83" s="28">
        <f t="shared" si="7"/>
        <v>-794.64</v>
      </c>
      <c r="G83" s="16"/>
      <c r="H83" s="1"/>
      <c r="I83" s="36">
        <f t="shared" si="8"/>
        <v>0.38500000000000001</v>
      </c>
      <c r="J83" s="34">
        <f t="shared" si="9"/>
        <v>20.476190476190478</v>
      </c>
      <c r="K83" s="36">
        <f t="shared" si="10"/>
        <v>0.38500000000000001</v>
      </c>
      <c r="L83" s="34">
        <f t="shared" si="11"/>
        <v>7.8833333333333337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>
        <v>-0.39</v>
      </c>
      <c r="C84" s="2">
        <v>2063</v>
      </c>
      <c r="D84" s="28">
        <f t="shared" si="7"/>
        <v>-804.57</v>
      </c>
      <c r="G84" s="16"/>
      <c r="H84" s="1"/>
      <c r="I84" s="36">
        <f t="shared" si="8"/>
        <v>0.39</v>
      </c>
      <c r="J84" s="34">
        <f t="shared" si="9"/>
        <v>20.466269841269842</v>
      </c>
      <c r="K84" s="36">
        <f t="shared" si="10"/>
        <v>0.39</v>
      </c>
      <c r="L84" s="34">
        <f t="shared" si="11"/>
        <v>7.9818452380952385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>
        <v>-0.39500000000000002</v>
      </c>
      <c r="C85" s="2">
        <v>2053</v>
      </c>
      <c r="D85" s="28">
        <f t="shared" si="7"/>
        <v>-810.93500000000006</v>
      </c>
      <c r="G85" s="16"/>
      <c r="H85" s="1"/>
      <c r="I85" s="36">
        <f t="shared" si="8"/>
        <v>0.39500000000000002</v>
      </c>
      <c r="J85" s="34">
        <f t="shared" si="9"/>
        <v>20.367063492063494</v>
      </c>
      <c r="K85" s="36">
        <f t="shared" si="10"/>
        <v>0.39500000000000002</v>
      </c>
      <c r="L85" s="34">
        <f t="shared" si="11"/>
        <v>8.0449900793650801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>
        <v>-0.4</v>
      </c>
      <c r="C86" s="2">
        <v>2039</v>
      </c>
      <c r="D86" s="28">
        <f t="shared" si="7"/>
        <v>-815.6</v>
      </c>
      <c r="G86" s="16"/>
      <c r="H86" s="1"/>
      <c r="I86" s="36">
        <f t="shared" si="8"/>
        <v>0.4</v>
      </c>
      <c r="J86" s="34">
        <f t="shared" si="9"/>
        <v>20.228174603174605</v>
      </c>
      <c r="K86" s="36">
        <f t="shared" si="10"/>
        <v>0.4</v>
      </c>
      <c r="L86" s="34">
        <f t="shared" si="11"/>
        <v>8.0912698412698418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>
        <v>-0.40500000000000003</v>
      </c>
      <c r="C87" s="2">
        <v>2035</v>
      </c>
      <c r="D87" s="28">
        <f t="shared" si="7"/>
        <v>-824.17500000000007</v>
      </c>
      <c r="G87" s="16"/>
      <c r="H87" s="1"/>
      <c r="I87" s="36">
        <f t="shared" si="8"/>
        <v>0.40500000000000003</v>
      </c>
      <c r="J87" s="34">
        <f t="shared" si="9"/>
        <v>20.188492063492063</v>
      </c>
      <c r="K87" s="36">
        <f t="shared" si="10"/>
        <v>0.40500000000000003</v>
      </c>
      <c r="L87" s="34">
        <f t="shared" si="11"/>
        <v>8.1763392857142865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>
        <v>-0.41</v>
      </c>
      <c r="C88" s="2">
        <v>2033</v>
      </c>
      <c r="D88" s="28">
        <f t="shared" si="7"/>
        <v>-833.53</v>
      </c>
      <c r="G88" s="16"/>
      <c r="H88" s="1"/>
      <c r="I88" s="36">
        <f t="shared" si="8"/>
        <v>0.41</v>
      </c>
      <c r="J88" s="34">
        <f t="shared" si="9"/>
        <v>20.168650793650794</v>
      </c>
      <c r="K88" s="36">
        <f t="shared" si="10"/>
        <v>0.41</v>
      </c>
      <c r="L88" s="34">
        <f t="shared" si="11"/>
        <v>8.2691468253968257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>
        <v>-0.41499999999999998</v>
      </c>
      <c r="C89" s="2">
        <v>2022</v>
      </c>
      <c r="D89" s="28">
        <f t="shared" si="7"/>
        <v>-839.13</v>
      </c>
      <c r="G89" s="16"/>
      <c r="H89" s="1"/>
      <c r="I89" s="36">
        <f t="shared" si="8"/>
        <v>0.41499999999999998</v>
      </c>
      <c r="J89" s="34">
        <f t="shared" si="9"/>
        <v>20.05952380952381</v>
      </c>
      <c r="K89" s="36">
        <f t="shared" si="10"/>
        <v>0.41499999999999998</v>
      </c>
      <c r="L89" s="34">
        <f t="shared" si="11"/>
        <v>8.324702380952381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>
        <v>-0.42</v>
      </c>
      <c r="C90" s="2">
        <v>2015</v>
      </c>
      <c r="D90" s="28">
        <f t="shared" si="7"/>
        <v>-846.3</v>
      </c>
      <c r="G90" s="16"/>
      <c r="H90" s="1"/>
      <c r="I90" s="36">
        <f t="shared" si="8"/>
        <v>0.42</v>
      </c>
      <c r="J90" s="34">
        <f t="shared" si="9"/>
        <v>19.990079365079367</v>
      </c>
      <c r="K90" s="36">
        <f t="shared" si="10"/>
        <v>0.42</v>
      </c>
      <c r="L90" s="34">
        <f t="shared" si="11"/>
        <v>8.3958333333333339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>
        <v>-0.42499999999999999</v>
      </c>
      <c r="C91" s="2">
        <v>2003</v>
      </c>
      <c r="D91" s="28">
        <f t="shared" si="7"/>
        <v>-851.27499999999998</v>
      </c>
      <c r="G91" s="16"/>
      <c r="H91" s="1"/>
      <c r="I91" s="36">
        <f t="shared" si="8"/>
        <v>0.42499999999999999</v>
      </c>
      <c r="J91" s="34">
        <f t="shared" si="9"/>
        <v>19.871031746031747</v>
      </c>
      <c r="K91" s="36">
        <f t="shared" si="10"/>
        <v>0.42499999999999999</v>
      </c>
      <c r="L91" s="34">
        <f t="shared" si="11"/>
        <v>8.4451884920634921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>
        <v>-0.43</v>
      </c>
      <c r="C92" s="2">
        <v>2001</v>
      </c>
      <c r="D92" s="28">
        <f t="shared" si="7"/>
        <v>-860.43</v>
      </c>
      <c r="G92" s="16"/>
      <c r="H92" s="1"/>
      <c r="I92" s="36">
        <f t="shared" si="8"/>
        <v>0.43</v>
      </c>
      <c r="J92" s="34">
        <f t="shared" si="9"/>
        <v>19.851190476190478</v>
      </c>
      <c r="K92" s="36">
        <f t="shared" si="10"/>
        <v>0.43</v>
      </c>
      <c r="L92" s="34">
        <f t="shared" si="11"/>
        <v>8.5360119047619047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>
        <v>-0.435</v>
      </c>
      <c r="C93" s="2">
        <v>1989</v>
      </c>
      <c r="D93" s="28">
        <f t="shared" si="7"/>
        <v>-865.21500000000003</v>
      </c>
      <c r="G93" s="16"/>
      <c r="H93" s="1"/>
      <c r="I93" s="36">
        <f t="shared" si="8"/>
        <v>0.435</v>
      </c>
      <c r="J93" s="34">
        <f t="shared" si="9"/>
        <v>19.732142857142858</v>
      </c>
      <c r="K93" s="36">
        <f t="shared" si="10"/>
        <v>0.435</v>
      </c>
      <c r="L93" s="34">
        <f t="shared" si="11"/>
        <v>8.5834821428571431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>
        <v>-0.44</v>
      </c>
      <c r="C94" s="2">
        <v>1980</v>
      </c>
      <c r="D94" s="28">
        <f t="shared" si="7"/>
        <v>-871.2</v>
      </c>
      <c r="G94" s="16"/>
      <c r="H94" s="1"/>
      <c r="I94" s="36">
        <f t="shared" si="8"/>
        <v>0.44</v>
      </c>
      <c r="J94" s="34">
        <f t="shared" si="9"/>
        <v>19.642857142857142</v>
      </c>
      <c r="K94" s="36">
        <f t="shared" si="10"/>
        <v>0.44</v>
      </c>
      <c r="L94" s="34">
        <f t="shared" si="11"/>
        <v>8.6428571428571441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>
        <v>-0.44500000000000001</v>
      </c>
      <c r="C95" s="2">
        <v>1974</v>
      </c>
      <c r="D95" s="28">
        <f t="shared" si="7"/>
        <v>-878.43000000000006</v>
      </c>
      <c r="G95" s="16"/>
      <c r="H95" s="1"/>
      <c r="I95" s="36">
        <f t="shared" si="8"/>
        <v>0.44500000000000001</v>
      </c>
      <c r="J95" s="34">
        <f t="shared" si="9"/>
        <v>19.583333333333332</v>
      </c>
      <c r="K95" s="36">
        <f t="shared" si="10"/>
        <v>0.44500000000000001</v>
      </c>
      <c r="L95" s="34">
        <f t="shared" si="11"/>
        <v>8.7145833333333336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>
        <v>-0.45</v>
      </c>
      <c r="C96" s="2">
        <v>1963</v>
      </c>
      <c r="D96" s="28">
        <f t="shared" si="7"/>
        <v>-883.35</v>
      </c>
      <c r="G96" s="16"/>
      <c r="H96" s="1"/>
      <c r="I96" s="36">
        <f t="shared" si="8"/>
        <v>0.45</v>
      </c>
      <c r="J96" s="34">
        <f t="shared" si="9"/>
        <v>19.474206349206352</v>
      </c>
      <c r="K96" s="36">
        <f t="shared" si="10"/>
        <v>0.45</v>
      </c>
      <c r="L96" s="34">
        <f t="shared" si="11"/>
        <v>8.7633928571428577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>
        <v>-0.45500000000000002</v>
      </c>
      <c r="C97" s="2">
        <v>1953</v>
      </c>
      <c r="D97" s="28">
        <f t="shared" si="7"/>
        <v>-888.61500000000001</v>
      </c>
      <c r="G97" s="16"/>
      <c r="H97" s="1"/>
      <c r="I97" s="36">
        <f t="shared" si="8"/>
        <v>0.45500000000000002</v>
      </c>
      <c r="J97" s="34">
        <f t="shared" si="9"/>
        <v>19.375</v>
      </c>
      <c r="K97" s="36">
        <f t="shared" si="10"/>
        <v>0.45500000000000002</v>
      </c>
      <c r="L97" s="34">
        <f t="shared" si="11"/>
        <v>8.8156250000000007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>
        <v>-0.46</v>
      </c>
      <c r="C98" s="2">
        <v>1945</v>
      </c>
      <c r="D98" s="28">
        <f t="shared" si="7"/>
        <v>-894.7</v>
      </c>
      <c r="G98" s="16"/>
      <c r="H98" s="1"/>
      <c r="I98" s="36">
        <f t="shared" si="8"/>
        <v>0.46</v>
      </c>
      <c r="J98" s="34">
        <f t="shared" si="9"/>
        <v>19.295634920634921</v>
      </c>
      <c r="K98" s="36">
        <f t="shared" si="10"/>
        <v>0.46</v>
      </c>
      <c r="L98" s="34">
        <f t="shared" si="11"/>
        <v>8.875992063492065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>
        <v>-0.46500000000000002</v>
      </c>
      <c r="C99" s="2">
        <v>1935</v>
      </c>
      <c r="D99" s="28">
        <f t="shared" si="7"/>
        <v>-899.77500000000009</v>
      </c>
      <c r="G99" s="16"/>
      <c r="H99" s="1"/>
      <c r="I99" s="36">
        <f t="shared" si="8"/>
        <v>0.46500000000000002</v>
      </c>
      <c r="J99" s="34">
        <f t="shared" si="9"/>
        <v>19.196428571428573</v>
      </c>
      <c r="K99" s="36">
        <f t="shared" si="10"/>
        <v>0.46500000000000002</v>
      </c>
      <c r="L99" s="34">
        <f t="shared" si="11"/>
        <v>8.9263392857142865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>
        <v>-0.47</v>
      </c>
      <c r="C100" s="2">
        <v>1920</v>
      </c>
      <c r="D100" s="28">
        <f t="shared" si="7"/>
        <v>-902.4</v>
      </c>
      <c r="G100" s="16"/>
      <c r="H100" s="1"/>
      <c r="I100" s="36">
        <f t="shared" si="8"/>
        <v>0.47</v>
      </c>
      <c r="J100" s="34">
        <f t="shared" si="9"/>
        <v>19.047619047619047</v>
      </c>
      <c r="K100" s="36">
        <f t="shared" si="10"/>
        <v>0.47</v>
      </c>
      <c r="L100" s="34">
        <f t="shared" si="11"/>
        <v>8.9523809523809526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>
        <v>-0.47499999999999998</v>
      </c>
      <c r="C101" s="2">
        <v>1912</v>
      </c>
      <c r="D101" s="28">
        <f t="shared" si="7"/>
        <v>-908.19999999999993</v>
      </c>
      <c r="G101" s="16"/>
      <c r="H101" s="1"/>
      <c r="I101" s="36">
        <f t="shared" si="8"/>
        <v>0.47499999999999998</v>
      </c>
      <c r="J101" s="34">
        <f t="shared" si="9"/>
        <v>18.968253968253968</v>
      </c>
      <c r="K101" s="36">
        <f t="shared" si="10"/>
        <v>0.47499999999999998</v>
      </c>
      <c r="L101" s="34">
        <f t="shared" si="11"/>
        <v>9.0099206349206344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>
        <v>-0.48</v>
      </c>
      <c r="C102" s="2">
        <v>1906</v>
      </c>
      <c r="D102" s="28">
        <f t="shared" si="7"/>
        <v>-914.88</v>
      </c>
      <c r="G102" s="16"/>
      <c r="H102" s="1"/>
      <c r="I102" s="36">
        <f t="shared" si="8"/>
        <v>0.48</v>
      </c>
      <c r="J102" s="34">
        <f t="shared" si="9"/>
        <v>18.908730158730158</v>
      </c>
      <c r="K102" s="36">
        <f t="shared" si="10"/>
        <v>0.48</v>
      </c>
      <c r="L102" s="34">
        <f t="shared" si="11"/>
        <v>9.0761904761904759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>
        <v>-0.48499999999999999</v>
      </c>
      <c r="C103" s="2">
        <v>1902</v>
      </c>
      <c r="D103" s="28">
        <f t="shared" si="7"/>
        <v>-922.47</v>
      </c>
      <c r="G103" s="16"/>
      <c r="H103" s="1"/>
      <c r="I103" s="36">
        <f t="shared" si="8"/>
        <v>0.48499999999999999</v>
      </c>
      <c r="J103" s="34">
        <f t="shared" si="9"/>
        <v>18.86904761904762</v>
      </c>
      <c r="K103" s="36">
        <f t="shared" si="10"/>
        <v>0.48499999999999999</v>
      </c>
      <c r="L103" s="34">
        <f t="shared" si="11"/>
        <v>9.1514880952380953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>
        <v>-0.49</v>
      </c>
      <c r="C104" s="2">
        <v>1891</v>
      </c>
      <c r="D104" s="28">
        <f t="shared" si="7"/>
        <v>-926.59</v>
      </c>
      <c r="G104" s="16"/>
      <c r="H104" s="1"/>
      <c r="I104" s="36">
        <f t="shared" si="8"/>
        <v>0.49</v>
      </c>
      <c r="J104" s="34">
        <f t="shared" si="9"/>
        <v>18.759920634920636</v>
      </c>
      <c r="K104" s="36">
        <f t="shared" si="10"/>
        <v>0.49</v>
      </c>
      <c r="L104" s="34">
        <f t="shared" si="11"/>
        <v>9.1923611111111114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>
        <v>-0.495</v>
      </c>
      <c r="C105" s="2">
        <v>1874</v>
      </c>
      <c r="D105" s="28">
        <f t="shared" si="7"/>
        <v>-927.63</v>
      </c>
      <c r="G105" s="16"/>
      <c r="H105" s="1"/>
      <c r="I105" s="36">
        <f t="shared" si="8"/>
        <v>0.495</v>
      </c>
      <c r="J105" s="34">
        <f t="shared" si="9"/>
        <v>18.591269841269842</v>
      </c>
      <c r="K105" s="36">
        <f t="shared" si="10"/>
        <v>0.495</v>
      </c>
      <c r="L105" s="34">
        <f t="shared" si="11"/>
        <v>9.2026785714285708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>
        <v>-0.5</v>
      </c>
      <c r="C106" s="2">
        <v>1865</v>
      </c>
      <c r="D106" s="28">
        <f t="shared" si="7"/>
        <v>-932.5</v>
      </c>
      <c r="G106" s="16"/>
      <c r="H106" s="1"/>
      <c r="I106" s="36">
        <f t="shared" si="8"/>
        <v>0.5</v>
      </c>
      <c r="J106" s="34">
        <f t="shared" si="9"/>
        <v>18.501984126984127</v>
      </c>
      <c r="K106" s="36">
        <f t="shared" si="10"/>
        <v>0.5</v>
      </c>
      <c r="L106" s="34">
        <f t="shared" si="11"/>
        <v>9.2509920634920633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>
        <v>-0.505</v>
      </c>
      <c r="C107" s="2">
        <v>1849</v>
      </c>
      <c r="D107" s="28">
        <f t="shared" si="7"/>
        <v>-933.745</v>
      </c>
      <c r="G107" s="16"/>
      <c r="H107" s="1"/>
      <c r="I107" s="36">
        <f t="shared" si="8"/>
        <v>0.505</v>
      </c>
      <c r="J107" s="34">
        <f t="shared" si="9"/>
        <v>18.343253968253968</v>
      </c>
      <c r="K107" s="36">
        <f t="shared" si="10"/>
        <v>0.505</v>
      </c>
      <c r="L107" s="34">
        <f t="shared" si="11"/>
        <v>9.2633432539682534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>
        <v>-0.51</v>
      </c>
      <c r="C108" s="2">
        <v>1842</v>
      </c>
      <c r="D108" s="28">
        <f t="shared" si="7"/>
        <v>-939.42000000000007</v>
      </c>
      <c r="G108" s="16"/>
      <c r="H108" s="1"/>
      <c r="I108" s="36">
        <f t="shared" si="8"/>
        <v>0.51</v>
      </c>
      <c r="J108" s="34">
        <f t="shared" si="9"/>
        <v>18.273809523809526</v>
      </c>
      <c r="K108" s="36">
        <f t="shared" si="10"/>
        <v>0.51</v>
      </c>
      <c r="L108" s="34">
        <f t="shared" si="11"/>
        <v>9.319642857142858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>
        <v>-0.51500000000000001</v>
      </c>
      <c r="C109" s="2">
        <v>1834</v>
      </c>
      <c r="D109" s="28">
        <f t="shared" si="7"/>
        <v>-944.51</v>
      </c>
      <c r="G109" s="16"/>
      <c r="H109" s="1"/>
      <c r="I109" s="36">
        <f t="shared" si="8"/>
        <v>0.51500000000000001</v>
      </c>
      <c r="J109" s="34">
        <f t="shared" si="9"/>
        <v>18.194444444444446</v>
      </c>
      <c r="K109" s="36">
        <f t="shared" si="10"/>
        <v>0.51500000000000001</v>
      </c>
      <c r="L109" s="34">
        <f t="shared" si="11"/>
        <v>9.3701388888888886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>
        <v>-0.52</v>
      </c>
      <c r="C110" s="2">
        <v>1817</v>
      </c>
      <c r="D110" s="28">
        <f t="shared" si="7"/>
        <v>-944.84</v>
      </c>
      <c r="G110" s="16"/>
      <c r="H110" s="1"/>
      <c r="I110" s="36">
        <f t="shared" si="8"/>
        <v>0.52</v>
      </c>
      <c r="J110" s="34">
        <f t="shared" si="9"/>
        <v>18.025793650793652</v>
      </c>
      <c r="K110" s="36">
        <f t="shared" si="10"/>
        <v>0.52</v>
      </c>
      <c r="L110" s="34">
        <f t="shared" si="11"/>
        <v>9.3734126984126984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>
        <v>-0.52500000000000002</v>
      </c>
      <c r="C111" s="2">
        <v>1805</v>
      </c>
      <c r="D111" s="28">
        <f t="shared" si="7"/>
        <v>-947.625</v>
      </c>
      <c r="G111" s="16"/>
      <c r="H111" s="1"/>
      <c r="I111" s="36">
        <f t="shared" si="8"/>
        <v>0.52500000000000002</v>
      </c>
      <c r="J111" s="34">
        <f t="shared" si="9"/>
        <v>17.906746031746032</v>
      </c>
      <c r="K111" s="36">
        <f t="shared" si="10"/>
        <v>0.52500000000000002</v>
      </c>
      <c r="L111" s="34">
        <f t="shared" si="11"/>
        <v>9.4010416666666661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>
        <v>-0.53</v>
      </c>
      <c r="C112" s="2">
        <v>1792</v>
      </c>
      <c r="D112" s="28">
        <f t="shared" si="7"/>
        <v>-949.76</v>
      </c>
      <c r="G112" s="1"/>
      <c r="H112" s="1"/>
      <c r="I112" s="36">
        <f t="shared" si="8"/>
        <v>0.53</v>
      </c>
      <c r="J112" s="34">
        <f t="shared" si="9"/>
        <v>17.777777777777779</v>
      </c>
      <c r="K112" s="36">
        <f t="shared" si="10"/>
        <v>0.53</v>
      </c>
      <c r="L112" s="34">
        <f t="shared" si="11"/>
        <v>9.4222222222222225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>
        <v>-0.53500000000000003</v>
      </c>
      <c r="C113" s="2">
        <v>1784</v>
      </c>
      <c r="D113" s="28">
        <f t="shared" si="7"/>
        <v>-954.44</v>
      </c>
      <c r="G113" s="1"/>
      <c r="H113" s="1"/>
      <c r="I113" s="36">
        <f t="shared" si="8"/>
        <v>0.53500000000000003</v>
      </c>
      <c r="J113" s="34">
        <f t="shared" si="9"/>
        <v>17.698412698412699</v>
      </c>
      <c r="K113" s="36">
        <f t="shared" si="10"/>
        <v>0.53500000000000003</v>
      </c>
      <c r="L113" s="34">
        <f t="shared" si="11"/>
        <v>9.4686507936507951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>
        <v>-0.54</v>
      </c>
      <c r="C114" s="2">
        <v>1776</v>
      </c>
      <c r="D114" s="28">
        <f t="shared" si="7"/>
        <v>-959.04000000000008</v>
      </c>
      <c r="G114" s="1"/>
      <c r="H114" s="1"/>
      <c r="I114" s="36">
        <f t="shared" si="8"/>
        <v>0.54</v>
      </c>
      <c r="J114" s="34">
        <f t="shared" si="9"/>
        <v>17.61904761904762</v>
      </c>
      <c r="K114" s="36">
        <f t="shared" si="10"/>
        <v>0.54</v>
      </c>
      <c r="L114" s="34">
        <f t="shared" si="11"/>
        <v>9.514285714285716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>
        <v>-0.54500000000000004</v>
      </c>
      <c r="C115" s="2">
        <v>1760</v>
      </c>
      <c r="D115" s="28">
        <f t="shared" si="7"/>
        <v>-959.2</v>
      </c>
      <c r="G115" s="1"/>
      <c r="H115" s="1"/>
      <c r="I115" s="36">
        <f t="shared" si="8"/>
        <v>0.54500000000000004</v>
      </c>
      <c r="J115" s="34">
        <f t="shared" si="9"/>
        <v>17.460317460317462</v>
      </c>
      <c r="K115" s="36">
        <f t="shared" si="10"/>
        <v>0.54500000000000004</v>
      </c>
      <c r="L115" s="34">
        <f t="shared" si="11"/>
        <v>9.5158730158730158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>
        <v>-0.55000000000000004</v>
      </c>
      <c r="C116" s="2">
        <v>1745</v>
      </c>
      <c r="D116" s="28">
        <f t="shared" si="7"/>
        <v>-959.75000000000011</v>
      </c>
      <c r="G116" s="1"/>
      <c r="H116" s="1"/>
      <c r="I116" s="36">
        <f t="shared" si="8"/>
        <v>0.55000000000000004</v>
      </c>
      <c r="J116" s="34">
        <f t="shared" si="9"/>
        <v>17.311507936507937</v>
      </c>
      <c r="K116" s="36">
        <f t="shared" si="10"/>
        <v>0.55000000000000004</v>
      </c>
      <c r="L116" s="34">
        <f t="shared" si="11"/>
        <v>9.5213293650793673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>
        <v>-0.55500000000000005</v>
      </c>
      <c r="C117" s="2">
        <v>1732</v>
      </c>
      <c r="D117" s="28">
        <f t="shared" si="7"/>
        <v>-961.2600000000001</v>
      </c>
      <c r="G117" s="1"/>
      <c r="H117" s="1"/>
      <c r="I117" s="36">
        <f t="shared" si="8"/>
        <v>0.55500000000000005</v>
      </c>
      <c r="J117" s="34">
        <f t="shared" si="9"/>
        <v>17.182539682539684</v>
      </c>
      <c r="K117" s="36">
        <f t="shared" si="10"/>
        <v>0.55500000000000005</v>
      </c>
      <c r="L117" s="34">
        <f t="shared" si="11"/>
        <v>9.5363095238095248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>
        <v>-0.56000000000000005</v>
      </c>
      <c r="C118" s="2">
        <v>1720</v>
      </c>
      <c r="D118" s="28">
        <f t="shared" si="7"/>
        <v>-963.2</v>
      </c>
      <c r="G118" s="1"/>
      <c r="H118" s="1"/>
      <c r="I118" s="36">
        <f t="shared" si="8"/>
        <v>0.56000000000000005</v>
      </c>
      <c r="J118" s="34">
        <f t="shared" si="9"/>
        <v>17.063492063492063</v>
      </c>
      <c r="K118" s="36">
        <f t="shared" si="10"/>
        <v>0.56000000000000005</v>
      </c>
      <c r="L118" s="34">
        <f t="shared" si="11"/>
        <v>9.5555555555555571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>
        <v>-0.56499999999999995</v>
      </c>
      <c r="C119" s="2">
        <v>1705</v>
      </c>
      <c r="D119" s="28">
        <f t="shared" si="7"/>
        <v>-963.32499999999993</v>
      </c>
      <c r="G119" s="1"/>
      <c r="H119" s="1"/>
      <c r="I119" s="36">
        <f t="shared" si="8"/>
        <v>0.56499999999999995</v>
      </c>
      <c r="J119" s="34">
        <f t="shared" si="9"/>
        <v>16.914682539682541</v>
      </c>
      <c r="K119" s="36">
        <f t="shared" si="10"/>
        <v>0.56499999999999995</v>
      </c>
      <c r="L119" s="34">
        <f t="shared" si="11"/>
        <v>9.5567956349206344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>
        <v>-0.56999999999999995</v>
      </c>
      <c r="C120" s="2">
        <v>1695</v>
      </c>
      <c r="D120" s="28">
        <f t="shared" si="7"/>
        <v>-966.14999999999986</v>
      </c>
      <c r="G120" s="1"/>
      <c r="H120" s="1"/>
      <c r="I120" s="36">
        <f t="shared" si="8"/>
        <v>0.56999999999999995</v>
      </c>
      <c r="J120" s="34">
        <f t="shared" si="9"/>
        <v>16.81547619047619</v>
      </c>
      <c r="K120" s="36">
        <f t="shared" si="10"/>
        <v>0.56999999999999995</v>
      </c>
      <c r="L120" s="34">
        <f t="shared" si="11"/>
        <v>9.584821428571427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>
        <v>-0.57499999999999996</v>
      </c>
      <c r="C121" s="2">
        <v>1680</v>
      </c>
      <c r="D121" s="28">
        <f t="shared" si="7"/>
        <v>-965.99999999999989</v>
      </c>
      <c r="G121" s="1"/>
      <c r="H121" s="1"/>
      <c r="I121" s="36">
        <f t="shared" si="8"/>
        <v>0.57499999999999996</v>
      </c>
      <c r="J121" s="34">
        <f t="shared" si="9"/>
        <v>16.666666666666668</v>
      </c>
      <c r="K121" s="36">
        <f t="shared" si="10"/>
        <v>0.57499999999999996</v>
      </c>
      <c r="L121" s="34">
        <f t="shared" si="11"/>
        <v>9.5833333333333321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>
        <v>-0.57999999999999996</v>
      </c>
      <c r="C122" s="2">
        <v>1667</v>
      </c>
      <c r="D122" s="28">
        <f t="shared" si="7"/>
        <v>-966.8599999999999</v>
      </c>
      <c r="G122" s="1"/>
      <c r="H122" s="1"/>
      <c r="I122" s="36">
        <f t="shared" si="8"/>
        <v>0.57999999999999996</v>
      </c>
      <c r="J122" s="34">
        <f t="shared" si="9"/>
        <v>16.537698412698415</v>
      </c>
      <c r="K122" s="36">
        <f t="shared" si="10"/>
        <v>0.57999999999999996</v>
      </c>
      <c r="L122" s="34">
        <f t="shared" si="11"/>
        <v>9.5918650793650784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>
        <v>-0.58499999999999996</v>
      </c>
      <c r="C123" s="2">
        <v>1654</v>
      </c>
      <c r="D123" s="28">
        <f t="shared" si="7"/>
        <v>-967.58999999999992</v>
      </c>
      <c r="G123" s="1"/>
      <c r="H123" s="1"/>
      <c r="I123" s="36">
        <f t="shared" si="8"/>
        <v>0.58499999999999996</v>
      </c>
      <c r="J123" s="34">
        <f t="shared" si="9"/>
        <v>16.408730158730158</v>
      </c>
      <c r="K123" s="36">
        <f t="shared" si="10"/>
        <v>0.58499999999999996</v>
      </c>
      <c r="L123" s="34">
        <f t="shared" si="11"/>
        <v>9.5991071428571431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>
        <v>-0.59</v>
      </c>
      <c r="C124" s="2">
        <v>1637</v>
      </c>
      <c r="D124" s="28">
        <f t="shared" si="7"/>
        <v>-965.82999999999993</v>
      </c>
      <c r="G124" s="1"/>
      <c r="H124" s="1"/>
      <c r="I124" s="36">
        <f t="shared" si="8"/>
        <v>0.59</v>
      </c>
      <c r="J124" s="34">
        <f t="shared" si="9"/>
        <v>16.240079365079364</v>
      </c>
      <c r="K124" s="36">
        <f t="shared" si="10"/>
        <v>0.59</v>
      </c>
      <c r="L124" s="34">
        <f t="shared" si="11"/>
        <v>9.5816468253968257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>
        <v>-0.59499999999999997</v>
      </c>
      <c r="C125" s="2">
        <v>1622</v>
      </c>
      <c r="D125" s="28">
        <f t="shared" si="7"/>
        <v>-965.08999999999992</v>
      </c>
      <c r="G125" s="1"/>
      <c r="H125" s="1"/>
      <c r="I125" s="36">
        <f t="shared" si="8"/>
        <v>0.59499999999999997</v>
      </c>
      <c r="J125" s="34">
        <f t="shared" si="9"/>
        <v>16.091269841269842</v>
      </c>
      <c r="K125" s="36">
        <f t="shared" si="10"/>
        <v>0.59499999999999997</v>
      </c>
      <c r="L125" s="34">
        <f t="shared" si="11"/>
        <v>9.5743055555555543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>
        <v>-0.6</v>
      </c>
      <c r="C126" s="2">
        <v>1608</v>
      </c>
      <c r="D126" s="28">
        <f t="shared" si="7"/>
        <v>-964.8</v>
      </c>
      <c r="G126" s="1"/>
      <c r="H126" s="1"/>
      <c r="I126" s="36">
        <f t="shared" si="8"/>
        <v>0.6</v>
      </c>
      <c r="J126" s="34">
        <f t="shared" si="9"/>
        <v>15.952380952380953</v>
      </c>
      <c r="K126" s="36">
        <f t="shared" si="10"/>
        <v>0.6</v>
      </c>
      <c r="L126" s="34">
        <f t="shared" si="11"/>
        <v>9.5714285714285712</v>
      </c>
    </row>
    <row r="127" spans="1:30" ht="14.25" customHeight="1" x14ac:dyDescent="0.3">
      <c r="A127" s="1"/>
      <c r="B127" s="1">
        <v>-0.60499999999999998</v>
      </c>
      <c r="C127" s="2">
        <v>1595</v>
      </c>
      <c r="D127" s="28">
        <f t="shared" si="7"/>
        <v>-964.97500000000002</v>
      </c>
      <c r="G127" s="1"/>
      <c r="H127" s="1"/>
      <c r="I127" s="36">
        <f t="shared" si="8"/>
        <v>0.60499999999999998</v>
      </c>
      <c r="J127" s="34">
        <f t="shared" si="9"/>
        <v>15.823412698412699</v>
      </c>
      <c r="K127" s="36">
        <f t="shared" si="10"/>
        <v>0.60499999999999998</v>
      </c>
      <c r="L127" s="34">
        <f t="shared" si="11"/>
        <v>9.5731646825396837</v>
      </c>
    </row>
    <row r="128" spans="1:30" ht="14.25" customHeight="1" x14ac:dyDescent="0.3">
      <c r="A128" s="1"/>
      <c r="B128" s="1">
        <v>-0.61</v>
      </c>
      <c r="C128" s="2">
        <v>1582</v>
      </c>
      <c r="D128" s="28">
        <f t="shared" si="7"/>
        <v>-965.02</v>
      </c>
      <c r="G128" s="1"/>
      <c r="H128" s="1"/>
      <c r="I128" s="36">
        <f t="shared" si="8"/>
        <v>0.61</v>
      </c>
      <c r="J128" s="34">
        <f t="shared" si="9"/>
        <v>15.694444444444445</v>
      </c>
      <c r="K128" s="36">
        <f t="shared" si="10"/>
        <v>0.61</v>
      </c>
      <c r="L128" s="34">
        <f t="shared" si="11"/>
        <v>9.5736111111111111</v>
      </c>
    </row>
    <row r="129" spans="1:12" ht="14.25" customHeight="1" x14ac:dyDescent="0.3">
      <c r="A129" s="1"/>
      <c r="B129" s="1">
        <v>-0.61499999999999999</v>
      </c>
      <c r="C129" s="2">
        <v>1561</v>
      </c>
      <c r="D129" s="28">
        <f t="shared" si="7"/>
        <v>-960.01499999999999</v>
      </c>
      <c r="G129" s="1"/>
      <c r="H129" s="1"/>
      <c r="I129" s="36">
        <f t="shared" si="8"/>
        <v>0.61499999999999999</v>
      </c>
      <c r="J129" s="34">
        <f t="shared" si="9"/>
        <v>15.486111111111111</v>
      </c>
      <c r="K129" s="36">
        <f t="shared" si="10"/>
        <v>0.61499999999999999</v>
      </c>
      <c r="L129" s="34">
        <f t="shared" si="11"/>
        <v>9.5239583333333329</v>
      </c>
    </row>
    <row r="130" spans="1:12" ht="14.25" customHeight="1" x14ac:dyDescent="0.3">
      <c r="A130" s="1"/>
      <c r="B130" s="1">
        <v>-0.62</v>
      </c>
      <c r="C130" s="2">
        <v>1543</v>
      </c>
      <c r="D130" s="28">
        <f t="shared" ref="D130:D193" si="14">B130*C130</f>
        <v>-956.66</v>
      </c>
      <c r="G130" s="1"/>
      <c r="H130" s="1"/>
      <c r="I130" s="36">
        <f t="shared" ref="I130:I193" si="15">IF(B130&lt;&gt;"",B130*-1,#N/A)</f>
        <v>0.62</v>
      </c>
      <c r="J130" s="34">
        <f t="shared" ref="J130:J193" si="16">IF(C130&lt;&gt;"",(C130)/(1000*$N$4),#N/A)</f>
        <v>15.307539682539684</v>
      </c>
      <c r="K130" s="36">
        <f t="shared" ref="K130:K193" si="17">I130</f>
        <v>0.62</v>
      </c>
      <c r="L130" s="34">
        <f t="shared" ref="L130:L193" si="18">IF(D130&lt;&gt;"",(D130*-1)/(1000*$N$4),#N/A)</f>
        <v>9.4906746031746039</v>
      </c>
    </row>
    <row r="131" spans="1:12" ht="14.25" customHeight="1" x14ac:dyDescent="0.3">
      <c r="A131" s="1"/>
      <c r="B131" s="1">
        <v>-0.625</v>
      </c>
      <c r="C131" s="2">
        <v>1525</v>
      </c>
      <c r="D131" s="28">
        <f t="shared" si="14"/>
        <v>-953.125</v>
      </c>
      <c r="G131" s="1"/>
      <c r="H131" s="1"/>
      <c r="I131" s="36">
        <f t="shared" si="15"/>
        <v>0.625</v>
      </c>
      <c r="J131" s="34">
        <f t="shared" si="16"/>
        <v>15.128968253968255</v>
      </c>
      <c r="K131" s="36">
        <f t="shared" si="17"/>
        <v>0.625</v>
      </c>
      <c r="L131" s="34">
        <f t="shared" si="18"/>
        <v>9.4556051587301582</v>
      </c>
    </row>
    <row r="132" spans="1:12" ht="14.25" customHeight="1" x14ac:dyDescent="0.3">
      <c r="A132" s="1"/>
      <c r="B132" s="1">
        <v>-0.63</v>
      </c>
      <c r="C132" s="2">
        <v>1511</v>
      </c>
      <c r="D132" s="28">
        <f t="shared" si="14"/>
        <v>-951.93</v>
      </c>
      <c r="H132" s="1"/>
      <c r="I132" s="36">
        <f t="shared" si="15"/>
        <v>0.63</v>
      </c>
      <c r="J132" s="34">
        <f t="shared" si="16"/>
        <v>14.990079365079366</v>
      </c>
      <c r="K132" s="36">
        <f t="shared" si="17"/>
        <v>0.63</v>
      </c>
      <c r="L132" s="34">
        <f t="shared" si="18"/>
        <v>9.4437499999999996</v>
      </c>
    </row>
    <row r="133" spans="1:12" ht="14.25" customHeight="1" x14ac:dyDescent="0.3">
      <c r="A133" s="1"/>
      <c r="B133" s="1">
        <v>-0.63500000000000001</v>
      </c>
      <c r="C133" s="2">
        <v>1497</v>
      </c>
      <c r="D133" s="28">
        <f t="shared" si="14"/>
        <v>-950.59500000000003</v>
      </c>
      <c r="H133" s="1"/>
      <c r="I133" s="36">
        <f t="shared" si="15"/>
        <v>0.63500000000000001</v>
      </c>
      <c r="J133" s="34">
        <f t="shared" si="16"/>
        <v>14.851190476190476</v>
      </c>
      <c r="K133" s="36">
        <f t="shared" si="17"/>
        <v>0.63500000000000001</v>
      </c>
      <c r="L133" s="34">
        <f t="shared" si="18"/>
        <v>9.4305059523809529</v>
      </c>
    </row>
    <row r="134" spans="1:12" ht="14.25" customHeight="1" x14ac:dyDescent="0.3">
      <c r="A134" s="1"/>
      <c r="B134" s="1">
        <v>-0.64</v>
      </c>
      <c r="C134" s="2">
        <v>1479</v>
      </c>
      <c r="D134" s="28">
        <f t="shared" si="14"/>
        <v>-946.56000000000006</v>
      </c>
      <c r="H134" s="1"/>
      <c r="I134" s="36">
        <f t="shared" si="15"/>
        <v>0.64</v>
      </c>
      <c r="J134" s="34">
        <f t="shared" si="16"/>
        <v>14.672619047619047</v>
      </c>
      <c r="K134" s="36">
        <f t="shared" si="17"/>
        <v>0.64</v>
      </c>
      <c r="L134" s="34">
        <f t="shared" si="18"/>
        <v>9.3904761904761909</v>
      </c>
    </row>
    <row r="135" spans="1:12" ht="14.25" customHeight="1" x14ac:dyDescent="0.3">
      <c r="A135" s="1"/>
      <c r="B135" s="1">
        <v>-0.64500000000000002</v>
      </c>
      <c r="C135" s="2">
        <v>1458</v>
      </c>
      <c r="D135" s="28">
        <f t="shared" si="14"/>
        <v>-940.41000000000008</v>
      </c>
      <c r="H135" s="1"/>
      <c r="I135" s="36">
        <f t="shared" si="15"/>
        <v>0.64500000000000002</v>
      </c>
      <c r="J135" s="34">
        <f t="shared" si="16"/>
        <v>14.464285714285715</v>
      </c>
      <c r="K135" s="36">
        <f t="shared" si="17"/>
        <v>0.64500000000000002</v>
      </c>
      <c r="L135" s="34">
        <f t="shared" si="18"/>
        <v>9.3294642857142875</v>
      </c>
    </row>
    <row r="136" spans="1:12" ht="14.25" customHeight="1" x14ac:dyDescent="0.3">
      <c r="A136" s="1"/>
      <c r="B136" s="1">
        <v>-0.65</v>
      </c>
      <c r="C136" s="2">
        <v>1439</v>
      </c>
      <c r="D136" s="28">
        <f t="shared" si="14"/>
        <v>-935.35</v>
      </c>
      <c r="H136" s="1"/>
      <c r="I136" s="36">
        <f t="shared" si="15"/>
        <v>0.65</v>
      </c>
      <c r="J136" s="34">
        <f t="shared" si="16"/>
        <v>14.275793650793652</v>
      </c>
      <c r="K136" s="36">
        <f t="shared" si="17"/>
        <v>0.65</v>
      </c>
      <c r="L136" s="34">
        <f t="shared" si="18"/>
        <v>9.2792658730158735</v>
      </c>
    </row>
    <row r="137" spans="1:12" ht="14.25" customHeight="1" x14ac:dyDescent="0.3">
      <c r="A137" s="1"/>
      <c r="B137" s="1">
        <v>-0.65500000000000003</v>
      </c>
      <c r="C137" s="2">
        <v>1427</v>
      </c>
      <c r="D137" s="28">
        <f t="shared" si="14"/>
        <v>-934.68500000000006</v>
      </c>
      <c r="H137" s="1"/>
      <c r="I137" s="36">
        <f t="shared" si="15"/>
        <v>0.65500000000000003</v>
      </c>
      <c r="J137" s="34">
        <f t="shared" si="16"/>
        <v>14.156746031746032</v>
      </c>
      <c r="K137" s="36">
        <f t="shared" si="17"/>
        <v>0.65500000000000003</v>
      </c>
      <c r="L137" s="34">
        <f t="shared" si="18"/>
        <v>9.2726686507936513</v>
      </c>
    </row>
    <row r="138" spans="1:12" ht="14.25" customHeight="1" x14ac:dyDescent="0.3">
      <c r="A138" s="1"/>
      <c r="B138" s="1">
        <v>-0.66</v>
      </c>
      <c r="C138" s="2">
        <v>1409</v>
      </c>
      <c r="D138" s="28">
        <f t="shared" si="14"/>
        <v>-929.94</v>
      </c>
      <c r="H138" s="1"/>
      <c r="I138" s="36">
        <f t="shared" si="15"/>
        <v>0.66</v>
      </c>
      <c r="J138" s="34">
        <f t="shared" si="16"/>
        <v>13.978174603174603</v>
      </c>
      <c r="K138" s="36">
        <f t="shared" si="17"/>
        <v>0.66</v>
      </c>
      <c r="L138" s="34">
        <f t="shared" si="18"/>
        <v>9.2255952380952397</v>
      </c>
    </row>
    <row r="139" spans="1:12" ht="14.25" customHeight="1" x14ac:dyDescent="0.3">
      <c r="A139" s="1"/>
      <c r="B139" s="1">
        <v>-0.66500000000000004</v>
      </c>
      <c r="C139" s="2">
        <v>1387</v>
      </c>
      <c r="D139" s="28">
        <f t="shared" si="14"/>
        <v>-922.35500000000002</v>
      </c>
      <c r="H139" s="1"/>
      <c r="I139" s="36">
        <f t="shared" si="15"/>
        <v>0.66500000000000004</v>
      </c>
      <c r="J139" s="34">
        <f t="shared" si="16"/>
        <v>13.759920634920634</v>
      </c>
      <c r="K139" s="36">
        <f t="shared" si="17"/>
        <v>0.66500000000000004</v>
      </c>
      <c r="L139" s="34">
        <f t="shared" si="18"/>
        <v>9.1503472222222229</v>
      </c>
    </row>
    <row r="140" spans="1:12" ht="14.25" customHeight="1" x14ac:dyDescent="0.3">
      <c r="A140" s="1"/>
      <c r="B140" s="1">
        <v>-0.67</v>
      </c>
      <c r="C140" s="2">
        <v>1366</v>
      </c>
      <c r="D140" s="28">
        <f t="shared" si="14"/>
        <v>-915.22</v>
      </c>
      <c r="H140" s="1"/>
      <c r="I140" s="36">
        <f t="shared" si="15"/>
        <v>0.67</v>
      </c>
      <c r="J140" s="34">
        <f t="shared" si="16"/>
        <v>13.551587301587302</v>
      </c>
      <c r="K140" s="36">
        <f t="shared" si="17"/>
        <v>0.67</v>
      </c>
      <c r="L140" s="34">
        <f t="shared" si="18"/>
        <v>9.0795634920634924</v>
      </c>
    </row>
    <row r="141" spans="1:12" ht="14.25" customHeight="1" x14ac:dyDescent="0.3">
      <c r="A141" s="1"/>
      <c r="B141" s="1">
        <v>-0.67500000000000004</v>
      </c>
      <c r="C141" s="2">
        <v>1352</v>
      </c>
      <c r="D141" s="28">
        <f t="shared" si="14"/>
        <v>-912.6</v>
      </c>
      <c r="H141" s="1"/>
      <c r="I141" s="36">
        <f t="shared" si="15"/>
        <v>0.67500000000000004</v>
      </c>
      <c r="J141" s="34">
        <f t="shared" si="16"/>
        <v>13.412698412698413</v>
      </c>
      <c r="K141" s="36">
        <f t="shared" si="17"/>
        <v>0.67500000000000004</v>
      </c>
      <c r="L141" s="34">
        <f t="shared" si="18"/>
        <v>9.0535714285714288</v>
      </c>
    </row>
    <row r="142" spans="1:12" ht="14.25" customHeight="1" x14ac:dyDescent="0.3">
      <c r="A142" s="1"/>
      <c r="B142" s="1">
        <v>-0.68</v>
      </c>
      <c r="C142" s="2">
        <v>1334</v>
      </c>
      <c r="D142" s="28">
        <f t="shared" si="14"/>
        <v>-907.12000000000012</v>
      </c>
      <c r="I142" s="36">
        <f t="shared" si="15"/>
        <v>0.68</v>
      </c>
      <c r="J142" s="34">
        <f t="shared" si="16"/>
        <v>13.234126984126984</v>
      </c>
      <c r="K142" s="36">
        <f t="shared" si="17"/>
        <v>0.68</v>
      </c>
      <c r="L142" s="34">
        <f t="shared" si="18"/>
        <v>8.9992063492063501</v>
      </c>
    </row>
    <row r="143" spans="1:12" ht="14.25" customHeight="1" x14ac:dyDescent="0.3">
      <c r="A143" s="1"/>
      <c r="B143" s="1">
        <v>-0.68500000000000005</v>
      </c>
      <c r="C143" s="2">
        <v>1313</v>
      </c>
      <c r="D143" s="28">
        <f t="shared" si="14"/>
        <v>-899.40500000000009</v>
      </c>
      <c r="I143" s="36">
        <f t="shared" si="15"/>
        <v>0.68500000000000005</v>
      </c>
      <c r="J143" s="34">
        <f t="shared" si="16"/>
        <v>13.025793650793652</v>
      </c>
      <c r="K143" s="36">
        <f t="shared" si="17"/>
        <v>0.68500000000000005</v>
      </c>
      <c r="L143" s="34">
        <f t="shared" si="18"/>
        <v>8.9226686507936517</v>
      </c>
    </row>
    <row r="144" spans="1:12" ht="14.25" customHeight="1" x14ac:dyDescent="0.3">
      <c r="A144" s="1"/>
      <c r="B144" s="1">
        <v>-0.69</v>
      </c>
      <c r="C144" s="2">
        <v>1291</v>
      </c>
      <c r="D144" s="28">
        <f t="shared" si="14"/>
        <v>-890.79</v>
      </c>
      <c r="I144" s="36">
        <f t="shared" si="15"/>
        <v>0.69</v>
      </c>
      <c r="J144" s="34">
        <f t="shared" si="16"/>
        <v>12.807539682539684</v>
      </c>
      <c r="K144" s="36">
        <f t="shared" si="17"/>
        <v>0.69</v>
      </c>
      <c r="L144" s="34">
        <f t="shared" si="18"/>
        <v>8.8372023809523803</v>
      </c>
    </row>
    <row r="145" spans="1:12" ht="14.25" customHeight="1" x14ac:dyDescent="0.3">
      <c r="A145" s="1"/>
      <c r="B145" s="1">
        <v>-0.69499999999999995</v>
      </c>
      <c r="C145" s="2">
        <v>1272</v>
      </c>
      <c r="D145" s="28">
        <f t="shared" si="14"/>
        <v>-884.04</v>
      </c>
      <c r="I145" s="36">
        <f t="shared" si="15"/>
        <v>0.69499999999999995</v>
      </c>
      <c r="J145" s="34">
        <f t="shared" si="16"/>
        <v>12.619047619047619</v>
      </c>
      <c r="K145" s="36">
        <f t="shared" si="17"/>
        <v>0.69499999999999995</v>
      </c>
      <c r="L145" s="34">
        <f t="shared" si="18"/>
        <v>8.7702380952380956</v>
      </c>
    </row>
    <row r="146" spans="1:12" ht="14.25" customHeight="1" x14ac:dyDescent="0.3">
      <c r="A146" s="1"/>
      <c r="B146" s="1">
        <v>-0.7</v>
      </c>
      <c r="C146" s="2">
        <v>1255</v>
      </c>
      <c r="D146" s="28">
        <f t="shared" si="14"/>
        <v>-878.5</v>
      </c>
      <c r="I146" s="36">
        <f t="shared" si="15"/>
        <v>0.7</v>
      </c>
      <c r="J146" s="34">
        <f t="shared" si="16"/>
        <v>12.450396825396826</v>
      </c>
      <c r="K146" s="36">
        <f t="shared" si="17"/>
        <v>0.7</v>
      </c>
      <c r="L146" s="34">
        <f t="shared" si="18"/>
        <v>8.7152777777777786</v>
      </c>
    </row>
    <row r="147" spans="1:12" ht="14.25" customHeight="1" x14ac:dyDescent="0.3">
      <c r="A147" s="1"/>
      <c r="B147" s="1">
        <v>-0.70499999999999996</v>
      </c>
      <c r="C147" s="2">
        <v>1232</v>
      </c>
      <c r="D147" s="28">
        <f t="shared" si="14"/>
        <v>-868.56</v>
      </c>
      <c r="I147" s="36">
        <f t="shared" si="15"/>
        <v>0.70499999999999996</v>
      </c>
      <c r="J147" s="34">
        <f t="shared" si="16"/>
        <v>12.222222222222223</v>
      </c>
      <c r="K147" s="36">
        <f t="shared" si="17"/>
        <v>0.70499999999999996</v>
      </c>
      <c r="L147" s="34">
        <f t="shared" si="18"/>
        <v>8.6166666666666671</v>
      </c>
    </row>
    <row r="148" spans="1:12" ht="14.25" customHeight="1" x14ac:dyDescent="0.3">
      <c r="A148" s="1"/>
      <c r="B148" s="1">
        <v>-0.71</v>
      </c>
      <c r="C148" s="2">
        <v>1215</v>
      </c>
      <c r="D148" s="28">
        <f t="shared" si="14"/>
        <v>-862.65</v>
      </c>
      <c r="I148" s="36">
        <f t="shared" si="15"/>
        <v>0.71</v>
      </c>
      <c r="J148" s="34">
        <f t="shared" si="16"/>
        <v>12.053571428571429</v>
      </c>
      <c r="K148" s="36">
        <f t="shared" si="17"/>
        <v>0.71</v>
      </c>
      <c r="L148" s="34">
        <f t="shared" si="18"/>
        <v>8.5580357142857135</v>
      </c>
    </row>
    <row r="149" spans="1:12" ht="14.25" customHeight="1" x14ac:dyDescent="0.3">
      <c r="A149" s="1"/>
      <c r="B149" s="1">
        <v>-0.71499999999999997</v>
      </c>
      <c r="C149" s="2">
        <v>1190</v>
      </c>
      <c r="D149" s="28">
        <f t="shared" si="14"/>
        <v>-850.84999999999991</v>
      </c>
      <c r="I149" s="36">
        <f t="shared" si="15"/>
        <v>0.71499999999999997</v>
      </c>
      <c r="J149" s="34">
        <f t="shared" si="16"/>
        <v>11.805555555555555</v>
      </c>
      <c r="K149" s="36">
        <f t="shared" si="17"/>
        <v>0.71499999999999997</v>
      </c>
      <c r="L149" s="34">
        <f t="shared" si="18"/>
        <v>8.4409722222222214</v>
      </c>
    </row>
    <row r="150" spans="1:12" ht="14.25" customHeight="1" x14ac:dyDescent="0.3">
      <c r="A150" s="1"/>
      <c r="B150" s="1">
        <v>-0.72</v>
      </c>
      <c r="C150" s="2">
        <v>1171</v>
      </c>
      <c r="D150" s="28">
        <f t="shared" si="14"/>
        <v>-843.12</v>
      </c>
      <c r="I150" s="36">
        <f t="shared" si="15"/>
        <v>0.72</v>
      </c>
      <c r="J150" s="34">
        <f t="shared" si="16"/>
        <v>11.617063492063492</v>
      </c>
      <c r="K150" s="36">
        <f t="shared" si="17"/>
        <v>0.72</v>
      </c>
      <c r="L150" s="34">
        <f t="shared" si="18"/>
        <v>8.3642857142857139</v>
      </c>
    </row>
    <row r="151" spans="1:12" ht="14.25" customHeight="1" x14ac:dyDescent="0.3">
      <c r="A151" s="1"/>
      <c r="B151" s="1">
        <v>-0.72499999999999998</v>
      </c>
      <c r="C151" s="2">
        <v>1150</v>
      </c>
      <c r="D151" s="28">
        <f t="shared" si="14"/>
        <v>-833.75</v>
      </c>
      <c r="I151" s="36">
        <f t="shared" si="15"/>
        <v>0.72499999999999998</v>
      </c>
      <c r="J151" s="34">
        <f t="shared" si="16"/>
        <v>11.408730158730158</v>
      </c>
      <c r="K151" s="36">
        <f t="shared" si="17"/>
        <v>0.72499999999999998</v>
      </c>
      <c r="L151" s="34">
        <f t="shared" si="18"/>
        <v>8.2713293650793656</v>
      </c>
    </row>
    <row r="152" spans="1:12" ht="14.25" customHeight="1" x14ac:dyDescent="0.3">
      <c r="A152" s="1"/>
      <c r="B152" s="1">
        <v>-0.73</v>
      </c>
      <c r="C152" s="2">
        <v>1128</v>
      </c>
      <c r="D152" s="28">
        <f t="shared" si="14"/>
        <v>-823.43999999999994</v>
      </c>
      <c r="I152" s="36">
        <f t="shared" si="15"/>
        <v>0.73</v>
      </c>
      <c r="J152" s="34">
        <f t="shared" si="16"/>
        <v>11.190476190476192</v>
      </c>
      <c r="K152" s="36">
        <f t="shared" si="17"/>
        <v>0.73</v>
      </c>
      <c r="L152" s="34">
        <f t="shared" si="18"/>
        <v>8.1690476190476193</v>
      </c>
    </row>
    <row r="153" spans="1:12" ht="14.25" customHeight="1" x14ac:dyDescent="0.3">
      <c r="A153" s="1"/>
      <c r="B153" s="1">
        <v>-0.73499999999999999</v>
      </c>
      <c r="C153" s="2">
        <v>1107</v>
      </c>
      <c r="D153" s="28">
        <f t="shared" si="14"/>
        <v>-813.64499999999998</v>
      </c>
      <c r="I153" s="36">
        <f t="shared" si="15"/>
        <v>0.73499999999999999</v>
      </c>
      <c r="J153" s="34">
        <f t="shared" si="16"/>
        <v>10.982142857142858</v>
      </c>
      <c r="K153" s="36">
        <f t="shared" si="17"/>
        <v>0.73499999999999999</v>
      </c>
      <c r="L153" s="34">
        <f t="shared" si="18"/>
        <v>8.0718750000000004</v>
      </c>
    </row>
    <row r="154" spans="1:12" ht="14.25" customHeight="1" x14ac:dyDescent="0.3">
      <c r="A154" s="1"/>
      <c r="B154" s="1">
        <v>-0.74</v>
      </c>
      <c r="C154" s="2">
        <v>1085</v>
      </c>
      <c r="D154" s="28">
        <f t="shared" si="14"/>
        <v>-802.9</v>
      </c>
      <c r="I154" s="36">
        <f t="shared" si="15"/>
        <v>0.74</v>
      </c>
      <c r="J154" s="34">
        <f t="shared" si="16"/>
        <v>10.763888888888889</v>
      </c>
      <c r="K154" s="36">
        <f t="shared" si="17"/>
        <v>0.74</v>
      </c>
      <c r="L154" s="34">
        <f t="shared" si="18"/>
        <v>7.9652777777777777</v>
      </c>
    </row>
    <row r="155" spans="1:12" ht="14.25" customHeight="1" x14ac:dyDescent="0.3">
      <c r="A155" s="1"/>
      <c r="B155" s="1">
        <v>-0.745</v>
      </c>
      <c r="C155" s="2">
        <v>1063</v>
      </c>
      <c r="D155" s="28">
        <f t="shared" si="14"/>
        <v>-791.93499999999995</v>
      </c>
      <c r="I155" s="36">
        <f t="shared" si="15"/>
        <v>0.745</v>
      </c>
      <c r="J155" s="34">
        <f t="shared" si="16"/>
        <v>10.545634920634921</v>
      </c>
      <c r="K155" s="36">
        <f t="shared" si="17"/>
        <v>0.745</v>
      </c>
      <c r="L155" s="34">
        <f t="shared" si="18"/>
        <v>7.856498015873016</v>
      </c>
    </row>
    <row r="156" spans="1:12" ht="14.25" customHeight="1" x14ac:dyDescent="0.3">
      <c r="A156" s="1"/>
      <c r="B156" s="1">
        <v>-0.75</v>
      </c>
      <c r="C156" s="2">
        <v>1042</v>
      </c>
      <c r="D156" s="28">
        <f t="shared" si="14"/>
        <v>-781.5</v>
      </c>
      <c r="I156" s="36">
        <f t="shared" si="15"/>
        <v>0.75</v>
      </c>
      <c r="J156" s="34">
        <f t="shared" si="16"/>
        <v>10.337301587301587</v>
      </c>
      <c r="K156" s="36">
        <f t="shared" si="17"/>
        <v>0.75</v>
      </c>
      <c r="L156" s="34">
        <f t="shared" si="18"/>
        <v>7.7529761904761907</v>
      </c>
    </row>
    <row r="157" spans="1:12" ht="14.25" customHeight="1" x14ac:dyDescent="0.3">
      <c r="A157" s="1"/>
      <c r="B157" s="1">
        <v>-0.755</v>
      </c>
      <c r="C157" s="2">
        <v>1017</v>
      </c>
      <c r="D157" s="28">
        <f t="shared" si="14"/>
        <v>-767.83500000000004</v>
      </c>
      <c r="I157" s="36">
        <f t="shared" si="15"/>
        <v>0.755</v>
      </c>
      <c r="J157" s="34">
        <f t="shared" si="16"/>
        <v>10.089285714285715</v>
      </c>
      <c r="K157" s="36">
        <f t="shared" si="17"/>
        <v>0.755</v>
      </c>
      <c r="L157" s="34">
        <f t="shared" si="18"/>
        <v>7.6174107142857146</v>
      </c>
    </row>
    <row r="158" spans="1:12" ht="14.25" customHeight="1" x14ac:dyDescent="0.3">
      <c r="A158" s="1"/>
      <c r="B158" s="1">
        <v>-0.76</v>
      </c>
      <c r="C158" s="2">
        <v>991.6</v>
      </c>
      <c r="D158" s="28">
        <f t="shared" si="14"/>
        <v>-753.61599999999999</v>
      </c>
      <c r="I158" s="36">
        <f t="shared" si="15"/>
        <v>0.76</v>
      </c>
      <c r="J158" s="34">
        <f t="shared" si="16"/>
        <v>9.837301587301587</v>
      </c>
      <c r="K158" s="36">
        <f t="shared" si="17"/>
        <v>0.76</v>
      </c>
      <c r="L158" s="34">
        <f t="shared" si="18"/>
        <v>7.4763492063492061</v>
      </c>
    </row>
    <row r="159" spans="1:12" ht="14.25" customHeight="1" x14ac:dyDescent="0.3">
      <c r="A159" s="1"/>
      <c r="B159" s="1">
        <v>-0.76500000000000001</v>
      </c>
      <c r="C159" s="2">
        <v>965.3</v>
      </c>
      <c r="D159" s="28">
        <f t="shared" si="14"/>
        <v>-738.45449999999994</v>
      </c>
      <c r="I159" s="36">
        <f t="shared" si="15"/>
        <v>0.76500000000000001</v>
      </c>
      <c r="J159" s="34">
        <f t="shared" si="16"/>
        <v>9.5763888888888893</v>
      </c>
      <c r="K159" s="36">
        <f t="shared" si="17"/>
        <v>0.76500000000000001</v>
      </c>
      <c r="L159" s="34">
        <f t="shared" si="18"/>
        <v>7.3259374999999993</v>
      </c>
    </row>
    <row r="160" spans="1:12" ht="14.25" customHeight="1" x14ac:dyDescent="0.3">
      <c r="A160" s="1"/>
      <c r="B160" s="1">
        <v>-0.77</v>
      </c>
      <c r="C160" s="2">
        <v>950.3</v>
      </c>
      <c r="D160" s="28">
        <f t="shared" si="14"/>
        <v>-731.73099999999999</v>
      </c>
      <c r="I160" s="36">
        <f t="shared" si="15"/>
        <v>0.77</v>
      </c>
      <c r="J160" s="34">
        <f t="shared" si="16"/>
        <v>9.4275793650793656</v>
      </c>
      <c r="K160" s="36">
        <f t="shared" si="17"/>
        <v>0.77</v>
      </c>
      <c r="L160" s="34">
        <f t="shared" si="18"/>
        <v>7.259236111111111</v>
      </c>
    </row>
    <row r="161" spans="1:12" ht="14.25" customHeight="1" x14ac:dyDescent="0.3">
      <c r="A161" s="1"/>
      <c r="B161" s="1">
        <v>-0.77500000000000002</v>
      </c>
      <c r="C161" s="2">
        <v>925.3</v>
      </c>
      <c r="D161" s="28">
        <f t="shared" si="14"/>
        <v>-717.10749999999996</v>
      </c>
      <c r="I161" s="36">
        <f t="shared" si="15"/>
        <v>0.77500000000000002</v>
      </c>
      <c r="J161" s="34">
        <f t="shared" si="16"/>
        <v>9.1795634920634921</v>
      </c>
      <c r="K161" s="36">
        <f t="shared" si="17"/>
        <v>0.77500000000000002</v>
      </c>
      <c r="L161" s="34">
        <f t="shared" si="18"/>
        <v>7.114161706349206</v>
      </c>
    </row>
    <row r="162" spans="1:12" ht="14.25" customHeight="1" x14ac:dyDescent="0.3">
      <c r="A162" s="1"/>
      <c r="B162" s="1">
        <v>-0.78</v>
      </c>
      <c r="C162" s="2">
        <v>904.7</v>
      </c>
      <c r="D162" s="28">
        <f t="shared" si="14"/>
        <v>-705.66600000000005</v>
      </c>
      <c r="I162" s="36">
        <f t="shared" si="15"/>
        <v>0.78</v>
      </c>
      <c r="J162" s="34">
        <f t="shared" si="16"/>
        <v>8.975198412698413</v>
      </c>
      <c r="K162" s="36">
        <f t="shared" si="17"/>
        <v>0.78</v>
      </c>
      <c r="L162" s="34">
        <f t="shared" si="18"/>
        <v>7.0006547619047623</v>
      </c>
    </row>
    <row r="163" spans="1:12" ht="14.25" customHeight="1" x14ac:dyDescent="0.3">
      <c r="A163" s="1"/>
      <c r="B163" s="1">
        <v>-0.78500000000000003</v>
      </c>
      <c r="C163" s="2">
        <v>875.9</v>
      </c>
      <c r="D163" s="28">
        <f t="shared" si="14"/>
        <v>-687.58150000000001</v>
      </c>
      <c r="I163" s="36">
        <f t="shared" si="15"/>
        <v>0.78500000000000003</v>
      </c>
      <c r="J163" s="34">
        <f t="shared" si="16"/>
        <v>8.6894841269841265</v>
      </c>
      <c r="K163" s="36">
        <f t="shared" si="17"/>
        <v>0.78500000000000003</v>
      </c>
      <c r="L163" s="34">
        <f t="shared" si="18"/>
        <v>6.8212450396825401</v>
      </c>
    </row>
    <row r="164" spans="1:12" ht="14.25" customHeight="1" x14ac:dyDescent="0.3">
      <c r="A164" s="1"/>
      <c r="B164" s="1">
        <v>-0.79</v>
      </c>
      <c r="C164" s="2">
        <v>858.4</v>
      </c>
      <c r="D164" s="28">
        <f t="shared" si="14"/>
        <v>-678.13599999999997</v>
      </c>
      <c r="I164" s="36">
        <f t="shared" si="15"/>
        <v>0.79</v>
      </c>
      <c r="J164" s="34">
        <f t="shared" si="16"/>
        <v>8.5158730158730158</v>
      </c>
      <c r="K164" s="36">
        <f t="shared" si="17"/>
        <v>0.79</v>
      </c>
      <c r="L164" s="34">
        <f t="shared" si="18"/>
        <v>6.7275396825396827</v>
      </c>
    </row>
    <row r="165" spans="1:12" ht="14.25" customHeight="1" x14ac:dyDescent="0.3">
      <c r="A165" s="1"/>
      <c r="B165" s="1">
        <v>-0.79500000000000004</v>
      </c>
      <c r="C165" s="2">
        <v>832.2</v>
      </c>
      <c r="D165" s="28">
        <f t="shared" si="14"/>
        <v>-661.59900000000005</v>
      </c>
      <c r="I165" s="36">
        <f t="shared" si="15"/>
        <v>0.79500000000000004</v>
      </c>
      <c r="J165" s="34">
        <f t="shared" si="16"/>
        <v>8.2559523809523814</v>
      </c>
      <c r="K165" s="36">
        <f t="shared" si="17"/>
        <v>0.79500000000000004</v>
      </c>
      <c r="L165" s="34">
        <f t="shared" si="18"/>
        <v>6.5634821428571435</v>
      </c>
    </row>
    <row r="166" spans="1:12" ht="14.25" customHeight="1" x14ac:dyDescent="0.3">
      <c r="A166" s="1"/>
      <c r="B166" s="1">
        <v>-0.8</v>
      </c>
      <c r="C166" s="2">
        <v>809.1</v>
      </c>
      <c r="D166" s="28">
        <f t="shared" si="14"/>
        <v>-647.28000000000009</v>
      </c>
      <c r="I166" s="36">
        <f t="shared" si="15"/>
        <v>0.8</v>
      </c>
      <c r="J166" s="34">
        <f t="shared" si="16"/>
        <v>8.0267857142857153</v>
      </c>
      <c r="K166" s="36">
        <f t="shared" si="17"/>
        <v>0.8</v>
      </c>
      <c r="L166" s="34">
        <f t="shared" si="18"/>
        <v>6.4214285714285726</v>
      </c>
    </row>
    <row r="167" spans="1:12" ht="14.25" customHeight="1" x14ac:dyDescent="0.3">
      <c r="A167" s="1"/>
      <c r="B167" s="1">
        <v>-0.80500000000000005</v>
      </c>
      <c r="C167" s="2">
        <v>785.3</v>
      </c>
      <c r="D167" s="28">
        <f t="shared" si="14"/>
        <v>-632.16650000000004</v>
      </c>
      <c r="I167" s="36">
        <f t="shared" si="15"/>
        <v>0.80500000000000005</v>
      </c>
      <c r="J167" s="34">
        <f t="shared" si="16"/>
        <v>7.7906746031746028</v>
      </c>
      <c r="K167" s="36">
        <f t="shared" si="17"/>
        <v>0.80500000000000005</v>
      </c>
      <c r="L167" s="34">
        <f t="shared" si="18"/>
        <v>6.2714930555555561</v>
      </c>
    </row>
    <row r="168" spans="1:12" ht="14.25" customHeight="1" x14ac:dyDescent="0.3">
      <c r="A168" s="1"/>
      <c r="B168" s="1">
        <v>-0.81</v>
      </c>
      <c r="C168" s="2">
        <v>764.7</v>
      </c>
      <c r="D168" s="28">
        <f t="shared" si="14"/>
        <v>-619.40700000000004</v>
      </c>
      <c r="I168" s="36">
        <f t="shared" si="15"/>
        <v>0.81</v>
      </c>
      <c r="J168" s="34">
        <f t="shared" si="16"/>
        <v>7.5863095238095246</v>
      </c>
      <c r="K168" s="36">
        <f t="shared" si="17"/>
        <v>0.81</v>
      </c>
      <c r="L168" s="34">
        <f t="shared" si="18"/>
        <v>6.1449107142857144</v>
      </c>
    </row>
    <row r="169" spans="1:12" ht="14.25" customHeight="1" x14ac:dyDescent="0.3">
      <c r="A169" s="1"/>
      <c r="B169" s="1">
        <v>-0.81499999999999995</v>
      </c>
      <c r="C169" s="2">
        <v>740.9</v>
      </c>
      <c r="D169" s="28">
        <f t="shared" si="14"/>
        <v>-603.83349999999996</v>
      </c>
      <c r="I169" s="36">
        <f t="shared" si="15"/>
        <v>0.81499999999999995</v>
      </c>
      <c r="J169" s="34">
        <f t="shared" si="16"/>
        <v>7.350198412698413</v>
      </c>
      <c r="K169" s="36">
        <f t="shared" si="17"/>
        <v>0.81499999999999995</v>
      </c>
      <c r="L169" s="34">
        <f t="shared" si="18"/>
        <v>5.9904117063492057</v>
      </c>
    </row>
    <row r="170" spans="1:12" ht="14.25" customHeight="1" x14ac:dyDescent="0.3">
      <c r="A170" s="1"/>
      <c r="B170" s="1">
        <v>-0.82</v>
      </c>
      <c r="C170" s="2">
        <v>716.6</v>
      </c>
      <c r="D170" s="28">
        <f t="shared" si="14"/>
        <v>-587.61199999999997</v>
      </c>
      <c r="I170" s="36">
        <f t="shared" si="15"/>
        <v>0.82</v>
      </c>
      <c r="J170" s="34">
        <f t="shared" si="16"/>
        <v>7.1091269841269842</v>
      </c>
      <c r="K170" s="36">
        <f t="shared" si="17"/>
        <v>0.82</v>
      </c>
      <c r="L170" s="34">
        <f t="shared" si="18"/>
        <v>5.8294841269841271</v>
      </c>
    </row>
    <row r="171" spans="1:12" ht="14.25" customHeight="1" x14ac:dyDescent="0.3">
      <c r="A171" s="1"/>
      <c r="B171" s="1">
        <v>-0.82499999999999996</v>
      </c>
      <c r="C171" s="2">
        <v>693.4</v>
      </c>
      <c r="D171" s="28">
        <f t="shared" si="14"/>
        <v>-572.05499999999995</v>
      </c>
      <c r="I171" s="36">
        <f t="shared" si="15"/>
        <v>0.82499999999999996</v>
      </c>
      <c r="J171" s="34">
        <f t="shared" si="16"/>
        <v>6.878968253968254</v>
      </c>
      <c r="K171" s="36">
        <f t="shared" si="17"/>
        <v>0.82499999999999996</v>
      </c>
      <c r="L171" s="34">
        <f t="shared" si="18"/>
        <v>5.675148809523809</v>
      </c>
    </row>
    <row r="172" spans="1:12" ht="14.25" customHeight="1" x14ac:dyDescent="0.3">
      <c r="A172" s="1"/>
      <c r="B172" s="1">
        <v>-0.83</v>
      </c>
      <c r="C172" s="2">
        <v>669.1</v>
      </c>
      <c r="D172" s="28">
        <f t="shared" si="14"/>
        <v>-555.35299999999995</v>
      </c>
      <c r="I172" s="36">
        <f t="shared" si="15"/>
        <v>0.83</v>
      </c>
      <c r="J172" s="34">
        <f t="shared" si="16"/>
        <v>6.637896825396826</v>
      </c>
      <c r="K172" s="36">
        <f t="shared" si="17"/>
        <v>0.83</v>
      </c>
      <c r="L172" s="34">
        <f t="shared" si="18"/>
        <v>5.5094543650793648</v>
      </c>
    </row>
    <row r="173" spans="1:12" ht="14.25" customHeight="1" x14ac:dyDescent="0.3">
      <c r="A173" s="1"/>
      <c r="B173" s="1">
        <v>-0.83499999999999996</v>
      </c>
      <c r="C173" s="2">
        <v>647.79999999999995</v>
      </c>
      <c r="D173" s="28">
        <f t="shared" si="14"/>
        <v>-540.9129999999999</v>
      </c>
      <c r="I173" s="36">
        <f t="shared" si="15"/>
        <v>0.83499999999999996</v>
      </c>
      <c r="J173" s="34">
        <f t="shared" si="16"/>
        <v>6.4265873015873014</v>
      </c>
      <c r="K173" s="36">
        <f t="shared" si="17"/>
        <v>0.83499999999999996</v>
      </c>
      <c r="L173" s="34">
        <f t="shared" si="18"/>
        <v>5.3662003968253957</v>
      </c>
    </row>
    <row r="174" spans="1:12" ht="14.25" customHeight="1" x14ac:dyDescent="0.3">
      <c r="A174" s="1"/>
      <c r="B174" s="1">
        <v>-0.84</v>
      </c>
      <c r="C174" s="2">
        <v>624.1</v>
      </c>
      <c r="D174" s="28">
        <f t="shared" si="14"/>
        <v>-524.24400000000003</v>
      </c>
      <c r="I174" s="36">
        <f t="shared" si="15"/>
        <v>0.84</v>
      </c>
      <c r="J174" s="34">
        <f t="shared" si="16"/>
        <v>6.191468253968254</v>
      </c>
      <c r="K174" s="36">
        <f t="shared" si="17"/>
        <v>0.84</v>
      </c>
      <c r="L174" s="34">
        <f t="shared" si="18"/>
        <v>5.2008333333333336</v>
      </c>
    </row>
    <row r="175" spans="1:12" ht="14.25" customHeight="1" x14ac:dyDescent="0.3">
      <c r="A175" s="1"/>
      <c r="B175" s="1">
        <v>-0.84499999999999997</v>
      </c>
      <c r="C175" s="2">
        <v>599.1</v>
      </c>
      <c r="D175" s="28">
        <f t="shared" si="14"/>
        <v>-506.23950000000002</v>
      </c>
      <c r="I175" s="36">
        <f t="shared" si="15"/>
        <v>0.84499999999999997</v>
      </c>
      <c r="J175" s="34">
        <f t="shared" si="16"/>
        <v>5.9434523809523814</v>
      </c>
      <c r="K175" s="36">
        <f t="shared" si="17"/>
        <v>0.84499999999999997</v>
      </c>
      <c r="L175" s="34">
        <f t="shared" si="18"/>
        <v>5.0222172619047623</v>
      </c>
    </row>
    <row r="176" spans="1:12" ht="14.25" customHeight="1" x14ac:dyDescent="0.3">
      <c r="A176" s="1"/>
      <c r="B176" s="1">
        <v>-0.85</v>
      </c>
      <c r="C176" s="2">
        <v>579.1</v>
      </c>
      <c r="D176" s="28">
        <f t="shared" si="14"/>
        <v>-492.23500000000001</v>
      </c>
      <c r="I176" s="36">
        <f t="shared" si="15"/>
        <v>0.85</v>
      </c>
      <c r="J176" s="34">
        <f t="shared" si="16"/>
        <v>5.7450396825396828</v>
      </c>
      <c r="K176" s="36">
        <f t="shared" si="17"/>
        <v>0.85</v>
      </c>
      <c r="L176" s="34">
        <f t="shared" si="18"/>
        <v>4.8832837301587304</v>
      </c>
    </row>
    <row r="177" spans="1:12" ht="14.25" customHeight="1" x14ac:dyDescent="0.3">
      <c r="A177" s="1"/>
      <c r="B177" s="1">
        <v>-0.85499999999999998</v>
      </c>
      <c r="C177" s="2">
        <v>554.1</v>
      </c>
      <c r="D177" s="28">
        <f t="shared" si="14"/>
        <v>-473.75549999999998</v>
      </c>
      <c r="I177" s="36">
        <f t="shared" si="15"/>
        <v>0.85499999999999998</v>
      </c>
      <c r="J177" s="34">
        <f t="shared" si="16"/>
        <v>5.4970238095238102</v>
      </c>
      <c r="K177" s="36">
        <f t="shared" si="17"/>
        <v>0.85499999999999998</v>
      </c>
      <c r="L177" s="34">
        <f t="shared" si="18"/>
        <v>4.6999553571428567</v>
      </c>
    </row>
    <row r="178" spans="1:12" ht="14.25" customHeight="1" x14ac:dyDescent="0.3">
      <c r="A178" s="1"/>
      <c r="B178" s="1">
        <v>-0.86</v>
      </c>
      <c r="C178" s="2">
        <v>529.1</v>
      </c>
      <c r="D178" s="28">
        <f t="shared" si="14"/>
        <v>-455.02600000000001</v>
      </c>
      <c r="I178" s="36">
        <f t="shared" si="15"/>
        <v>0.86</v>
      </c>
      <c r="J178" s="34">
        <f t="shared" si="16"/>
        <v>5.2490079365079367</v>
      </c>
      <c r="K178" s="36">
        <f t="shared" si="17"/>
        <v>0.86</v>
      </c>
      <c r="L178" s="34">
        <f t="shared" si="18"/>
        <v>4.5141468253968258</v>
      </c>
    </row>
    <row r="179" spans="1:12" ht="14.25" customHeight="1" x14ac:dyDescent="0.3">
      <c r="A179" s="1"/>
      <c r="B179" s="1">
        <v>-0.86499999999999999</v>
      </c>
      <c r="C179" s="2">
        <v>505.9</v>
      </c>
      <c r="D179" s="28">
        <f t="shared" si="14"/>
        <v>-437.6035</v>
      </c>
      <c r="I179" s="36">
        <f t="shared" si="15"/>
        <v>0.86499999999999999</v>
      </c>
      <c r="J179" s="34">
        <f t="shared" si="16"/>
        <v>5.0188492063492065</v>
      </c>
      <c r="K179" s="36">
        <f t="shared" si="17"/>
        <v>0.86499999999999999</v>
      </c>
      <c r="L179" s="34">
        <f t="shared" si="18"/>
        <v>4.3413045634920637</v>
      </c>
    </row>
    <row r="180" spans="1:12" ht="14.25" customHeight="1" x14ac:dyDescent="0.3">
      <c r="A180" s="1"/>
      <c r="B180" s="1">
        <v>-0.87</v>
      </c>
      <c r="C180" s="2">
        <v>479.7</v>
      </c>
      <c r="D180" s="28">
        <f t="shared" si="14"/>
        <v>-417.339</v>
      </c>
      <c r="I180" s="36">
        <f t="shared" si="15"/>
        <v>0.87</v>
      </c>
      <c r="J180" s="34">
        <f t="shared" si="16"/>
        <v>4.7589285714285712</v>
      </c>
      <c r="K180" s="36">
        <f t="shared" si="17"/>
        <v>0.87</v>
      </c>
      <c r="L180" s="34">
        <f t="shared" si="18"/>
        <v>4.1402678571428568</v>
      </c>
    </row>
    <row r="181" spans="1:12" ht="14.25" customHeight="1" x14ac:dyDescent="0.3">
      <c r="A181" s="1"/>
      <c r="B181" s="1">
        <v>-0.875</v>
      </c>
      <c r="C181" s="2">
        <v>459.1</v>
      </c>
      <c r="D181" s="28">
        <f t="shared" si="14"/>
        <v>-401.71250000000003</v>
      </c>
      <c r="I181" s="36">
        <f t="shared" si="15"/>
        <v>0.875</v>
      </c>
      <c r="J181" s="34">
        <f t="shared" si="16"/>
        <v>4.5545634920634921</v>
      </c>
      <c r="K181" s="36">
        <f t="shared" si="17"/>
        <v>0.875</v>
      </c>
      <c r="L181" s="34">
        <f t="shared" si="18"/>
        <v>3.9852430555555558</v>
      </c>
    </row>
    <row r="182" spans="1:12" ht="14.25" customHeight="1" x14ac:dyDescent="0.3">
      <c r="A182" s="1"/>
      <c r="B182" s="1">
        <v>-0.88</v>
      </c>
      <c r="C182" s="2">
        <v>430.9</v>
      </c>
      <c r="D182" s="28">
        <f t="shared" si="14"/>
        <v>-379.19200000000001</v>
      </c>
      <c r="I182" s="36">
        <f t="shared" si="15"/>
        <v>0.88</v>
      </c>
      <c r="J182" s="34">
        <f t="shared" si="16"/>
        <v>4.274801587301587</v>
      </c>
      <c r="K182" s="36">
        <f t="shared" si="17"/>
        <v>0.88</v>
      </c>
      <c r="L182" s="34">
        <f t="shared" si="18"/>
        <v>3.761825396825397</v>
      </c>
    </row>
    <row r="183" spans="1:12" ht="14.25" customHeight="1" x14ac:dyDescent="0.3">
      <c r="A183" s="1"/>
      <c r="B183" s="1">
        <v>-0.88500000000000001</v>
      </c>
      <c r="C183" s="2">
        <v>406.6</v>
      </c>
      <c r="D183" s="28">
        <f t="shared" si="14"/>
        <v>-359.84100000000001</v>
      </c>
      <c r="I183" s="36">
        <f t="shared" si="15"/>
        <v>0.88500000000000001</v>
      </c>
      <c r="J183" s="34">
        <f t="shared" si="16"/>
        <v>4.0337301587301591</v>
      </c>
      <c r="K183" s="36">
        <f t="shared" si="17"/>
        <v>0.88500000000000001</v>
      </c>
      <c r="L183" s="34">
        <f t="shared" si="18"/>
        <v>3.5698511904761907</v>
      </c>
    </row>
    <row r="184" spans="1:12" ht="14.25" customHeight="1" x14ac:dyDescent="0.3">
      <c r="A184" s="1"/>
      <c r="B184" s="1">
        <v>-0.89</v>
      </c>
      <c r="C184" s="2">
        <v>377.2</v>
      </c>
      <c r="D184" s="28">
        <f t="shared" si="14"/>
        <v>-335.70799999999997</v>
      </c>
      <c r="I184" s="36">
        <f t="shared" si="15"/>
        <v>0.89</v>
      </c>
      <c r="J184" s="34">
        <f t="shared" si="16"/>
        <v>3.7420634920634921</v>
      </c>
      <c r="K184" s="36">
        <f t="shared" si="17"/>
        <v>0.89</v>
      </c>
      <c r="L184" s="34">
        <f t="shared" si="18"/>
        <v>3.3304365079365077</v>
      </c>
    </row>
    <row r="185" spans="1:12" ht="14.25" customHeight="1" x14ac:dyDescent="0.3">
      <c r="A185" s="1"/>
      <c r="B185" s="1">
        <v>-0.89500000000000002</v>
      </c>
      <c r="C185" s="2">
        <v>354.8</v>
      </c>
      <c r="D185" s="28">
        <f t="shared" si="14"/>
        <v>-317.54599999999999</v>
      </c>
      <c r="I185" s="36">
        <f t="shared" si="15"/>
        <v>0.89500000000000002</v>
      </c>
      <c r="J185" s="34">
        <f t="shared" si="16"/>
        <v>3.5198412698412702</v>
      </c>
      <c r="K185" s="36">
        <f t="shared" si="17"/>
        <v>0.89500000000000002</v>
      </c>
      <c r="L185" s="34">
        <f t="shared" si="18"/>
        <v>3.1502579365079364</v>
      </c>
    </row>
    <row r="186" spans="1:12" ht="14.25" customHeight="1" x14ac:dyDescent="0.3">
      <c r="A186" s="1"/>
      <c r="B186" s="1">
        <v>-0.9</v>
      </c>
      <c r="C186" s="2">
        <v>328.3</v>
      </c>
      <c r="D186" s="28">
        <f t="shared" si="14"/>
        <v>-295.47000000000003</v>
      </c>
      <c r="I186" s="36">
        <f t="shared" si="15"/>
        <v>0.9</v>
      </c>
      <c r="J186" s="34">
        <f t="shared" si="16"/>
        <v>3.2569444444444446</v>
      </c>
      <c r="K186" s="36">
        <f t="shared" si="17"/>
        <v>0.9</v>
      </c>
      <c r="L186" s="34">
        <f t="shared" si="18"/>
        <v>2.9312500000000004</v>
      </c>
    </row>
    <row r="187" spans="1:12" ht="14.25" customHeight="1" x14ac:dyDescent="0.3">
      <c r="A187" s="1"/>
      <c r="B187" s="1">
        <v>-0.90500000000000003</v>
      </c>
      <c r="C187" s="2">
        <v>299.89999999999998</v>
      </c>
      <c r="D187" s="28">
        <f t="shared" si="14"/>
        <v>-271.40949999999998</v>
      </c>
      <c r="I187" s="36">
        <f t="shared" si="15"/>
        <v>0.90500000000000003</v>
      </c>
      <c r="J187" s="34">
        <f t="shared" si="16"/>
        <v>2.9751984126984126</v>
      </c>
      <c r="K187" s="36">
        <f t="shared" si="17"/>
        <v>0.90500000000000003</v>
      </c>
      <c r="L187" s="34">
        <f t="shared" si="18"/>
        <v>2.6925545634920636</v>
      </c>
    </row>
    <row r="188" spans="1:12" ht="14.25" customHeight="1" x14ac:dyDescent="0.3">
      <c r="A188" s="1"/>
      <c r="B188" s="1">
        <v>-0.91</v>
      </c>
      <c r="C188" s="2">
        <v>269.89999999999998</v>
      </c>
      <c r="D188" s="28">
        <f t="shared" si="14"/>
        <v>-245.60899999999998</v>
      </c>
      <c r="I188" s="36">
        <f t="shared" si="15"/>
        <v>0.91</v>
      </c>
      <c r="J188" s="34">
        <f t="shared" si="16"/>
        <v>2.6775793650793651</v>
      </c>
      <c r="K188" s="36">
        <f t="shared" si="17"/>
        <v>0.91</v>
      </c>
      <c r="L188" s="34">
        <f t="shared" si="18"/>
        <v>2.4365972222222223</v>
      </c>
    </row>
    <row r="189" spans="1:12" ht="14.25" customHeight="1" x14ac:dyDescent="0.3">
      <c r="A189" s="1"/>
      <c r="B189" s="1">
        <v>-0.91500000000000004</v>
      </c>
      <c r="C189" s="2">
        <v>240.4</v>
      </c>
      <c r="D189" s="28">
        <f t="shared" si="14"/>
        <v>-219.96600000000001</v>
      </c>
      <c r="I189" s="36">
        <f t="shared" si="15"/>
        <v>0.91500000000000004</v>
      </c>
      <c r="J189" s="34">
        <f t="shared" si="16"/>
        <v>2.3849206349206349</v>
      </c>
      <c r="K189" s="36">
        <f t="shared" si="17"/>
        <v>0.91500000000000004</v>
      </c>
      <c r="L189" s="34">
        <f t="shared" si="18"/>
        <v>2.1822023809523809</v>
      </c>
    </row>
    <row r="190" spans="1:12" ht="14.25" customHeight="1" x14ac:dyDescent="0.3">
      <c r="A190" s="1"/>
      <c r="B190" s="1">
        <v>-0.92</v>
      </c>
      <c r="C190" s="2">
        <v>207.9</v>
      </c>
      <c r="D190" s="28">
        <f t="shared" si="14"/>
        <v>-191.268</v>
      </c>
      <c r="I190" s="36">
        <f t="shared" si="15"/>
        <v>0.92</v>
      </c>
      <c r="J190" s="34">
        <f t="shared" si="16"/>
        <v>2.0625</v>
      </c>
      <c r="K190" s="36">
        <f t="shared" si="17"/>
        <v>0.92</v>
      </c>
      <c r="L190" s="34">
        <f t="shared" si="18"/>
        <v>1.8975</v>
      </c>
    </row>
    <row r="191" spans="1:12" ht="14.25" customHeight="1" x14ac:dyDescent="0.3">
      <c r="A191" s="1"/>
      <c r="B191" s="1">
        <v>-0.92500000000000004</v>
      </c>
      <c r="C191" s="2">
        <v>174.5</v>
      </c>
      <c r="D191" s="28">
        <f t="shared" si="14"/>
        <v>-161.41249999999999</v>
      </c>
      <c r="I191" s="36">
        <f t="shared" si="15"/>
        <v>0.92500000000000004</v>
      </c>
      <c r="J191" s="34">
        <f t="shared" si="16"/>
        <v>1.7311507936507937</v>
      </c>
      <c r="K191" s="36">
        <f t="shared" si="17"/>
        <v>0.92500000000000004</v>
      </c>
      <c r="L191" s="34">
        <f t="shared" si="18"/>
        <v>1.6013144841269842</v>
      </c>
    </row>
    <row r="192" spans="1:12" ht="14.25" customHeight="1" x14ac:dyDescent="0.3">
      <c r="A192" s="1"/>
      <c r="B192" s="1">
        <v>-0.93</v>
      </c>
      <c r="C192" s="2">
        <v>141.69999999999999</v>
      </c>
      <c r="D192" s="28">
        <f t="shared" si="14"/>
        <v>-131.78100000000001</v>
      </c>
      <c r="I192" s="36">
        <f t="shared" si="15"/>
        <v>0.93</v>
      </c>
      <c r="J192" s="34">
        <f t="shared" si="16"/>
        <v>1.4057539682539681</v>
      </c>
      <c r="K192" s="36">
        <f t="shared" si="17"/>
        <v>0.93</v>
      </c>
      <c r="L192" s="34">
        <f t="shared" si="18"/>
        <v>1.3073511904761905</v>
      </c>
    </row>
    <row r="193" spans="1:12" ht="14.25" customHeight="1" x14ac:dyDescent="0.3">
      <c r="A193" s="1"/>
      <c r="B193" s="1">
        <v>-0.93500000000000005</v>
      </c>
      <c r="C193" s="2">
        <v>105.7</v>
      </c>
      <c r="D193" s="28">
        <f t="shared" si="14"/>
        <v>-98.82950000000001</v>
      </c>
      <c r="I193" s="36">
        <f t="shared" si="15"/>
        <v>0.93500000000000005</v>
      </c>
      <c r="J193" s="34">
        <f t="shared" si="16"/>
        <v>1.0486111111111112</v>
      </c>
      <c r="K193" s="36">
        <f t="shared" si="17"/>
        <v>0.93500000000000005</v>
      </c>
      <c r="L193" s="34">
        <f t="shared" si="18"/>
        <v>0.98045138888888905</v>
      </c>
    </row>
    <row r="194" spans="1:12" ht="14.25" customHeight="1" x14ac:dyDescent="0.3">
      <c r="A194" s="1"/>
      <c r="B194" s="1">
        <v>-0.94</v>
      </c>
      <c r="C194" s="2">
        <v>68.78</v>
      </c>
      <c r="D194" s="28">
        <f t="shared" ref="D194:D257" si="19">B194*C194</f>
        <v>-64.653199999999998</v>
      </c>
      <c r="I194" s="36">
        <f t="shared" ref="I194:I257" si="20">IF(B194&lt;&gt;"",B194*-1,#N/A)</f>
        <v>0.94</v>
      </c>
      <c r="J194" s="34">
        <f t="shared" ref="J194:J257" si="21">IF(C194&lt;&gt;"",(C194)/(1000*$N$4),#N/A)</f>
        <v>0.68234126984126986</v>
      </c>
      <c r="K194" s="36">
        <f t="shared" ref="K194:K257" si="22">I194</f>
        <v>0.94</v>
      </c>
      <c r="L194" s="34">
        <f t="shared" ref="L194:L257" si="23">IF(D194&lt;&gt;"",(D194*-1)/(1000*$N$4),#N/A)</f>
        <v>0.64140079365079361</v>
      </c>
    </row>
    <row r="195" spans="1:12" ht="14.25" customHeight="1" x14ac:dyDescent="0.3">
      <c r="A195" s="1"/>
      <c r="B195" s="1">
        <v>-0.94499999999999995</v>
      </c>
      <c r="C195" s="2">
        <v>30.34</v>
      </c>
      <c r="D195" s="28">
        <f t="shared" si="19"/>
        <v>-28.671299999999999</v>
      </c>
      <c r="I195" s="36">
        <f t="shared" si="20"/>
        <v>0.94499999999999995</v>
      </c>
      <c r="J195" s="34">
        <f t="shared" si="21"/>
        <v>0.30099206349206348</v>
      </c>
      <c r="K195" s="36">
        <f t="shared" si="22"/>
        <v>0.94499999999999995</v>
      </c>
      <c r="L195" s="34">
        <f t="shared" si="23"/>
        <v>0.28443750000000001</v>
      </c>
    </row>
    <row r="196" spans="1:12" ht="14.25" customHeight="1" x14ac:dyDescent="0.3">
      <c r="A196" s="1"/>
      <c r="B196" s="1">
        <v>-0.95</v>
      </c>
      <c r="C196" s="2">
        <v>-10.47</v>
      </c>
      <c r="D196" s="28">
        <f t="shared" si="19"/>
        <v>9.9465000000000003</v>
      </c>
      <c r="I196" s="36">
        <f t="shared" si="20"/>
        <v>0.95</v>
      </c>
      <c r="J196" s="34">
        <f t="shared" si="21"/>
        <v>-0.10386904761904762</v>
      </c>
      <c r="K196" s="36">
        <f t="shared" si="22"/>
        <v>0.95</v>
      </c>
      <c r="L196" s="34">
        <f t="shared" si="23"/>
        <v>-9.8675595238095243E-2</v>
      </c>
    </row>
    <row r="197" spans="1:12" ht="14.25" customHeight="1" x14ac:dyDescent="0.3">
      <c r="A197" s="1"/>
      <c r="B197" s="1">
        <v>-0.95499999999999996</v>
      </c>
      <c r="C197" s="2">
        <v>-52.34</v>
      </c>
      <c r="D197" s="28">
        <f t="shared" si="19"/>
        <v>49.984700000000004</v>
      </c>
      <c r="I197" s="36">
        <f t="shared" si="20"/>
        <v>0.95499999999999996</v>
      </c>
      <c r="J197" s="34">
        <f t="shared" si="21"/>
        <v>-0.51924603174603179</v>
      </c>
      <c r="K197" s="36">
        <f t="shared" si="22"/>
        <v>0.95499999999999996</v>
      </c>
      <c r="L197" s="34">
        <f t="shared" si="23"/>
        <v>-0.49587996031746034</v>
      </c>
    </row>
    <row r="198" spans="1:12" ht="14.25" customHeight="1" x14ac:dyDescent="0.3">
      <c r="A198" s="1"/>
      <c r="B198" s="1">
        <v>-0.96</v>
      </c>
      <c r="C198" s="2">
        <v>-96.16</v>
      </c>
      <c r="D198" s="28">
        <f t="shared" si="19"/>
        <v>92.313599999999994</v>
      </c>
      <c r="I198" s="36">
        <f t="shared" si="20"/>
        <v>0.96</v>
      </c>
      <c r="J198" s="34">
        <f t="shared" si="21"/>
        <v>-0.95396825396825391</v>
      </c>
      <c r="K198" s="36">
        <f t="shared" si="22"/>
        <v>0.96</v>
      </c>
      <c r="L198" s="34">
        <f t="shared" si="23"/>
        <v>-0.91580952380952374</v>
      </c>
    </row>
    <row r="199" spans="1:12" ht="14.25" customHeight="1" x14ac:dyDescent="0.3">
      <c r="A199" s="1"/>
      <c r="B199" s="1">
        <v>-0.96499999999999997</v>
      </c>
      <c r="C199" s="2">
        <v>-143.1</v>
      </c>
      <c r="D199" s="28">
        <f t="shared" si="19"/>
        <v>138.0915</v>
      </c>
      <c r="I199" s="36">
        <f t="shared" si="20"/>
        <v>0.96499999999999997</v>
      </c>
      <c r="J199" s="34">
        <f t="shared" si="21"/>
        <v>-1.4196428571428572</v>
      </c>
      <c r="K199" s="36">
        <f t="shared" si="22"/>
        <v>0.96499999999999997</v>
      </c>
      <c r="L199" s="34">
        <f t="shared" si="23"/>
        <v>-1.3699553571428571</v>
      </c>
    </row>
    <row r="200" spans="1:12" ht="14.25" customHeight="1" x14ac:dyDescent="0.3">
      <c r="A200" s="1"/>
      <c r="B200" s="1">
        <v>-0.97</v>
      </c>
      <c r="C200" s="2">
        <v>-191</v>
      </c>
      <c r="D200" s="28">
        <f t="shared" si="19"/>
        <v>185.26999999999998</v>
      </c>
      <c r="I200" s="36">
        <f t="shared" si="20"/>
        <v>0.97</v>
      </c>
      <c r="J200" s="34">
        <f t="shared" si="21"/>
        <v>-1.89484126984127</v>
      </c>
      <c r="K200" s="36">
        <f t="shared" si="22"/>
        <v>0.97</v>
      </c>
      <c r="L200" s="34">
        <f t="shared" si="23"/>
        <v>-1.8379960317460315</v>
      </c>
    </row>
    <row r="201" spans="1:12" ht="15" customHeight="1" x14ac:dyDescent="0.3">
      <c r="A201" s="1"/>
      <c r="B201" s="1">
        <v>-0.97499999999999998</v>
      </c>
      <c r="C201" s="2">
        <v>-241.4</v>
      </c>
      <c r="D201" s="28">
        <f t="shared" si="19"/>
        <v>235.36500000000001</v>
      </c>
      <c r="I201" s="36">
        <f t="shared" si="20"/>
        <v>0.97499999999999998</v>
      </c>
      <c r="J201" s="34">
        <f t="shared" si="21"/>
        <v>-2.3948412698412698</v>
      </c>
      <c r="K201" s="36">
        <f t="shared" si="22"/>
        <v>0.97499999999999998</v>
      </c>
      <c r="L201" s="34">
        <f t="shared" si="23"/>
        <v>-2.3349702380952384</v>
      </c>
    </row>
    <row r="202" spans="1:12" ht="15" customHeight="1" x14ac:dyDescent="0.3">
      <c r="A202" s="1"/>
      <c r="B202" s="1">
        <v>-0.98</v>
      </c>
      <c r="C202" s="2">
        <v>-294</v>
      </c>
      <c r="D202" s="28">
        <f t="shared" si="19"/>
        <v>288.12</v>
      </c>
      <c r="I202" s="36">
        <f t="shared" si="20"/>
        <v>0.98</v>
      </c>
      <c r="J202" s="34">
        <f t="shared" si="21"/>
        <v>-2.916666666666667</v>
      </c>
      <c r="K202" s="36">
        <f t="shared" si="22"/>
        <v>0.98</v>
      </c>
      <c r="L202" s="34">
        <f t="shared" si="23"/>
        <v>-2.8583333333333334</v>
      </c>
    </row>
    <row r="203" spans="1:12" ht="15" customHeight="1" x14ac:dyDescent="0.3">
      <c r="A203" s="1"/>
      <c r="B203" s="1">
        <v>-0.98499999999999999</v>
      </c>
      <c r="C203" s="2">
        <v>-349.3</v>
      </c>
      <c r="D203" s="28">
        <f t="shared" si="19"/>
        <v>344.06049999999999</v>
      </c>
      <c r="I203" s="36">
        <f t="shared" si="20"/>
        <v>0.98499999999999999</v>
      </c>
      <c r="J203" s="34">
        <f t="shared" si="21"/>
        <v>-3.4652777777777781</v>
      </c>
      <c r="K203" s="36">
        <f t="shared" si="22"/>
        <v>0.98499999999999999</v>
      </c>
      <c r="L203" s="34">
        <f t="shared" si="23"/>
        <v>-3.4132986111111112</v>
      </c>
    </row>
    <row r="204" spans="1:12" ht="15" customHeight="1" x14ac:dyDescent="0.3">
      <c r="A204" s="1"/>
      <c r="B204" s="1">
        <v>-0.99</v>
      </c>
      <c r="C204" s="2">
        <v>-407.5</v>
      </c>
      <c r="D204" s="28">
        <f t="shared" si="19"/>
        <v>403.42500000000001</v>
      </c>
      <c r="I204" s="36">
        <f t="shared" si="20"/>
        <v>0.99</v>
      </c>
      <c r="J204" s="34">
        <f t="shared" si="21"/>
        <v>-4.0426587301587302</v>
      </c>
      <c r="K204" s="36">
        <f t="shared" si="22"/>
        <v>0.99</v>
      </c>
      <c r="L204" s="34">
        <f t="shared" si="23"/>
        <v>-4.0022321428571432</v>
      </c>
    </row>
    <row r="205" spans="1:12" ht="15" customHeight="1" x14ac:dyDescent="0.3">
      <c r="A205" s="1"/>
      <c r="B205" s="1">
        <v>-0.995</v>
      </c>
      <c r="C205" s="2">
        <v>-467.9</v>
      </c>
      <c r="D205" s="28">
        <f t="shared" si="19"/>
        <v>465.56049999999999</v>
      </c>
      <c r="I205" s="36">
        <f t="shared" si="20"/>
        <v>0.995</v>
      </c>
      <c r="J205" s="34">
        <f t="shared" si="21"/>
        <v>-4.6418650793650791</v>
      </c>
      <c r="K205" s="36">
        <f t="shared" si="22"/>
        <v>0.995</v>
      </c>
      <c r="L205" s="34">
        <f t="shared" si="23"/>
        <v>-4.6186557539682536</v>
      </c>
    </row>
    <row r="206" spans="1:12" ht="15" customHeight="1" x14ac:dyDescent="0.3">
      <c r="A206" s="1"/>
      <c r="B206" s="1">
        <v>-1</v>
      </c>
      <c r="C206" s="2">
        <v>-530.79999999999995</v>
      </c>
      <c r="D206" s="28">
        <f t="shared" si="19"/>
        <v>530.79999999999995</v>
      </c>
      <c r="I206" s="36">
        <f t="shared" si="20"/>
        <v>1</v>
      </c>
      <c r="J206" s="34">
        <f t="shared" si="21"/>
        <v>-5.2658730158730158</v>
      </c>
      <c r="K206" s="36">
        <f t="shared" si="22"/>
        <v>1</v>
      </c>
      <c r="L206" s="34">
        <f t="shared" si="23"/>
        <v>-5.2658730158730158</v>
      </c>
    </row>
    <row r="207" spans="1:12" ht="15" customHeight="1" x14ac:dyDescent="0.3">
      <c r="A207" s="1"/>
      <c r="B207" s="1">
        <v>-1.0049999999999999</v>
      </c>
      <c r="C207" s="2">
        <v>-596.20000000000005</v>
      </c>
      <c r="D207" s="28">
        <f t="shared" si="19"/>
        <v>599.18099999999993</v>
      </c>
      <c r="I207" s="36">
        <f t="shared" si="20"/>
        <v>1.0049999999999999</v>
      </c>
      <c r="J207" s="34">
        <f t="shared" si="21"/>
        <v>-5.9146825396825404</v>
      </c>
      <c r="K207" s="36">
        <f t="shared" si="22"/>
        <v>1.0049999999999999</v>
      </c>
      <c r="L207" s="34">
        <f t="shared" si="23"/>
        <v>-5.9442559523809519</v>
      </c>
    </row>
    <row r="208" spans="1:12" ht="15" customHeight="1" x14ac:dyDescent="0.3">
      <c r="A208" s="1"/>
      <c r="B208" s="1">
        <v>-1.01</v>
      </c>
      <c r="C208" s="2">
        <v>-664.2</v>
      </c>
      <c r="D208" s="28">
        <f t="shared" si="19"/>
        <v>670.8420000000001</v>
      </c>
      <c r="I208" s="36">
        <f t="shared" si="20"/>
        <v>1.01</v>
      </c>
      <c r="J208" s="34">
        <f t="shared" si="21"/>
        <v>-6.5892857142857153</v>
      </c>
      <c r="K208" s="36">
        <f t="shared" si="22"/>
        <v>1.01</v>
      </c>
      <c r="L208" s="34">
        <f t="shared" si="23"/>
        <v>-6.6551785714285723</v>
      </c>
    </row>
    <row r="209" spans="1:12" ht="15" customHeight="1" x14ac:dyDescent="0.3">
      <c r="A209" s="1"/>
      <c r="B209" s="1">
        <v>-1.0149999999999999</v>
      </c>
      <c r="C209" s="2">
        <v>-735.6</v>
      </c>
      <c r="D209" s="28">
        <f t="shared" si="19"/>
        <v>746.6339999999999</v>
      </c>
      <c r="I209" s="36">
        <f t="shared" si="20"/>
        <v>1.0149999999999999</v>
      </c>
      <c r="J209" s="34">
        <f t="shared" si="21"/>
        <v>-7.2976190476190483</v>
      </c>
      <c r="K209" s="36">
        <f t="shared" si="22"/>
        <v>1.0149999999999999</v>
      </c>
      <c r="L209" s="34">
        <f t="shared" si="23"/>
        <v>-7.4070833333333326</v>
      </c>
    </row>
    <row r="210" spans="1:12" ht="15" customHeight="1" x14ac:dyDescent="0.3">
      <c r="A210" s="1"/>
      <c r="B210" s="1">
        <v>-1.02</v>
      </c>
      <c r="C210" s="2">
        <v>-809.9</v>
      </c>
      <c r="D210" s="28">
        <f t="shared" si="19"/>
        <v>826.09799999999996</v>
      </c>
      <c r="I210" s="36">
        <f t="shared" si="20"/>
        <v>1.02</v>
      </c>
      <c r="J210" s="34">
        <f t="shared" si="21"/>
        <v>-8.0347222222222214</v>
      </c>
      <c r="K210" s="36">
        <f t="shared" si="22"/>
        <v>1.02</v>
      </c>
      <c r="L210" s="34">
        <f t="shared" si="23"/>
        <v>-8.1954166666666666</v>
      </c>
    </row>
    <row r="211" spans="1:12" ht="15" customHeight="1" x14ac:dyDescent="0.3">
      <c r="A211" s="1"/>
      <c r="B211" s="1">
        <v>-1.0249999999999999</v>
      </c>
      <c r="C211" s="2">
        <v>-886.1</v>
      </c>
      <c r="D211" s="28">
        <f t="shared" si="19"/>
        <v>908.25249999999994</v>
      </c>
      <c r="I211" s="36">
        <f t="shared" si="20"/>
        <v>1.0249999999999999</v>
      </c>
      <c r="J211" s="34">
        <f t="shared" si="21"/>
        <v>-8.7906746031746028</v>
      </c>
      <c r="K211" s="36">
        <f t="shared" si="22"/>
        <v>1.0249999999999999</v>
      </c>
      <c r="L211" s="34">
        <f t="shared" si="23"/>
        <v>-9.0104414682539673</v>
      </c>
    </row>
    <row r="212" spans="1:12" ht="15" customHeight="1" x14ac:dyDescent="0.3">
      <c r="A212" s="1"/>
      <c r="B212" s="1">
        <v>-1.03</v>
      </c>
      <c r="C212" s="2">
        <v>-965.4</v>
      </c>
      <c r="D212" s="28">
        <f t="shared" si="19"/>
        <v>994.36199999999997</v>
      </c>
      <c r="I212" s="36">
        <f t="shared" si="20"/>
        <v>1.03</v>
      </c>
      <c r="J212" s="34">
        <f t="shared" si="21"/>
        <v>-9.5773809523809526</v>
      </c>
      <c r="K212" s="36">
        <f t="shared" si="22"/>
        <v>1.03</v>
      </c>
      <c r="L212" s="34">
        <f t="shared" si="23"/>
        <v>-9.8647023809523802</v>
      </c>
    </row>
    <row r="213" spans="1:12" ht="15" customHeight="1" x14ac:dyDescent="0.3">
      <c r="A213" s="1"/>
      <c r="B213" s="1">
        <v>-1.0349999999999999</v>
      </c>
      <c r="C213" s="2">
        <v>-1048</v>
      </c>
      <c r="D213" s="28">
        <f t="shared" si="19"/>
        <v>1084.6799999999998</v>
      </c>
      <c r="I213" s="36">
        <f t="shared" si="20"/>
        <v>1.0349999999999999</v>
      </c>
      <c r="J213" s="34">
        <f t="shared" si="21"/>
        <v>-10.396825396825397</v>
      </c>
      <c r="K213" s="36">
        <f t="shared" si="22"/>
        <v>1.0349999999999999</v>
      </c>
      <c r="L213" s="34">
        <f t="shared" si="23"/>
        <v>-10.760714285714284</v>
      </c>
    </row>
    <row r="214" spans="1:12" ht="15" customHeight="1" x14ac:dyDescent="0.3">
      <c r="A214" s="1"/>
      <c r="B214" s="1">
        <v>-1.04</v>
      </c>
      <c r="C214" s="2">
        <v>-1132</v>
      </c>
      <c r="D214" s="28">
        <f t="shared" si="19"/>
        <v>1177.28</v>
      </c>
      <c r="I214" s="36">
        <f t="shared" si="20"/>
        <v>1.04</v>
      </c>
      <c r="J214" s="34">
        <f t="shared" si="21"/>
        <v>-11.230158730158731</v>
      </c>
      <c r="K214" s="36">
        <f t="shared" si="22"/>
        <v>1.04</v>
      </c>
      <c r="L214" s="34">
        <f t="shared" si="23"/>
        <v>-11.679365079365079</v>
      </c>
    </row>
    <row r="215" spans="1:12" ht="15" customHeight="1" x14ac:dyDescent="0.3">
      <c r="A215" s="1"/>
      <c r="B215" s="1">
        <v>-1.0449999999999999</v>
      </c>
      <c r="C215" s="2">
        <v>-1220</v>
      </c>
      <c r="D215" s="28">
        <f t="shared" si="19"/>
        <v>1274.8999999999999</v>
      </c>
      <c r="I215" s="36">
        <f t="shared" si="20"/>
        <v>1.0449999999999999</v>
      </c>
      <c r="J215" s="34">
        <f t="shared" si="21"/>
        <v>-12.103174603174603</v>
      </c>
      <c r="K215" s="36">
        <f t="shared" si="22"/>
        <v>1.0449999999999999</v>
      </c>
      <c r="L215" s="34">
        <f t="shared" si="23"/>
        <v>-12.647817460317459</v>
      </c>
    </row>
    <row r="216" spans="1:12" ht="15" customHeight="1" x14ac:dyDescent="0.3">
      <c r="A216" s="1"/>
      <c r="B216" s="1">
        <v>-1.05</v>
      </c>
      <c r="C216" s="2">
        <v>-1311</v>
      </c>
      <c r="D216" s="28">
        <f t="shared" si="19"/>
        <v>1376.55</v>
      </c>
      <c r="I216" s="36">
        <f t="shared" si="20"/>
        <v>1.05</v>
      </c>
      <c r="J216" s="34">
        <f t="shared" si="21"/>
        <v>-13.005952380952381</v>
      </c>
      <c r="K216" s="36">
        <f t="shared" si="22"/>
        <v>1.05</v>
      </c>
      <c r="L216" s="34">
        <f t="shared" si="23"/>
        <v>-13.65625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>
        <v>-1.06</v>
      </c>
      <c r="C218" s="38">
        <v>-511.2</v>
      </c>
      <c r="D218" s="28">
        <f t="shared" si="19"/>
        <v>541.87200000000007</v>
      </c>
      <c r="I218" s="36">
        <f t="shared" si="20"/>
        <v>1.06</v>
      </c>
      <c r="J218" s="34">
        <f t="shared" si="21"/>
        <v>-5.0714285714285712</v>
      </c>
      <c r="K218" s="36">
        <f t="shared" si="22"/>
        <v>1.06</v>
      </c>
      <c r="L218" s="34">
        <f t="shared" si="23"/>
        <v>-5.3757142857142863</v>
      </c>
    </row>
    <row r="219" spans="1:12" ht="15" customHeight="1" x14ac:dyDescent="0.3">
      <c r="A219" s="16"/>
      <c r="B219" s="16">
        <v>-1.0649999999999999</v>
      </c>
      <c r="C219" s="38">
        <v>-629.79999999999995</v>
      </c>
      <c r="D219" s="28">
        <f t="shared" si="19"/>
        <v>670.73699999999997</v>
      </c>
      <c r="I219" s="36">
        <f t="shared" si="20"/>
        <v>1.0649999999999999</v>
      </c>
      <c r="J219" s="34">
        <f t="shared" si="21"/>
        <v>-6.2480158730158726</v>
      </c>
      <c r="K219" s="36">
        <f t="shared" si="22"/>
        <v>1.0649999999999999</v>
      </c>
      <c r="L219" s="34">
        <f t="shared" si="23"/>
        <v>-6.6541369047619048</v>
      </c>
    </row>
    <row r="220" spans="1:12" ht="15" customHeight="1" x14ac:dyDescent="0.3">
      <c r="A220" s="16"/>
      <c r="B220" s="16">
        <v>-1.07</v>
      </c>
      <c r="C220" s="38">
        <v>-753.5</v>
      </c>
      <c r="D220" s="28">
        <f t="shared" si="19"/>
        <v>806.245</v>
      </c>
      <c r="I220" s="36">
        <f t="shared" si="20"/>
        <v>1.07</v>
      </c>
      <c r="J220" s="34">
        <f t="shared" si="21"/>
        <v>-7.475198412698413</v>
      </c>
      <c r="K220" s="36">
        <f t="shared" si="22"/>
        <v>1.07</v>
      </c>
      <c r="L220" s="34">
        <f t="shared" si="23"/>
        <v>-7.9984623015873018</v>
      </c>
    </row>
    <row r="221" spans="1:12" ht="15" customHeight="1" x14ac:dyDescent="0.3">
      <c r="A221" s="16"/>
      <c r="B221" s="16">
        <v>-1.075</v>
      </c>
      <c r="C221" s="38">
        <v>-882.5</v>
      </c>
      <c r="D221" s="28">
        <f t="shared" si="19"/>
        <v>948.6875</v>
      </c>
      <c r="I221" s="36">
        <f t="shared" si="20"/>
        <v>1.075</v>
      </c>
      <c r="J221" s="34">
        <f t="shared" si="21"/>
        <v>-8.7549603174603181</v>
      </c>
      <c r="K221" s="36">
        <f t="shared" si="22"/>
        <v>1.075</v>
      </c>
      <c r="L221" s="34">
        <f t="shared" si="23"/>
        <v>-9.4115823412698418</v>
      </c>
    </row>
    <row r="222" spans="1:12" ht="15" customHeight="1" x14ac:dyDescent="0.3">
      <c r="A222" s="16"/>
      <c r="B222" s="16">
        <v>-1.08</v>
      </c>
      <c r="C222" s="38">
        <v>-1016</v>
      </c>
      <c r="D222" s="28">
        <f t="shared" si="19"/>
        <v>1097.28</v>
      </c>
      <c r="I222" s="36">
        <f t="shared" si="20"/>
        <v>1.08</v>
      </c>
      <c r="J222" s="34">
        <f t="shared" si="21"/>
        <v>-10.079365079365079</v>
      </c>
      <c r="K222" s="36">
        <f t="shared" si="22"/>
        <v>1.08</v>
      </c>
      <c r="L222" s="34">
        <f t="shared" si="23"/>
        <v>-10.885714285714286</v>
      </c>
    </row>
    <row r="223" spans="1:12" ht="15" customHeight="1" x14ac:dyDescent="0.3">
      <c r="A223" s="16"/>
      <c r="B223" s="16">
        <v>-1.085</v>
      </c>
      <c r="C223" s="38">
        <v>-1155</v>
      </c>
      <c r="D223" s="28">
        <f t="shared" si="19"/>
        <v>1253.175</v>
      </c>
      <c r="I223" s="36">
        <f t="shared" si="20"/>
        <v>1.085</v>
      </c>
      <c r="J223" s="34">
        <f t="shared" si="21"/>
        <v>-11.458333333333334</v>
      </c>
      <c r="K223" s="36">
        <f t="shared" si="22"/>
        <v>1.085</v>
      </c>
      <c r="L223" s="34">
        <f t="shared" si="23"/>
        <v>-12.432291666666666</v>
      </c>
    </row>
    <row r="224" spans="1:12" ht="15" customHeight="1" x14ac:dyDescent="0.3">
      <c r="A224" s="16"/>
      <c r="B224" s="16">
        <v>-1.0900000000000001</v>
      </c>
      <c r="C224" s="38">
        <v>-1299</v>
      </c>
      <c r="D224" s="28">
        <f t="shared" si="19"/>
        <v>1415.91</v>
      </c>
      <c r="I224" s="36">
        <f t="shared" si="20"/>
        <v>1.0900000000000001</v>
      </c>
      <c r="J224" s="34">
        <f t="shared" si="21"/>
        <v>-12.886904761904763</v>
      </c>
      <c r="K224" s="36">
        <f t="shared" si="22"/>
        <v>1.0900000000000001</v>
      </c>
      <c r="L224" s="34">
        <f t="shared" si="23"/>
        <v>-14.046726190476191</v>
      </c>
    </row>
    <row r="225" spans="1:12" ht="15" customHeight="1" x14ac:dyDescent="0.3">
      <c r="A225" s="16"/>
      <c r="B225" s="16">
        <v>-1.095</v>
      </c>
      <c r="C225" s="38">
        <v>-1446</v>
      </c>
      <c r="D225" s="28">
        <f t="shared" si="19"/>
        <v>1583.37</v>
      </c>
      <c r="I225" s="36">
        <f t="shared" si="20"/>
        <v>1.095</v>
      </c>
      <c r="J225" s="34">
        <f t="shared" si="21"/>
        <v>-14.345238095238095</v>
      </c>
      <c r="K225" s="36">
        <f t="shared" si="22"/>
        <v>1.095</v>
      </c>
      <c r="L225" s="34">
        <f t="shared" si="23"/>
        <v>-15.708035714285714</v>
      </c>
    </row>
    <row r="226" spans="1:12" ht="15" customHeight="1" x14ac:dyDescent="0.3">
      <c r="A226" s="16"/>
      <c r="B226" s="16">
        <v>-1.1000000000000001</v>
      </c>
      <c r="C226" s="38">
        <v>-1599</v>
      </c>
      <c r="D226" s="28">
        <f t="shared" si="19"/>
        <v>1758.9</v>
      </c>
      <c r="I226" s="36">
        <f t="shared" si="20"/>
        <v>1.1000000000000001</v>
      </c>
      <c r="J226" s="34">
        <f t="shared" si="21"/>
        <v>-15.863095238095239</v>
      </c>
      <c r="K226" s="36">
        <f t="shared" si="22"/>
        <v>1.1000000000000001</v>
      </c>
      <c r="L226" s="34">
        <f t="shared" si="23"/>
        <v>-17.449404761904763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0A00-000000000000}"/>
    <hyperlink ref="AB3" r:id="rId1" xr:uid="{00000000-0004-0000-0A00-000001000000}"/>
  </hyperlinks>
  <pageMargins left="0.7" right="0.7" top="0.75" bottom="0.75" header="0" footer="0"/>
  <pageSetup paperSize="9"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42"/>
  <dimension ref="A1:AD300"/>
  <sheetViews>
    <sheetView workbookViewId="0">
      <selection activeCell="B2" sqref="B2:C226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>
        <v>-1.05</v>
      </c>
      <c r="C2" s="2">
        <v>-1290</v>
      </c>
      <c r="D2" s="28">
        <f t="shared" ref="D2:D65" si="0">B2*C2</f>
        <v>1354.5</v>
      </c>
      <c r="G2" s="16"/>
      <c r="H2" s="1"/>
      <c r="I2" s="36">
        <f t="shared" ref="I2:I65" si="1">IF(B2&lt;&gt;"",B2*-1,#N/A)</f>
        <v>1.05</v>
      </c>
      <c r="J2" s="34">
        <f t="shared" ref="J2:J65" si="2">IF(C2&lt;&gt;"",(C2)/(1000*$N$4),#N/A)</f>
        <v>-12.797619047619047</v>
      </c>
      <c r="K2" s="36">
        <f t="shared" ref="K2:K65" si="3">I2</f>
        <v>1.05</v>
      </c>
      <c r="L2" s="34">
        <f t="shared" ref="L2:L65" si="4">IF(D2&lt;&gt;"",(D2*-1)/(1000*$N$4),#N/A)</f>
        <v>-13.4375</v>
      </c>
      <c r="W2" s="14" t="s">
        <v>7</v>
      </c>
      <c r="X2" s="5"/>
      <c r="Y2" s="6"/>
    </row>
    <row r="3" spans="1:30" ht="14.25" customHeight="1" x14ac:dyDescent="0.3">
      <c r="A3" s="1"/>
      <c r="B3" s="1">
        <v>-1.0449999999999999</v>
      </c>
      <c r="C3" s="2">
        <v>-1197</v>
      </c>
      <c r="D3" s="28">
        <f t="shared" si="0"/>
        <v>1250.865</v>
      </c>
      <c r="G3" s="16"/>
      <c r="H3" s="1"/>
      <c r="I3" s="36">
        <f t="shared" si="1"/>
        <v>1.0449999999999999</v>
      </c>
      <c r="J3" s="34">
        <f t="shared" si="2"/>
        <v>-11.875</v>
      </c>
      <c r="K3" s="36">
        <f t="shared" si="3"/>
        <v>1.0449999999999999</v>
      </c>
      <c r="L3" s="34">
        <f t="shared" si="4"/>
        <v>-12.409375000000001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>
        <v>-1.04</v>
      </c>
      <c r="C4" s="2">
        <v>-1106</v>
      </c>
      <c r="D4" s="28">
        <f t="shared" si="0"/>
        <v>1150.24</v>
      </c>
      <c r="G4" s="16"/>
      <c r="H4" s="1"/>
      <c r="I4" s="36">
        <f t="shared" si="1"/>
        <v>1.04</v>
      </c>
      <c r="J4" s="34">
        <f t="shared" si="2"/>
        <v>-10.972222222222223</v>
      </c>
      <c r="K4" s="36">
        <f t="shared" si="3"/>
        <v>1.04</v>
      </c>
      <c r="L4" s="34">
        <f t="shared" si="4"/>
        <v>-11.411111111111111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>
        <v>-1.0349999999999999</v>
      </c>
      <c r="C5" s="2">
        <v>-1018</v>
      </c>
      <c r="D5" s="28">
        <f t="shared" si="0"/>
        <v>1053.6299999999999</v>
      </c>
      <c r="G5" s="16"/>
      <c r="H5" s="1"/>
      <c r="I5" s="36">
        <f t="shared" si="1"/>
        <v>1.0349999999999999</v>
      </c>
      <c r="J5" s="34">
        <f t="shared" si="2"/>
        <v>-10.09920634920635</v>
      </c>
      <c r="K5" s="36">
        <f t="shared" si="3"/>
        <v>1.0349999999999999</v>
      </c>
      <c r="L5" s="34">
        <f t="shared" si="4"/>
        <v>-10.452678571428571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>
        <v>-1.03</v>
      </c>
      <c r="C6" s="2">
        <v>-930.9</v>
      </c>
      <c r="D6" s="28">
        <f t="shared" si="0"/>
        <v>958.827</v>
      </c>
      <c r="G6" s="16"/>
      <c r="H6" s="1"/>
      <c r="I6" s="36">
        <f t="shared" si="1"/>
        <v>1.03</v>
      </c>
      <c r="J6" s="34">
        <f t="shared" si="2"/>
        <v>-9.2351190476190474</v>
      </c>
      <c r="K6" s="36">
        <f t="shared" si="3"/>
        <v>1.03</v>
      </c>
      <c r="L6" s="34">
        <f t="shared" si="4"/>
        <v>-9.5121726190476199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>
        <v>-1.0249999999999999</v>
      </c>
      <c r="C7" s="2">
        <v>-847</v>
      </c>
      <c r="D7" s="28">
        <f t="shared" si="0"/>
        <v>868.17499999999995</v>
      </c>
      <c r="G7" s="16"/>
      <c r="H7" s="1"/>
      <c r="I7" s="36">
        <f t="shared" si="1"/>
        <v>1.0249999999999999</v>
      </c>
      <c r="J7" s="34">
        <f t="shared" si="2"/>
        <v>-8.4027777777777786</v>
      </c>
      <c r="K7" s="36">
        <f t="shared" si="3"/>
        <v>1.0249999999999999</v>
      </c>
      <c r="L7" s="34">
        <f t="shared" si="4"/>
        <v>-8.6128472222222214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>
        <v>-1.02</v>
      </c>
      <c r="C8" s="2">
        <v>-765.4</v>
      </c>
      <c r="D8" s="28">
        <f t="shared" si="0"/>
        <v>780.70799999999997</v>
      </c>
      <c r="G8" s="16"/>
      <c r="H8" s="1"/>
      <c r="I8" s="36">
        <f t="shared" si="1"/>
        <v>1.02</v>
      </c>
      <c r="J8" s="34">
        <f t="shared" si="2"/>
        <v>-7.5932539682539684</v>
      </c>
      <c r="K8" s="36">
        <f t="shared" si="3"/>
        <v>1.02</v>
      </c>
      <c r="L8" s="34">
        <f t="shared" si="4"/>
        <v>-7.7451190476190472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>
        <v>-1.0149999999999999</v>
      </c>
      <c r="C9" s="2">
        <v>-686.8</v>
      </c>
      <c r="D9" s="28">
        <f t="shared" si="0"/>
        <v>697.10199999999986</v>
      </c>
      <c r="G9" s="16"/>
      <c r="H9" s="1"/>
      <c r="I9" s="36">
        <f t="shared" si="1"/>
        <v>1.0149999999999999</v>
      </c>
      <c r="J9" s="34">
        <f t="shared" si="2"/>
        <v>-6.8134920634920633</v>
      </c>
      <c r="K9" s="36">
        <f t="shared" si="3"/>
        <v>1.0149999999999999</v>
      </c>
      <c r="L9" s="34">
        <f t="shared" si="4"/>
        <v>-6.9156944444444433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>
        <v>-1.01</v>
      </c>
      <c r="C10" s="2">
        <v>-610.29999999999995</v>
      </c>
      <c r="D10" s="28">
        <f t="shared" si="0"/>
        <v>616.40299999999991</v>
      </c>
      <c r="G10" s="16"/>
      <c r="H10" s="1"/>
      <c r="I10" s="36">
        <f t="shared" si="1"/>
        <v>1.01</v>
      </c>
      <c r="J10" s="34">
        <f t="shared" si="2"/>
        <v>-6.0545634920634921</v>
      </c>
      <c r="K10" s="36">
        <f t="shared" si="3"/>
        <v>1.01</v>
      </c>
      <c r="L10" s="34">
        <f t="shared" si="4"/>
        <v>-6.1151091269841258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>
        <v>-1.0049999999999999</v>
      </c>
      <c r="C11" s="2">
        <v>-536.20000000000005</v>
      </c>
      <c r="D11" s="28">
        <f t="shared" si="0"/>
        <v>538.88099999999997</v>
      </c>
      <c r="G11" s="16"/>
      <c r="H11" s="1"/>
      <c r="I11" s="36">
        <f t="shared" si="1"/>
        <v>1.0049999999999999</v>
      </c>
      <c r="J11" s="34">
        <f t="shared" si="2"/>
        <v>-5.3194444444444446</v>
      </c>
      <c r="K11" s="36">
        <f t="shared" si="3"/>
        <v>1.0049999999999999</v>
      </c>
      <c r="L11" s="34">
        <f t="shared" si="4"/>
        <v>-5.3460416666666664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>
        <v>-1</v>
      </c>
      <c r="C12" s="2">
        <v>-464.4</v>
      </c>
      <c r="D12" s="28">
        <f t="shared" si="0"/>
        <v>464.4</v>
      </c>
      <c r="G12" s="16"/>
      <c r="H12" s="1"/>
      <c r="I12" s="36">
        <f t="shared" si="1"/>
        <v>1</v>
      </c>
      <c r="J12" s="34">
        <f t="shared" si="2"/>
        <v>-4.6071428571428568</v>
      </c>
      <c r="K12" s="36">
        <f t="shared" si="3"/>
        <v>1</v>
      </c>
      <c r="L12" s="34">
        <f t="shared" si="4"/>
        <v>-4.6071428571428568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>
        <v>-0.995</v>
      </c>
      <c r="C13" s="2">
        <v>-394.7</v>
      </c>
      <c r="D13" s="28">
        <f t="shared" si="0"/>
        <v>392.72649999999999</v>
      </c>
      <c r="G13" s="16"/>
      <c r="H13" s="1"/>
      <c r="I13" s="36">
        <f t="shared" si="1"/>
        <v>0.995</v>
      </c>
      <c r="J13" s="34">
        <f t="shared" si="2"/>
        <v>-3.9156746031746033</v>
      </c>
      <c r="K13" s="36">
        <f t="shared" si="3"/>
        <v>0.995</v>
      </c>
      <c r="L13" s="34">
        <f t="shared" si="4"/>
        <v>-3.8960962301587303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>
        <v>-0.99</v>
      </c>
      <c r="C14" s="2">
        <v>-324.8</v>
      </c>
      <c r="D14" s="28">
        <f t="shared" si="0"/>
        <v>321.55200000000002</v>
      </c>
      <c r="G14" s="16"/>
      <c r="H14" s="1"/>
      <c r="I14" s="36">
        <f t="shared" si="1"/>
        <v>0.99</v>
      </c>
      <c r="J14" s="34">
        <f t="shared" si="2"/>
        <v>-3.2222222222222223</v>
      </c>
      <c r="K14" s="36">
        <f t="shared" si="3"/>
        <v>0.99</v>
      </c>
      <c r="L14" s="34">
        <f t="shared" si="4"/>
        <v>-3.1900000000000004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>
        <v>-0.98499999999999999</v>
      </c>
      <c r="C15" s="2">
        <v>-256.7</v>
      </c>
      <c r="D15" s="28">
        <f t="shared" si="0"/>
        <v>252.84949999999998</v>
      </c>
      <c r="G15" s="16"/>
      <c r="H15" s="1"/>
      <c r="I15" s="36">
        <f t="shared" si="1"/>
        <v>0.98499999999999999</v>
      </c>
      <c r="J15" s="34">
        <f t="shared" si="2"/>
        <v>-2.5466269841269842</v>
      </c>
      <c r="K15" s="36">
        <f t="shared" si="3"/>
        <v>0.98499999999999999</v>
      </c>
      <c r="L15" s="34">
        <f t="shared" si="4"/>
        <v>-2.5084275793650792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>
        <v>-0.98</v>
      </c>
      <c r="C16" s="2">
        <v>-190.8</v>
      </c>
      <c r="D16" s="28">
        <f t="shared" si="0"/>
        <v>186.98400000000001</v>
      </c>
      <c r="G16" s="16"/>
      <c r="H16" s="1"/>
      <c r="I16" s="36">
        <f t="shared" si="1"/>
        <v>0.98</v>
      </c>
      <c r="J16" s="34">
        <f t="shared" si="2"/>
        <v>-1.892857142857143</v>
      </c>
      <c r="K16" s="36">
        <f t="shared" si="3"/>
        <v>0.98</v>
      </c>
      <c r="L16" s="34">
        <f t="shared" si="4"/>
        <v>-1.8550000000000002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>
        <v>-0.97499999999999998</v>
      </c>
      <c r="C17" s="2">
        <v>-126.3</v>
      </c>
      <c r="D17" s="28">
        <f t="shared" si="0"/>
        <v>123.1425</v>
      </c>
      <c r="G17" s="16"/>
      <c r="H17" s="1"/>
      <c r="I17" s="36">
        <f t="shared" si="1"/>
        <v>0.97499999999999998</v>
      </c>
      <c r="J17" s="34">
        <f t="shared" si="2"/>
        <v>-1.2529761904761905</v>
      </c>
      <c r="K17" s="36">
        <f t="shared" si="3"/>
        <v>0.97499999999999998</v>
      </c>
      <c r="L17" s="34">
        <f t="shared" si="4"/>
        <v>-1.2216517857142857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>
        <v>-0.97</v>
      </c>
      <c r="C18" s="2">
        <v>-62.91</v>
      </c>
      <c r="D18" s="28">
        <f t="shared" si="0"/>
        <v>61.022699999999993</v>
      </c>
      <c r="G18" s="16"/>
      <c r="H18" s="1"/>
      <c r="I18" s="36">
        <f t="shared" si="1"/>
        <v>0.97</v>
      </c>
      <c r="J18" s="34">
        <f t="shared" si="2"/>
        <v>-0.62410714285714286</v>
      </c>
      <c r="K18" s="36">
        <f t="shared" si="3"/>
        <v>0.97</v>
      </c>
      <c r="L18" s="34">
        <f t="shared" si="4"/>
        <v>-0.60538392857142853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>
        <v>-0.96499999999999997</v>
      </c>
      <c r="C19" s="2">
        <v>-0.78129999999999999</v>
      </c>
      <c r="D19" s="28">
        <f t="shared" si="0"/>
        <v>0.75395449999999997</v>
      </c>
      <c r="G19" s="16"/>
      <c r="H19" s="1"/>
      <c r="I19" s="36">
        <f t="shared" si="1"/>
        <v>0.96499999999999997</v>
      </c>
      <c r="J19" s="34">
        <f t="shared" si="2"/>
        <v>-7.750992063492064E-3</v>
      </c>
      <c r="K19" s="36">
        <f t="shared" si="3"/>
        <v>0.96499999999999997</v>
      </c>
      <c r="L19" s="34">
        <f t="shared" si="4"/>
        <v>-7.4797073412698409E-3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>
        <v>-0.96</v>
      </c>
      <c r="C20" s="2">
        <v>58.84</v>
      </c>
      <c r="D20" s="28">
        <f t="shared" si="0"/>
        <v>-56.486400000000003</v>
      </c>
      <c r="G20" s="16"/>
      <c r="H20" s="1"/>
      <c r="I20" s="36">
        <f t="shared" si="1"/>
        <v>0.96</v>
      </c>
      <c r="J20" s="34">
        <f t="shared" si="2"/>
        <v>0.58373015873015877</v>
      </c>
      <c r="K20" s="36">
        <f t="shared" si="3"/>
        <v>0.96</v>
      </c>
      <c r="L20" s="34">
        <f t="shared" si="4"/>
        <v>0.56038095238095242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>
        <v>-0.95499999999999996</v>
      </c>
      <c r="C21" s="2">
        <v>119.5</v>
      </c>
      <c r="D21" s="28">
        <f t="shared" si="0"/>
        <v>-114.1225</v>
      </c>
      <c r="G21" s="16"/>
      <c r="H21" s="1"/>
      <c r="I21" s="36">
        <f t="shared" si="1"/>
        <v>0.95499999999999996</v>
      </c>
      <c r="J21" s="34">
        <f t="shared" si="2"/>
        <v>1.185515873015873</v>
      </c>
      <c r="K21" s="36">
        <f t="shared" si="3"/>
        <v>0.95499999999999996</v>
      </c>
      <c r="L21" s="34">
        <f t="shared" si="4"/>
        <v>1.1321676587301588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>
        <v>-0.95</v>
      </c>
      <c r="C22" s="2">
        <v>178.9</v>
      </c>
      <c r="D22" s="28">
        <f t="shared" si="0"/>
        <v>-169.95499999999998</v>
      </c>
      <c r="G22" s="16"/>
      <c r="H22" s="1"/>
      <c r="I22" s="36">
        <f t="shared" si="1"/>
        <v>0.95</v>
      </c>
      <c r="J22" s="34">
        <f t="shared" si="2"/>
        <v>1.7748015873015874</v>
      </c>
      <c r="K22" s="36">
        <f t="shared" si="3"/>
        <v>0.95</v>
      </c>
      <c r="L22" s="34">
        <f t="shared" si="4"/>
        <v>1.6860615079365078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>
        <v>-0.94499999999999995</v>
      </c>
      <c r="C23" s="2">
        <v>240.4</v>
      </c>
      <c r="D23" s="28">
        <f t="shared" si="0"/>
        <v>-227.178</v>
      </c>
      <c r="G23" s="16"/>
      <c r="H23" s="1"/>
      <c r="I23" s="36">
        <f t="shared" si="1"/>
        <v>0.94499999999999995</v>
      </c>
      <c r="J23" s="34">
        <f t="shared" si="2"/>
        <v>2.3849206349206349</v>
      </c>
      <c r="K23" s="36">
        <f t="shared" si="3"/>
        <v>0.94499999999999995</v>
      </c>
      <c r="L23" s="34">
        <f t="shared" si="4"/>
        <v>2.2537500000000001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>
        <v>-0.94</v>
      </c>
      <c r="C24" s="2">
        <v>299.2</v>
      </c>
      <c r="D24" s="28">
        <f t="shared" si="0"/>
        <v>-281.24799999999999</v>
      </c>
      <c r="G24" s="16"/>
      <c r="H24" s="1"/>
      <c r="I24" s="36">
        <f t="shared" si="1"/>
        <v>0.94</v>
      </c>
      <c r="J24" s="34">
        <f t="shared" si="2"/>
        <v>2.9682539682539684</v>
      </c>
      <c r="K24" s="36">
        <f t="shared" si="3"/>
        <v>0.94</v>
      </c>
      <c r="L24" s="34">
        <f t="shared" si="4"/>
        <v>2.7901587301587303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>
        <v>-0.93500000000000005</v>
      </c>
      <c r="C25" s="2">
        <v>358.9</v>
      </c>
      <c r="D25" s="28">
        <f t="shared" si="0"/>
        <v>-335.57150000000001</v>
      </c>
      <c r="G25" s="16"/>
      <c r="H25" s="1"/>
      <c r="I25" s="36">
        <f t="shared" si="1"/>
        <v>0.93500000000000005</v>
      </c>
      <c r="J25" s="34">
        <f t="shared" si="2"/>
        <v>3.560515873015873</v>
      </c>
      <c r="K25" s="36">
        <f t="shared" si="3"/>
        <v>0.93500000000000005</v>
      </c>
      <c r="L25" s="34">
        <f t="shared" si="4"/>
        <v>3.3290823412698414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>
        <v>-0.93</v>
      </c>
      <c r="C26" s="2">
        <v>417.4</v>
      </c>
      <c r="D26" s="28">
        <f t="shared" si="0"/>
        <v>-388.18200000000002</v>
      </c>
      <c r="G26" s="16"/>
      <c r="H26" s="1"/>
      <c r="I26" s="36">
        <f t="shared" si="1"/>
        <v>0.93</v>
      </c>
      <c r="J26" s="34">
        <f t="shared" si="2"/>
        <v>4.1408730158730158</v>
      </c>
      <c r="K26" s="36">
        <f t="shared" si="3"/>
        <v>0.93</v>
      </c>
      <c r="L26" s="34">
        <f t="shared" si="4"/>
        <v>3.8510119047619051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>
        <v>-0.92500000000000004</v>
      </c>
      <c r="C27" s="2">
        <v>476.4</v>
      </c>
      <c r="D27" s="28">
        <f t="shared" si="0"/>
        <v>-440.67</v>
      </c>
      <c r="G27" s="16"/>
      <c r="H27" s="1"/>
      <c r="I27" s="36">
        <f t="shared" si="1"/>
        <v>0.92500000000000004</v>
      </c>
      <c r="J27" s="34">
        <f t="shared" si="2"/>
        <v>4.7261904761904763</v>
      </c>
      <c r="K27" s="36">
        <f t="shared" si="3"/>
        <v>0.92500000000000004</v>
      </c>
      <c r="L27" s="34">
        <f t="shared" si="4"/>
        <v>4.371726190476191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>
        <v>-0.92</v>
      </c>
      <c r="C28" s="2">
        <v>534.20000000000005</v>
      </c>
      <c r="D28" s="28">
        <f t="shared" si="0"/>
        <v>-491.46400000000006</v>
      </c>
      <c r="G28" s="16"/>
      <c r="H28" s="1"/>
      <c r="I28" s="36">
        <f t="shared" si="1"/>
        <v>0.92</v>
      </c>
      <c r="J28" s="34">
        <f t="shared" si="2"/>
        <v>5.2996031746031749</v>
      </c>
      <c r="K28" s="36">
        <f t="shared" si="3"/>
        <v>0.92</v>
      </c>
      <c r="L28" s="34">
        <f t="shared" si="4"/>
        <v>4.875634920634921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>
        <v>-0.91500000000000004</v>
      </c>
      <c r="C29" s="2">
        <v>591.79999999999995</v>
      </c>
      <c r="D29" s="28">
        <f t="shared" si="0"/>
        <v>-541.49699999999996</v>
      </c>
      <c r="G29" s="16"/>
      <c r="H29" s="1"/>
      <c r="I29" s="36">
        <f t="shared" si="1"/>
        <v>0.91500000000000004</v>
      </c>
      <c r="J29" s="34">
        <f t="shared" si="2"/>
        <v>5.871031746031746</v>
      </c>
      <c r="K29" s="36">
        <f t="shared" si="3"/>
        <v>0.91500000000000004</v>
      </c>
      <c r="L29" s="34">
        <f t="shared" si="4"/>
        <v>5.3719940476190473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>
        <v>-0.91</v>
      </c>
      <c r="C30" s="2">
        <v>648.9</v>
      </c>
      <c r="D30" s="28">
        <f t="shared" si="0"/>
        <v>-590.49900000000002</v>
      </c>
      <c r="G30" s="16"/>
      <c r="H30" s="1"/>
      <c r="I30" s="36">
        <f t="shared" si="1"/>
        <v>0.91</v>
      </c>
      <c r="J30" s="34">
        <f t="shared" si="2"/>
        <v>6.4375</v>
      </c>
      <c r="K30" s="36">
        <f t="shared" si="3"/>
        <v>0.91</v>
      </c>
      <c r="L30" s="34">
        <f t="shared" si="4"/>
        <v>5.8581250000000002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>
        <v>-0.90500000000000003</v>
      </c>
      <c r="C31" s="2">
        <v>705.9</v>
      </c>
      <c r="D31" s="28">
        <f t="shared" si="0"/>
        <v>-638.83950000000004</v>
      </c>
      <c r="G31" s="16"/>
      <c r="H31" s="1"/>
      <c r="I31" s="36">
        <f t="shared" si="1"/>
        <v>0.90500000000000003</v>
      </c>
      <c r="J31" s="34">
        <f t="shared" si="2"/>
        <v>7.0029761904761907</v>
      </c>
      <c r="K31" s="36">
        <f t="shared" si="3"/>
        <v>0.90500000000000003</v>
      </c>
      <c r="L31" s="34">
        <f t="shared" si="4"/>
        <v>6.3376934523809529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>
        <v>-0.9</v>
      </c>
      <c r="C32" s="2">
        <v>761.5</v>
      </c>
      <c r="D32" s="28">
        <f t="shared" si="0"/>
        <v>-685.35</v>
      </c>
      <c r="G32" s="16"/>
      <c r="H32" s="1"/>
      <c r="I32" s="36">
        <f t="shared" si="1"/>
        <v>0.9</v>
      </c>
      <c r="J32" s="34">
        <f t="shared" si="2"/>
        <v>7.5545634920634921</v>
      </c>
      <c r="K32" s="36">
        <f t="shared" si="3"/>
        <v>0.9</v>
      </c>
      <c r="L32" s="34">
        <f t="shared" si="4"/>
        <v>6.7991071428571432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>
        <v>-0.89500000000000002</v>
      </c>
      <c r="C33" s="2">
        <v>816.8</v>
      </c>
      <c r="D33" s="28">
        <f t="shared" si="0"/>
        <v>-731.03599999999994</v>
      </c>
      <c r="G33" s="16"/>
      <c r="H33" s="1"/>
      <c r="I33" s="36">
        <f t="shared" si="1"/>
        <v>0.89500000000000002</v>
      </c>
      <c r="J33" s="34">
        <f t="shared" si="2"/>
        <v>8.1031746031746028</v>
      </c>
      <c r="K33" s="36">
        <f t="shared" si="3"/>
        <v>0.89500000000000002</v>
      </c>
      <c r="L33" s="34">
        <f t="shared" si="4"/>
        <v>7.2523412698412697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>
        <v>-0.89</v>
      </c>
      <c r="C34" s="2">
        <v>874.8</v>
      </c>
      <c r="D34" s="28">
        <f t="shared" si="0"/>
        <v>-778.572</v>
      </c>
      <c r="G34" s="16"/>
      <c r="H34" s="1"/>
      <c r="I34" s="36">
        <f t="shared" si="1"/>
        <v>0.89</v>
      </c>
      <c r="J34" s="34">
        <f t="shared" si="2"/>
        <v>8.6785714285714288</v>
      </c>
      <c r="K34" s="36">
        <f t="shared" si="3"/>
        <v>0.89</v>
      </c>
      <c r="L34" s="34">
        <f t="shared" si="4"/>
        <v>7.7239285714285719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>
        <v>-0.88500000000000001</v>
      </c>
      <c r="C35" s="2">
        <v>932.4</v>
      </c>
      <c r="D35" s="28">
        <f t="shared" si="0"/>
        <v>-825.17399999999998</v>
      </c>
      <c r="G35" s="16"/>
      <c r="H35" s="1"/>
      <c r="I35" s="36">
        <f t="shared" si="1"/>
        <v>0.88500000000000001</v>
      </c>
      <c r="J35" s="34">
        <f t="shared" si="2"/>
        <v>9.25</v>
      </c>
      <c r="K35" s="36">
        <f t="shared" si="3"/>
        <v>0.88500000000000001</v>
      </c>
      <c r="L35" s="34">
        <f t="shared" si="4"/>
        <v>8.1862499999999994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>
        <v>-0.88</v>
      </c>
      <c r="C36" s="2">
        <v>987.9</v>
      </c>
      <c r="D36" s="28">
        <f t="shared" si="0"/>
        <v>-869.35199999999998</v>
      </c>
      <c r="G36" s="16"/>
      <c r="H36" s="1"/>
      <c r="I36" s="36">
        <f t="shared" si="1"/>
        <v>0.88</v>
      </c>
      <c r="J36" s="34">
        <f t="shared" si="2"/>
        <v>9.800595238095239</v>
      </c>
      <c r="K36" s="36">
        <f t="shared" si="3"/>
        <v>0.88</v>
      </c>
      <c r="L36" s="34">
        <f t="shared" si="4"/>
        <v>8.6245238095238097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>
        <v>-0.875</v>
      </c>
      <c r="C37" s="2">
        <v>1040</v>
      </c>
      <c r="D37" s="28">
        <f t="shared" si="0"/>
        <v>-910</v>
      </c>
      <c r="G37" s="16"/>
      <c r="H37" s="1"/>
      <c r="I37" s="36">
        <f t="shared" si="1"/>
        <v>0.875</v>
      </c>
      <c r="J37" s="34">
        <f t="shared" si="2"/>
        <v>10.317460317460318</v>
      </c>
      <c r="K37" s="36">
        <f t="shared" si="3"/>
        <v>0.875</v>
      </c>
      <c r="L37" s="34">
        <f t="shared" si="4"/>
        <v>9.0277777777777786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>
        <v>-0.87</v>
      </c>
      <c r="C38" s="2">
        <v>1092</v>
      </c>
      <c r="D38" s="28">
        <f t="shared" si="0"/>
        <v>-950.04</v>
      </c>
      <c r="G38" s="16"/>
      <c r="H38" s="1"/>
      <c r="I38" s="36">
        <f t="shared" si="1"/>
        <v>0.87</v>
      </c>
      <c r="J38" s="34">
        <f t="shared" si="2"/>
        <v>10.833333333333334</v>
      </c>
      <c r="K38" s="36">
        <f t="shared" si="3"/>
        <v>0.87</v>
      </c>
      <c r="L38" s="34">
        <f t="shared" si="4"/>
        <v>9.4250000000000007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>
        <v>-0.86499999999999999</v>
      </c>
      <c r="C39" s="2">
        <v>1142</v>
      </c>
      <c r="D39" s="28">
        <f t="shared" si="0"/>
        <v>-987.83</v>
      </c>
      <c r="G39" s="16"/>
      <c r="H39" s="1"/>
      <c r="I39" s="36">
        <f t="shared" si="1"/>
        <v>0.86499999999999999</v>
      </c>
      <c r="J39" s="34">
        <f t="shared" si="2"/>
        <v>11.329365079365079</v>
      </c>
      <c r="K39" s="36">
        <f t="shared" si="3"/>
        <v>0.86499999999999999</v>
      </c>
      <c r="L39" s="34">
        <f t="shared" si="4"/>
        <v>9.799900793650794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>
        <v>-0.86</v>
      </c>
      <c r="C40" s="2">
        <v>1192</v>
      </c>
      <c r="D40" s="28">
        <f t="shared" si="0"/>
        <v>-1025.1199999999999</v>
      </c>
      <c r="G40" s="16"/>
      <c r="H40" s="1"/>
      <c r="I40" s="36">
        <f t="shared" si="1"/>
        <v>0.86</v>
      </c>
      <c r="J40" s="34">
        <f t="shared" si="2"/>
        <v>11.825396825396826</v>
      </c>
      <c r="K40" s="36">
        <f t="shared" si="3"/>
        <v>0.86</v>
      </c>
      <c r="L40" s="34">
        <f t="shared" si="4"/>
        <v>10.169841269841269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>
        <v>-0.85499999999999998</v>
      </c>
      <c r="C41" s="2">
        <v>1242</v>
      </c>
      <c r="D41" s="28">
        <f t="shared" si="0"/>
        <v>-1061.9100000000001</v>
      </c>
      <c r="G41" s="16"/>
      <c r="H41" s="1"/>
      <c r="I41" s="36">
        <f t="shared" si="1"/>
        <v>0.85499999999999998</v>
      </c>
      <c r="J41" s="34">
        <f t="shared" si="2"/>
        <v>12.321428571428571</v>
      </c>
      <c r="K41" s="36">
        <f t="shared" si="3"/>
        <v>0.85499999999999998</v>
      </c>
      <c r="L41" s="34">
        <f t="shared" si="4"/>
        <v>10.53482142857143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>
        <v>-0.85</v>
      </c>
      <c r="C42" s="2">
        <v>1292</v>
      </c>
      <c r="D42" s="28">
        <f t="shared" si="0"/>
        <v>-1098.2</v>
      </c>
      <c r="G42" s="16"/>
      <c r="H42" s="1"/>
      <c r="I42" s="36">
        <f t="shared" si="1"/>
        <v>0.85</v>
      </c>
      <c r="J42" s="34">
        <f t="shared" si="2"/>
        <v>12.817460317460318</v>
      </c>
      <c r="K42" s="36">
        <f t="shared" si="3"/>
        <v>0.85</v>
      </c>
      <c r="L42" s="34">
        <f t="shared" si="4"/>
        <v>10.894841269841271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>
        <v>-0.84499999999999997</v>
      </c>
      <c r="C43" s="2">
        <v>1339</v>
      </c>
      <c r="D43" s="28">
        <f t="shared" si="0"/>
        <v>-1131.4549999999999</v>
      </c>
      <c r="G43" s="16"/>
      <c r="H43" s="1"/>
      <c r="I43" s="36">
        <f t="shared" si="1"/>
        <v>0.84499999999999997</v>
      </c>
      <c r="J43" s="34">
        <f t="shared" si="2"/>
        <v>13.28373015873016</v>
      </c>
      <c r="K43" s="36">
        <f t="shared" si="3"/>
        <v>0.84499999999999997</v>
      </c>
      <c r="L43" s="34">
        <f t="shared" si="4"/>
        <v>11.224751984126984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>
        <v>-0.84</v>
      </c>
      <c r="C44" s="2">
        <v>1385</v>
      </c>
      <c r="D44" s="28">
        <f t="shared" si="0"/>
        <v>-1163.3999999999999</v>
      </c>
      <c r="G44" s="16"/>
      <c r="H44" s="1"/>
      <c r="I44" s="36">
        <f t="shared" si="1"/>
        <v>0.84</v>
      </c>
      <c r="J44" s="34">
        <f t="shared" si="2"/>
        <v>13.740079365079366</v>
      </c>
      <c r="K44" s="36">
        <f t="shared" si="3"/>
        <v>0.84</v>
      </c>
      <c r="L44" s="34">
        <f t="shared" si="4"/>
        <v>11.541666666666666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>
        <v>-0.83499999999999996</v>
      </c>
      <c r="C45" s="2">
        <v>1429</v>
      </c>
      <c r="D45" s="28">
        <f t="shared" si="0"/>
        <v>-1193.2149999999999</v>
      </c>
      <c r="G45" s="16"/>
      <c r="H45" s="1"/>
      <c r="I45" s="36">
        <f t="shared" si="1"/>
        <v>0.83499999999999996</v>
      </c>
      <c r="J45" s="34">
        <f t="shared" si="2"/>
        <v>14.176587301587302</v>
      </c>
      <c r="K45" s="36">
        <f t="shared" si="3"/>
        <v>0.83499999999999996</v>
      </c>
      <c r="L45" s="34">
        <f t="shared" si="4"/>
        <v>11.837450396825396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>
        <v>-0.83</v>
      </c>
      <c r="C46" s="2">
        <v>1474</v>
      </c>
      <c r="D46" s="28">
        <f t="shared" si="0"/>
        <v>-1223.4199999999998</v>
      </c>
      <c r="G46" s="16"/>
      <c r="H46" s="1"/>
      <c r="I46" s="36">
        <f t="shared" si="1"/>
        <v>0.83</v>
      </c>
      <c r="J46" s="34">
        <f t="shared" si="2"/>
        <v>14.623015873015873</v>
      </c>
      <c r="K46" s="36">
        <f t="shared" si="3"/>
        <v>0.83</v>
      </c>
      <c r="L46" s="34">
        <f t="shared" si="4"/>
        <v>12.137103174603173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>
        <v>-0.82499999999999996</v>
      </c>
      <c r="C47" s="2">
        <v>1513</v>
      </c>
      <c r="D47" s="28">
        <f t="shared" si="0"/>
        <v>-1248.2249999999999</v>
      </c>
      <c r="G47" s="16"/>
      <c r="H47" s="1"/>
      <c r="I47" s="36">
        <f t="shared" si="1"/>
        <v>0.82499999999999996</v>
      </c>
      <c r="J47" s="34">
        <f t="shared" si="2"/>
        <v>15.009920634920636</v>
      </c>
      <c r="K47" s="36">
        <f t="shared" si="3"/>
        <v>0.82499999999999996</v>
      </c>
      <c r="L47" s="34">
        <f t="shared" si="4"/>
        <v>12.383184523809524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>
        <v>-0.82</v>
      </c>
      <c r="C48" s="2">
        <v>1550</v>
      </c>
      <c r="D48" s="28">
        <f t="shared" si="0"/>
        <v>-1271</v>
      </c>
      <c r="G48" s="16"/>
      <c r="H48" s="1"/>
      <c r="I48" s="36">
        <f t="shared" si="1"/>
        <v>0.82</v>
      </c>
      <c r="J48" s="34">
        <f t="shared" si="2"/>
        <v>15.376984126984127</v>
      </c>
      <c r="K48" s="36">
        <f t="shared" si="3"/>
        <v>0.82</v>
      </c>
      <c r="L48" s="34">
        <f t="shared" si="4"/>
        <v>12.609126984126984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>
        <v>-0.81499999999999995</v>
      </c>
      <c r="C49" s="2">
        <v>1586</v>
      </c>
      <c r="D49" s="28">
        <f t="shared" si="0"/>
        <v>-1292.5899999999999</v>
      </c>
      <c r="G49" s="16"/>
      <c r="H49" s="1"/>
      <c r="I49" s="36">
        <f t="shared" si="1"/>
        <v>0.81499999999999995</v>
      </c>
      <c r="J49" s="34">
        <f t="shared" si="2"/>
        <v>15.734126984126984</v>
      </c>
      <c r="K49" s="36">
        <f t="shared" si="3"/>
        <v>0.81499999999999995</v>
      </c>
      <c r="L49" s="34">
        <f t="shared" si="4"/>
        <v>12.823313492063491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>
        <v>-0.81</v>
      </c>
      <c r="C50" s="2">
        <v>1622</v>
      </c>
      <c r="D50" s="28">
        <f t="shared" si="0"/>
        <v>-1313.8200000000002</v>
      </c>
      <c r="G50" s="16"/>
      <c r="H50" s="1"/>
      <c r="I50" s="36">
        <f t="shared" si="1"/>
        <v>0.81</v>
      </c>
      <c r="J50" s="34">
        <f t="shared" si="2"/>
        <v>16.091269841269842</v>
      </c>
      <c r="K50" s="36">
        <f t="shared" si="3"/>
        <v>0.81</v>
      </c>
      <c r="L50" s="34">
        <f t="shared" si="4"/>
        <v>13.033928571428573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>
        <v>-0.80500000000000005</v>
      </c>
      <c r="C51" s="2">
        <v>1648</v>
      </c>
      <c r="D51" s="28">
        <f t="shared" si="0"/>
        <v>-1326.64</v>
      </c>
      <c r="G51" s="16"/>
      <c r="H51" s="1"/>
      <c r="I51" s="36">
        <f t="shared" si="1"/>
        <v>0.80500000000000005</v>
      </c>
      <c r="J51" s="34">
        <f t="shared" si="2"/>
        <v>16.349206349206348</v>
      </c>
      <c r="K51" s="36">
        <f t="shared" si="3"/>
        <v>0.80500000000000005</v>
      </c>
      <c r="L51" s="34">
        <f t="shared" si="4"/>
        <v>13.161111111111113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>
        <v>-0.8</v>
      </c>
      <c r="C52" s="2">
        <v>1680</v>
      </c>
      <c r="D52" s="28">
        <f t="shared" si="0"/>
        <v>-1344</v>
      </c>
      <c r="G52" s="16"/>
      <c r="H52" s="1"/>
      <c r="I52" s="36">
        <f t="shared" si="1"/>
        <v>0.8</v>
      </c>
      <c r="J52" s="34">
        <f t="shared" si="2"/>
        <v>16.666666666666668</v>
      </c>
      <c r="K52" s="36">
        <f t="shared" si="3"/>
        <v>0.8</v>
      </c>
      <c r="L52" s="34">
        <f t="shared" si="4"/>
        <v>13.333333333333334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>
        <v>-0.79500000000000004</v>
      </c>
      <c r="C53" s="2">
        <v>1717</v>
      </c>
      <c r="D53" s="28">
        <f t="shared" si="0"/>
        <v>-1365.0150000000001</v>
      </c>
      <c r="G53" s="16"/>
      <c r="H53" s="1"/>
      <c r="I53" s="36">
        <f t="shared" si="1"/>
        <v>0.79500000000000004</v>
      </c>
      <c r="J53" s="34">
        <f t="shared" si="2"/>
        <v>17.033730158730158</v>
      </c>
      <c r="K53" s="36">
        <f t="shared" si="3"/>
        <v>0.79500000000000004</v>
      </c>
      <c r="L53" s="34">
        <f t="shared" si="4"/>
        <v>13.541815476190477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>
        <v>-0.79</v>
      </c>
      <c r="C54" s="2">
        <v>1746</v>
      </c>
      <c r="D54" s="28">
        <f t="shared" si="0"/>
        <v>-1379.3400000000001</v>
      </c>
      <c r="G54" s="16"/>
      <c r="H54" s="1"/>
      <c r="I54" s="36">
        <f t="shared" si="1"/>
        <v>0.79</v>
      </c>
      <c r="J54" s="34">
        <f t="shared" si="2"/>
        <v>17.321428571428573</v>
      </c>
      <c r="K54" s="36">
        <f t="shared" si="3"/>
        <v>0.79</v>
      </c>
      <c r="L54" s="34">
        <f t="shared" si="4"/>
        <v>13.683928571428574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>
        <v>-0.78500000000000003</v>
      </c>
      <c r="C55" s="2">
        <v>1767</v>
      </c>
      <c r="D55" s="28">
        <f t="shared" si="0"/>
        <v>-1387.095</v>
      </c>
      <c r="G55" s="16"/>
      <c r="H55" s="1"/>
      <c r="I55" s="36">
        <f t="shared" si="1"/>
        <v>0.78500000000000003</v>
      </c>
      <c r="J55" s="34">
        <f t="shared" si="2"/>
        <v>17.529761904761905</v>
      </c>
      <c r="K55" s="36">
        <f t="shared" si="3"/>
        <v>0.78500000000000003</v>
      </c>
      <c r="L55" s="34">
        <f t="shared" si="4"/>
        <v>13.760863095238095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>
        <v>-0.78</v>
      </c>
      <c r="C56" s="2">
        <v>1800</v>
      </c>
      <c r="D56" s="28">
        <f t="shared" si="0"/>
        <v>-1404</v>
      </c>
      <c r="G56" s="16"/>
      <c r="H56" s="1"/>
      <c r="I56" s="36">
        <f t="shared" si="1"/>
        <v>0.78</v>
      </c>
      <c r="J56" s="34">
        <f t="shared" si="2"/>
        <v>17.857142857142858</v>
      </c>
      <c r="K56" s="36">
        <f t="shared" si="3"/>
        <v>0.78</v>
      </c>
      <c r="L56" s="34">
        <f t="shared" si="4"/>
        <v>13.928571428571429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>
        <v>-0.77500000000000002</v>
      </c>
      <c r="C57" s="2">
        <v>1827</v>
      </c>
      <c r="D57" s="28">
        <f t="shared" si="0"/>
        <v>-1415.925</v>
      </c>
      <c r="G57" s="16"/>
      <c r="H57" s="1"/>
      <c r="I57" s="36">
        <f t="shared" si="1"/>
        <v>0.77500000000000002</v>
      </c>
      <c r="J57" s="34">
        <f t="shared" si="2"/>
        <v>18.125</v>
      </c>
      <c r="K57" s="36">
        <f t="shared" si="3"/>
        <v>0.77500000000000002</v>
      </c>
      <c r="L57" s="34">
        <f t="shared" si="4"/>
        <v>14.046875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>
        <v>-0.77</v>
      </c>
      <c r="C58" s="2">
        <v>1850</v>
      </c>
      <c r="D58" s="28">
        <f t="shared" si="0"/>
        <v>-1424.5</v>
      </c>
      <c r="G58" s="16"/>
      <c r="H58" s="1"/>
      <c r="I58" s="36">
        <f t="shared" si="1"/>
        <v>0.77</v>
      </c>
      <c r="J58" s="34">
        <f t="shared" si="2"/>
        <v>18.353174603174605</v>
      </c>
      <c r="K58" s="36">
        <f t="shared" si="3"/>
        <v>0.77</v>
      </c>
      <c r="L58" s="34">
        <f t="shared" si="4"/>
        <v>14.131944444444445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>
        <v>-0.76500000000000001</v>
      </c>
      <c r="C59" s="2">
        <v>1882</v>
      </c>
      <c r="D59" s="28">
        <f t="shared" si="0"/>
        <v>-1439.73</v>
      </c>
      <c r="G59" s="16"/>
      <c r="H59" s="1"/>
      <c r="I59" s="36">
        <f t="shared" si="1"/>
        <v>0.76500000000000001</v>
      </c>
      <c r="J59" s="34">
        <f t="shared" si="2"/>
        <v>18.670634920634921</v>
      </c>
      <c r="K59" s="36">
        <f t="shared" si="3"/>
        <v>0.76500000000000001</v>
      </c>
      <c r="L59" s="34">
        <f t="shared" si="4"/>
        <v>14.283035714285715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>
        <v>-0.76</v>
      </c>
      <c r="C60" s="2">
        <v>1903</v>
      </c>
      <c r="D60" s="28">
        <f t="shared" si="0"/>
        <v>-1446.28</v>
      </c>
      <c r="G60" s="16"/>
      <c r="H60" s="1"/>
      <c r="I60" s="36">
        <f t="shared" si="1"/>
        <v>0.76</v>
      </c>
      <c r="J60" s="34">
        <f t="shared" si="2"/>
        <v>18.878968253968253</v>
      </c>
      <c r="K60" s="36">
        <f t="shared" si="3"/>
        <v>0.76</v>
      </c>
      <c r="L60" s="34">
        <f t="shared" si="4"/>
        <v>14.348015873015873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>
        <v>-0.755</v>
      </c>
      <c r="C61" s="2">
        <v>1919</v>
      </c>
      <c r="D61" s="28">
        <f t="shared" si="0"/>
        <v>-1448.845</v>
      </c>
      <c r="G61" s="16"/>
      <c r="H61" s="1"/>
      <c r="I61" s="36">
        <f t="shared" si="1"/>
        <v>0.755</v>
      </c>
      <c r="J61" s="34">
        <f t="shared" si="2"/>
        <v>19.037698412698415</v>
      </c>
      <c r="K61" s="36">
        <f t="shared" si="3"/>
        <v>0.755</v>
      </c>
      <c r="L61" s="34">
        <f t="shared" si="4"/>
        <v>14.373462301587303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>
        <v>-0.75</v>
      </c>
      <c r="C62" s="2">
        <v>1938</v>
      </c>
      <c r="D62" s="28">
        <f t="shared" si="0"/>
        <v>-1453.5</v>
      </c>
      <c r="G62" s="16"/>
      <c r="H62" s="1"/>
      <c r="I62" s="36">
        <f t="shared" si="1"/>
        <v>0.75</v>
      </c>
      <c r="J62" s="34">
        <f t="shared" si="2"/>
        <v>19.226190476190478</v>
      </c>
      <c r="K62" s="36">
        <f t="shared" si="3"/>
        <v>0.75</v>
      </c>
      <c r="L62" s="34">
        <f t="shared" si="4"/>
        <v>14.419642857142858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>
        <v>-0.745</v>
      </c>
      <c r="C63" s="2">
        <v>1957</v>
      </c>
      <c r="D63" s="28">
        <f t="shared" si="0"/>
        <v>-1457.9649999999999</v>
      </c>
      <c r="G63" s="16"/>
      <c r="H63" s="1"/>
      <c r="I63" s="36">
        <f t="shared" si="1"/>
        <v>0.745</v>
      </c>
      <c r="J63" s="34">
        <f t="shared" si="2"/>
        <v>19.414682539682541</v>
      </c>
      <c r="K63" s="36">
        <f t="shared" si="3"/>
        <v>0.745</v>
      </c>
      <c r="L63" s="34">
        <f t="shared" si="4"/>
        <v>14.463938492063491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>
        <v>-0.74</v>
      </c>
      <c r="C64" s="2">
        <v>1974</v>
      </c>
      <c r="D64" s="28">
        <f t="shared" si="0"/>
        <v>-1460.76</v>
      </c>
      <c r="G64" s="16"/>
      <c r="H64" s="1"/>
      <c r="I64" s="36">
        <f t="shared" si="1"/>
        <v>0.74</v>
      </c>
      <c r="J64" s="34">
        <f t="shared" si="2"/>
        <v>19.583333333333332</v>
      </c>
      <c r="K64" s="36">
        <f t="shared" si="3"/>
        <v>0.74</v>
      </c>
      <c r="L64" s="34">
        <f t="shared" si="4"/>
        <v>14.491666666666667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>
        <v>-0.73499999999999999</v>
      </c>
      <c r="C65" s="2">
        <v>1997</v>
      </c>
      <c r="D65" s="28">
        <f t="shared" si="0"/>
        <v>-1467.7950000000001</v>
      </c>
      <c r="G65" s="16"/>
      <c r="H65" s="1"/>
      <c r="I65" s="36">
        <f t="shared" si="1"/>
        <v>0.73499999999999999</v>
      </c>
      <c r="J65" s="34">
        <f t="shared" si="2"/>
        <v>19.811507936507937</v>
      </c>
      <c r="K65" s="36">
        <f t="shared" si="3"/>
        <v>0.73499999999999999</v>
      </c>
      <c r="L65" s="34">
        <f t="shared" si="4"/>
        <v>14.561458333333334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>
        <v>-0.73</v>
      </c>
      <c r="C66" s="2">
        <v>2016</v>
      </c>
      <c r="D66" s="28">
        <f t="shared" ref="D66:D129" si="7">B66*C66</f>
        <v>-1471.68</v>
      </c>
      <c r="G66" s="16"/>
      <c r="H66" s="1"/>
      <c r="I66" s="36">
        <f t="shared" ref="I66:I129" si="8">IF(B66&lt;&gt;"",B66*-1,#N/A)</f>
        <v>0.73</v>
      </c>
      <c r="J66" s="34">
        <f t="shared" ref="J66:J129" si="9">IF(C66&lt;&gt;"",(C66)/(1000*$N$4),#N/A)</f>
        <v>20</v>
      </c>
      <c r="K66" s="36">
        <f t="shared" ref="K66:K129" si="10">I66</f>
        <v>0.73</v>
      </c>
      <c r="L66" s="34">
        <f t="shared" ref="L66:L129" si="11">IF(D66&lt;&gt;"",(D66*-1)/(1000*$N$4),#N/A)</f>
        <v>14.600000000000001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>
        <v>-0.72499999999999998</v>
      </c>
      <c r="C67" s="2">
        <v>2025</v>
      </c>
      <c r="D67" s="28">
        <f t="shared" si="7"/>
        <v>-1468.125</v>
      </c>
      <c r="G67" s="16"/>
      <c r="H67" s="1"/>
      <c r="I67" s="36">
        <f t="shared" si="8"/>
        <v>0.72499999999999998</v>
      </c>
      <c r="J67" s="34">
        <f t="shared" si="9"/>
        <v>20.089285714285715</v>
      </c>
      <c r="K67" s="36">
        <f t="shared" si="10"/>
        <v>0.72499999999999998</v>
      </c>
      <c r="L67" s="34">
        <f t="shared" si="11"/>
        <v>14.564732142857144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>
        <v>-0.72</v>
      </c>
      <c r="C68" s="2">
        <v>2042</v>
      </c>
      <c r="D68" s="28">
        <f t="shared" si="7"/>
        <v>-1470.24</v>
      </c>
      <c r="G68" s="16"/>
      <c r="H68" s="1"/>
      <c r="I68" s="36">
        <f t="shared" si="8"/>
        <v>0.72</v>
      </c>
      <c r="J68" s="34">
        <f t="shared" si="9"/>
        <v>20.25793650793651</v>
      </c>
      <c r="K68" s="36">
        <f t="shared" si="10"/>
        <v>0.72</v>
      </c>
      <c r="L68" s="34">
        <f t="shared" si="11"/>
        <v>14.585714285714285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>
        <v>-0.71499999999999997</v>
      </c>
      <c r="C69" s="2">
        <v>2058</v>
      </c>
      <c r="D69" s="28">
        <f t="shared" si="7"/>
        <v>-1471.47</v>
      </c>
      <c r="G69" s="16"/>
      <c r="H69" s="1"/>
      <c r="I69" s="36">
        <f t="shared" si="8"/>
        <v>0.71499999999999997</v>
      </c>
      <c r="J69" s="34">
        <f t="shared" si="9"/>
        <v>20.416666666666668</v>
      </c>
      <c r="K69" s="36">
        <f t="shared" si="10"/>
        <v>0.71499999999999997</v>
      </c>
      <c r="L69" s="34">
        <f t="shared" si="11"/>
        <v>14.597916666666668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>
        <v>-0.71</v>
      </c>
      <c r="C70" s="2">
        <v>2069</v>
      </c>
      <c r="D70" s="28">
        <f t="shared" si="7"/>
        <v>-1468.99</v>
      </c>
      <c r="G70" s="16"/>
      <c r="H70" s="1"/>
      <c r="I70" s="36">
        <f t="shared" si="8"/>
        <v>0.71</v>
      </c>
      <c r="J70" s="34">
        <f t="shared" si="9"/>
        <v>20.525793650793652</v>
      </c>
      <c r="K70" s="36">
        <f t="shared" si="10"/>
        <v>0.71</v>
      </c>
      <c r="L70" s="34">
        <f t="shared" si="11"/>
        <v>14.573313492063493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>
        <v>-0.70499999999999996</v>
      </c>
      <c r="C71" s="2">
        <v>2083</v>
      </c>
      <c r="D71" s="28">
        <f t="shared" si="7"/>
        <v>-1468.5149999999999</v>
      </c>
      <c r="G71" s="16"/>
      <c r="H71" s="1"/>
      <c r="I71" s="36">
        <f t="shared" si="8"/>
        <v>0.70499999999999996</v>
      </c>
      <c r="J71" s="34">
        <f t="shared" si="9"/>
        <v>20.664682539682541</v>
      </c>
      <c r="K71" s="36">
        <f t="shared" si="10"/>
        <v>0.70499999999999996</v>
      </c>
      <c r="L71" s="34">
        <f t="shared" si="11"/>
        <v>14.568601190476191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>
        <v>-0.7</v>
      </c>
      <c r="C72" s="2">
        <v>2097</v>
      </c>
      <c r="D72" s="28">
        <f t="shared" si="7"/>
        <v>-1467.8999999999999</v>
      </c>
      <c r="G72" s="16"/>
      <c r="H72" s="1"/>
      <c r="I72" s="36">
        <f t="shared" si="8"/>
        <v>0.7</v>
      </c>
      <c r="J72" s="34">
        <f t="shared" si="9"/>
        <v>20.803571428571431</v>
      </c>
      <c r="K72" s="36">
        <f t="shared" si="10"/>
        <v>0.7</v>
      </c>
      <c r="L72" s="34">
        <f t="shared" si="11"/>
        <v>14.562499999999998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>
        <v>-0.69499999999999995</v>
      </c>
      <c r="C73" s="2">
        <v>2099</v>
      </c>
      <c r="D73" s="28">
        <f t="shared" si="7"/>
        <v>-1458.8049999999998</v>
      </c>
      <c r="G73" s="16"/>
      <c r="H73" s="1"/>
      <c r="I73" s="36">
        <f t="shared" si="8"/>
        <v>0.69499999999999995</v>
      </c>
      <c r="J73" s="34">
        <f t="shared" si="9"/>
        <v>20.823412698412699</v>
      </c>
      <c r="K73" s="36">
        <f t="shared" si="10"/>
        <v>0.69499999999999995</v>
      </c>
      <c r="L73" s="34">
        <f t="shared" si="11"/>
        <v>14.472271825396824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>
        <v>-0.69</v>
      </c>
      <c r="C74" s="2">
        <v>2110</v>
      </c>
      <c r="D74" s="28">
        <f t="shared" si="7"/>
        <v>-1455.8999999999999</v>
      </c>
      <c r="G74" s="16"/>
      <c r="H74" s="1"/>
      <c r="I74" s="36">
        <f t="shared" si="8"/>
        <v>0.69</v>
      </c>
      <c r="J74" s="34">
        <f t="shared" si="9"/>
        <v>20.932539682539684</v>
      </c>
      <c r="K74" s="36">
        <f t="shared" si="10"/>
        <v>0.69</v>
      </c>
      <c r="L74" s="34">
        <f t="shared" si="11"/>
        <v>14.44345238095238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>
        <v>-0.68500000000000005</v>
      </c>
      <c r="C75" s="2">
        <v>2119</v>
      </c>
      <c r="D75" s="28">
        <f t="shared" si="7"/>
        <v>-1451.5150000000001</v>
      </c>
      <c r="G75" s="16"/>
      <c r="H75" s="1"/>
      <c r="I75" s="36">
        <f t="shared" si="8"/>
        <v>0.68500000000000005</v>
      </c>
      <c r="J75" s="34">
        <f t="shared" si="9"/>
        <v>21.021825396825399</v>
      </c>
      <c r="K75" s="36">
        <f t="shared" si="10"/>
        <v>0.68500000000000005</v>
      </c>
      <c r="L75" s="34">
        <f t="shared" si="11"/>
        <v>14.399950396825398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>
        <v>-0.68</v>
      </c>
      <c r="C76" s="2">
        <v>2123</v>
      </c>
      <c r="D76" s="28">
        <f t="shared" si="7"/>
        <v>-1443.64</v>
      </c>
      <c r="G76" s="16"/>
      <c r="H76" s="1"/>
      <c r="I76" s="36">
        <f t="shared" si="8"/>
        <v>0.68</v>
      </c>
      <c r="J76" s="34">
        <f t="shared" si="9"/>
        <v>21.061507936507937</v>
      </c>
      <c r="K76" s="36">
        <f t="shared" si="10"/>
        <v>0.68</v>
      </c>
      <c r="L76" s="34">
        <f t="shared" si="11"/>
        <v>14.321825396825398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>
        <v>-0.67500000000000004</v>
      </c>
      <c r="C77" s="2">
        <v>2132</v>
      </c>
      <c r="D77" s="28">
        <f t="shared" si="7"/>
        <v>-1439.1000000000001</v>
      </c>
      <c r="G77" s="16"/>
      <c r="H77" s="1"/>
      <c r="I77" s="36">
        <f t="shared" si="8"/>
        <v>0.67500000000000004</v>
      </c>
      <c r="J77" s="34">
        <f t="shared" si="9"/>
        <v>21.150793650793652</v>
      </c>
      <c r="K77" s="36">
        <f t="shared" si="10"/>
        <v>0.67500000000000004</v>
      </c>
      <c r="L77" s="34">
        <f t="shared" si="11"/>
        <v>14.276785714285715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>
        <v>-0.67</v>
      </c>
      <c r="C78" s="2">
        <v>2148</v>
      </c>
      <c r="D78" s="28">
        <f t="shared" si="7"/>
        <v>-1439.16</v>
      </c>
      <c r="G78" s="16"/>
      <c r="H78" s="1"/>
      <c r="I78" s="36">
        <f t="shared" si="8"/>
        <v>0.67</v>
      </c>
      <c r="J78" s="34">
        <f t="shared" si="9"/>
        <v>21.30952380952381</v>
      </c>
      <c r="K78" s="36">
        <f t="shared" si="10"/>
        <v>0.67</v>
      </c>
      <c r="L78" s="34">
        <f t="shared" si="11"/>
        <v>14.277380952380954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>
        <v>-0.66500000000000004</v>
      </c>
      <c r="C79" s="2">
        <v>2158</v>
      </c>
      <c r="D79" s="28">
        <f t="shared" si="7"/>
        <v>-1435.0700000000002</v>
      </c>
      <c r="G79" s="16"/>
      <c r="H79" s="1"/>
      <c r="I79" s="36">
        <f t="shared" si="8"/>
        <v>0.66500000000000004</v>
      </c>
      <c r="J79" s="34">
        <f t="shared" si="9"/>
        <v>21.408730158730158</v>
      </c>
      <c r="K79" s="36">
        <f t="shared" si="10"/>
        <v>0.66500000000000004</v>
      </c>
      <c r="L79" s="34">
        <f t="shared" si="11"/>
        <v>14.236805555555557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>
        <v>-0.66</v>
      </c>
      <c r="C80" s="2">
        <v>2169</v>
      </c>
      <c r="D80" s="28">
        <f t="shared" si="7"/>
        <v>-1431.54</v>
      </c>
      <c r="G80" s="16"/>
      <c r="H80" s="1"/>
      <c r="I80" s="36">
        <f t="shared" si="8"/>
        <v>0.66</v>
      </c>
      <c r="J80" s="34">
        <f t="shared" si="9"/>
        <v>21.517857142857142</v>
      </c>
      <c r="K80" s="36">
        <f t="shared" si="10"/>
        <v>0.66</v>
      </c>
      <c r="L80" s="34">
        <f t="shared" si="11"/>
        <v>14.201785714285714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>
        <v>-0.65500000000000003</v>
      </c>
      <c r="C81" s="2">
        <v>2174</v>
      </c>
      <c r="D81" s="28">
        <f t="shared" si="7"/>
        <v>-1423.97</v>
      </c>
      <c r="G81" s="16"/>
      <c r="H81" s="1"/>
      <c r="I81" s="36">
        <f t="shared" si="8"/>
        <v>0.65500000000000003</v>
      </c>
      <c r="J81" s="34">
        <f t="shared" si="9"/>
        <v>21.567460317460316</v>
      </c>
      <c r="K81" s="36">
        <f t="shared" si="10"/>
        <v>0.65500000000000003</v>
      </c>
      <c r="L81" s="34">
        <f t="shared" si="11"/>
        <v>14.126686507936508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>
        <v>-0.65</v>
      </c>
      <c r="C82" s="2">
        <v>2177</v>
      </c>
      <c r="D82" s="28">
        <f t="shared" si="7"/>
        <v>-1415.05</v>
      </c>
      <c r="G82" s="16"/>
      <c r="H82" s="1"/>
      <c r="I82" s="36">
        <f t="shared" si="8"/>
        <v>0.65</v>
      </c>
      <c r="J82" s="34">
        <f t="shared" si="9"/>
        <v>21.597222222222221</v>
      </c>
      <c r="K82" s="36">
        <f t="shared" si="10"/>
        <v>0.65</v>
      </c>
      <c r="L82" s="34">
        <f t="shared" si="11"/>
        <v>14.038194444444445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>
        <v>-0.64500000000000002</v>
      </c>
      <c r="C83" s="2">
        <v>2188</v>
      </c>
      <c r="D83" s="28">
        <f t="shared" si="7"/>
        <v>-1411.26</v>
      </c>
      <c r="G83" s="16"/>
      <c r="H83" s="1"/>
      <c r="I83" s="36">
        <f t="shared" si="8"/>
        <v>0.64500000000000002</v>
      </c>
      <c r="J83" s="34">
        <f t="shared" si="9"/>
        <v>21.706349206349206</v>
      </c>
      <c r="K83" s="36">
        <f t="shared" si="10"/>
        <v>0.64500000000000002</v>
      </c>
      <c r="L83" s="34">
        <f t="shared" si="11"/>
        <v>14.000595238095238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>
        <v>-0.64</v>
      </c>
      <c r="C84" s="2">
        <v>2195</v>
      </c>
      <c r="D84" s="28">
        <f t="shared" si="7"/>
        <v>-1404.8</v>
      </c>
      <c r="G84" s="16"/>
      <c r="H84" s="1"/>
      <c r="I84" s="36">
        <f t="shared" si="8"/>
        <v>0.64</v>
      </c>
      <c r="J84" s="34">
        <f t="shared" si="9"/>
        <v>21.775793650793652</v>
      </c>
      <c r="K84" s="36">
        <f t="shared" si="10"/>
        <v>0.64</v>
      </c>
      <c r="L84" s="34">
        <f t="shared" si="11"/>
        <v>13.936507936507937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>
        <v>-0.63500000000000001</v>
      </c>
      <c r="C85" s="2">
        <v>2194</v>
      </c>
      <c r="D85" s="28">
        <f t="shared" si="7"/>
        <v>-1393.19</v>
      </c>
      <c r="G85" s="16"/>
      <c r="H85" s="1"/>
      <c r="I85" s="36">
        <f t="shared" si="8"/>
        <v>0.63500000000000001</v>
      </c>
      <c r="J85" s="34">
        <f t="shared" si="9"/>
        <v>21.765873015873016</v>
      </c>
      <c r="K85" s="36">
        <f t="shared" si="10"/>
        <v>0.63500000000000001</v>
      </c>
      <c r="L85" s="34">
        <f t="shared" si="11"/>
        <v>13.821329365079366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>
        <v>-0.63</v>
      </c>
      <c r="C86" s="2">
        <v>2197</v>
      </c>
      <c r="D86" s="28">
        <f t="shared" si="7"/>
        <v>-1384.11</v>
      </c>
      <c r="G86" s="16"/>
      <c r="H86" s="1"/>
      <c r="I86" s="36">
        <f t="shared" si="8"/>
        <v>0.63</v>
      </c>
      <c r="J86" s="34">
        <f t="shared" si="9"/>
        <v>21.795634920634921</v>
      </c>
      <c r="K86" s="36">
        <f t="shared" si="10"/>
        <v>0.63</v>
      </c>
      <c r="L86" s="34">
        <f t="shared" si="11"/>
        <v>13.731249999999999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>
        <v>-0.625</v>
      </c>
      <c r="C87" s="2">
        <v>2210</v>
      </c>
      <c r="D87" s="28">
        <f t="shared" si="7"/>
        <v>-1381.25</v>
      </c>
      <c r="G87" s="16"/>
      <c r="H87" s="1"/>
      <c r="I87" s="36">
        <f t="shared" si="8"/>
        <v>0.625</v>
      </c>
      <c r="J87" s="34">
        <f t="shared" si="9"/>
        <v>21.924603174603174</v>
      </c>
      <c r="K87" s="36">
        <f t="shared" si="10"/>
        <v>0.625</v>
      </c>
      <c r="L87" s="34">
        <f t="shared" si="11"/>
        <v>13.702876984126984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>
        <v>-0.62</v>
      </c>
      <c r="C88" s="2">
        <v>2218</v>
      </c>
      <c r="D88" s="28">
        <f t="shared" si="7"/>
        <v>-1375.16</v>
      </c>
      <c r="G88" s="16"/>
      <c r="H88" s="1"/>
      <c r="I88" s="36">
        <f t="shared" si="8"/>
        <v>0.62</v>
      </c>
      <c r="J88" s="34">
        <f t="shared" si="9"/>
        <v>22.003968253968253</v>
      </c>
      <c r="K88" s="36">
        <f t="shared" si="10"/>
        <v>0.62</v>
      </c>
      <c r="L88" s="34">
        <f t="shared" si="11"/>
        <v>13.642460317460319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>
        <v>-0.61499999999999999</v>
      </c>
      <c r="C89" s="2">
        <v>2223</v>
      </c>
      <c r="D89" s="28">
        <f t="shared" si="7"/>
        <v>-1367.145</v>
      </c>
      <c r="G89" s="16"/>
      <c r="H89" s="1"/>
      <c r="I89" s="36">
        <f t="shared" si="8"/>
        <v>0.61499999999999999</v>
      </c>
      <c r="J89" s="34">
        <f t="shared" si="9"/>
        <v>22.053571428571431</v>
      </c>
      <c r="K89" s="36">
        <f t="shared" si="10"/>
        <v>0.61499999999999999</v>
      </c>
      <c r="L89" s="34">
        <f t="shared" si="11"/>
        <v>13.562946428571429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>
        <v>-0.61</v>
      </c>
      <c r="C90" s="2">
        <v>2234</v>
      </c>
      <c r="D90" s="28">
        <f t="shared" si="7"/>
        <v>-1362.74</v>
      </c>
      <c r="G90" s="16"/>
      <c r="H90" s="1"/>
      <c r="I90" s="36">
        <f t="shared" si="8"/>
        <v>0.61</v>
      </c>
      <c r="J90" s="34">
        <f t="shared" si="9"/>
        <v>22.162698412698415</v>
      </c>
      <c r="K90" s="36">
        <f t="shared" si="10"/>
        <v>0.61</v>
      </c>
      <c r="L90" s="34">
        <f t="shared" si="11"/>
        <v>13.519246031746032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>
        <v>-0.60499999999999998</v>
      </c>
      <c r="C91" s="2">
        <v>2238</v>
      </c>
      <c r="D91" s="28">
        <f t="shared" si="7"/>
        <v>-1353.99</v>
      </c>
      <c r="G91" s="16"/>
      <c r="H91" s="1"/>
      <c r="I91" s="36">
        <f t="shared" si="8"/>
        <v>0.60499999999999998</v>
      </c>
      <c r="J91" s="34">
        <f t="shared" si="9"/>
        <v>22.202380952380953</v>
      </c>
      <c r="K91" s="36">
        <f t="shared" si="10"/>
        <v>0.60499999999999998</v>
      </c>
      <c r="L91" s="34">
        <f t="shared" si="11"/>
        <v>13.432440476190477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>
        <v>-0.6</v>
      </c>
      <c r="C92" s="2">
        <v>2240</v>
      </c>
      <c r="D92" s="28">
        <f t="shared" si="7"/>
        <v>-1344</v>
      </c>
      <c r="G92" s="16"/>
      <c r="H92" s="1"/>
      <c r="I92" s="36">
        <f t="shared" si="8"/>
        <v>0.6</v>
      </c>
      <c r="J92" s="34">
        <f t="shared" si="9"/>
        <v>22.222222222222221</v>
      </c>
      <c r="K92" s="36">
        <f t="shared" si="10"/>
        <v>0.6</v>
      </c>
      <c r="L92" s="34">
        <f t="shared" si="11"/>
        <v>13.333333333333334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>
        <v>-0.59499999999999997</v>
      </c>
      <c r="C93" s="2">
        <v>2248</v>
      </c>
      <c r="D93" s="28">
        <f t="shared" si="7"/>
        <v>-1337.56</v>
      </c>
      <c r="G93" s="16"/>
      <c r="H93" s="1"/>
      <c r="I93" s="36">
        <f t="shared" si="8"/>
        <v>0.59499999999999997</v>
      </c>
      <c r="J93" s="34">
        <f t="shared" si="9"/>
        <v>22.301587301587301</v>
      </c>
      <c r="K93" s="36">
        <f t="shared" si="10"/>
        <v>0.59499999999999997</v>
      </c>
      <c r="L93" s="34">
        <f t="shared" si="11"/>
        <v>13.269444444444444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>
        <v>-0.59</v>
      </c>
      <c r="C94" s="2">
        <v>2247</v>
      </c>
      <c r="D94" s="28">
        <f t="shared" si="7"/>
        <v>-1325.73</v>
      </c>
      <c r="G94" s="16"/>
      <c r="H94" s="1"/>
      <c r="I94" s="36">
        <f t="shared" si="8"/>
        <v>0.59</v>
      </c>
      <c r="J94" s="34">
        <f t="shared" si="9"/>
        <v>22.291666666666668</v>
      </c>
      <c r="K94" s="36">
        <f t="shared" si="10"/>
        <v>0.59</v>
      </c>
      <c r="L94" s="34">
        <f t="shared" si="11"/>
        <v>13.152083333333334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>
        <v>-0.58499999999999996</v>
      </c>
      <c r="C95" s="2">
        <v>2250</v>
      </c>
      <c r="D95" s="28">
        <f t="shared" si="7"/>
        <v>-1316.25</v>
      </c>
      <c r="G95" s="16"/>
      <c r="H95" s="1"/>
      <c r="I95" s="36">
        <f t="shared" si="8"/>
        <v>0.58499999999999996</v>
      </c>
      <c r="J95" s="34">
        <f t="shared" si="9"/>
        <v>22.321428571428573</v>
      </c>
      <c r="K95" s="36">
        <f t="shared" si="10"/>
        <v>0.58499999999999996</v>
      </c>
      <c r="L95" s="34">
        <f t="shared" si="11"/>
        <v>13.058035714285715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>
        <v>-0.57999999999999996</v>
      </c>
      <c r="C96" s="2">
        <v>2252</v>
      </c>
      <c r="D96" s="28">
        <f t="shared" si="7"/>
        <v>-1306.1599999999999</v>
      </c>
      <c r="G96" s="16"/>
      <c r="H96" s="1"/>
      <c r="I96" s="36">
        <f t="shared" si="8"/>
        <v>0.57999999999999996</v>
      </c>
      <c r="J96" s="34">
        <f t="shared" si="9"/>
        <v>22.341269841269842</v>
      </c>
      <c r="K96" s="36">
        <f t="shared" si="10"/>
        <v>0.57999999999999996</v>
      </c>
      <c r="L96" s="34">
        <f t="shared" si="11"/>
        <v>12.957936507936507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>
        <v>-0.57499999999999996</v>
      </c>
      <c r="C97" s="2">
        <v>2258</v>
      </c>
      <c r="D97" s="28">
        <f t="shared" si="7"/>
        <v>-1298.3499999999999</v>
      </c>
      <c r="G97" s="16"/>
      <c r="H97" s="1"/>
      <c r="I97" s="36">
        <f t="shared" si="8"/>
        <v>0.57499999999999996</v>
      </c>
      <c r="J97" s="34">
        <f t="shared" si="9"/>
        <v>22.400793650793652</v>
      </c>
      <c r="K97" s="36">
        <f t="shared" si="10"/>
        <v>0.57499999999999996</v>
      </c>
      <c r="L97" s="34">
        <f t="shared" si="11"/>
        <v>12.880456349206348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>
        <v>-0.56999999999999995</v>
      </c>
      <c r="C98" s="2">
        <v>2263</v>
      </c>
      <c r="D98" s="28">
        <f t="shared" si="7"/>
        <v>-1289.9099999999999</v>
      </c>
      <c r="G98" s="16"/>
      <c r="H98" s="1"/>
      <c r="I98" s="36">
        <f t="shared" si="8"/>
        <v>0.56999999999999995</v>
      </c>
      <c r="J98" s="34">
        <f t="shared" si="9"/>
        <v>22.450396825396826</v>
      </c>
      <c r="K98" s="36">
        <f t="shared" si="10"/>
        <v>0.56999999999999995</v>
      </c>
      <c r="L98" s="34">
        <f t="shared" si="11"/>
        <v>12.796726190476189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>
        <v>-0.56499999999999995</v>
      </c>
      <c r="C99" s="2">
        <v>2268</v>
      </c>
      <c r="D99" s="28">
        <f t="shared" si="7"/>
        <v>-1281.4199999999998</v>
      </c>
      <c r="G99" s="16"/>
      <c r="H99" s="1"/>
      <c r="I99" s="36">
        <f t="shared" si="8"/>
        <v>0.56499999999999995</v>
      </c>
      <c r="J99" s="34">
        <f t="shared" si="9"/>
        <v>22.5</v>
      </c>
      <c r="K99" s="36">
        <f t="shared" si="10"/>
        <v>0.56499999999999995</v>
      </c>
      <c r="L99" s="34">
        <f t="shared" si="11"/>
        <v>12.712499999999999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>
        <v>-0.56000000000000005</v>
      </c>
      <c r="C100" s="2">
        <v>2267</v>
      </c>
      <c r="D100" s="28">
        <f t="shared" si="7"/>
        <v>-1269.5200000000002</v>
      </c>
      <c r="G100" s="16"/>
      <c r="H100" s="1"/>
      <c r="I100" s="36">
        <f t="shared" si="8"/>
        <v>0.56000000000000005</v>
      </c>
      <c r="J100" s="34">
        <f t="shared" si="9"/>
        <v>22.490079365079367</v>
      </c>
      <c r="K100" s="36">
        <f t="shared" si="10"/>
        <v>0.56000000000000005</v>
      </c>
      <c r="L100" s="34">
        <f t="shared" si="11"/>
        <v>12.594444444444447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>
        <v>-0.55500000000000005</v>
      </c>
      <c r="C101" s="2">
        <v>2271</v>
      </c>
      <c r="D101" s="28">
        <f t="shared" si="7"/>
        <v>-1260.4050000000002</v>
      </c>
      <c r="G101" s="16"/>
      <c r="H101" s="1"/>
      <c r="I101" s="36">
        <f t="shared" si="8"/>
        <v>0.55500000000000005</v>
      </c>
      <c r="J101" s="34">
        <f t="shared" si="9"/>
        <v>22.529761904761905</v>
      </c>
      <c r="K101" s="36">
        <f t="shared" si="10"/>
        <v>0.55500000000000005</v>
      </c>
      <c r="L101" s="34">
        <f t="shared" si="11"/>
        <v>12.504017857142859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>
        <v>-0.55000000000000004</v>
      </c>
      <c r="C102" s="2">
        <v>2275</v>
      </c>
      <c r="D102" s="28">
        <f t="shared" si="7"/>
        <v>-1251.25</v>
      </c>
      <c r="G102" s="16"/>
      <c r="H102" s="1"/>
      <c r="I102" s="36">
        <f t="shared" si="8"/>
        <v>0.55000000000000004</v>
      </c>
      <c r="J102" s="34">
        <f t="shared" si="9"/>
        <v>22.569444444444446</v>
      </c>
      <c r="K102" s="36">
        <f t="shared" si="10"/>
        <v>0.55000000000000004</v>
      </c>
      <c r="L102" s="34">
        <f t="shared" si="11"/>
        <v>12.413194444444445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>
        <v>-0.54500000000000004</v>
      </c>
      <c r="C103" s="2">
        <v>2275</v>
      </c>
      <c r="D103" s="28">
        <f t="shared" si="7"/>
        <v>-1239.875</v>
      </c>
      <c r="G103" s="16"/>
      <c r="H103" s="1"/>
      <c r="I103" s="36">
        <f t="shared" si="8"/>
        <v>0.54500000000000004</v>
      </c>
      <c r="J103" s="34">
        <f t="shared" si="9"/>
        <v>22.569444444444446</v>
      </c>
      <c r="K103" s="36">
        <f t="shared" si="10"/>
        <v>0.54500000000000004</v>
      </c>
      <c r="L103" s="34">
        <f t="shared" si="11"/>
        <v>12.300347222222223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>
        <v>-0.54</v>
      </c>
      <c r="C104" s="2">
        <v>2270</v>
      </c>
      <c r="D104" s="28">
        <f t="shared" si="7"/>
        <v>-1225.8000000000002</v>
      </c>
      <c r="G104" s="16"/>
      <c r="H104" s="1"/>
      <c r="I104" s="36">
        <f t="shared" si="8"/>
        <v>0.54</v>
      </c>
      <c r="J104" s="34">
        <f t="shared" si="9"/>
        <v>22.519841269841269</v>
      </c>
      <c r="K104" s="36">
        <f t="shared" si="10"/>
        <v>0.54</v>
      </c>
      <c r="L104" s="34">
        <f t="shared" si="11"/>
        <v>12.160714285714288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>
        <v>-0.53500000000000003</v>
      </c>
      <c r="C105" s="2">
        <v>2275</v>
      </c>
      <c r="D105" s="28">
        <f t="shared" si="7"/>
        <v>-1217.125</v>
      </c>
      <c r="G105" s="16"/>
      <c r="H105" s="1"/>
      <c r="I105" s="36">
        <f t="shared" si="8"/>
        <v>0.53500000000000003</v>
      </c>
      <c r="J105" s="34">
        <f t="shared" si="9"/>
        <v>22.569444444444446</v>
      </c>
      <c r="K105" s="36">
        <f t="shared" si="10"/>
        <v>0.53500000000000003</v>
      </c>
      <c r="L105" s="34">
        <f t="shared" si="11"/>
        <v>12.074652777777779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>
        <v>-0.53</v>
      </c>
      <c r="C106" s="2">
        <v>2285</v>
      </c>
      <c r="D106" s="28">
        <f t="shared" si="7"/>
        <v>-1211.05</v>
      </c>
      <c r="G106" s="16"/>
      <c r="H106" s="1"/>
      <c r="I106" s="36">
        <f t="shared" si="8"/>
        <v>0.53</v>
      </c>
      <c r="J106" s="34">
        <f t="shared" si="9"/>
        <v>22.668650793650794</v>
      </c>
      <c r="K106" s="36">
        <f t="shared" si="10"/>
        <v>0.53</v>
      </c>
      <c r="L106" s="34">
        <f t="shared" si="11"/>
        <v>12.014384920634921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>
        <v>-0.52500000000000002</v>
      </c>
      <c r="C107" s="2">
        <v>2281</v>
      </c>
      <c r="D107" s="28">
        <f t="shared" si="7"/>
        <v>-1197.5250000000001</v>
      </c>
      <c r="G107" s="16"/>
      <c r="H107" s="1"/>
      <c r="I107" s="36">
        <f t="shared" si="8"/>
        <v>0.52500000000000002</v>
      </c>
      <c r="J107" s="34">
        <f t="shared" si="9"/>
        <v>22.628968253968253</v>
      </c>
      <c r="K107" s="36">
        <f t="shared" si="10"/>
        <v>0.52500000000000002</v>
      </c>
      <c r="L107" s="34">
        <f t="shared" si="11"/>
        <v>11.880208333333334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>
        <v>-0.52</v>
      </c>
      <c r="C108" s="2">
        <v>2283</v>
      </c>
      <c r="D108" s="28">
        <f t="shared" si="7"/>
        <v>-1187.1600000000001</v>
      </c>
      <c r="G108" s="16"/>
      <c r="H108" s="1"/>
      <c r="I108" s="36">
        <f t="shared" si="8"/>
        <v>0.52</v>
      </c>
      <c r="J108" s="34">
        <f t="shared" si="9"/>
        <v>22.648809523809526</v>
      </c>
      <c r="K108" s="36">
        <f t="shared" si="10"/>
        <v>0.52</v>
      </c>
      <c r="L108" s="34">
        <f t="shared" si="11"/>
        <v>11.777380952380954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>
        <v>-0.51500000000000001</v>
      </c>
      <c r="C109" s="2">
        <v>2285</v>
      </c>
      <c r="D109" s="28">
        <f t="shared" si="7"/>
        <v>-1176.7750000000001</v>
      </c>
      <c r="G109" s="16"/>
      <c r="H109" s="1"/>
      <c r="I109" s="36">
        <f t="shared" si="8"/>
        <v>0.51500000000000001</v>
      </c>
      <c r="J109" s="34">
        <f t="shared" si="9"/>
        <v>22.668650793650794</v>
      </c>
      <c r="K109" s="36">
        <f t="shared" si="10"/>
        <v>0.51500000000000001</v>
      </c>
      <c r="L109" s="34">
        <f t="shared" si="11"/>
        <v>11.67435515873016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>
        <v>-0.51</v>
      </c>
      <c r="C110" s="2">
        <v>2291</v>
      </c>
      <c r="D110" s="28">
        <f t="shared" si="7"/>
        <v>-1168.4100000000001</v>
      </c>
      <c r="G110" s="16"/>
      <c r="H110" s="1"/>
      <c r="I110" s="36">
        <f t="shared" si="8"/>
        <v>0.51</v>
      </c>
      <c r="J110" s="34">
        <f t="shared" si="9"/>
        <v>22.728174603174605</v>
      </c>
      <c r="K110" s="36">
        <f t="shared" si="10"/>
        <v>0.51</v>
      </c>
      <c r="L110" s="34">
        <f t="shared" si="11"/>
        <v>11.591369047619049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>
        <v>-0.505</v>
      </c>
      <c r="C111" s="2">
        <v>2300</v>
      </c>
      <c r="D111" s="28">
        <f t="shared" si="7"/>
        <v>-1161.5</v>
      </c>
      <c r="G111" s="16"/>
      <c r="H111" s="1"/>
      <c r="I111" s="36">
        <f t="shared" si="8"/>
        <v>0.505</v>
      </c>
      <c r="J111" s="34">
        <f t="shared" si="9"/>
        <v>22.817460317460316</v>
      </c>
      <c r="K111" s="36">
        <f t="shared" si="10"/>
        <v>0.505</v>
      </c>
      <c r="L111" s="34">
        <f t="shared" si="11"/>
        <v>11.52281746031746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>
        <v>-0.5</v>
      </c>
      <c r="C112" s="2">
        <v>2300</v>
      </c>
      <c r="D112" s="28">
        <f t="shared" si="7"/>
        <v>-1150</v>
      </c>
      <c r="G112" s="1"/>
      <c r="H112" s="1"/>
      <c r="I112" s="36">
        <f t="shared" si="8"/>
        <v>0.5</v>
      </c>
      <c r="J112" s="34">
        <f t="shared" si="9"/>
        <v>22.817460317460316</v>
      </c>
      <c r="K112" s="36">
        <f t="shared" si="10"/>
        <v>0.5</v>
      </c>
      <c r="L112" s="34">
        <f t="shared" si="11"/>
        <v>11.408730158730158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>
        <v>-0.495</v>
      </c>
      <c r="C113" s="2">
        <v>2299</v>
      </c>
      <c r="D113" s="28">
        <f t="shared" si="7"/>
        <v>-1138.0049999999999</v>
      </c>
      <c r="G113" s="1"/>
      <c r="H113" s="1"/>
      <c r="I113" s="36">
        <f t="shared" si="8"/>
        <v>0.495</v>
      </c>
      <c r="J113" s="34">
        <f t="shared" si="9"/>
        <v>22.807539682539684</v>
      </c>
      <c r="K113" s="36">
        <f t="shared" si="10"/>
        <v>0.495</v>
      </c>
      <c r="L113" s="34">
        <f t="shared" si="11"/>
        <v>11.289732142857142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>
        <v>-0.49</v>
      </c>
      <c r="C114" s="2">
        <v>2304</v>
      </c>
      <c r="D114" s="28">
        <f t="shared" si="7"/>
        <v>-1128.96</v>
      </c>
      <c r="G114" s="1"/>
      <c r="H114" s="1"/>
      <c r="I114" s="36">
        <f t="shared" si="8"/>
        <v>0.49</v>
      </c>
      <c r="J114" s="34">
        <f t="shared" si="9"/>
        <v>22.857142857142858</v>
      </c>
      <c r="K114" s="36">
        <f t="shared" si="10"/>
        <v>0.49</v>
      </c>
      <c r="L114" s="34">
        <f t="shared" si="11"/>
        <v>11.200000000000001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>
        <v>-0.48499999999999999</v>
      </c>
      <c r="C115" s="2">
        <v>2307</v>
      </c>
      <c r="D115" s="28">
        <f t="shared" si="7"/>
        <v>-1118.895</v>
      </c>
      <c r="G115" s="1"/>
      <c r="H115" s="1"/>
      <c r="I115" s="36">
        <f t="shared" si="8"/>
        <v>0.48499999999999999</v>
      </c>
      <c r="J115" s="34">
        <f t="shared" si="9"/>
        <v>22.886904761904763</v>
      </c>
      <c r="K115" s="36">
        <f t="shared" si="10"/>
        <v>0.48499999999999999</v>
      </c>
      <c r="L115" s="34">
        <f t="shared" si="11"/>
        <v>11.100148809523809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>
        <v>-0.48</v>
      </c>
      <c r="C116" s="2">
        <v>2309</v>
      </c>
      <c r="D116" s="28">
        <f t="shared" si="7"/>
        <v>-1108.32</v>
      </c>
      <c r="G116" s="1"/>
      <c r="H116" s="1"/>
      <c r="I116" s="36">
        <f t="shared" si="8"/>
        <v>0.48</v>
      </c>
      <c r="J116" s="34">
        <f t="shared" si="9"/>
        <v>22.906746031746032</v>
      </c>
      <c r="K116" s="36">
        <f t="shared" si="10"/>
        <v>0.48</v>
      </c>
      <c r="L116" s="34">
        <f t="shared" si="11"/>
        <v>10.995238095238095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>
        <v>-0.47499999999999998</v>
      </c>
      <c r="C117" s="2">
        <v>2309</v>
      </c>
      <c r="D117" s="28">
        <f t="shared" si="7"/>
        <v>-1096.7749999999999</v>
      </c>
      <c r="G117" s="1"/>
      <c r="H117" s="1"/>
      <c r="I117" s="36">
        <f t="shared" si="8"/>
        <v>0.47499999999999998</v>
      </c>
      <c r="J117" s="34">
        <f t="shared" si="9"/>
        <v>22.906746031746032</v>
      </c>
      <c r="K117" s="36">
        <f t="shared" si="10"/>
        <v>0.47499999999999998</v>
      </c>
      <c r="L117" s="34">
        <f t="shared" si="11"/>
        <v>10.880704365079364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>
        <v>-0.47</v>
      </c>
      <c r="C118" s="2">
        <v>2309</v>
      </c>
      <c r="D118" s="28">
        <f t="shared" si="7"/>
        <v>-1085.23</v>
      </c>
      <c r="G118" s="1"/>
      <c r="H118" s="1"/>
      <c r="I118" s="36">
        <f t="shared" si="8"/>
        <v>0.47</v>
      </c>
      <c r="J118" s="34">
        <f t="shared" si="9"/>
        <v>22.906746031746032</v>
      </c>
      <c r="K118" s="36">
        <f t="shared" si="10"/>
        <v>0.47</v>
      </c>
      <c r="L118" s="34">
        <f t="shared" si="11"/>
        <v>10.766170634920636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>
        <v>-0.46500000000000002</v>
      </c>
      <c r="C119" s="2">
        <v>2311</v>
      </c>
      <c r="D119" s="28">
        <f t="shared" si="7"/>
        <v>-1074.615</v>
      </c>
      <c r="G119" s="1"/>
      <c r="H119" s="1"/>
      <c r="I119" s="36">
        <f t="shared" si="8"/>
        <v>0.46500000000000002</v>
      </c>
      <c r="J119" s="34">
        <f t="shared" si="9"/>
        <v>22.926587301587301</v>
      </c>
      <c r="K119" s="36">
        <f t="shared" si="10"/>
        <v>0.46500000000000002</v>
      </c>
      <c r="L119" s="34">
        <f t="shared" si="11"/>
        <v>10.660863095238096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>
        <v>-0.46</v>
      </c>
      <c r="C120" s="2">
        <v>2312</v>
      </c>
      <c r="D120" s="28">
        <f t="shared" si="7"/>
        <v>-1063.52</v>
      </c>
      <c r="G120" s="1"/>
      <c r="H120" s="1"/>
      <c r="I120" s="36">
        <f t="shared" si="8"/>
        <v>0.46</v>
      </c>
      <c r="J120" s="34">
        <f t="shared" si="9"/>
        <v>22.936507936507937</v>
      </c>
      <c r="K120" s="36">
        <f t="shared" si="10"/>
        <v>0.46</v>
      </c>
      <c r="L120" s="34">
        <f t="shared" si="11"/>
        <v>10.550793650793651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>
        <v>-0.45500000000000002</v>
      </c>
      <c r="C121" s="2">
        <v>2314</v>
      </c>
      <c r="D121" s="28">
        <f t="shared" si="7"/>
        <v>-1052.8700000000001</v>
      </c>
      <c r="G121" s="1"/>
      <c r="H121" s="1"/>
      <c r="I121" s="36">
        <f t="shared" si="8"/>
        <v>0.45500000000000002</v>
      </c>
      <c r="J121" s="34">
        <f t="shared" si="9"/>
        <v>22.956349206349206</v>
      </c>
      <c r="K121" s="36">
        <f t="shared" si="10"/>
        <v>0.45500000000000002</v>
      </c>
      <c r="L121" s="34">
        <f t="shared" si="11"/>
        <v>10.44513888888889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>
        <v>-0.45</v>
      </c>
      <c r="C122" s="2">
        <v>2315</v>
      </c>
      <c r="D122" s="28">
        <f t="shared" si="7"/>
        <v>-1041.75</v>
      </c>
      <c r="G122" s="1"/>
      <c r="H122" s="1"/>
      <c r="I122" s="36">
        <f t="shared" si="8"/>
        <v>0.45</v>
      </c>
      <c r="J122" s="34">
        <f t="shared" si="9"/>
        <v>22.966269841269842</v>
      </c>
      <c r="K122" s="36">
        <f t="shared" si="10"/>
        <v>0.45</v>
      </c>
      <c r="L122" s="34">
        <f t="shared" si="11"/>
        <v>10.334821428571429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>
        <v>-0.44500000000000001</v>
      </c>
      <c r="C123" s="2">
        <v>2318</v>
      </c>
      <c r="D123" s="28">
        <f t="shared" si="7"/>
        <v>-1031.51</v>
      </c>
      <c r="G123" s="1"/>
      <c r="H123" s="1"/>
      <c r="I123" s="36">
        <f t="shared" si="8"/>
        <v>0.44500000000000001</v>
      </c>
      <c r="J123" s="34">
        <f t="shared" si="9"/>
        <v>22.996031746031747</v>
      </c>
      <c r="K123" s="36">
        <f t="shared" si="10"/>
        <v>0.44500000000000001</v>
      </c>
      <c r="L123" s="34">
        <f t="shared" si="11"/>
        <v>10.233234126984128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>
        <v>-0.44</v>
      </c>
      <c r="C124" s="2">
        <v>2325</v>
      </c>
      <c r="D124" s="28">
        <f t="shared" si="7"/>
        <v>-1023</v>
      </c>
      <c r="G124" s="1"/>
      <c r="H124" s="1"/>
      <c r="I124" s="36">
        <f t="shared" si="8"/>
        <v>0.44</v>
      </c>
      <c r="J124" s="34">
        <f t="shared" si="9"/>
        <v>23.06547619047619</v>
      </c>
      <c r="K124" s="36">
        <f t="shared" si="10"/>
        <v>0.44</v>
      </c>
      <c r="L124" s="34">
        <f t="shared" si="11"/>
        <v>10.148809523809524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>
        <v>-0.435</v>
      </c>
      <c r="C125" s="2">
        <v>2327</v>
      </c>
      <c r="D125" s="28">
        <f t="shared" si="7"/>
        <v>-1012.245</v>
      </c>
      <c r="G125" s="1"/>
      <c r="H125" s="1"/>
      <c r="I125" s="36">
        <f t="shared" si="8"/>
        <v>0.435</v>
      </c>
      <c r="J125" s="34">
        <f t="shared" si="9"/>
        <v>23.085317460317462</v>
      </c>
      <c r="K125" s="36">
        <f t="shared" si="10"/>
        <v>0.435</v>
      </c>
      <c r="L125" s="34">
        <f t="shared" si="11"/>
        <v>10.042113095238095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>
        <v>-0.43</v>
      </c>
      <c r="C126" s="2">
        <v>2320</v>
      </c>
      <c r="D126" s="28">
        <f t="shared" si="7"/>
        <v>-997.6</v>
      </c>
      <c r="G126" s="1"/>
      <c r="H126" s="1"/>
      <c r="I126" s="36">
        <f t="shared" si="8"/>
        <v>0.43</v>
      </c>
      <c r="J126" s="34">
        <f t="shared" si="9"/>
        <v>23.015873015873016</v>
      </c>
      <c r="K126" s="36">
        <f t="shared" si="10"/>
        <v>0.43</v>
      </c>
      <c r="L126" s="34">
        <f t="shared" si="11"/>
        <v>9.8968253968253972</v>
      </c>
    </row>
    <row r="127" spans="1:30" ht="14.25" customHeight="1" x14ac:dyDescent="0.3">
      <c r="A127" s="1"/>
      <c r="B127" s="1">
        <v>-0.42499999999999999</v>
      </c>
      <c r="C127" s="2">
        <v>2312</v>
      </c>
      <c r="D127" s="28">
        <f t="shared" si="7"/>
        <v>-982.6</v>
      </c>
      <c r="G127" s="1"/>
      <c r="H127" s="1"/>
      <c r="I127" s="36">
        <f t="shared" si="8"/>
        <v>0.42499999999999999</v>
      </c>
      <c r="J127" s="34">
        <f t="shared" si="9"/>
        <v>22.936507936507937</v>
      </c>
      <c r="K127" s="36">
        <f t="shared" si="10"/>
        <v>0.42499999999999999</v>
      </c>
      <c r="L127" s="34">
        <f t="shared" si="11"/>
        <v>9.7480158730158735</v>
      </c>
    </row>
    <row r="128" spans="1:30" ht="14.25" customHeight="1" x14ac:dyDescent="0.3">
      <c r="A128" s="1"/>
      <c r="B128" s="1">
        <v>-0.42</v>
      </c>
      <c r="C128" s="2">
        <v>2317</v>
      </c>
      <c r="D128" s="28">
        <f t="shared" si="7"/>
        <v>-973.14</v>
      </c>
      <c r="G128" s="1"/>
      <c r="H128" s="1"/>
      <c r="I128" s="36">
        <f t="shared" si="8"/>
        <v>0.42</v>
      </c>
      <c r="J128" s="34">
        <f t="shared" si="9"/>
        <v>22.986111111111111</v>
      </c>
      <c r="K128" s="36">
        <f t="shared" si="10"/>
        <v>0.42</v>
      </c>
      <c r="L128" s="34">
        <f t="shared" si="11"/>
        <v>9.6541666666666668</v>
      </c>
    </row>
    <row r="129" spans="1:12" ht="14.25" customHeight="1" x14ac:dyDescent="0.3">
      <c r="A129" s="1"/>
      <c r="B129" s="1">
        <v>-0.41499999999999998</v>
      </c>
      <c r="C129" s="2">
        <v>2318</v>
      </c>
      <c r="D129" s="28">
        <f t="shared" si="7"/>
        <v>-961.96999999999991</v>
      </c>
      <c r="G129" s="1"/>
      <c r="H129" s="1"/>
      <c r="I129" s="36">
        <f t="shared" si="8"/>
        <v>0.41499999999999998</v>
      </c>
      <c r="J129" s="34">
        <f t="shared" si="9"/>
        <v>22.996031746031747</v>
      </c>
      <c r="K129" s="36">
        <f t="shared" si="10"/>
        <v>0.41499999999999998</v>
      </c>
      <c r="L129" s="34">
        <f t="shared" si="11"/>
        <v>9.5433531746031743</v>
      </c>
    </row>
    <row r="130" spans="1:12" ht="14.25" customHeight="1" x14ac:dyDescent="0.3">
      <c r="A130" s="1"/>
      <c r="B130" s="1">
        <v>-0.41</v>
      </c>
      <c r="C130" s="2">
        <v>2324</v>
      </c>
      <c r="D130" s="28">
        <f t="shared" ref="D130:D193" si="14">B130*C130</f>
        <v>-952.83999999999992</v>
      </c>
      <c r="G130" s="1"/>
      <c r="H130" s="1"/>
      <c r="I130" s="36">
        <f t="shared" ref="I130:I193" si="15">IF(B130&lt;&gt;"",B130*-1,#N/A)</f>
        <v>0.41</v>
      </c>
      <c r="J130" s="34">
        <f t="shared" ref="J130:J193" si="16">IF(C130&lt;&gt;"",(C130)/(1000*$N$4),#N/A)</f>
        <v>23.055555555555557</v>
      </c>
      <c r="K130" s="36">
        <f t="shared" ref="K130:K193" si="17">I130</f>
        <v>0.41</v>
      </c>
      <c r="L130" s="34">
        <f t="shared" ref="L130:L193" si="18">IF(D130&lt;&gt;"",(D130*-1)/(1000*$N$4),#N/A)</f>
        <v>9.4527777777777775</v>
      </c>
    </row>
    <row r="131" spans="1:12" ht="14.25" customHeight="1" x14ac:dyDescent="0.3">
      <c r="A131" s="1"/>
      <c r="B131" s="1">
        <v>-0.40500000000000003</v>
      </c>
      <c r="C131" s="2">
        <v>2330</v>
      </c>
      <c r="D131" s="28">
        <f t="shared" si="14"/>
        <v>-943.65000000000009</v>
      </c>
      <c r="G131" s="1"/>
      <c r="H131" s="1"/>
      <c r="I131" s="36">
        <f t="shared" si="15"/>
        <v>0.40500000000000003</v>
      </c>
      <c r="J131" s="34">
        <f t="shared" si="16"/>
        <v>23.115079365079367</v>
      </c>
      <c r="K131" s="36">
        <f t="shared" si="17"/>
        <v>0.40500000000000003</v>
      </c>
      <c r="L131" s="34">
        <f t="shared" si="18"/>
        <v>9.3616071428571441</v>
      </c>
    </row>
    <row r="132" spans="1:12" ht="14.25" customHeight="1" x14ac:dyDescent="0.3">
      <c r="A132" s="1"/>
      <c r="B132" s="1">
        <v>-0.4</v>
      </c>
      <c r="C132" s="2">
        <v>2331</v>
      </c>
      <c r="D132" s="28">
        <f t="shared" si="14"/>
        <v>-932.40000000000009</v>
      </c>
      <c r="H132" s="1"/>
      <c r="I132" s="36">
        <f t="shared" si="15"/>
        <v>0.4</v>
      </c>
      <c r="J132" s="34">
        <f t="shared" si="16"/>
        <v>23.125</v>
      </c>
      <c r="K132" s="36">
        <f t="shared" si="17"/>
        <v>0.4</v>
      </c>
      <c r="L132" s="34">
        <f t="shared" si="18"/>
        <v>9.2500000000000018</v>
      </c>
    </row>
    <row r="133" spans="1:12" ht="14.25" customHeight="1" x14ac:dyDescent="0.3">
      <c r="A133" s="1"/>
      <c r="B133" s="1">
        <v>-0.39500000000000002</v>
      </c>
      <c r="C133" s="2">
        <v>2333</v>
      </c>
      <c r="D133" s="28">
        <f t="shared" si="14"/>
        <v>-921.53500000000008</v>
      </c>
      <c r="H133" s="1"/>
      <c r="I133" s="36">
        <f t="shared" si="15"/>
        <v>0.39500000000000002</v>
      </c>
      <c r="J133" s="34">
        <f t="shared" si="16"/>
        <v>23.144841269841269</v>
      </c>
      <c r="K133" s="36">
        <f t="shared" si="17"/>
        <v>0.39500000000000002</v>
      </c>
      <c r="L133" s="34">
        <f t="shared" si="18"/>
        <v>9.1422123015873034</v>
      </c>
    </row>
    <row r="134" spans="1:12" ht="14.25" customHeight="1" x14ac:dyDescent="0.3">
      <c r="A134" s="1"/>
      <c r="B134" s="1">
        <v>-0.39</v>
      </c>
      <c r="C134" s="2">
        <v>2337</v>
      </c>
      <c r="D134" s="28">
        <f t="shared" si="14"/>
        <v>-911.43000000000006</v>
      </c>
      <c r="H134" s="1"/>
      <c r="I134" s="36">
        <f t="shared" si="15"/>
        <v>0.39</v>
      </c>
      <c r="J134" s="34">
        <f t="shared" si="16"/>
        <v>23.18452380952381</v>
      </c>
      <c r="K134" s="36">
        <f t="shared" si="17"/>
        <v>0.39</v>
      </c>
      <c r="L134" s="34">
        <f t="shared" si="18"/>
        <v>9.0419642857142861</v>
      </c>
    </row>
    <row r="135" spans="1:12" ht="14.25" customHeight="1" x14ac:dyDescent="0.3">
      <c r="A135" s="1"/>
      <c r="B135" s="1">
        <v>-0.38500000000000001</v>
      </c>
      <c r="C135" s="2">
        <v>2328</v>
      </c>
      <c r="D135" s="28">
        <f t="shared" si="14"/>
        <v>-896.28</v>
      </c>
      <c r="H135" s="1"/>
      <c r="I135" s="36">
        <f t="shared" si="15"/>
        <v>0.38500000000000001</v>
      </c>
      <c r="J135" s="34">
        <f t="shared" si="16"/>
        <v>23.095238095238095</v>
      </c>
      <c r="K135" s="36">
        <f t="shared" si="17"/>
        <v>0.38500000000000001</v>
      </c>
      <c r="L135" s="34">
        <f t="shared" si="18"/>
        <v>8.8916666666666675</v>
      </c>
    </row>
    <row r="136" spans="1:12" ht="14.25" customHeight="1" x14ac:dyDescent="0.3">
      <c r="A136" s="1"/>
      <c r="B136" s="1">
        <v>-0.38</v>
      </c>
      <c r="C136" s="2">
        <v>2322</v>
      </c>
      <c r="D136" s="28">
        <f t="shared" si="14"/>
        <v>-882.36</v>
      </c>
      <c r="H136" s="1"/>
      <c r="I136" s="36">
        <f t="shared" si="15"/>
        <v>0.38</v>
      </c>
      <c r="J136" s="34">
        <f t="shared" si="16"/>
        <v>23.035714285714285</v>
      </c>
      <c r="K136" s="36">
        <f t="shared" si="17"/>
        <v>0.38</v>
      </c>
      <c r="L136" s="34">
        <f t="shared" si="18"/>
        <v>8.7535714285714281</v>
      </c>
    </row>
    <row r="137" spans="1:12" ht="14.25" customHeight="1" x14ac:dyDescent="0.3">
      <c r="A137" s="1"/>
      <c r="B137" s="1">
        <v>-0.375</v>
      </c>
      <c r="C137" s="2">
        <v>2322</v>
      </c>
      <c r="D137" s="28">
        <f t="shared" si="14"/>
        <v>-870.75</v>
      </c>
      <c r="H137" s="1"/>
      <c r="I137" s="36">
        <f t="shared" si="15"/>
        <v>0.375</v>
      </c>
      <c r="J137" s="34">
        <f t="shared" si="16"/>
        <v>23.035714285714285</v>
      </c>
      <c r="K137" s="36">
        <f t="shared" si="17"/>
        <v>0.375</v>
      </c>
      <c r="L137" s="34">
        <f t="shared" si="18"/>
        <v>8.6383928571428577</v>
      </c>
    </row>
    <row r="138" spans="1:12" ht="14.25" customHeight="1" x14ac:dyDescent="0.3">
      <c r="A138" s="1"/>
      <c r="B138" s="1">
        <v>-0.37</v>
      </c>
      <c r="C138" s="2">
        <v>2323</v>
      </c>
      <c r="D138" s="28">
        <f t="shared" si="14"/>
        <v>-859.51</v>
      </c>
      <c r="H138" s="1"/>
      <c r="I138" s="36">
        <f t="shared" si="15"/>
        <v>0.37</v>
      </c>
      <c r="J138" s="34">
        <f t="shared" si="16"/>
        <v>23.045634920634921</v>
      </c>
      <c r="K138" s="36">
        <f t="shared" si="17"/>
        <v>0.37</v>
      </c>
      <c r="L138" s="34">
        <f t="shared" si="18"/>
        <v>8.5268849206349202</v>
      </c>
    </row>
    <row r="139" spans="1:12" ht="14.25" customHeight="1" x14ac:dyDescent="0.3">
      <c r="A139" s="1"/>
      <c r="B139" s="1">
        <v>-0.36499999999999999</v>
      </c>
      <c r="C139" s="2">
        <v>2322</v>
      </c>
      <c r="D139" s="28">
        <f t="shared" si="14"/>
        <v>-847.53</v>
      </c>
      <c r="H139" s="1"/>
      <c r="I139" s="36">
        <f t="shared" si="15"/>
        <v>0.36499999999999999</v>
      </c>
      <c r="J139" s="34">
        <f t="shared" si="16"/>
        <v>23.035714285714285</v>
      </c>
      <c r="K139" s="36">
        <f t="shared" si="17"/>
        <v>0.36499999999999999</v>
      </c>
      <c r="L139" s="34">
        <f t="shared" si="18"/>
        <v>8.4080357142857149</v>
      </c>
    </row>
    <row r="140" spans="1:12" ht="14.25" customHeight="1" x14ac:dyDescent="0.3">
      <c r="A140" s="1"/>
      <c r="B140" s="1">
        <v>-0.36</v>
      </c>
      <c r="C140" s="2">
        <v>2327</v>
      </c>
      <c r="D140" s="28">
        <f t="shared" si="14"/>
        <v>-837.71999999999991</v>
      </c>
      <c r="H140" s="1"/>
      <c r="I140" s="36">
        <f t="shared" si="15"/>
        <v>0.36</v>
      </c>
      <c r="J140" s="34">
        <f t="shared" si="16"/>
        <v>23.085317460317462</v>
      </c>
      <c r="K140" s="36">
        <f t="shared" si="17"/>
        <v>0.36</v>
      </c>
      <c r="L140" s="34">
        <f t="shared" si="18"/>
        <v>8.3107142857142851</v>
      </c>
    </row>
    <row r="141" spans="1:12" ht="14.25" customHeight="1" x14ac:dyDescent="0.3">
      <c r="A141" s="1"/>
      <c r="B141" s="1">
        <v>-0.35499999999999998</v>
      </c>
      <c r="C141" s="2">
        <v>2337</v>
      </c>
      <c r="D141" s="28">
        <f t="shared" si="14"/>
        <v>-829.63499999999999</v>
      </c>
      <c r="H141" s="1"/>
      <c r="I141" s="36">
        <f t="shared" si="15"/>
        <v>0.35499999999999998</v>
      </c>
      <c r="J141" s="34">
        <f t="shared" si="16"/>
        <v>23.18452380952381</v>
      </c>
      <c r="K141" s="36">
        <f t="shared" si="17"/>
        <v>0.35499999999999998</v>
      </c>
      <c r="L141" s="34">
        <f t="shared" si="18"/>
        <v>8.2305059523809518</v>
      </c>
    </row>
    <row r="142" spans="1:12" ht="14.25" customHeight="1" x14ac:dyDescent="0.3">
      <c r="A142" s="1"/>
      <c r="B142" s="1">
        <v>-0.35</v>
      </c>
      <c r="C142" s="2">
        <v>2337</v>
      </c>
      <c r="D142" s="28">
        <f t="shared" si="14"/>
        <v>-817.94999999999993</v>
      </c>
      <c r="I142" s="36">
        <f t="shared" si="15"/>
        <v>0.35</v>
      </c>
      <c r="J142" s="34">
        <f t="shared" si="16"/>
        <v>23.18452380952381</v>
      </c>
      <c r="K142" s="36">
        <f t="shared" si="17"/>
        <v>0.35</v>
      </c>
      <c r="L142" s="34">
        <f t="shared" si="18"/>
        <v>8.1145833333333321</v>
      </c>
    </row>
    <row r="143" spans="1:12" ht="14.25" customHeight="1" x14ac:dyDescent="0.3">
      <c r="A143" s="1"/>
      <c r="B143" s="1">
        <v>-0.34499999999999997</v>
      </c>
      <c r="C143" s="2">
        <v>2338</v>
      </c>
      <c r="D143" s="28">
        <f t="shared" si="14"/>
        <v>-806.6099999999999</v>
      </c>
      <c r="I143" s="36">
        <f t="shared" si="15"/>
        <v>0.34499999999999997</v>
      </c>
      <c r="J143" s="34">
        <f t="shared" si="16"/>
        <v>23.194444444444446</v>
      </c>
      <c r="K143" s="36">
        <f t="shared" si="17"/>
        <v>0.34499999999999997</v>
      </c>
      <c r="L143" s="34">
        <f t="shared" si="18"/>
        <v>8.0020833333333332</v>
      </c>
    </row>
    <row r="144" spans="1:12" ht="14.25" customHeight="1" x14ac:dyDescent="0.3">
      <c r="A144" s="1"/>
      <c r="B144" s="1">
        <v>-0.34</v>
      </c>
      <c r="C144" s="2">
        <v>2340</v>
      </c>
      <c r="D144" s="28">
        <f t="shared" si="14"/>
        <v>-795.6</v>
      </c>
      <c r="I144" s="36">
        <f t="shared" si="15"/>
        <v>0.34</v>
      </c>
      <c r="J144" s="34">
        <f t="shared" si="16"/>
        <v>23.214285714285715</v>
      </c>
      <c r="K144" s="36">
        <f t="shared" si="17"/>
        <v>0.34</v>
      </c>
      <c r="L144" s="34">
        <f t="shared" si="18"/>
        <v>7.8928571428571432</v>
      </c>
    </row>
    <row r="145" spans="1:12" ht="14.25" customHeight="1" x14ac:dyDescent="0.3">
      <c r="A145" s="1"/>
      <c r="B145" s="1">
        <v>-0.33500000000000002</v>
      </c>
      <c r="C145" s="2">
        <v>2340</v>
      </c>
      <c r="D145" s="28">
        <f t="shared" si="14"/>
        <v>-783.90000000000009</v>
      </c>
      <c r="I145" s="36">
        <f t="shared" si="15"/>
        <v>0.33500000000000002</v>
      </c>
      <c r="J145" s="34">
        <f t="shared" si="16"/>
        <v>23.214285714285715</v>
      </c>
      <c r="K145" s="36">
        <f t="shared" si="17"/>
        <v>0.33500000000000002</v>
      </c>
      <c r="L145" s="34">
        <f t="shared" si="18"/>
        <v>7.7767857142857153</v>
      </c>
    </row>
    <row r="146" spans="1:12" ht="14.25" customHeight="1" x14ac:dyDescent="0.3">
      <c r="A146" s="1"/>
      <c r="B146" s="1">
        <v>-0.33</v>
      </c>
      <c r="C146" s="2">
        <v>2340</v>
      </c>
      <c r="D146" s="28">
        <f t="shared" si="14"/>
        <v>-772.2</v>
      </c>
      <c r="I146" s="36">
        <f t="shared" si="15"/>
        <v>0.33</v>
      </c>
      <c r="J146" s="34">
        <f t="shared" si="16"/>
        <v>23.214285714285715</v>
      </c>
      <c r="K146" s="36">
        <f t="shared" si="17"/>
        <v>0.33</v>
      </c>
      <c r="L146" s="34">
        <f t="shared" si="18"/>
        <v>7.6607142857142865</v>
      </c>
    </row>
    <row r="147" spans="1:12" ht="14.25" customHeight="1" x14ac:dyDescent="0.3">
      <c r="A147" s="1"/>
      <c r="B147" s="1">
        <v>-0.32500000000000001</v>
      </c>
      <c r="C147" s="2">
        <v>2340</v>
      </c>
      <c r="D147" s="28">
        <f t="shared" si="14"/>
        <v>-760.5</v>
      </c>
      <c r="I147" s="36">
        <f t="shared" si="15"/>
        <v>0.32500000000000001</v>
      </c>
      <c r="J147" s="34">
        <f t="shared" si="16"/>
        <v>23.214285714285715</v>
      </c>
      <c r="K147" s="36">
        <f t="shared" si="17"/>
        <v>0.32500000000000001</v>
      </c>
      <c r="L147" s="34">
        <f t="shared" si="18"/>
        <v>7.5446428571428577</v>
      </c>
    </row>
    <row r="148" spans="1:12" ht="14.25" customHeight="1" x14ac:dyDescent="0.3">
      <c r="A148" s="1"/>
      <c r="B148" s="1">
        <v>-0.32</v>
      </c>
      <c r="C148" s="2">
        <v>2339</v>
      </c>
      <c r="D148" s="28">
        <f t="shared" si="14"/>
        <v>-748.48</v>
      </c>
      <c r="I148" s="36">
        <f t="shared" si="15"/>
        <v>0.32</v>
      </c>
      <c r="J148" s="34">
        <f t="shared" si="16"/>
        <v>23.204365079365079</v>
      </c>
      <c r="K148" s="36">
        <f t="shared" si="17"/>
        <v>0.32</v>
      </c>
      <c r="L148" s="34">
        <f t="shared" si="18"/>
        <v>7.4253968253968257</v>
      </c>
    </row>
    <row r="149" spans="1:12" ht="14.25" customHeight="1" x14ac:dyDescent="0.3">
      <c r="A149" s="1"/>
      <c r="B149" s="1">
        <v>-0.315</v>
      </c>
      <c r="C149" s="2">
        <v>2339</v>
      </c>
      <c r="D149" s="28">
        <f t="shared" si="14"/>
        <v>-736.78499999999997</v>
      </c>
      <c r="I149" s="36">
        <f t="shared" si="15"/>
        <v>0.315</v>
      </c>
      <c r="J149" s="34">
        <f t="shared" si="16"/>
        <v>23.204365079365079</v>
      </c>
      <c r="K149" s="36">
        <f t="shared" si="17"/>
        <v>0.315</v>
      </c>
      <c r="L149" s="34">
        <f t="shared" si="18"/>
        <v>7.3093750000000002</v>
      </c>
    </row>
    <row r="150" spans="1:12" ht="14.25" customHeight="1" x14ac:dyDescent="0.3">
      <c r="A150" s="1"/>
      <c r="B150" s="1">
        <v>-0.31</v>
      </c>
      <c r="C150" s="2">
        <v>2338</v>
      </c>
      <c r="D150" s="28">
        <f t="shared" si="14"/>
        <v>-724.78</v>
      </c>
      <c r="I150" s="36">
        <f t="shared" si="15"/>
        <v>0.31</v>
      </c>
      <c r="J150" s="34">
        <f t="shared" si="16"/>
        <v>23.194444444444446</v>
      </c>
      <c r="K150" s="36">
        <f t="shared" si="17"/>
        <v>0.31</v>
      </c>
      <c r="L150" s="34">
        <f t="shared" si="18"/>
        <v>7.1902777777777773</v>
      </c>
    </row>
    <row r="151" spans="1:12" ht="14.25" customHeight="1" x14ac:dyDescent="0.3">
      <c r="A151" s="1"/>
      <c r="B151" s="1">
        <v>-0.30499999999999999</v>
      </c>
      <c r="C151" s="2">
        <v>2338</v>
      </c>
      <c r="D151" s="28">
        <f t="shared" si="14"/>
        <v>-713.09</v>
      </c>
      <c r="I151" s="36">
        <f t="shared" si="15"/>
        <v>0.30499999999999999</v>
      </c>
      <c r="J151" s="34">
        <f t="shared" si="16"/>
        <v>23.194444444444446</v>
      </c>
      <c r="K151" s="36">
        <f t="shared" si="17"/>
        <v>0.30499999999999999</v>
      </c>
      <c r="L151" s="34">
        <f t="shared" si="18"/>
        <v>7.0743055555555561</v>
      </c>
    </row>
    <row r="152" spans="1:12" ht="14.25" customHeight="1" x14ac:dyDescent="0.3">
      <c r="A152" s="1"/>
      <c r="B152" s="1">
        <v>-0.3</v>
      </c>
      <c r="C152" s="2">
        <v>2347</v>
      </c>
      <c r="D152" s="28">
        <f t="shared" si="14"/>
        <v>-704.1</v>
      </c>
      <c r="I152" s="36">
        <f t="shared" si="15"/>
        <v>0.3</v>
      </c>
      <c r="J152" s="34">
        <f t="shared" si="16"/>
        <v>23.283730158730158</v>
      </c>
      <c r="K152" s="36">
        <f t="shared" si="17"/>
        <v>0.3</v>
      </c>
      <c r="L152" s="34">
        <f t="shared" si="18"/>
        <v>6.9851190476190483</v>
      </c>
    </row>
    <row r="153" spans="1:12" ht="14.25" customHeight="1" x14ac:dyDescent="0.3">
      <c r="A153" s="1"/>
      <c r="B153" s="1">
        <v>-0.29499999999999998</v>
      </c>
      <c r="C153" s="2">
        <v>2351</v>
      </c>
      <c r="D153" s="28">
        <f t="shared" si="14"/>
        <v>-693.54499999999996</v>
      </c>
      <c r="I153" s="36">
        <f t="shared" si="15"/>
        <v>0.29499999999999998</v>
      </c>
      <c r="J153" s="34">
        <f t="shared" si="16"/>
        <v>23.323412698412699</v>
      </c>
      <c r="K153" s="36">
        <f t="shared" si="17"/>
        <v>0.29499999999999998</v>
      </c>
      <c r="L153" s="34">
        <f t="shared" si="18"/>
        <v>6.8804067460317455</v>
      </c>
    </row>
    <row r="154" spans="1:12" ht="14.25" customHeight="1" x14ac:dyDescent="0.3">
      <c r="A154" s="1"/>
      <c r="B154" s="1">
        <v>-0.28999999999999998</v>
      </c>
      <c r="C154" s="2">
        <v>2352</v>
      </c>
      <c r="D154" s="28">
        <f t="shared" si="14"/>
        <v>-682.07999999999993</v>
      </c>
      <c r="I154" s="36">
        <f t="shared" si="15"/>
        <v>0.28999999999999998</v>
      </c>
      <c r="J154" s="34">
        <f t="shared" si="16"/>
        <v>23.333333333333336</v>
      </c>
      <c r="K154" s="36">
        <f t="shared" si="17"/>
        <v>0.28999999999999998</v>
      </c>
      <c r="L154" s="34">
        <f t="shared" si="18"/>
        <v>6.7666666666666657</v>
      </c>
    </row>
    <row r="155" spans="1:12" ht="14.25" customHeight="1" x14ac:dyDescent="0.3">
      <c r="A155" s="1"/>
      <c r="B155" s="1">
        <v>-0.28499999999999998</v>
      </c>
      <c r="C155" s="2">
        <v>2343</v>
      </c>
      <c r="D155" s="28">
        <f t="shared" si="14"/>
        <v>-667.755</v>
      </c>
      <c r="I155" s="36">
        <f t="shared" si="15"/>
        <v>0.28499999999999998</v>
      </c>
      <c r="J155" s="34">
        <f t="shared" si="16"/>
        <v>23.24404761904762</v>
      </c>
      <c r="K155" s="36">
        <f t="shared" si="17"/>
        <v>0.28499999999999998</v>
      </c>
      <c r="L155" s="34">
        <f t="shared" si="18"/>
        <v>6.6245535714285717</v>
      </c>
    </row>
    <row r="156" spans="1:12" ht="14.25" customHeight="1" x14ac:dyDescent="0.3">
      <c r="A156" s="1"/>
      <c r="B156" s="1">
        <v>-0.28000000000000003</v>
      </c>
      <c r="C156" s="2">
        <v>2345</v>
      </c>
      <c r="D156" s="28">
        <f t="shared" si="14"/>
        <v>-656.6</v>
      </c>
      <c r="I156" s="36">
        <f t="shared" si="15"/>
        <v>0.28000000000000003</v>
      </c>
      <c r="J156" s="34">
        <f t="shared" si="16"/>
        <v>23.263888888888889</v>
      </c>
      <c r="K156" s="36">
        <f t="shared" si="17"/>
        <v>0.28000000000000003</v>
      </c>
      <c r="L156" s="34">
        <f t="shared" si="18"/>
        <v>6.5138888888888893</v>
      </c>
    </row>
    <row r="157" spans="1:12" ht="14.25" customHeight="1" x14ac:dyDescent="0.3">
      <c r="A157" s="1"/>
      <c r="B157" s="1">
        <v>-0.27500000000000002</v>
      </c>
      <c r="C157" s="2">
        <v>2348</v>
      </c>
      <c r="D157" s="28">
        <f t="shared" si="14"/>
        <v>-645.70000000000005</v>
      </c>
      <c r="I157" s="36">
        <f t="shared" si="15"/>
        <v>0.27500000000000002</v>
      </c>
      <c r="J157" s="34">
        <f t="shared" si="16"/>
        <v>23.293650793650794</v>
      </c>
      <c r="K157" s="36">
        <f t="shared" si="17"/>
        <v>0.27500000000000002</v>
      </c>
      <c r="L157" s="34">
        <f t="shared" si="18"/>
        <v>6.4057539682539693</v>
      </c>
    </row>
    <row r="158" spans="1:12" ht="14.25" customHeight="1" x14ac:dyDescent="0.3">
      <c r="A158" s="1"/>
      <c r="B158" s="1">
        <v>-0.27</v>
      </c>
      <c r="C158" s="2">
        <v>2353</v>
      </c>
      <c r="D158" s="28">
        <f t="shared" si="14"/>
        <v>-635.31000000000006</v>
      </c>
      <c r="I158" s="36">
        <f t="shared" si="15"/>
        <v>0.27</v>
      </c>
      <c r="J158" s="34">
        <f t="shared" si="16"/>
        <v>23.343253968253968</v>
      </c>
      <c r="K158" s="36">
        <f t="shared" si="17"/>
        <v>0.27</v>
      </c>
      <c r="L158" s="34">
        <f t="shared" si="18"/>
        <v>6.3026785714285722</v>
      </c>
    </row>
    <row r="159" spans="1:12" ht="14.25" customHeight="1" x14ac:dyDescent="0.3">
      <c r="A159" s="1"/>
      <c r="B159" s="1">
        <v>-0.26500000000000001</v>
      </c>
      <c r="C159" s="2">
        <v>2350</v>
      </c>
      <c r="D159" s="28">
        <f t="shared" si="14"/>
        <v>-622.75</v>
      </c>
      <c r="I159" s="36">
        <f t="shared" si="15"/>
        <v>0.26500000000000001</v>
      </c>
      <c r="J159" s="34">
        <f t="shared" si="16"/>
        <v>23.313492063492063</v>
      </c>
      <c r="K159" s="36">
        <f t="shared" si="17"/>
        <v>0.26500000000000001</v>
      </c>
      <c r="L159" s="34">
        <f t="shared" si="18"/>
        <v>6.1780753968253972</v>
      </c>
    </row>
    <row r="160" spans="1:12" ht="14.25" customHeight="1" x14ac:dyDescent="0.3">
      <c r="A160" s="1"/>
      <c r="B160" s="1">
        <v>-0.26</v>
      </c>
      <c r="C160" s="2">
        <v>2343</v>
      </c>
      <c r="D160" s="28">
        <f t="shared" si="14"/>
        <v>-609.18000000000006</v>
      </c>
      <c r="I160" s="36">
        <f t="shared" si="15"/>
        <v>0.26</v>
      </c>
      <c r="J160" s="34">
        <f t="shared" si="16"/>
        <v>23.24404761904762</v>
      </c>
      <c r="K160" s="36">
        <f t="shared" si="17"/>
        <v>0.26</v>
      </c>
      <c r="L160" s="34">
        <f t="shared" si="18"/>
        <v>6.0434523809523819</v>
      </c>
    </row>
    <row r="161" spans="1:12" ht="14.25" customHeight="1" x14ac:dyDescent="0.3">
      <c r="A161" s="1"/>
      <c r="B161" s="1">
        <v>-0.255</v>
      </c>
      <c r="C161" s="2">
        <v>2347</v>
      </c>
      <c r="D161" s="28">
        <f t="shared" si="14"/>
        <v>-598.48500000000001</v>
      </c>
      <c r="I161" s="36">
        <f t="shared" si="15"/>
        <v>0.255</v>
      </c>
      <c r="J161" s="34">
        <f t="shared" si="16"/>
        <v>23.283730158730158</v>
      </c>
      <c r="K161" s="36">
        <f t="shared" si="17"/>
        <v>0.255</v>
      </c>
      <c r="L161" s="34">
        <f t="shared" si="18"/>
        <v>5.9373511904761909</v>
      </c>
    </row>
    <row r="162" spans="1:12" ht="14.25" customHeight="1" x14ac:dyDescent="0.3">
      <c r="A162" s="1"/>
      <c r="B162" s="1">
        <v>-0.25</v>
      </c>
      <c r="C162" s="2">
        <v>2359</v>
      </c>
      <c r="D162" s="28">
        <f t="shared" si="14"/>
        <v>-589.75</v>
      </c>
      <c r="I162" s="36">
        <f t="shared" si="15"/>
        <v>0.25</v>
      </c>
      <c r="J162" s="34">
        <f t="shared" si="16"/>
        <v>23.402777777777779</v>
      </c>
      <c r="K162" s="36">
        <f t="shared" si="17"/>
        <v>0.25</v>
      </c>
      <c r="L162" s="34">
        <f t="shared" si="18"/>
        <v>5.8506944444444446</v>
      </c>
    </row>
    <row r="163" spans="1:12" ht="14.25" customHeight="1" x14ac:dyDescent="0.3">
      <c r="A163" s="1"/>
      <c r="B163" s="1">
        <v>-0.245</v>
      </c>
      <c r="C163" s="2">
        <v>2360</v>
      </c>
      <c r="D163" s="28">
        <f t="shared" si="14"/>
        <v>-578.20000000000005</v>
      </c>
      <c r="I163" s="36">
        <f t="shared" si="15"/>
        <v>0.245</v>
      </c>
      <c r="J163" s="34">
        <f t="shared" si="16"/>
        <v>23.412698412698415</v>
      </c>
      <c r="K163" s="36">
        <f t="shared" si="17"/>
        <v>0.245</v>
      </c>
      <c r="L163" s="34">
        <f t="shared" si="18"/>
        <v>5.7361111111111116</v>
      </c>
    </row>
    <row r="164" spans="1:12" ht="14.25" customHeight="1" x14ac:dyDescent="0.3">
      <c r="A164" s="1"/>
      <c r="B164" s="1">
        <v>-0.24</v>
      </c>
      <c r="C164" s="2">
        <v>2362</v>
      </c>
      <c r="D164" s="28">
        <f t="shared" si="14"/>
        <v>-566.88</v>
      </c>
      <c r="I164" s="36">
        <f t="shared" si="15"/>
        <v>0.24</v>
      </c>
      <c r="J164" s="34">
        <f t="shared" si="16"/>
        <v>23.432539682539684</v>
      </c>
      <c r="K164" s="36">
        <f t="shared" si="17"/>
        <v>0.24</v>
      </c>
      <c r="L164" s="34">
        <f t="shared" si="18"/>
        <v>5.6238095238095243</v>
      </c>
    </row>
    <row r="165" spans="1:12" ht="14.25" customHeight="1" x14ac:dyDescent="0.3">
      <c r="A165" s="1"/>
      <c r="B165" s="1">
        <v>-0.23499999999999999</v>
      </c>
      <c r="C165" s="2">
        <v>2357</v>
      </c>
      <c r="D165" s="28">
        <f t="shared" si="14"/>
        <v>-553.89499999999998</v>
      </c>
      <c r="I165" s="36">
        <f t="shared" si="15"/>
        <v>0.23499999999999999</v>
      </c>
      <c r="J165" s="34">
        <f t="shared" si="16"/>
        <v>23.38293650793651</v>
      </c>
      <c r="K165" s="36">
        <f t="shared" si="17"/>
        <v>0.23499999999999999</v>
      </c>
      <c r="L165" s="34">
        <f t="shared" si="18"/>
        <v>5.4949900793650794</v>
      </c>
    </row>
    <row r="166" spans="1:12" ht="14.25" customHeight="1" x14ac:dyDescent="0.3">
      <c r="A166" s="1"/>
      <c r="B166" s="1">
        <v>-0.23</v>
      </c>
      <c r="C166" s="2">
        <v>2362</v>
      </c>
      <c r="D166" s="28">
        <f t="shared" si="14"/>
        <v>-543.26</v>
      </c>
      <c r="I166" s="36">
        <f t="shared" si="15"/>
        <v>0.23</v>
      </c>
      <c r="J166" s="34">
        <f t="shared" si="16"/>
        <v>23.432539682539684</v>
      </c>
      <c r="K166" s="36">
        <f t="shared" si="17"/>
        <v>0.23</v>
      </c>
      <c r="L166" s="34">
        <f t="shared" si="18"/>
        <v>5.3894841269841267</v>
      </c>
    </row>
    <row r="167" spans="1:12" ht="14.25" customHeight="1" x14ac:dyDescent="0.3">
      <c r="A167" s="1"/>
      <c r="B167" s="1">
        <v>-0.22500000000000001</v>
      </c>
      <c r="C167" s="2">
        <v>2358</v>
      </c>
      <c r="D167" s="28">
        <f t="shared" si="14"/>
        <v>-530.55000000000007</v>
      </c>
      <c r="I167" s="36">
        <f t="shared" si="15"/>
        <v>0.22500000000000001</v>
      </c>
      <c r="J167" s="34">
        <f t="shared" si="16"/>
        <v>23.392857142857142</v>
      </c>
      <c r="K167" s="36">
        <f t="shared" si="17"/>
        <v>0.22500000000000001</v>
      </c>
      <c r="L167" s="34">
        <f t="shared" si="18"/>
        <v>5.2633928571428577</v>
      </c>
    </row>
    <row r="168" spans="1:12" ht="14.25" customHeight="1" x14ac:dyDescent="0.3">
      <c r="A168" s="1"/>
      <c r="B168" s="1">
        <v>-0.22</v>
      </c>
      <c r="C168" s="2">
        <v>2355</v>
      </c>
      <c r="D168" s="28">
        <f t="shared" si="14"/>
        <v>-518.1</v>
      </c>
      <c r="I168" s="36">
        <f t="shared" si="15"/>
        <v>0.22</v>
      </c>
      <c r="J168" s="34">
        <f t="shared" si="16"/>
        <v>23.363095238095237</v>
      </c>
      <c r="K168" s="36">
        <f t="shared" si="17"/>
        <v>0.22</v>
      </c>
      <c r="L168" s="34">
        <f t="shared" si="18"/>
        <v>5.1398809523809526</v>
      </c>
    </row>
    <row r="169" spans="1:12" ht="14.25" customHeight="1" x14ac:dyDescent="0.3">
      <c r="A169" s="1"/>
      <c r="B169" s="1">
        <v>-0.215</v>
      </c>
      <c r="C169" s="2">
        <v>2360</v>
      </c>
      <c r="D169" s="28">
        <f t="shared" si="14"/>
        <v>-507.4</v>
      </c>
      <c r="I169" s="36">
        <f t="shared" si="15"/>
        <v>0.215</v>
      </c>
      <c r="J169" s="34">
        <f t="shared" si="16"/>
        <v>23.412698412698415</v>
      </c>
      <c r="K169" s="36">
        <f t="shared" si="17"/>
        <v>0.215</v>
      </c>
      <c r="L169" s="34">
        <f t="shared" si="18"/>
        <v>5.0337301587301591</v>
      </c>
    </row>
    <row r="170" spans="1:12" ht="14.25" customHeight="1" x14ac:dyDescent="0.3">
      <c r="A170" s="1"/>
      <c r="B170" s="1">
        <v>-0.21</v>
      </c>
      <c r="C170" s="2">
        <v>2362</v>
      </c>
      <c r="D170" s="28">
        <f t="shared" si="14"/>
        <v>-496.02</v>
      </c>
      <c r="I170" s="36">
        <f t="shared" si="15"/>
        <v>0.21</v>
      </c>
      <c r="J170" s="34">
        <f t="shared" si="16"/>
        <v>23.432539682539684</v>
      </c>
      <c r="K170" s="36">
        <f t="shared" si="17"/>
        <v>0.21</v>
      </c>
      <c r="L170" s="34">
        <f t="shared" si="18"/>
        <v>4.9208333333333334</v>
      </c>
    </row>
    <row r="171" spans="1:12" ht="14.25" customHeight="1" x14ac:dyDescent="0.3">
      <c r="A171" s="1"/>
      <c r="B171" s="1">
        <v>-0.20499999999999999</v>
      </c>
      <c r="C171" s="2">
        <v>2363</v>
      </c>
      <c r="D171" s="28">
        <f t="shared" si="14"/>
        <v>-484.41499999999996</v>
      </c>
      <c r="I171" s="36">
        <f t="shared" si="15"/>
        <v>0.20499999999999999</v>
      </c>
      <c r="J171" s="34">
        <f t="shared" si="16"/>
        <v>23.44246031746032</v>
      </c>
      <c r="K171" s="36">
        <f t="shared" si="17"/>
        <v>0.20499999999999999</v>
      </c>
      <c r="L171" s="34">
        <f t="shared" si="18"/>
        <v>4.8057043650793645</v>
      </c>
    </row>
    <row r="172" spans="1:12" ht="14.25" customHeight="1" x14ac:dyDescent="0.3">
      <c r="A172" s="1"/>
      <c r="B172" s="1">
        <v>-0.2</v>
      </c>
      <c r="C172" s="2">
        <v>2365</v>
      </c>
      <c r="D172" s="28">
        <f t="shared" si="14"/>
        <v>-473</v>
      </c>
      <c r="I172" s="36">
        <f t="shared" si="15"/>
        <v>0.2</v>
      </c>
      <c r="J172" s="34">
        <f t="shared" si="16"/>
        <v>23.462301587301589</v>
      </c>
      <c r="K172" s="36">
        <f t="shared" si="17"/>
        <v>0.2</v>
      </c>
      <c r="L172" s="34">
        <f t="shared" si="18"/>
        <v>4.6924603174603172</v>
      </c>
    </row>
    <row r="173" spans="1:12" ht="14.25" customHeight="1" x14ac:dyDescent="0.3">
      <c r="A173" s="1"/>
      <c r="B173" s="1">
        <v>-0.19500000000000001</v>
      </c>
      <c r="C173" s="2">
        <v>2365</v>
      </c>
      <c r="D173" s="28">
        <f t="shared" si="14"/>
        <v>-461.17500000000001</v>
      </c>
      <c r="I173" s="36">
        <f t="shared" si="15"/>
        <v>0.19500000000000001</v>
      </c>
      <c r="J173" s="34">
        <f t="shared" si="16"/>
        <v>23.462301587301589</v>
      </c>
      <c r="K173" s="36">
        <f t="shared" si="17"/>
        <v>0.19500000000000001</v>
      </c>
      <c r="L173" s="34">
        <f t="shared" si="18"/>
        <v>4.5751488095238102</v>
      </c>
    </row>
    <row r="174" spans="1:12" ht="14.25" customHeight="1" x14ac:dyDescent="0.3">
      <c r="A174" s="1"/>
      <c r="B174" s="1">
        <v>-0.19</v>
      </c>
      <c r="C174" s="2">
        <v>2365</v>
      </c>
      <c r="D174" s="28">
        <f t="shared" si="14"/>
        <v>-449.35</v>
      </c>
      <c r="I174" s="36">
        <f t="shared" si="15"/>
        <v>0.19</v>
      </c>
      <c r="J174" s="34">
        <f t="shared" si="16"/>
        <v>23.462301587301589</v>
      </c>
      <c r="K174" s="36">
        <f t="shared" si="17"/>
        <v>0.19</v>
      </c>
      <c r="L174" s="34">
        <f t="shared" si="18"/>
        <v>4.4578373015873023</v>
      </c>
    </row>
    <row r="175" spans="1:12" ht="14.25" customHeight="1" x14ac:dyDescent="0.3">
      <c r="A175" s="1"/>
      <c r="B175" s="1">
        <v>-0.185</v>
      </c>
      <c r="C175" s="2">
        <v>2367</v>
      </c>
      <c r="D175" s="28">
        <f t="shared" si="14"/>
        <v>-437.89499999999998</v>
      </c>
      <c r="I175" s="36">
        <f t="shared" si="15"/>
        <v>0.185</v>
      </c>
      <c r="J175" s="34">
        <f t="shared" si="16"/>
        <v>23.482142857142858</v>
      </c>
      <c r="K175" s="36">
        <f t="shared" si="17"/>
        <v>0.185</v>
      </c>
      <c r="L175" s="34">
        <f t="shared" si="18"/>
        <v>4.3441964285714283</v>
      </c>
    </row>
    <row r="176" spans="1:12" ht="14.25" customHeight="1" x14ac:dyDescent="0.3">
      <c r="A176" s="1"/>
      <c r="B176" s="1">
        <v>-0.18</v>
      </c>
      <c r="C176" s="2">
        <v>2363</v>
      </c>
      <c r="D176" s="28">
        <f t="shared" si="14"/>
        <v>-425.34</v>
      </c>
      <c r="I176" s="36">
        <f t="shared" si="15"/>
        <v>0.18</v>
      </c>
      <c r="J176" s="34">
        <f t="shared" si="16"/>
        <v>23.44246031746032</v>
      </c>
      <c r="K176" s="36">
        <f t="shared" si="17"/>
        <v>0.18</v>
      </c>
      <c r="L176" s="34">
        <f t="shared" si="18"/>
        <v>4.2196428571428566</v>
      </c>
    </row>
    <row r="177" spans="1:12" ht="14.25" customHeight="1" x14ac:dyDescent="0.3">
      <c r="A177" s="1"/>
      <c r="B177" s="1">
        <v>-0.17499999999999999</v>
      </c>
      <c r="C177" s="2">
        <v>2368</v>
      </c>
      <c r="D177" s="28">
        <f t="shared" si="14"/>
        <v>-414.4</v>
      </c>
      <c r="I177" s="36">
        <f t="shared" si="15"/>
        <v>0.17499999999999999</v>
      </c>
      <c r="J177" s="34">
        <f t="shared" si="16"/>
        <v>23.492063492063494</v>
      </c>
      <c r="K177" s="36">
        <f t="shared" si="17"/>
        <v>0.17499999999999999</v>
      </c>
      <c r="L177" s="34">
        <f t="shared" si="18"/>
        <v>4.1111111111111107</v>
      </c>
    </row>
    <row r="178" spans="1:12" ht="14.25" customHeight="1" x14ac:dyDescent="0.3">
      <c r="A178" s="1"/>
      <c r="B178" s="1">
        <v>-0.17</v>
      </c>
      <c r="C178" s="2">
        <v>2363</v>
      </c>
      <c r="D178" s="28">
        <f t="shared" si="14"/>
        <v>-401.71000000000004</v>
      </c>
      <c r="I178" s="36">
        <f t="shared" si="15"/>
        <v>0.17</v>
      </c>
      <c r="J178" s="34">
        <f t="shared" si="16"/>
        <v>23.44246031746032</v>
      </c>
      <c r="K178" s="36">
        <f t="shared" si="17"/>
        <v>0.17</v>
      </c>
      <c r="L178" s="34">
        <f t="shared" si="18"/>
        <v>3.9852182539682546</v>
      </c>
    </row>
    <row r="179" spans="1:12" ht="14.25" customHeight="1" x14ac:dyDescent="0.3">
      <c r="A179" s="1"/>
      <c r="B179" s="1">
        <v>-0.16500000000000001</v>
      </c>
      <c r="C179" s="2">
        <v>2362</v>
      </c>
      <c r="D179" s="28">
        <f t="shared" si="14"/>
        <v>-389.73</v>
      </c>
      <c r="I179" s="36">
        <f t="shared" si="15"/>
        <v>0.16500000000000001</v>
      </c>
      <c r="J179" s="34">
        <f t="shared" si="16"/>
        <v>23.432539682539684</v>
      </c>
      <c r="K179" s="36">
        <f t="shared" si="17"/>
        <v>0.16500000000000001</v>
      </c>
      <c r="L179" s="34">
        <f t="shared" si="18"/>
        <v>3.866369047619048</v>
      </c>
    </row>
    <row r="180" spans="1:12" ht="14.25" customHeight="1" x14ac:dyDescent="0.3">
      <c r="A180" s="1"/>
      <c r="B180" s="1">
        <v>-0.16</v>
      </c>
      <c r="C180" s="2">
        <v>2367</v>
      </c>
      <c r="D180" s="28">
        <f t="shared" si="14"/>
        <v>-378.72</v>
      </c>
      <c r="I180" s="36">
        <f t="shared" si="15"/>
        <v>0.16</v>
      </c>
      <c r="J180" s="34">
        <f t="shared" si="16"/>
        <v>23.482142857142858</v>
      </c>
      <c r="K180" s="36">
        <f t="shared" si="17"/>
        <v>0.16</v>
      </c>
      <c r="L180" s="34">
        <f t="shared" si="18"/>
        <v>3.7571428571428576</v>
      </c>
    </row>
    <row r="181" spans="1:12" ht="14.25" customHeight="1" x14ac:dyDescent="0.3">
      <c r="A181" s="1"/>
      <c r="B181" s="1">
        <v>-0.155</v>
      </c>
      <c r="C181" s="2">
        <v>2369</v>
      </c>
      <c r="D181" s="28">
        <f t="shared" si="14"/>
        <v>-367.19499999999999</v>
      </c>
      <c r="I181" s="36">
        <f t="shared" si="15"/>
        <v>0.155</v>
      </c>
      <c r="J181" s="34">
        <f t="shared" si="16"/>
        <v>23.501984126984127</v>
      </c>
      <c r="K181" s="36">
        <f t="shared" si="17"/>
        <v>0.155</v>
      </c>
      <c r="L181" s="34">
        <f t="shared" si="18"/>
        <v>3.6428075396825399</v>
      </c>
    </row>
    <row r="182" spans="1:12" ht="14.25" customHeight="1" x14ac:dyDescent="0.3">
      <c r="A182" s="1"/>
      <c r="B182" s="1">
        <v>-0.15</v>
      </c>
      <c r="C182" s="2">
        <v>2370</v>
      </c>
      <c r="D182" s="28">
        <f t="shared" si="14"/>
        <v>-355.5</v>
      </c>
      <c r="I182" s="36">
        <f t="shared" si="15"/>
        <v>0.15</v>
      </c>
      <c r="J182" s="34">
        <f t="shared" si="16"/>
        <v>23.511904761904763</v>
      </c>
      <c r="K182" s="36">
        <f t="shared" si="17"/>
        <v>0.15</v>
      </c>
      <c r="L182" s="34">
        <f t="shared" si="18"/>
        <v>3.5267857142857144</v>
      </c>
    </row>
    <row r="183" spans="1:12" ht="14.25" customHeight="1" x14ac:dyDescent="0.3">
      <c r="A183" s="1"/>
      <c r="B183" s="1">
        <v>-0.14499999999999999</v>
      </c>
      <c r="C183" s="2">
        <v>2365</v>
      </c>
      <c r="D183" s="28">
        <f t="shared" si="14"/>
        <v>-342.92499999999995</v>
      </c>
      <c r="I183" s="36">
        <f t="shared" si="15"/>
        <v>0.14499999999999999</v>
      </c>
      <c r="J183" s="34">
        <f t="shared" si="16"/>
        <v>23.462301587301589</v>
      </c>
      <c r="K183" s="36">
        <f t="shared" si="17"/>
        <v>0.14499999999999999</v>
      </c>
      <c r="L183" s="34">
        <f t="shared" si="18"/>
        <v>3.4020337301587298</v>
      </c>
    </row>
    <row r="184" spans="1:12" ht="14.25" customHeight="1" x14ac:dyDescent="0.3">
      <c r="A184" s="1"/>
      <c r="B184" s="1">
        <v>-0.14000000000000001</v>
      </c>
      <c r="C184" s="2">
        <v>2370</v>
      </c>
      <c r="D184" s="28">
        <f t="shared" si="14"/>
        <v>-331.8</v>
      </c>
      <c r="I184" s="36">
        <f t="shared" si="15"/>
        <v>0.14000000000000001</v>
      </c>
      <c r="J184" s="34">
        <f t="shared" si="16"/>
        <v>23.511904761904763</v>
      </c>
      <c r="K184" s="36">
        <f t="shared" si="17"/>
        <v>0.14000000000000001</v>
      </c>
      <c r="L184" s="34">
        <f t="shared" si="18"/>
        <v>3.291666666666667</v>
      </c>
    </row>
    <row r="185" spans="1:12" ht="14.25" customHeight="1" x14ac:dyDescent="0.3">
      <c r="A185" s="1"/>
      <c r="B185" s="1">
        <v>-0.13500000000000001</v>
      </c>
      <c r="C185" s="2">
        <v>2373</v>
      </c>
      <c r="D185" s="28">
        <f t="shared" si="14"/>
        <v>-320.35500000000002</v>
      </c>
      <c r="I185" s="36">
        <f t="shared" si="15"/>
        <v>0.13500000000000001</v>
      </c>
      <c r="J185" s="34">
        <f t="shared" si="16"/>
        <v>23.541666666666668</v>
      </c>
      <c r="K185" s="36">
        <f t="shared" si="17"/>
        <v>0.13500000000000001</v>
      </c>
      <c r="L185" s="34">
        <f t="shared" si="18"/>
        <v>3.1781250000000001</v>
      </c>
    </row>
    <row r="186" spans="1:12" ht="14.25" customHeight="1" x14ac:dyDescent="0.3">
      <c r="A186" s="1"/>
      <c r="B186" s="1">
        <v>-0.13</v>
      </c>
      <c r="C186" s="2">
        <v>2382</v>
      </c>
      <c r="D186" s="28">
        <f t="shared" si="14"/>
        <v>-309.66000000000003</v>
      </c>
      <c r="I186" s="36">
        <f t="shared" si="15"/>
        <v>0.13</v>
      </c>
      <c r="J186" s="34">
        <f t="shared" si="16"/>
        <v>23.630952380952383</v>
      </c>
      <c r="K186" s="36">
        <f t="shared" si="17"/>
        <v>0.13</v>
      </c>
      <c r="L186" s="34">
        <f t="shared" si="18"/>
        <v>3.0720238095238099</v>
      </c>
    </row>
    <row r="187" spans="1:12" ht="14.25" customHeight="1" x14ac:dyDescent="0.3">
      <c r="A187" s="1"/>
      <c r="B187" s="1">
        <v>-0.125</v>
      </c>
      <c r="C187" s="2">
        <v>2374</v>
      </c>
      <c r="D187" s="28">
        <f t="shared" si="14"/>
        <v>-296.75</v>
      </c>
      <c r="I187" s="36">
        <f t="shared" si="15"/>
        <v>0.125</v>
      </c>
      <c r="J187" s="34">
        <f t="shared" si="16"/>
        <v>23.551587301587301</v>
      </c>
      <c r="K187" s="36">
        <f t="shared" si="17"/>
        <v>0.125</v>
      </c>
      <c r="L187" s="34">
        <f t="shared" si="18"/>
        <v>2.9439484126984126</v>
      </c>
    </row>
    <row r="188" spans="1:12" ht="14.25" customHeight="1" x14ac:dyDescent="0.3">
      <c r="A188" s="1"/>
      <c r="B188" s="1">
        <v>-0.12</v>
      </c>
      <c r="C188" s="2">
        <v>2367</v>
      </c>
      <c r="D188" s="28">
        <f t="shared" si="14"/>
        <v>-284.03999999999996</v>
      </c>
      <c r="I188" s="36">
        <f t="shared" si="15"/>
        <v>0.12</v>
      </c>
      <c r="J188" s="34">
        <f t="shared" si="16"/>
        <v>23.482142857142858</v>
      </c>
      <c r="K188" s="36">
        <f t="shared" si="17"/>
        <v>0.12</v>
      </c>
      <c r="L188" s="34">
        <f t="shared" si="18"/>
        <v>2.8178571428571426</v>
      </c>
    </row>
    <row r="189" spans="1:12" ht="14.25" customHeight="1" x14ac:dyDescent="0.3">
      <c r="A189" s="1"/>
      <c r="B189" s="1">
        <v>-0.115</v>
      </c>
      <c r="C189" s="2">
        <v>2368</v>
      </c>
      <c r="D189" s="28">
        <f t="shared" si="14"/>
        <v>-272.32</v>
      </c>
      <c r="I189" s="36">
        <f t="shared" si="15"/>
        <v>0.115</v>
      </c>
      <c r="J189" s="34">
        <f t="shared" si="16"/>
        <v>23.492063492063494</v>
      </c>
      <c r="K189" s="36">
        <f t="shared" si="17"/>
        <v>0.115</v>
      </c>
      <c r="L189" s="34">
        <f t="shared" si="18"/>
        <v>2.7015873015873018</v>
      </c>
    </row>
    <row r="190" spans="1:12" ht="14.25" customHeight="1" x14ac:dyDescent="0.3">
      <c r="A190" s="1"/>
      <c r="B190" s="1">
        <v>-0.11</v>
      </c>
      <c r="C190" s="2">
        <v>2368</v>
      </c>
      <c r="D190" s="28">
        <f t="shared" si="14"/>
        <v>-260.48</v>
      </c>
      <c r="I190" s="36">
        <f t="shared" si="15"/>
        <v>0.11</v>
      </c>
      <c r="J190" s="34">
        <f t="shared" si="16"/>
        <v>23.492063492063494</v>
      </c>
      <c r="K190" s="36">
        <f t="shared" si="17"/>
        <v>0.11</v>
      </c>
      <c r="L190" s="34">
        <f t="shared" si="18"/>
        <v>2.5841269841269843</v>
      </c>
    </row>
    <row r="191" spans="1:12" ht="14.25" customHeight="1" x14ac:dyDescent="0.3">
      <c r="A191" s="1"/>
      <c r="B191" s="1">
        <v>-0.105</v>
      </c>
      <c r="C191" s="2">
        <v>2370</v>
      </c>
      <c r="D191" s="28">
        <f t="shared" si="14"/>
        <v>-248.85</v>
      </c>
      <c r="I191" s="36">
        <f t="shared" si="15"/>
        <v>0.105</v>
      </c>
      <c r="J191" s="34">
        <f t="shared" si="16"/>
        <v>23.511904761904763</v>
      </c>
      <c r="K191" s="36">
        <f t="shared" si="17"/>
        <v>0.105</v>
      </c>
      <c r="L191" s="34">
        <f t="shared" si="18"/>
        <v>2.46875</v>
      </c>
    </row>
    <row r="192" spans="1:12" ht="14.25" customHeight="1" x14ac:dyDescent="0.3">
      <c r="A192" s="1"/>
      <c r="B192" s="1">
        <v>-0.1</v>
      </c>
      <c r="C192" s="2">
        <v>2369</v>
      </c>
      <c r="D192" s="28">
        <f t="shared" si="14"/>
        <v>-236.9</v>
      </c>
      <c r="I192" s="36">
        <f t="shared" si="15"/>
        <v>0.1</v>
      </c>
      <c r="J192" s="34">
        <f t="shared" si="16"/>
        <v>23.501984126984127</v>
      </c>
      <c r="K192" s="36">
        <f t="shared" si="17"/>
        <v>0.1</v>
      </c>
      <c r="L192" s="34">
        <f t="shared" si="18"/>
        <v>2.350198412698413</v>
      </c>
    </row>
    <row r="193" spans="1:12" ht="14.25" customHeight="1" x14ac:dyDescent="0.3">
      <c r="A193" s="1"/>
      <c r="B193" s="1">
        <v>-9.5000000000000001E-2</v>
      </c>
      <c r="C193" s="2">
        <v>2373</v>
      </c>
      <c r="D193" s="28">
        <f t="shared" si="14"/>
        <v>-225.435</v>
      </c>
      <c r="I193" s="36">
        <f t="shared" si="15"/>
        <v>9.5000000000000001E-2</v>
      </c>
      <c r="J193" s="34">
        <f t="shared" si="16"/>
        <v>23.541666666666668</v>
      </c>
      <c r="K193" s="36">
        <f t="shared" si="17"/>
        <v>9.5000000000000001E-2</v>
      </c>
      <c r="L193" s="34">
        <f t="shared" si="18"/>
        <v>2.2364583333333332</v>
      </c>
    </row>
    <row r="194" spans="1:12" ht="14.25" customHeight="1" x14ac:dyDescent="0.3">
      <c r="A194" s="1"/>
      <c r="B194" s="1">
        <v>-0.09</v>
      </c>
      <c r="C194" s="2">
        <v>2376</v>
      </c>
      <c r="D194" s="28">
        <f t="shared" ref="D194:D257" si="19">B194*C194</f>
        <v>-213.84</v>
      </c>
      <c r="I194" s="36">
        <f t="shared" ref="I194:I257" si="20">IF(B194&lt;&gt;"",B194*-1,#N/A)</f>
        <v>0.09</v>
      </c>
      <c r="J194" s="34">
        <f t="shared" ref="J194:J257" si="21">IF(C194&lt;&gt;"",(C194)/(1000*$N$4),#N/A)</f>
        <v>23.571428571428573</v>
      </c>
      <c r="K194" s="36">
        <f t="shared" ref="K194:K257" si="22">I194</f>
        <v>0.09</v>
      </c>
      <c r="L194" s="34">
        <f t="shared" ref="L194:L257" si="23">IF(D194&lt;&gt;"",(D194*-1)/(1000*$N$4),#N/A)</f>
        <v>2.1214285714285714</v>
      </c>
    </row>
    <row r="195" spans="1:12" ht="14.25" customHeight="1" x14ac:dyDescent="0.3">
      <c r="A195" s="1"/>
      <c r="B195" s="1">
        <v>-8.5000000000000006E-2</v>
      </c>
      <c r="C195" s="2">
        <v>2374</v>
      </c>
      <c r="D195" s="28">
        <f t="shared" si="19"/>
        <v>-201.79000000000002</v>
      </c>
      <c r="I195" s="36">
        <f t="shared" si="20"/>
        <v>8.5000000000000006E-2</v>
      </c>
      <c r="J195" s="34">
        <f t="shared" si="21"/>
        <v>23.551587301587301</v>
      </c>
      <c r="K195" s="36">
        <f t="shared" si="22"/>
        <v>8.5000000000000006E-2</v>
      </c>
      <c r="L195" s="34">
        <f t="shared" si="23"/>
        <v>2.0018849206349207</v>
      </c>
    </row>
    <row r="196" spans="1:12" ht="14.25" customHeight="1" x14ac:dyDescent="0.3">
      <c r="A196" s="1"/>
      <c r="B196" s="1">
        <v>-0.08</v>
      </c>
      <c r="C196" s="2">
        <v>2375</v>
      </c>
      <c r="D196" s="28">
        <f t="shared" si="19"/>
        <v>-190</v>
      </c>
      <c r="I196" s="36">
        <f t="shared" si="20"/>
        <v>0.08</v>
      </c>
      <c r="J196" s="34">
        <f t="shared" si="21"/>
        <v>23.561507936507937</v>
      </c>
      <c r="K196" s="36">
        <f t="shared" si="22"/>
        <v>0.08</v>
      </c>
      <c r="L196" s="34">
        <f t="shared" si="23"/>
        <v>1.8849206349206349</v>
      </c>
    </row>
    <row r="197" spans="1:12" ht="14.25" customHeight="1" x14ac:dyDescent="0.3">
      <c r="A197" s="1"/>
      <c r="B197" s="1">
        <v>-7.4999999999999997E-2</v>
      </c>
      <c r="C197" s="2">
        <v>2377</v>
      </c>
      <c r="D197" s="28">
        <f t="shared" si="19"/>
        <v>-178.27500000000001</v>
      </c>
      <c r="I197" s="36">
        <f t="shared" si="20"/>
        <v>7.4999999999999997E-2</v>
      </c>
      <c r="J197" s="34">
        <f t="shared" si="21"/>
        <v>23.581349206349206</v>
      </c>
      <c r="K197" s="36">
        <f t="shared" si="22"/>
        <v>7.4999999999999997E-2</v>
      </c>
      <c r="L197" s="34">
        <f t="shared" si="23"/>
        <v>1.7686011904761907</v>
      </c>
    </row>
    <row r="198" spans="1:12" ht="14.25" customHeight="1" x14ac:dyDescent="0.3">
      <c r="A198" s="1"/>
      <c r="B198" s="1">
        <v>-7.0000000000000007E-2</v>
      </c>
      <c r="C198" s="2">
        <v>2378</v>
      </c>
      <c r="D198" s="28">
        <f t="shared" si="19"/>
        <v>-166.46</v>
      </c>
      <c r="I198" s="36">
        <f t="shared" si="20"/>
        <v>7.0000000000000007E-2</v>
      </c>
      <c r="J198" s="34">
        <f t="shared" si="21"/>
        <v>23.591269841269842</v>
      </c>
      <c r="K198" s="36">
        <f t="shared" si="22"/>
        <v>7.0000000000000007E-2</v>
      </c>
      <c r="L198" s="34">
        <f t="shared" si="23"/>
        <v>1.651388888888889</v>
      </c>
    </row>
    <row r="199" spans="1:12" ht="14.25" customHeight="1" x14ac:dyDescent="0.3">
      <c r="A199" s="1"/>
      <c r="B199" s="1">
        <v>-6.5000000000000002E-2</v>
      </c>
      <c r="C199" s="2">
        <v>2375</v>
      </c>
      <c r="D199" s="28">
        <f t="shared" si="19"/>
        <v>-154.375</v>
      </c>
      <c r="I199" s="36">
        <f t="shared" si="20"/>
        <v>6.5000000000000002E-2</v>
      </c>
      <c r="J199" s="34">
        <f t="shared" si="21"/>
        <v>23.561507936507937</v>
      </c>
      <c r="K199" s="36">
        <f t="shared" si="22"/>
        <v>6.5000000000000002E-2</v>
      </c>
      <c r="L199" s="34">
        <f t="shared" si="23"/>
        <v>1.5314980158730158</v>
      </c>
    </row>
    <row r="200" spans="1:12" ht="14.25" customHeight="1" x14ac:dyDescent="0.3">
      <c r="A200" s="1"/>
      <c r="B200" s="1">
        <v>-0.06</v>
      </c>
      <c r="C200" s="2">
        <v>2371</v>
      </c>
      <c r="D200" s="28">
        <f t="shared" si="19"/>
        <v>-142.26</v>
      </c>
      <c r="I200" s="36">
        <f t="shared" si="20"/>
        <v>0.06</v>
      </c>
      <c r="J200" s="34">
        <f t="shared" si="21"/>
        <v>23.521825396825399</v>
      </c>
      <c r="K200" s="36">
        <f t="shared" si="22"/>
        <v>0.06</v>
      </c>
      <c r="L200" s="34">
        <f t="shared" si="23"/>
        <v>1.4113095238095237</v>
      </c>
    </row>
    <row r="201" spans="1:12" ht="15" customHeight="1" x14ac:dyDescent="0.3">
      <c r="A201" s="1"/>
      <c r="B201" s="1">
        <v>-5.5E-2</v>
      </c>
      <c r="C201" s="2">
        <v>2372</v>
      </c>
      <c r="D201" s="28">
        <f t="shared" si="19"/>
        <v>-130.46</v>
      </c>
      <c r="I201" s="36">
        <f t="shared" si="20"/>
        <v>5.5E-2</v>
      </c>
      <c r="J201" s="34">
        <f t="shared" si="21"/>
        <v>23.531746031746032</v>
      </c>
      <c r="K201" s="36">
        <f t="shared" si="22"/>
        <v>5.5E-2</v>
      </c>
      <c r="L201" s="34">
        <f t="shared" si="23"/>
        <v>1.2942460317460318</v>
      </c>
    </row>
    <row r="202" spans="1:12" ht="15" customHeight="1" x14ac:dyDescent="0.3">
      <c r="A202" s="1"/>
      <c r="B202" s="1">
        <v>-0.05</v>
      </c>
      <c r="C202" s="2">
        <v>2372</v>
      </c>
      <c r="D202" s="28">
        <f t="shared" si="19"/>
        <v>-118.60000000000001</v>
      </c>
      <c r="I202" s="36">
        <f t="shared" si="20"/>
        <v>0.05</v>
      </c>
      <c r="J202" s="34">
        <f t="shared" si="21"/>
        <v>23.531746031746032</v>
      </c>
      <c r="K202" s="36">
        <f t="shared" si="22"/>
        <v>0.05</v>
      </c>
      <c r="L202" s="34">
        <f t="shared" si="23"/>
        <v>1.1765873015873016</v>
      </c>
    </row>
    <row r="203" spans="1:12" ht="15" customHeight="1" x14ac:dyDescent="0.3">
      <c r="A203" s="1"/>
      <c r="B203" s="1">
        <v>-4.4999999999999998E-2</v>
      </c>
      <c r="C203" s="2">
        <v>2373</v>
      </c>
      <c r="D203" s="28">
        <f t="shared" si="19"/>
        <v>-106.785</v>
      </c>
      <c r="I203" s="36">
        <f t="shared" si="20"/>
        <v>4.4999999999999998E-2</v>
      </c>
      <c r="J203" s="34">
        <f t="shared" si="21"/>
        <v>23.541666666666668</v>
      </c>
      <c r="K203" s="36">
        <f t="shared" si="22"/>
        <v>4.4999999999999998E-2</v>
      </c>
      <c r="L203" s="34">
        <f t="shared" si="23"/>
        <v>1.059375</v>
      </c>
    </row>
    <row r="204" spans="1:12" ht="15" customHeight="1" x14ac:dyDescent="0.3">
      <c r="A204" s="1"/>
      <c r="B204" s="1">
        <v>-0.04</v>
      </c>
      <c r="C204" s="2">
        <v>2377</v>
      </c>
      <c r="D204" s="28">
        <f t="shared" si="19"/>
        <v>-95.08</v>
      </c>
      <c r="I204" s="36">
        <f t="shared" si="20"/>
        <v>0.04</v>
      </c>
      <c r="J204" s="34">
        <f t="shared" si="21"/>
        <v>23.581349206349206</v>
      </c>
      <c r="K204" s="36">
        <f t="shared" si="22"/>
        <v>0.04</v>
      </c>
      <c r="L204" s="34">
        <f t="shared" si="23"/>
        <v>0.94325396825396823</v>
      </c>
    </row>
    <row r="205" spans="1:12" ht="15" customHeight="1" x14ac:dyDescent="0.3">
      <c r="A205" s="1"/>
      <c r="B205" s="1">
        <v>-3.5000000000000003E-2</v>
      </c>
      <c r="C205" s="2">
        <v>2382</v>
      </c>
      <c r="D205" s="28">
        <f t="shared" si="19"/>
        <v>-83.37</v>
      </c>
      <c r="I205" s="36">
        <f t="shared" si="20"/>
        <v>3.5000000000000003E-2</v>
      </c>
      <c r="J205" s="34">
        <f t="shared" si="21"/>
        <v>23.630952380952383</v>
      </c>
      <c r="K205" s="36">
        <f t="shared" si="22"/>
        <v>3.5000000000000003E-2</v>
      </c>
      <c r="L205" s="34">
        <f t="shared" si="23"/>
        <v>0.82708333333333339</v>
      </c>
    </row>
    <row r="206" spans="1:12" ht="15" customHeight="1" x14ac:dyDescent="0.3">
      <c r="A206" s="1"/>
      <c r="B206" s="1">
        <v>-0.03</v>
      </c>
      <c r="C206" s="2">
        <v>2382</v>
      </c>
      <c r="D206" s="28">
        <f t="shared" si="19"/>
        <v>-71.459999999999994</v>
      </c>
      <c r="I206" s="36">
        <f t="shared" si="20"/>
        <v>0.03</v>
      </c>
      <c r="J206" s="34">
        <f t="shared" si="21"/>
        <v>23.630952380952383</v>
      </c>
      <c r="K206" s="36">
        <f t="shared" si="22"/>
        <v>0.03</v>
      </c>
      <c r="L206" s="34">
        <f t="shared" si="23"/>
        <v>0.70892857142857135</v>
      </c>
    </row>
    <row r="207" spans="1:12" ht="15" customHeight="1" x14ac:dyDescent="0.3">
      <c r="A207" s="1"/>
      <c r="B207" s="1">
        <v>-2.5000000000000001E-2</v>
      </c>
      <c r="C207" s="2">
        <v>2382</v>
      </c>
      <c r="D207" s="28">
        <f t="shared" si="19"/>
        <v>-59.550000000000004</v>
      </c>
      <c r="I207" s="36">
        <f t="shared" si="20"/>
        <v>2.5000000000000001E-2</v>
      </c>
      <c r="J207" s="34">
        <f t="shared" si="21"/>
        <v>23.630952380952383</v>
      </c>
      <c r="K207" s="36">
        <f t="shared" si="22"/>
        <v>2.5000000000000001E-2</v>
      </c>
      <c r="L207" s="34">
        <f t="shared" si="23"/>
        <v>0.59077380952380953</v>
      </c>
    </row>
    <row r="208" spans="1:12" ht="15" customHeight="1" x14ac:dyDescent="0.3">
      <c r="A208" s="1"/>
      <c r="B208" s="1">
        <v>-0.02</v>
      </c>
      <c r="C208" s="2">
        <v>2379</v>
      </c>
      <c r="D208" s="28">
        <f t="shared" si="19"/>
        <v>-47.58</v>
      </c>
      <c r="I208" s="36">
        <f t="shared" si="20"/>
        <v>0.02</v>
      </c>
      <c r="J208" s="34">
        <f t="shared" si="21"/>
        <v>23.601190476190478</v>
      </c>
      <c r="K208" s="36">
        <f t="shared" si="22"/>
        <v>0.02</v>
      </c>
      <c r="L208" s="34">
        <f t="shared" si="23"/>
        <v>0.47202380952380951</v>
      </c>
    </row>
    <row r="209" spans="1:12" ht="15" customHeight="1" x14ac:dyDescent="0.3">
      <c r="A209" s="1"/>
      <c r="B209" s="1">
        <v>-1.4999999999999999E-2</v>
      </c>
      <c r="C209" s="2">
        <v>2377</v>
      </c>
      <c r="D209" s="28">
        <f t="shared" si="19"/>
        <v>-35.655000000000001</v>
      </c>
      <c r="I209" s="36">
        <f t="shared" si="20"/>
        <v>1.4999999999999999E-2</v>
      </c>
      <c r="J209" s="34">
        <f t="shared" si="21"/>
        <v>23.581349206349206</v>
      </c>
      <c r="K209" s="36">
        <f t="shared" si="22"/>
        <v>1.4999999999999999E-2</v>
      </c>
      <c r="L209" s="34">
        <f t="shared" si="23"/>
        <v>0.35372023809523812</v>
      </c>
    </row>
    <row r="210" spans="1:12" ht="15" customHeight="1" x14ac:dyDescent="0.3">
      <c r="A210" s="1"/>
      <c r="B210" s="1">
        <v>-0.01</v>
      </c>
      <c r="C210" s="2">
        <v>2376</v>
      </c>
      <c r="D210" s="28">
        <f t="shared" si="19"/>
        <v>-23.76</v>
      </c>
      <c r="I210" s="36">
        <f t="shared" si="20"/>
        <v>0.01</v>
      </c>
      <c r="J210" s="34">
        <f t="shared" si="21"/>
        <v>23.571428571428573</v>
      </c>
      <c r="K210" s="36">
        <f t="shared" si="22"/>
        <v>0.01</v>
      </c>
      <c r="L210" s="34">
        <f t="shared" si="23"/>
        <v>0.23571428571428574</v>
      </c>
    </row>
    <row r="211" spans="1:12" ht="15" customHeight="1" x14ac:dyDescent="0.3">
      <c r="A211" s="1"/>
      <c r="B211" s="1">
        <v>-5.0000000000000001E-3</v>
      </c>
      <c r="C211" s="2">
        <v>2380</v>
      </c>
      <c r="D211" s="28">
        <f t="shared" si="19"/>
        <v>-11.9</v>
      </c>
      <c r="I211" s="36">
        <f t="shared" si="20"/>
        <v>5.0000000000000001E-3</v>
      </c>
      <c r="J211" s="34">
        <f t="shared" si="21"/>
        <v>23.611111111111111</v>
      </c>
      <c r="K211" s="36">
        <f t="shared" si="22"/>
        <v>5.0000000000000001E-3</v>
      </c>
      <c r="L211" s="34">
        <f t="shared" si="23"/>
        <v>0.11805555555555557</v>
      </c>
    </row>
    <row r="212" spans="1:12" ht="15" customHeight="1" x14ac:dyDescent="0.3">
      <c r="A212" s="1"/>
      <c r="B212" s="1">
        <v>0</v>
      </c>
      <c r="C212" s="2">
        <v>2377</v>
      </c>
      <c r="D212" s="28">
        <f t="shared" si="19"/>
        <v>0</v>
      </c>
      <c r="I212" s="36">
        <f t="shared" si="20"/>
        <v>0</v>
      </c>
      <c r="J212" s="34">
        <f t="shared" si="21"/>
        <v>23.581349206349206</v>
      </c>
      <c r="K212" s="36">
        <f t="shared" si="22"/>
        <v>0</v>
      </c>
      <c r="L212" s="34">
        <f t="shared" si="23"/>
        <v>0</v>
      </c>
    </row>
    <row r="213" spans="1:12" ht="15" customHeight="1" x14ac:dyDescent="0.3">
      <c r="A213" s="1"/>
      <c r="B213" s="1">
        <v>5.0000000000000001E-3</v>
      </c>
      <c r="C213" s="2">
        <v>2375</v>
      </c>
      <c r="D213" s="28">
        <f t="shared" si="19"/>
        <v>11.875</v>
      </c>
      <c r="I213" s="36">
        <f t="shared" si="20"/>
        <v>-5.0000000000000001E-3</v>
      </c>
      <c r="J213" s="34">
        <f t="shared" si="21"/>
        <v>23.561507936507937</v>
      </c>
      <c r="K213" s="36">
        <f t="shared" si="22"/>
        <v>-5.0000000000000001E-3</v>
      </c>
      <c r="L213" s="34">
        <f t="shared" si="23"/>
        <v>-0.11780753968253968</v>
      </c>
    </row>
    <row r="214" spans="1:12" ht="15" customHeight="1" x14ac:dyDescent="0.3">
      <c r="A214" s="1"/>
      <c r="B214" s="1">
        <v>0.01</v>
      </c>
      <c r="C214" s="2">
        <v>2382</v>
      </c>
      <c r="D214" s="28">
        <f t="shared" si="19"/>
        <v>23.82</v>
      </c>
      <c r="I214" s="36">
        <f t="shared" si="20"/>
        <v>-0.01</v>
      </c>
      <c r="J214" s="34">
        <f t="shared" si="21"/>
        <v>23.630952380952383</v>
      </c>
      <c r="K214" s="36">
        <f t="shared" si="22"/>
        <v>-0.01</v>
      </c>
      <c r="L214" s="34">
        <f t="shared" si="23"/>
        <v>-0.23630952380952383</v>
      </c>
    </row>
    <row r="215" spans="1:12" ht="15" customHeight="1" x14ac:dyDescent="0.3">
      <c r="A215" s="1"/>
      <c r="B215" s="1">
        <v>1.4999999999999999E-2</v>
      </c>
      <c r="C215" s="2">
        <v>2385</v>
      </c>
      <c r="D215" s="28">
        <f t="shared" si="19"/>
        <v>35.774999999999999</v>
      </c>
      <c r="I215" s="36">
        <f t="shared" si="20"/>
        <v>-1.4999999999999999E-2</v>
      </c>
      <c r="J215" s="34">
        <f t="shared" si="21"/>
        <v>23.660714285714285</v>
      </c>
      <c r="K215" s="36">
        <f t="shared" si="22"/>
        <v>-1.4999999999999999E-2</v>
      </c>
      <c r="L215" s="34">
        <f t="shared" si="23"/>
        <v>-0.3549107142857143</v>
      </c>
    </row>
    <row r="216" spans="1:12" ht="15" customHeight="1" x14ac:dyDescent="0.3">
      <c r="A216" s="1"/>
      <c r="B216" s="1">
        <v>0.02</v>
      </c>
      <c r="C216" s="2">
        <v>2382</v>
      </c>
      <c r="D216" s="28">
        <f t="shared" si="19"/>
        <v>47.64</v>
      </c>
      <c r="I216" s="36">
        <f t="shared" si="20"/>
        <v>-0.02</v>
      </c>
      <c r="J216" s="34">
        <f t="shared" si="21"/>
        <v>23.630952380952383</v>
      </c>
      <c r="K216" s="36">
        <f t="shared" si="22"/>
        <v>-0.02</v>
      </c>
      <c r="L216" s="34">
        <f t="shared" si="23"/>
        <v>-0.47261904761904766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>
        <v>-0.02</v>
      </c>
      <c r="C218" s="38">
        <v>2336</v>
      </c>
      <c r="D218" s="28">
        <f t="shared" si="19"/>
        <v>-46.72</v>
      </c>
      <c r="I218" s="36">
        <f t="shared" si="20"/>
        <v>0.02</v>
      </c>
      <c r="J218" s="34">
        <f t="shared" si="21"/>
        <v>23.174603174603174</v>
      </c>
      <c r="K218" s="36">
        <f t="shared" si="22"/>
        <v>0.02</v>
      </c>
      <c r="L218" s="34">
        <f t="shared" si="23"/>
        <v>0.46349206349206351</v>
      </c>
    </row>
    <row r="219" spans="1:12" ht="15" customHeight="1" x14ac:dyDescent="0.3">
      <c r="A219" s="16"/>
      <c r="B219" s="16">
        <v>-1.4999999999999999E-2</v>
      </c>
      <c r="C219" s="38">
        <v>2328</v>
      </c>
      <c r="D219" s="28">
        <f t="shared" si="19"/>
        <v>-34.92</v>
      </c>
      <c r="I219" s="36">
        <f t="shared" si="20"/>
        <v>1.4999999999999999E-2</v>
      </c>
      <c r="J219" s="34">
        <f t="shared" si="21"/>
        <v>23.095238095238095</v>
      </c>
      <c r="K219" s="36">
        <f t="shared" si="22"/>
        <v>1.4999999999999999E-2</v>
      </c>
      <c r="L219" s="34">
        <f t="shared" si="23"/>
        <v>0.34642857142857147</v>
      </c>
    </row>
    <row r="220" spans="1:12" ht="15" customHeight="1" x14ac:dyDescent="0.3">
      <c r="A220" s="16"/>
      <c r="B220" s="16">
        <v>-0.01</v>
      </c>
      <c r="C220" s="38">
        <v>2333</v>
      </c>
      <c r="D220" s="28">
        <f t="shared" si="19"/>
        <v>-23.330000000000002</v>
      </c>
      <c r="I220" s="36">
        <f t="shared" si="20"/>
        <v>0.01</v>
      </c>
      <c r="J220" s="34">
        <f t="shared" si="21"/>
        <v>23.144841269841269</v>
      </c>
      <c r="K220" s="36">
        <f t="shared" si="22"/>
        <v>0.01</v>
      </c>
      <c r="L220" s="34">
        <f t="shared" si="23"/>
        <v>0.23144841269841274</v>
      </c>
    </row>
    <row r="221" spans="1:12" ht="15" customHeight="1" x14ac:dyDescent="0.3">
      <c r="A221" s="16"/>
      <c r="B221" s="16">
        <v>-5.0000000000000001E-3</v>
      </c>
      <c r="C221" s="38">
        <v>2337</v>
      </c>
      <c r="D221" s="28">
        <f t="shared" si="19"/>
        <v>-11.685</v>
      </c>
      <c r="I221" s="36">
        <f t="shared" si="20"/>
        <v>5.0000000000000001E-3</v>
      </c>
      <c r="J221" s="34">
        <f t="shared" si="21"/>
        <v>23.18452380952381</v>
      </c>
      <c r="K221" s="36">
        <f t="shared" si="22"/>
        <v>5.0000000000000001E-3</v>
      </c>
      <c r="L221" s="34">
        <f t="shared" si="23"/>
        <v>0.11592261904761905</v>
      </c>
    </row>
    <row r="222" spans="1:12" ht="15" customHeight="1" x14ac:dyDescent="0.3">
      <c r="A222" s="16"/>
      <c r="B222" s="16">
        <v>0</v>
      </c>
      <c r="C222" s="38">
        <v>2335</v>
      </c>
      <c r="D222" s="28">
        <f t="shared" si="19"/>
        <v>0</v>
      </c>
      <c r="I222" s="36">
        <f t="shared" si="20"/>
        <v>0</v>
      </c>
      <c r="J222" s="34">
        <f t="shared" si="21"/>
        <v>23.164682539682541</v>
      </c>
      <c r="K222" s="36">
        <f t="shared" si="22"/>
        <v>0</v>
      </c>
      <c r="L222" s="34">
        <f t="shared" si="23"/>
        <v>0</v>
      </c>
    </row>
    <row r="223" spans="1:12" ht="15" customHeight="1" x14ac:dyDescent="0.3">
      <c r="A223" s="16"/>
      <c r="B223" s="16">
        <v>5.0000000000000001E-3</v>
      </c>
      <c r="C223" s="38">
        <v>2336</v>
      </c>
      <c r="D223" s="28">
        <f t="shared" si="19"/>
        <v>11.68</v>
      </c>
      <c r="I223" s="36">
        <f t="shared" si="20"/>
        <v>-5.0000000000000001E-3</v>
      </c>
      <c r="J223" s="34">
        <f t="shared" si="21"/>
        <v>23.174603174603174</v>
      </c>
      <c r="K223" s="36">
        <f t="shared" si="22"/>
        <v>-5.0000000000000001E-3</v>
      </c>
      <c r="L223" s="34">
        <f t="shared" si="23"/>
        <v>-0.11587301587301588</v>
      </c>
    </row>
    <row r="224" spans="1:12" ht="15" customHeight="1" x14ac:dyDescent="0.3">
      <c r="A224" s="16"/>
      <c r="B224" s="16">
        <v>0.01</v>
      </c>
      <c r="C224" s="38">
        <v>2336</v>
      </c>
      <c r="D224" s="28">
        <f t="shared" si="19"/>
        <v>23.36</v>
      </c>
      <c r="I224" s="36">
        <f t="shared" si="20"/>
        <v>-0.01</v>
      </c>
      <c r="J224" s="34">
        <f t="shared" si="21"/>
        <v>23.174603174603174</v>
      </c>
      <c r="K224" s="36">
        <f t="shared" si="22"/>
        <v>-0.01</v>
      </c>
      <c r="L224" s="34">
        <f t="shared" si="23"/>
        <v>-0.23174603174603176</v>
      </c>
    </row>
    <row r="225" spans="1:12" ht="15" customHeight="1" x14ac:dyDescent="0.3">
      <c r="A225" s="16"/>
      <c r="B225" s="16">
        <v>1.4999999999999999E-2</v>
      </c>
      <c r="C225" s="38">
        <v>2336</v>
      </c>
      <c r="D225" s="28">
        <f t="shared" si="19"/>
        <v>35.04</v>
      </c>
      <c r="I225" s="36">
        <f t="shared" si="20"/>
        <v>-1.4999999999999999E-2</v>
      </c>
      <c r="J225" s="34">
        <f t="shared" si="21"/>
        <v>23.174603174603174</v>
      </c>
      <c r="K225" s="36">
        <f t="shared" si="22"/>
        <v>-1.4999999999999999E-2</v>
      </c>
      <c r="L225" s="34">
        <f t="shared" si="23"/>
        <v>-0.34761904761904761</v>
      </c>
    </row>
    <row r="226" spans="1:12" ht="15" customHeight="1" x14ac:dyDescent="0.3">
      <c r="A226" s="16"/>
      <c r="B226" s="16">
        <v>0.02</v>
      </c>
      <c r="C226" s="38">
        <v>2341</v>
      </c>
      <c r="D226" s="28">
        <f t="shared" si="19"/>
        <v>46.82</v>
      </c>
      <c r="I226" s="36">
        <f t="shared" si="20"/>
        <v>-0.02</v>
      </c>
      <c r="J226" s="34">
        <f t="shared" si="21"/>
        <v>23.224206349206352</v>
      </c>
      <c r="K226" s="36">
        <f t="shared" si="22"/>
        <v>-0.02</v>
      </c>
      <c r="L226" s="34">
        <f t="shared" si="23"/>
        <v>-0.464484126984127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0B00-000000000000}"/>
    <hyperlink ref="AB3" r:id="rId1" xr:uid="{00000000-0004-0000-0B00-000001000000}"/>
  </hyperlinks>
  <pageMargins left="0.7" right="0.7" top="0.75" bottom="0.75" header="0" footer="0"/>
  <pageSetup paperSize="9"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/>
  <dimension ref="A1:AD300"/>
  <sheetViews>
    <sheetView workbookViewId="0">
      <selection activeCell="N4" sqref="N4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0C00-000000000000}"/>
    <hyperlink ref="AB3" r:id="rId1" xr:uid="{00000000-0004-0000-0C00-000001000000}"/>
  </hyperlinks>
  <pageMargins left="0.7" right="0.7" top="0.75" bottom="0.75" header="0" footer="0"/>
  <pageSetup paperSize="9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23"/>
  <dimension ref="A1:AD300"/>
  <sheetViews>
    <sheetView tabSelected="1"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0D00-000000000000}"/>
    <hyperlink ref="AB3" r:id="rId1" xr:uid="{00000000-0004-0000-0D00-000001000000}"/>
  </hyperlinks>
  <pageMargins left="0.7" right="0.7" top="0.75" bottom="0.75" header="0" footer="0"/>
  <pageSetup paperSize="9"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53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0E00-000000000000}"/>
    <hyperlink ref="AB3" r:id="rId1" xr:uid="{00000000-0004-0000-0E00-000001000000}"/>
  </hyperlinks>
  <pageMargins left="0.7" right="0.7" top="0.75" bottom="0.75" header="0" footer="0"/>
  <pageSetup paperSize="9"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43"/>
  <dimension ref="A1:AD300"/>
  <sheetViews>
    <sheetView workbookViewId="0">
      <selection activeCell="L4" sqref="L4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0F00-000000000000}"/>
    <hyperlink ref="AB3" r:id="rId1" xr:uid="{00000000-0004-0000-0F00-000001000000}"/>
  </hyperlinks>
  <pageMargins left="0.7" right="0.7" top="0.75" bottom="0.75" header="0" footer="0"/>
  <pageSetup paperSize="9"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4"/>
  <dimension ref="A1:AD300"/>
  <sheetViews>
    <sheetView workbookViewId="0">
      <selection activeCell="N4" sqref="N4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1000-000000000000}"/>
    <hyperlink ref="AB3" r:id="rId1" xr:uid="{00000000-0004-0000-1000-000001000000}"/>
  </hyperlinks>
  <pageMargins left="0.7" right="0.7" top="0.75" bottom="0.75" header="0" footer="0"/>
  <pageSetup paperSize="9"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24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1100-000000000000}"/>
    <hyperlink ref="AB3" r:id="rId1" xr:uid="{00000000-0004-0000-1100-000001000000}"/>
  </hyperlinks>
  <pageMargins left="0.7" right="0.7" top="0.75" bottom="0.75" header="0" footer="0"/>
  <pageSetup paperSize="9"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54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1200-000000000000}"/>
    <hyperlink ref="AB3" r:id="rId1" xr:uid="{00000000-0004-0000-1200-000001000000}"/>
  </hyperlinks>
  <pageMargins left="0.7" right="0.7" top="0.75" bottom="0.75" header="0" footer="0"/>
  <pageSetup paperSize="9"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44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1300-000000000000}"/>
    <hyperlink ref="AB3" r:id="rId1" xr:uid="{00000000-0004-0000-1300-000001000000}"/>
  </hyperlinks>
  <pageMargins left="0.7" right="0.7" top="0.75" bottom="0.75" header="0" footer="0"/>
  <pageSetup paperSize="9"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15"/>
  <dimension ref="A1:AD300"/>
  <sheetViews>
    <sheetView workbookViewId="0">
      <selection activeCell="N4" sqref="N4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1400-000000000000}"/>
    <hyperlink ref="AB3" r:id="rId1" xr:uid="{00000000-0004-0000-1400-000001000000}"/>
  </hyperlinks>
  <pageMargins left="0.7" right="0.7" top="0.75" bottom="0.75" header="0" footer="0"/>
  <pageSetup paperSize="9"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5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1500-000000000000}"/>
    <hyperlink ref="AB3" r:id="rId1" xr:uid="{00000000-0004-0000-1500-000001000000}"/>
  </hyperlinks>
  <pageMargins left="0.7" right="0.7" top="0.75" bottom="0.75" header="0" footer="0"/>
  <pageSetup paperSize="9"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55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1600-000000000000}"/>
    <hyperlink ref="AB3" r:id="rId1" xr:uid="{00000000-0004-0000-1600-000001000000}"/>
  </hyperlinks>
  <pageMargins left="0.7" right="0.7" top="0.75" bottom="0.75" header="0" footer="0"/>
  <pageSetup paperSize="9"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45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1700-000000000000}"/>
    <hyperlink ref="AB3" r:id="rId1" xr:uid="{00000000-0004-0000-1700-000001000000}"/>
  </hyperlinks>
  <pageMargins left="0.7" right="0.7" top="0.75" bottom="0.75" header="0" footer="0"/>
  <pageSetup paperSize="9"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16"/>
  <dimension ref="A1:AD300"/>
  <sheetViews>
    <sheetView workbookViewId="0">
      <selection activeCell="N5" sqref="N5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1800-000000000000}"/>
    <hyperlink ref="AB3" r:id="rId1" xr:uid="{00000000-0004-0000-1800-000001000000}"/>
  </hyperlinks>
  <pageMargins left="0.7" right="0.7" top="0.75" bottom="0.75" header="0" footer="0"/>
  <pageSetup paperSize="9"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1900-000000000000}"/>
    <hyperlink ref="AB3" r:id="rId1" xr:uid="{00000000-0004-0000-1900-000001000000}"/>
  </hyperlinks>
  <pageMargins left="0.7" right="0.7" top="0.75" bottom="0.75" header="0" footer="0"/>
  <pageSetup paperSize="9"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56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1A00-000000000000}"/>
    <hyperlink ref="AB3" r:id="rId1" xr:uid="{00000000-0004-0000-1A00-000001000000}"/>
  </hyperlinks>
  <pageMargins left="0.7" right="0.7" top="0.75" bottom="0.75" header="0" footer="0"/>
  <pageSetup paperSize="9"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46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1B00-000000000000}"/>
    <hyperlink ref="AB3" r:id="rId1" xr:uid="{00000000-0004-0000-1B00-000001000000}"/>
  </hyperlinks>
  <pageMargins left="0.7" right="0.7" top="0.75" bottom="0.75" header="0" footer="0"/>
  <pageSetup paperSize="9"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17"/>
  <dimension ref="A1:AD300"/>
  <sheetViews>
    <sheetView workbookViewId="0">
      <selection activeCell="N5" sqref="N5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1C00-000000000000}"/>
    <hyperlink ref="AB3" r:id="rId1" xr:uid="{00000000-0004-0000-1C00-000001000000}"/>
  </hyperlinks>
  <pageMargins left="0.7" right="0.7" top="0.75" bottom="0.75" header="0" footer="0"/>
  <pageSetup paperSize="9"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27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1D00-000000000000}"/>
    <hyperlink ref="AB3" r:id="rId1" xr:uid="{00000000-0004-0000-1D00-000001000000}"/>
  </hyperlinks>
  <pageMargins left="0.7" right="0.7" top="0.75" bottom="0.75" header="0" footer="0"/>
  <pageSetup paperSize="9"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57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1E00-000000000000}"/>
    <hyperlink ref="AB3" r:id="rId1" xr:uid="{00000000-0004-0000-1E00-000001000000}"/>
  </hyperlinks>
  <pageMargins left="0.7" right="0.7" top="0.75" bottom="0.75" header="0" footer="0"/>
  <pageSetup paperSize="9"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47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1F00-000000000000}"/>
    <hyperlink ref="AB3" r:id="rId1" xr:uid="{00000000-0004-0000-1F00-000001000000}"/>
  </hyperlinks>
  <pageMargins left="0.7" right="0.7" top="0.75" bottom="0.75" header="0" footer="0"/>
  <pageSetup paperSize="9"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18"/>
  <dimension ref="A1:AD300"/>
  <sheetViews>
    <sheetView workbookViewId="0">
      <selection activeCell="N5" sqref="N5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2000-000000000000}"/>
    <hyperlink ref="AB3" r:id="rId1" xr:uid="{00000000-0004-0000-2000-000001000000}"/>
  </hyperlinks>
  <pageMargins left="0.7" right="0.7" top="0.75" bottom="0.75" header="0" footer="0"/>
  <pageSetup paperSize="9"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28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2100-000000000000}"/>
    <hyperlink ref="AB3" r:id="rId1" xr:uid="{00000000-0004-0000-2100-000001000000}"/>
  </hyperlinks>
  <pageMargins left="0.7" right="0.7" top="0.75" bottom="0.75" header="0" footer="0"/>
  <pageSetup paperSize="9"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58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2200-000000000000}"/>
    <hyperlink ref="AB3" r:id="rId1" xr:uid="{00000000-0004-0000-2200-000001000000}"/>
  </hyperlinks>
  <pageMargins left="0.7" right="0.7" top="0.75" bottom="0.75" header="0" footer="0"/>
  <pageSetup paperSize="9"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48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2300-000000000000}"/>
    <hyperlink ref="AB3" r:id="rId1" xr:uid="{00000000-0004-0000-2300-000001000000}"/>
  </hyperlinks>
  <pageMargins left="0.7" right="0.7" top="0.75" bottom="0.75" header="0" footer="0"/>
  <pageSetup paperSize="9" orientation="portrait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19"/>
  <dimension ref="A1:AD300"/>
  <sheetViews>
    <sheetView workbookViewId="0">
      <selection activeCell="N5" sqref="N5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2400-000000000000}"/>
    <hyperlink ref="AB3" r:id="rId1" xr:uid="{00000000-0004-0000-2400-000001000000}"/>
  </hyperlinks>
  <pageMargins left="0.7" right="0.7" top="0.75" bottom="0.75" header="0" footer="0"/>
  <pageSetup paperSize="9"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29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2500-000000000000}"/>
    <hyperlink ref="AB3" r:id="rId1" xr:uid="{00000000-0004-0000-2500-000001000000}"/>
  </hyperlinks>
  <pageMargins left="0.7" right="0.7" top="0.75" bottom="0.75" header="0" footer="0"/>
  <pageSetup paperSize="9"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Sheet59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2600-000000000000}"/>
    <hyperlink ref="AB3" r:id="rId1" xr:uid="{00000000-0004-0000-2600-000001000000}"/>
  </hyperlinks>
  <pageMargins left="0.7" right="0.7" top="0.75" bottom="0.75" header="0" footer="0"/>
  <pageSetup paperSize="9"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9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2700-000000000000}"/>
    <hyperlink ref="AB3" r:id="rId1" xr:uid="{00000000-0004-0000-2700-000001000000}"/>
  </hyperlinks>
  <pageMargins left="0.7" right="0.7" top="0.75" bottom="0.75" header="0" footer="0"/>
  <pageSetup paperSize="9"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110"/>
  <dimension ref="A1:AD300"/>
  <sheetViews>
    <sheetView workbookViewId="0">
      <selection activeCell="N4" sqref="N4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2800-000000000000}"/>
    <hyperlink ref="AB3" r:id="rId1" xr:uid="{00000000-0004-0000-2800-000001000000}"/>
  </hyperlinks>
  <pageMargins left="0.7" right="0.7" top="0.75" bottom="0.75" header="0" footer="0"/>
  <pageSetup paperSize="9"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Sheet210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2900-000000000000}"/>
    <hyperlink ref="AB3" r:id="rId1" xr:uid="{00000000-0004-0000-2900-000001000000}"/>
  </hyperlinks>
  <pageMargins left="0.7" right="0.7" top="0.75" bottom="0.75" header="0" footer="0"/>
  <pageSetup paperSize="9"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510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2A00-000000000000}"/>
    <hyperlink ref="AB3" r:id="rId1" xr:uid="{00000000-0004-0000-2A00-000001000000}"/>
  </hyperlinks>
  <pageMargins left="0.7" right="0.7" top="0.75" bottom="0.75" header="0" footer="0"/>
  <pageSetup paperSize="9"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10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2B00-000000000000}"/>
    <hyperlink ref="AB3" r:id="rId1" xr:uid="{00000000-0004-0000-2B00-000001000000}"/>
  </hyperlinks>
  <pageMargins left="0.7" right="0.7" top="0.75" bottom="0.75" header="0" footer="0"/>
  <pageSetup paperSize="9"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Sheet111"/>
  <dimension ref="A1:AD300"/>
  <sheetViews>
    <sheetView workbookViewId="0">
      <selection activeCell="N4" sqref="N4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2C00-000000000000}"/>
    <hyperlink ref="AB3" r:id="rId1" xr:uid="{00000000-0004-0000-2C00-000001000000}"/>
  </hyperlinks>
  <pageMargins left="0.7" right="0.7" top="0.75" bottom="0.75" header="0" footer="0"/>
  <pageSetup paperSize="9"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211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2D00-000000000000}"/>
    <hyperlink ref="AB3" r:id="rId1" xr:uid="{00000000-0004-0000-2D00-000001000000}"/>
  </hyperlinks>
  <pageMargins left="0.7" right="0.7" top="0.75" bottom="0.75" header="0" footer="0"/>
  <pageSetup paperSize="9"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511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2E00-000000000000}"/>
    <hyperlink ref="AB3" r:id="rId1" xr:uid="{00000000-0004-0000-2E00-000001000000}"/>
  </hyperlinks>
  <pageMargins left="0.7" right="0.7" top="0.75" bottom="0.75" header="0" footer="0"/>
  <pageSetup paperSize="9"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11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2F00-000000000000}"/>
    <hyperlink ref="AB3" r:id="rId1" xr:uid="{00000000-0004-0000-2F00-000001000000}"/>
  </hyperlinks>
  <pageMargins left="0.7" right="0.7" top="0.75" bottom="0.75" header="0" footer="0"/>
  <pageSetup paperSize="9"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112"/>
  <dimension ref="A1:AD300"/>
  <sheetViews>
    <sheetView workbookViewId="0">
      <selection activeCell="N4" sqref="N4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3000-000000000000}"/>
    <hyperlink ref="AB3" r:id="rId1" xr:uid="{00000000-0004-0000-3000-000001000000}"/>
  </hyperlinks>
  <pageMargins left="0.7" right="0.7" top="0.75" bottom="0.75" header="0" footer="0"/>
  <pageSetup paperSize="9"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Sheet212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3100-000000000000}"/>
    <hyperlink ref="AB3" r:id="rId1" xr:uid="{00000000-0004-0000-3100-000001000000}"/>
  </hyperlinks>
  <pageMargins left="0.7" right="0.7" top="0.75" bottom="0.75" header="0" footer="0"/>
  <pageSetup paperSize="9"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Sheet512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3200-000000000000}"/>
    <hyperlink ref="AB3" r:id="rId1" xr:uid="{00000000-0004-0000-3200-000001000000}"/>
  </hyperlinks>
  <pageMargins left="0.7" right="0.7" top="0.75" bottom="0.75" header="0" footer="0"/>
  <pageSetup paperSize="9"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412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3300-000000000000}"/>
    <hyperlink ref="AB3" r:id="rId1" xr:uid="{00000000-0004-0000-3300-000001000000}"/>
  </hyperlinks>
  <pageMargins left="0.7" right="0.7" top="0.75" bottom="0.75" header="0" footer="0"/>
  <pageSetup paperSize="9"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Sheet113"/>
  <dimension ref="A1:AD300"/>
  <sheetViews>
    <sheetView workbookViewId="0">
      <selection activeCell="N4" sqref="N4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3400-000000000000}"/>
    <hyperlink ref="AB3" r:id="rId1" xr:uid="{00000000-0004-0000-3400-000001000000}"/>
  </hyperlinks>
  <pageMargins left="0.7" right="0.7" top="0.75" bottom="0.75" header="0" footer="0"/>
  <pageSetup paperSize="9"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213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3500-000000000000}"/>
    <hyperlink ref="AB3" r:id="rId1" xr:uid="{00000000-0004-0000-3500-000001000000}"/>
  </hyperlinks>
  <pageMargins left="0.7" right="0.7" top="0.75" bottom="0.75" header="0" footer="0"/>
  <pageSetup paperSize="9"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13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3600-000000000000}"/>
    <hyperlink ref="AB3" r:id="rId1" xr:uid="{00000000-0004-0000-3600-000001000000}"/>
  </hyperlinks>
  <pageMargins left="0.7" right="0.7" top="0.75" bottom="0.75" header="0" footer="0"/>
  <pageSetup paperSize="9"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413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3700-000000000000}"/>
    <hyperlink ref="AB3" r:id="rId1" xr:uid="{00000000-0004-0000-3700-000001000000}"/>
  </hyperlinks>
  <pageMargins left="0.7" right="0.7" top="0.75" bottom="0.75" header="0" footer="0"/>
  <pageSetup paperSize="9"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114"/>
  <dimension ref="A1:AD300"/>
  <sheetViews>
    <sheetView workbookViewId="0">
      <selection activeCell="N4" sqref="N4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3800-000000000000}"/>
    <hyperlink ref="AB3" r:id="rId1" xr:uid="{00000000-0004-0000-3800-000001000000}"/>
  </hyperlinks>
  <pageMargins left="0.7" right="0.7" top="0.75" bottom="0.75" header="0" footer="0"/>
  <pageSetup paperSize="9"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214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3900-000000000000}"/>
    <hyperlink ref="AB3" r:id="rId1" xr:uid="{00000000-0004-0000-3900-000001000000}"/>
  </hyperlinks>
  <pageMargins left="0.7" right="0.7" top="0.75" bottom="0.75" header="0" footer="0"/>
  <pageSetup paperSize="9"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14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3A00-000000000000}"/>
    <hyperlink ref="AB3" r:id="rId1" xr:uid="{00000000-0004-0000-3A00-000001000000}"/>
  </hyperlinks>
  <pageMargins left="0.7" right="0.7" top="0.75" bottom="0.75" header="0" footer="0"/>
  <pageSetup paperSize="9"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Sheet414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3B00-000000000000}"/>
    <hyperlink ref="AB3" r:id="rId1" xr:uid="{00000000-0004-0000-3B00-000001000000}"/>
  </hyperlinks>
  <pageMargins left="0.7" right="0.7" top="0.75" bottom="0.75" header="0" footer="0"/>
  <pageSetup paperSize="9"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115"/>
  <dimension ref="A1:AD300"/>
  <sheetViews>
    <sheetView workbookViewId="0">
      <selection activeCell="N4" sqref="N4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3C00-000000000000}"/>
    <hyperlink ref="AB3" r:id="rId1" xr:uid="{00000000-0004-0000-3C00-000001000000}"/>
  </hyperlinks>
  <pageMargins left="0.7" right="0.7" top="0.75" bottom="0.75" header="0" footer="0"/>
  <pageSetup paperSize="9"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Sheet215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3D00-000000000000}"/>
    <hyperlink ref="AB3" r:id="rId1" xr:uid="{00000000-0004-0000-3D00-000001000000}"/>
  </hyperlinks>
  <pageMargins left="0.7" right="0.7" top="0.75" bottom="0.75" header="0" footer="0"/>
  <pageSetup paperSize="9"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Sheet515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3E00-000000000000}"/>
    <hyperlink ref="AB3" r:id="rId1" xr:uid="{00000000-0004-0000-3E00-000001000000}"/>
  </hyperlinks>
  <pageMargins left="0.7" right="0.7" top="0.75" bottom="0.75" header="0" footer="0"/>
  <pageSetup paperSize="9"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Sheet415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3F00-000000000000}"/>
    <hyperlink ref="AB3" r:id="rId1" xr:uid="{00000000-0004-0000-3F00-000001000000}"/>
  </hyperlinks>
  <pageMargins left="0.7" right="0.7" top="0.75" bottom="0.75" header="0" footer="0"/>
  <pageSetup paperSize="9"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Sheet116"/>
  <dimension ref="A1:AD300"/>
  <sheetViews>
    <sheetView workbookViewId="0">
      <selection activeCell="N4" sqref="N4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4000-000000000000}"/>
    <hyperlink ref="AB3" r:id="rId1" xr:uid="{00000000-0004-0000-4000-000001000000}"/>
  </hyperlinks>
  <pageMargins left="0.7" right="0.7" top="0.75" bottom="0.75" header="0" footer="0"/>
  <pageSetup paperSize="9"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Sheet216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4100-000000000000}"/>
    <hyperlink ref="AB3" r:id="rId1" xr:uid="{00000000-0004-0000-4100-000001000000}"/>
  </hyperlinks>
  <pageMargins left="0.7" right="0.7" top="0.75" bottom="0.75" header="0" footer="0"/>
  <pageSetup paperSize="9"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Sheet516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4200-000000000000}"/>
    <hyperlink ref="AB3" r:id="rId1" xr:uid="{00000000-0004-0000-4200-000001000000}"/>
  </hyperlinks>
  <pageMargins left="0.7" right="0.7" top="0.75" bottom="0.75" header="0" footer="0"/>
  <pageSetup paperSize="9"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Sheet416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4300-000000000000}"/>
    <hyperlink ref="AB3" r:id="rId1" xr:uid="{00000000-0004-0000-4300-000001000000}"/>
  </hyperlinks>
  <pageMargins left="0.7" right="0.7" top="0.75" bottom="0.75" header="0" footer="0"/>
  <pageSetup paperSize="9"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codeName="Sheet117"/>
  <dimension ref="A1:AD300"/>
  <sheetViews>
    <sheetView workbookViewId="0">
      <selection activeCell="N4" sqref="N4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4400-000000000000}"/>
    <hyperlink ref="AB3" r:id="rId1" xr:uid="{00000000-0004-0000-4400-000001000000}"/>
  </hyperlinks>
  <pageMargins left="0.7" right="0.7" top="0.75" bottom="0.75" header="0" footer="0"/>
  <pageSetup paperSize="9"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Sheet217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4500-000000000000}"/>
    <hyperlink ref="AB3" r:id="rId1" xr:uid="{00000000-0004-0000-4500-000001000000}"/>
  </hyperlinks>
  <pageMargins left="0.7" right="0.7" top="0.75" bottom="0.75" header="0" footer="0"/>
  <pageSetup paperSize="9"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Sheet517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4600-000000000000}"/>
    <hyperlink ref="AB3" r:id="rId1" xr:uid="{00000000-0004-0000-4600-000001000000}"/>
  </hyperlinks>
  <pageMargins left="0.7" right="0.7" top="0.75" bottom="0.75" header="0" footer="0"/>
  <pageSetup paperSize="9"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Sheet417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4700-000000000000}"/>
    <hyperlink ref="AB3" r:id="rId1" xr:uid="{00000000-0004-0000-4700-000001000000}"/>
  </hyperlinks>
  <pageMargins left="0.7" right="0.7" top="0.75" bottom="0.75" header="0" footer="0"/>
  <pageSetup paperSize="9"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Sheet118"/>
  <dimension ref="A1:AD300"/>
  <sheetViews>
    <sheetView workbookViewId="0">
      <selection activeCell="N4" sqref="N4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4800-000000000000}"/>
    <hyperlink ref="AB3" r:id="rId1" xr:uid="{00000000-0004-0000-4800-000001000000}"/>
  </hyperlinks>
  <pageMargins left="0.7" right="0.7" top="0.75" bottom="0.75" header="0" footer="0"/>
  <pageSetup paperSize="9"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Sheet218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4900-000000000000}"/>
    <hyperlink ref="AB3" r:id="rId1" xr:uid="{00000000-0004-0000-4900-000001000000}"/>
  </hyperlinks>
  <pageMargins left="0.7" right="0.7" top="0.75" bottom="0.75" header="0" footer="0"/>
  <pageSetup paperSize="9" orientation="portrait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codeName="Sheet518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4A00-000000000000}"/>
    <hyperlink ref="AB3" r:id="rId1" xr:uid="{00000000-0004-0000-4A00-000001000000}"/>
  </hyperlinks>
  <pageMargins left="0.7" right="0.7" top="0.75" bottom="0.75" header="0" footer="0"/>
  <pageSetup paperSize="9" orientation="portrait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 codeName="Sheet418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4B00-000000000000}"/>
    <hyperlink ref="AB3" r:id="rId1" xr:uid="{00000000-0004-0000-4B00-000001000000}"/>
  </hyperlinks>
  <pageMargins left="0.7" right="0.7" top="0.75" bottom="0.75" header="0" footer="0"/>
  <pageSetup paperSize="9" orientation="portrait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 codeName="Sheet119"/>
  <dimension ref="A1:AD300"/>
  <sheetViews>
    <sheetView workbookViewId="0">
      <selection activeCell="N4" sqref="N4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4C00-000000000000}"/>
    <hyperlink ref="AB3" r:id="rId1" xr:uid="{00000000-0004-0000-4C00-000001000000}"/>
  </hyperlinks>
  <pageMargins left="0.7" right="0.7" top="0.75" bottom="0.75" header="0" footer="0"/>
  <pageSetup paperSize="9" orientation="portrait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 codeName="Sheet219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4D00-000000000000}"/>
    <hyperlink ref="AB3" r:id="rId1" xr:uid="{00000000-0004-0000-4D00-000001000000}"/>
  </hyperlinks>
  <pageMargins left="0.7" right="0.7" top="0.75" bottom="0.75" header="0" footer="0"/>
  <pageSetup paperSize="9" orientation="portrait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 codeName="Sheet519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4E00-000000000000}"/>
    <hyperlink ref="AB3" r:id="rId1" xr:uid="{00000000-0004-0000-4E00-000001000000}"/>
  </hyperlinks>
  <pageMargins left="0.7" right="0.7" top="0.75" bottom="0.75" header="0" footer="0"/>
  <pageSetup paperSize="9" orientation="portrait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 codeName="Sheet419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4F00-000000000000}"/>
    <hyperlink ref="AB3" r:id="rId1" xr:uid="{00000000-0004-0000-4F00-000001000000}"/>
  </hyperlinks>
  <pageMargins left="0.7" right="0.7" top="0.75" bottom="0.75" header="0" footer="0"/>
  <pageSetup paperSize="9" orientation="portrait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 codeName="Sheet120"/>
  <dimension ref="A1:AD300"/>
  <sheetViews>
    <sheetView workbookViewId="0">
      <selection activeCell="N4" sqref="N4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5000-000000000000}"/>
    <hyperlink ref="AB3" r:id="rId1" xr:uid="{00000000-0004-0000-5000-000001000000}"/>
  </hyperlinks>
  <pageMargins left="0.7" right="0.7" top="0.75" bottom="0.75" header="0" footer="0"/>
  <pageSetup paperSize="9" orientation="portrait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 codeName="Sheet220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5100-000000000000}"/>
    <hyperlink ref="AB3" r:id="rId1" xr:uid="{00000000-0004-0000-5100-000001000000}"/>
  </hyperlinks>
  <pageMargins left="0.7" right="0.7" top="0.75" bottom="0.75" header="0" footer="0"/>
  <pageSetup paperSize="9" orientation="portrait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 codeName="Sheet520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5200-000000000000}"/>
    <hyperlink ref="AB3" r:id="rId1" xr:uid="{00000000-0004-0000-5200-000001000000}"/>
  </hyperlinks>
  <pageMargins left="0.7" right="0.7" top="0.75" bottom="0.75" header="0" footer="0"/>
  <pageSetup paperSize="9" orientation="portrait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 codeName="Sheet420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5300-000000000000}"/>
    <hyperlink ref="AB3" r:id="rId1" xr:uid="{00000000-0004-0000-5300-000001000000}"/>
  </hyperlinks>
  <pageMargins left="0.7" right="0.7" top="0.75" bottom="0.75" header="0" footer="0"/>
  <pageSetup paperSize="9" orientation="portrait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 codeName="Sheet121"/>
  <dimension ref="A1:AD300"/>
  <sheetViews>
    <sheetView workbookViewId="0">
      <selection activeCell="N4" sqref="N4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5400-000000000000}"/>
    <hyperlink ref="AB3" r:id="rId1" xr:uid="{00000000-0004-0000-5400-000001000000}"/>
  </hyperlinks>
  <pageMargins left="0.7" right="0.7" top="0.75" bottom="0.75" header="0" footer="0"/>
  <pageSetup paperSize="9" orientation="portrait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 codeName="Sheet221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5500-000000000000}"/>
    <hyperlink ref="AB3" r:id="rId1" xr:uid="{00000000-0004-0000-5500-000001000000}"/>
  </hyperlinks>
  <pageMargins left="0.7" right="0.7" top="0.75" bottom="0.75" header="0" footer="0"/>
  <pageSetup paperSize="9" orientation="portrait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 codeName="Sheet521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5600-000000000000}"/>
    <hyperlink ref="AB3" r:id="rId1" xr:uid="{00000000-0004-0000-5600-000001000000}"/>
  </hyperlinks>
  <pageMargins left="0.7" right="0.7" top="0.75" bottom="0.75" header="0" footer="0"/>
  <pageSetup paperSize="9" orientation="portrait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 codeName="Sheet421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5700-000000000000}"/>
    <hyperlink ref="AB3" r:id="rId1" xr:uid="{00000000-0004-0000-5700-000001000000}"/>
  </hyperlinks>
  <pageMargins left="0.7" right="0.7" top="0.75" bottom="0.75" header="0" footer="0"/>
  <pageSetup paperSize="9" orientation="portrait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 codeName="Sheet122"/>
  <dimension ref="A1:AD300"/>
  <sheetViews>
    <sheetView workbookViewId="0">
      <selection activeCell="N4" sqref="N4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5800-000000000000}"/>
    <hyperlink ref="AB3" r:id="rId1" xr:uid="{00000000-0004-0000-5800-000001000000}"/>
  </hyperlinks>
  <pageMargins left="0.7" right="0.7" top="0.75" bottom="0.75" header="0" footer="0"/>
  <pageSetup paperSize="9" orientation="portrait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 codeName="Sheet222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5900-000000000000}"/>
    <hyperlink ref="AB3" r:id="rId1" xr:uid="{00000000-0004-0000-5900-000001000000}"/>
  </hyperlinks>
  <pageMargins left="0.7" right="0.7" top="0.75" bottom="0.75" header="0" footer="0"/>
  <pageSetup paperSize="9" orientation="portrait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 codeName="Sheet522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5A00-000000000000}"/>
    <hyperlink ref="AB3" r:id="rId1" xr:uid="{00000000-0004-0000-5A00-000001000000}"/>
  </hyperlinks>
  <pageMargins left="0.7" right="0.7" top="0.75" bottom="0.75" header="0" footer="0"/>
  <pageSetup paperSize="9" orientation="portrait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 codeName="Sheet422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5B00-000000000000}"/>
    <hyperlink ref="AB3" r:id="rId1" xr:uid="{00000000-0004-0000-5B00-000001000000}"/>
  </hyperlinks>
  <pageMargins left="0.7" right="0.7" top="0.75" bottom="0.75" header="0" footer="0"/>
  <pageSetup paperSize="9" orientation="portrait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 codeName="Sheet123"/>
  <dimension ref="A1:AD300"/>
  <sheetViews>
    <sheetView workbookViewId="0">
      <selection activeCell="N4" sqref="N4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5C00-000000000000}"/>
    <hyperlink ref="AB3" r:id="rId1" xr:uid="{00000000-0004-0000-5C00-000001000000}"/>
  </hyperlinks>
  <pageMargins left="0.7" right="0.7" top="0.75" bottom="0.75" header="0" footer="0"/>
  <pageSetup paperSize="9" orientation="portrait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 codeName="Sheet223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5D00-000000000000}"/>
    <hyperlink ref="AB3" r:id="rId1" xr:uid="{00000000-0004-0000-5D00-000001000000}"/>
  </hyperlinks>
  <pageMargins left="0.7" right="0.7" top="0.75" bottom="0.75" header="0" footer="0"/>
  <pageSetup paperSize="9" orientation="portrait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 codeName="Sheet523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5E00-000000000000}"/>
    <hyperlink ref="AB3" r:id="rId1" xr:uid="{00000000-0004-0000-5E00-000001000000}"/>
  </hyperlinks>
  <pageMargins left="0.7" right="0.7" top="0.75" bottom="0.75" header="0" footer="0"/>
  <pageSetup paperSize="9" orientation="portrait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 codeName="Sheet423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5F00-000000000000}"/>
    <hyperlink ref="AB3" r:id="rId1" xr:uid="{00000000-0004-0000-5F00-000001000000}"/>
  </hyperlinks>
  <pageMargins left="0.7" right="0.7" top="0.75" bottom="0.75" header="0" footer="0"/>
  <pageSetup paperSize="9" orientation="portrait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 codeName="Sheet124"/>
  <dimension ref="A1:AD300"/>
  <sheetViews>
    <sheetView workbookViewId="0">
      <selection activeCell="N4" sqref="N4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6000-000000000000}"/>
    <hyperlink ref="AB3" r:id="rId1" xr:uid="{00000000-0004-0000-6000-000001000000}"/>
  </hyperlinks>
  <pageMargins left="0.7" right="0.7" top="0.75" bottom="0.75" header="0" footer="0"/>
  <pageSetup paperSize="9" orientation="portrait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sheetPr codeName="Sheet224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6100-000000000000}"/>
    <hyperlink ref="AB3" r:id="rId1" xr:uid="{00000000-0004-0000-6100-000001000000}"/>
  </hyperlinks>
  <pageMargins left="0.7" right="0.7" top="0.75" bottom="0.75" header="0" footer="0"/>
  <pageSetup paperSize="9" orientation="portrait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 codeName="Sheet524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6200-000000000000}"/>
    <hyperlink ref="AB3" r:id="rId1" xr:uid="{00000000-0004-0000-6200-000001000000}"/>
  </hyperlinks>
  <pageMargins left="0.7" right="0.7" top="0.75" bottom="0.75" header="0" footer="0"/>
  <pageSetup paperSize="9" orientation="portrait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sheetPr codeName="Sheet424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>
        <f t="shared" ref="L2:L65" si="4">IF(D2&lt;&gt;"",(D2*-1)/(1000*$N$4),#N/A)</f>
        <v>0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>
        <f t="shared" si="4"/>
        <v>0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41" t="s">
        <v>16</v>
      </c>
      <c r="AC3" s="42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>
        <f t="shared" si="4"/>
        <v>0</v>
      </c>
      <c r="N4">
        <f>'1-l-fw'!N4</f>
        <v>0.1008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>
        <f t="shared" si="4"/>
        <v>0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>
        <f t="shared" si="4"/>
        <v>0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>
        <f t="shared" si="4"/>
        <v>0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>
        <f t="shared" si="4"/>
        <v>0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>
        <f t="shared" si="4"/>
        <v>0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>
        <f t="shared" si="4"/>
        <v>0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>
        <f t="shared" si="4"/>
        <v>0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>
        <f t="shared" si="4"/>
        <v>0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>
        <f t="shared" si="4"/>
        <v>0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>
        <f t="shared" si="4"/>
        <v>0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>
        <f t="shared" si="4"/>
        <v>0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>
        <f t="shared" si="4"/>
        <v>0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>
        <f t="shared" si="4"/>
        <v>0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>
        <f t="shared" si="4"/>
        <v>0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>
        <f t="shared" si="4"/>
        <v>0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>
        <f t="shared" si="4"/>
        <v>0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>
        <f t="shared" si="4"/>
        <v>0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>
        <f t="shared" si="4"/>
        <v>0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>
        <f t="shared" si="4"/>
        <v>0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>
        <f t="shared" si="4"/>
        <v>0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>
        <f t="shared" si="4"/>
        <v>0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>
        <f t="shared" si="4"/>
        <v>0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>
        <f t="shared" si="4"/>
        <v>0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>
        <f t="shared" si="4"/>
        <v>0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>
        <f t="shared" si="4"/>
        <v>0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>
        <f t="shared" si="4"/>
        <v>0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>
        <f t="shared" si="4"/>
        <v>0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>
        <f t="shared" si="4"/>
        <v>0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>
        <f t="shared" si="4"/>
        <v>0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>
        <f t="shared" si="4"/>
        <v>0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>
        <f t="shared" si="4"/>
        <v>0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>
        <f t="shared" si="4"/>
        <v>0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>
        <f t="shared" si="4"/>
        <v>0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>
        <f t="shared" si="4"/>
        <v>0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>
        <f t="shared" si="4"/>
        <v>0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>
        <f t="shared" si="4"/>
        <v>0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>
        <f t="shared" si="4"/>
        <v>0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>
        <f t="shared" si="4"/>
        <v>0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>
        <f t="shared" si="4"/>
        <v>0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>
        <f t="shared" si="4"/>
        <v>0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>
        <f t="shared" si="4"/>
        <v>0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>
        <f t="shared" si="4"/>
        <v>0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>
        <f t="shared" si="4"/>
        <v>0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>
        <f t="shared" si="4"/>
        <v>0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>
        <f t="shared" si="4"/>
        <v>0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>
        <f t="shared" si="4"/>
        <v>0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>
        <f t="shared" si="4"/>
        <v>0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>
        <f t="shared" si="4"/>
        <v>0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>
        <f t="shared" si="4"/>
        <v>0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>
        <f t="shared" si="4"/>
        <v>0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>
        <f t="shared" si="4"/>
        <v>0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>
        <f t="shared" si="4"/>
        <v>0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>
        <f t="shared" si="4"/>
        <v>0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>
        <f t="shared" si="4"/>
        <v>0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>
        <f t="shared" si="4"/>
        <v>0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>
        <f t="shared" si="4"/>
        <v>0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>
        <f t="shared" si="4"/>
        <v>0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>
        <f t="shared" si="4"/>
        <v>0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>
        <f t="shared" si="4"/>
        <v>0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>
        <f t="shared" si="4"/>
        <v>0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>
        <f t="shared" si="4"/>
        <v>0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>
        <f t="shared" ref="L66:L129" si="11">IF(D66&lt;&gt;"",(D66*-1)/(1000*$N$4),#N/A)</f>
        <v>0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>
        <f t="shared" si="11"/>
        <v>0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>
        <f t="shared" si="11"/>
        <v>0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>
        <f t="shared" si="11"/>
        <v>0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>
        <f t="shared" si="11"/>
        <v>0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>
        <f t="shared" si="11"/>
        <v>0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>
        <f t="shared" si="11"/>
        <v>0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>
        <f t="shared" si="11"/>
        <v>0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>
        <f t="shared" si="11"/>
        <v>0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>
        <f t="shared" si="11"/>
        <v>0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>
        <f t="shared" si="11"/>
        <v>0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>
        <f t="shared" si="11"/>
        <v>0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>
        <f t="shared" si="11"/>
        <v>0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>
        <f t="shared" si="11"/>
        <v>0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>
        <f t="shared" si="11"/>
        <v>0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>
        <f t="shared" si="11"/>
        <v>0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>
        <f t="shared" si="11"/>
        <v>0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>
        <f t="shared" si="11"/>
        <v>0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>
        <f t="shared" si="11"/>
        <v>0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>
        <f t="shared" si="11"/>
        <v>0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>
        <f t="shared" si="11"/>
        <v>0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>
        <f t="shared" si="11"/>
        <v>0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>
        <f t="shared" si="11"/>
        <v>0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>
        <f t="shared" si="11"/>
        <v>0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>
        <f t="shared" si="11"/>
        <v>0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>
        <f t="shared" si="11"/>
        <v>0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>
        <f t="shared" si="11"/>
        <v>0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>
        <f t="shared" si="11"/>
        <v>0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>
        <f t="shared" si="11"/>
        <v>0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>
        <f t="shared" si="11"/>
        <v>0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>
        <f t="shared" si="11"/>
        <v>0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>
        <f t="shared" si="11"/>
        <v>0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>
        <f t="shared" si="11"/>
        <v>0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>
        <f t="shared" si="11"/>
        <v>0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>
        <f t="shared" si="11"/>
        <v>0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>
        <f t="shared" si="11"/>
        <v>0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>
        <f t="shared" si="11"/>
        <v>0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>
        <f t="shared" si="11"/>
        <v>0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>
        <f t="shared" si="11"/>
        <v>0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>
        <f t="shared" si="11"/>
        <v>0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>
        <f t="shared" si="11"/>
        <v>0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>
        <f t="shared" si="11"/>
        <v>0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>
        <f t="shared" si="11"/>
        <v>0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>
        <f t="shared" si="11"/>
        <v>0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>
        <f t="shared" si="11"/>
        <v>0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>
        <f t="shared" si="11"/>
        <v>0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>
        <f t="shared" si="11"/>
        <v>0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>
        <f t="shared" si="11"/>
        <v>0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>
        <f t="shared" si="11"/>
        <v>0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>
        <f t="shared" si="11"/>
        <v>0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>
        <f t="shared" si="11"/>
        <v>0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>
        <f t="shared" si="11"/>
        <v>0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>
        <f t="shared" si="11"/>
        <v>0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>
        <f t="shared" si="11"/>
        <v>0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>
        <f t="shared" si="11"/>
        <v>0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>
        <f t="shared" si="11"/>
        <v>0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>
        <f t="shared" si="11"/>
        <v>0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>
        <f t="shared" si="11"/>
        <v>0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>
        <f t="shared" si="11"/>
        <v>0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>
        <f t="shared" si="11"/>
        <v>0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>
        <f t="shared" si="11"/>
        <v>0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>
        <f t="shared" si="11"/>
        <v>0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>
        <f t="shared" si="11"/>
        <v>0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>
        <f t="shared" si="11"/>
        <v>0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>
        <f t="shared" ref="L130:L193" si="18">IF(D130&lt;&gt;"",(D130*-1)/(1000*$N$4),#N/A)</f>
        <v>0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>
        <f t="shared" si="18"/>
        <v>0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>
        <f t="shared" si="18"/>
        <v>0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>
        <f t="shared" si="18"/>
        <v>0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>
        <f t="shared" si="18"/>
        <v>0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>
        <f t="shared" si="18"/>
        <v>0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>
        <f t="shared" si="18"/>
        <v>0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>
        <f t="shared" si="18"/>
        <v>0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>
        <f t="shared" si="18"/>
        <v>0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>
        <f t="shared" si="18"/>
        <v>0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>
        <f t="shared" si="18"/>
        <v>0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>
        <f t="shared" si="18"/>
        <v>0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>
        <f t="shared" si="18"/>
        <v>0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>
        <f t="shared" si="18"/>
        <v>0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>
        <f t="shared" si="18"/>
        <v>0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>
        <f t="shared" si="18"/>
        <v>0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>
        <f t="shared" si="18"/>
        <v>0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>
        <f t="shared" si="18"/>
        <v>0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>
        <f t="shared" si="18"/>
        <v>0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>
        <f t="shared" si="18"/>
        <v>0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>
        <f t="shared" si="18"/>
        <v>0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>
        <f t="shared" si="18"/>
        <v>0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>
        <f t="shared" si="18"/>
        <v>0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>
        <f t="shared" si="18"/>
        <v>0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>
        <f t="shared" si="18"/>
        <v>0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>
        <f t="shared" si="18"/>
        <v>0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>
        <f t="shared" si="18"/>
        <v>0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>
        <f t="shared" si="18"/>
        <v>0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>
        <f t="shared" si="18"/>
        <v>0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>
        <f t="shared" si="18"/>
        <v>0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>
        <f t="shared" si="18"/>
        <v>0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>
        <f t="shared" si="18"/>
        <v>0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>
        <f t="shared" si="18"/>
        <v>0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>
        <f t="shared" si="18"/>
        <v>0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>
        <f t="shared" si="18"/>
        <v>0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>
        <f t="shared" si="18"/>
        <v>0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>
        <f t="shared" si="18"/>
        <v>0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>
        <f t="shared" si="18"/>
        <v>0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>
        <f t="shared" si="18"/>
        <v>0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>
        <f t="shared" si="18"/>
        <v>0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>
        <f t="shared" si="18"/>
        <v>0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>
        <f t="shared" si="18"/>
        <v>0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>
        <f t="shared" si="18"/>
        <v>0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>
        <f t="shared" si="18"/>
        <v>0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>
        <f t="shared" si="18"/>
        <v>0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>
        <f t="shared" si="18"/>
        <v>0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>
        <f t="shared" si="18"/>
        <v>0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>
        <f t="shared" si="18"/>
        <v>0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>
        <f t="shared" si="18"/>
        <v>0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>
        <f t="shared" si="18"/>
        <v>0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>
        <f t="shared" si="18"/>
        <v>0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>
        <f t="shared" si="18"/>
        <v>0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>
        <f t="shared" si="18"/>
        <v>0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>
        <f t="shared" si="18"/>
        <v>0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>
        <f t="shared" si="18"/>
        <v>0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>
        <f t="shared" si="18"/>
        <v>0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>
        <f t="shared" si="18"/>
        <v>0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>
        <f t="shared" si="18"/>
        <v>0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>
        <f t="shared" si="18"/>
        <v>0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>
        <f t="shared" si="18"/>
        <v>0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>
        <f t="shared" si="18"/>
        <v>0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>
        <f t="shared" si="18"/>
        <v>0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>
        <f t="shared" si="18"/>
        <v>0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>
        <f t="shared" si="18"/>
        <v>0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>
        <f t="shared" ref="L194:L257" si="23">IF(D194&lt;&gt;"",(D194*-1)/(1000*$N$4),#N/A)</f>
        <v>0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>
        <f t="shared" si="23"/>
        <v>0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>
        <f t="shared" si="23"/>
        <v>0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>
        <f t="shared" si="23"/>
        <v>0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>
        <f t="shared" si="23"/>
        <v>0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>
        <f t="shared" si="23"/>
        <v>0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>
        <f t="shared" si="23"/>
        <v>0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>
        <f t="shared" si="23"/>
        <v>0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>
        <f t="shared" si="23"/>
        <v>0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>
        <f t="shared" si="23"/>
        <v>0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>
        <f t="shared" si="23"/>
        <v>0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>
        <f t="shared" si="23"/>
        <v>0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>
        <f t="shared" si="23"/>
        <v>0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>
        <f t="shared" si="23"/>
        <v>0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>
        <f t="shared" si="23"/>
        <v>0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>
        <f t="shared" si="23"/>
        <v>0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>
        <f t="shared" si="23"/>
        <v>0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>
        <f t="shared" si="23"/>
        <v>0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>
        <f t="shared" si="23"/>
        <v>0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>
        <f t="shared" si="23"/>
        <v>0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>
        <f t="shared" si="23"/>
        <v>0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>
        <f t="shared" si="23"/>
        <v>0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>
        <f t="shared" si="23"/>
        <v>0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>
        <f t="shared" si="23"/>
        <v>0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>
        <f t="shared" si="23"/>
        <v>0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>
        <f t="shared" si="23"/>
        <v>0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>
        <f t="shared" si="23"/>
        <v>0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>
        <f t="shared" si="23"/>
        <v>0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>
        <f t="shared" si="23"/>
        <v>0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>
        <f t="shared" si="23"/>
        <v>0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>
        <f t="shared" si="23"/>
        <v>0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>
        <f t="shared" si="23"/>
        <v>0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>
        <f t="shared" si="23"/>
        <v>0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>
        <f t="shared" si="23"/>
        <v>0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>
        <f t="shared" si="23"/>
        <v>0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>
        <f t="shared" si="23"/>
        <v>0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>
        <f t="shared" si="23"/>
        <v>0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>
        <f t="shared" si="23"/>
        <v>0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>
        <f t="shared" si="23"/>
        <v>0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>
        <f t="shared" si="23"/>
        <v>0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>
        <f t="shared" si="23"/>
        <v>0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>
        <f t="shared" si="23"/>
        <v>0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>
        <f t="shared" si="23"/>
        <v>0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>
        <f t="shared" si="23"/>
        <v>0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>
        <f t="shared" si="23"/>
        <v>0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>
        <f t="shared" si="23"/>
        <v>0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>
        <f t="shared" si="23"/>
        <v>0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>
        <f t="shared" si="23"/>
        <v>0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>
        <f t="shared" si="23"/>
        <v>0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>
        <f t="shared" si="23"/>
        <v>0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>
        <f t="shared" si="23"/>
        <v>0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>
        <f t="shared" si="23"/>
        <v>0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>
        <f t="shared" si="23"/>
        <v>0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>
        <f t="shared" si="23"/>
        <v>0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>
        <f t="shared" si="23"/>
        <v>0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>
        <f t="shared" si="23"/>
        <v>0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>
        <f t="shared" si="23"/>
        <v>0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>
        <f t="shared" si="23"/>
        <v>0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>
        <f t="shared" si="23"/>
        <v>0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>
        <f t="shared" si="23"/>
        <v>0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>
        <f t="shared" si="23"/>
        <v>0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>
        <f t="shared" si="23"/>
        <v>0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>
        <f t="shared" si="23"/>
        <v>0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>
        <f t="shared" si="23"/>
        <v>0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>
        <f t="shared" ref="L258:L300" si="28">IF(D258&lt;&gt;"",(D258*-1)/(1000*$N$4),#N/A)</f>
        <v>0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>
        <f t="shared" si="28"/>
        <v>0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>
        <f t="shared" si="28"/>
        <v>0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>
        <f t="shared" si="28"/>
        <v>0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>
        <f t="shared" si="28"/>
        <v>0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>
        <f t="shared" si="28"/>
        <v>0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>
        <f t="shared" si="28"/>
        <v>0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>
        <f t="shared" si="28"/>
        <v>0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>
        <f t="shared" si="28"/>
        <v>0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>
        <f t="shared" si="28"/>
        <v>0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>
        <f t="shared" si="28"/>
        <v>0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>
        <f t="shared" si="28"/>
        <v>0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>
        <f t="shared" si="28"/>
        <v>0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>
        <f t="shared" si="28"/>
        <v>0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>
        <f t="shared" si="28"/>
        <v>0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>
        <f t="shared" si="28"/>
        <v>0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>
        <f t="shared" si="28"/>
        <v>0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>
        <f t="shared" si="28"/>
        <v>0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>
        <f t="shared" si="28"/>
        <v>0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>
        <f t="shared" si="28"/>
        <v>0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>
        <f t="shared" si="28"/>
        <v>0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>
        <f t="shared" si="28"/>
        <v>0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>
        <f t="shared" si="28"/>
        <v>0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>
        <f t="shared" si="28"/>
        <v>0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>
        <f t="shared" si="28"/>
        <v>0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>
        <f t="shared" si="28"/>
        <v>0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>
        <f t="shared" si="28"/>
        <v>0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>
        <f t="shared" si="28"/>
        <v>0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>
        <f t="shared" si="28"/>
        <v>0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>
        <f t="shared" si="28"/>
        <v>0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>
        <f t="shared" si="28"/>
        <v>0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>
        <f t="shared" si="28"/>
        <v>0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>
        <f t="shared" si="28"/>
        <v>0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>
        <f t="shared" si="28"/>
        <v>0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>
        <f t="shared" si="28"/>
        <v>0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>
        <f t="shared" si="28"/>
        <v>0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>
        <f t="shared" si="28"/>
        <v>0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>
        <f t="shared" si="28"/>
        <v>0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>
        <f t="shared" si="28"/>
        <v>0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>
        <f t="shared" si="28"/>
        <v>0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>
        <f t="shared" si="28"/>
        <v>0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>
        <f t="shared" si="28"/>
        <v>0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>
        <f t="shared" si="28"/>
        <v>0</v>
      </c>
    </row>
  </sheetData>
  <mergeCells count="1">
    <mergeCell ref="AB3:AC3"/>
  </mergeCells>
  <hyperlinks>
    <hyperlink ref="N1" location="REPORT!A1" display="TO REPORT" xr:uid="{00000000-0004-0000-6300-000000000000}"/>
    <hyperlink ref="AB3" r:id="rId1" xr:uid="{00000000-0004-0000-6300-000001000000}"/>
  </hyperlinks>
  <pageMargins left="0.7" right="0.7" top="0.75" bottom="0.75" header="0" footer="0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100</vt:i4>
      </vt:variant>
    </vt:vector>
  </HeadingPairs>
  <TitlesOfParts>
    <vt:vector size="100" baseType="lpstr">
      <vt:lpstr>1-l-fw</vt:lpstr>
      <vt:lpstr>1-l-rv</vt:lpstr>
      <vt:lpstr>1-r-fw</vt:lpstr>
      <vt:lpstr>1-r-rv</vt:lpstr>
      <vt:lpstr>2-l-fw</vt:lpstr>
      <vt:lpstr>2-l-rv</vt:lpstr>
      <vt:lpstr>2-r-fw</vt:lpstr>
      <vt:lpstr>2-r-rv</vt:lpstr>
      <vt:lpstr>3-l-fw</vt:lpstr>
      <vt:lpstr>3-l-rv</vt:lpstr>
      <vt:lpstr>3-r-fw</vt:lpstr>
      <vt:lpstr>3-r-rv</vt:lpstr>
      <vt:lpstr>4-l-fw</vt:lpstr>
      <vt:lpstr>4-l-rv</vt:lpstr>
      <vt:lpstr>4-r-fw</vt:lpstr>
      <vt:lpstr>4-r-rv</vt:lpstr>
      <vt:lpstr>5-l-fw</vt:lpstr>
      <vt:lpstr>5-l-rv</vt:lpstr>
      <vt:lpstr>5-r-fw</vt:lpstr>
      <vt:lpstr>5-r-rv</vt:lpstr>
      <vt:lpstr>6-l-fw</vt:lpstr>
      <vt:lpstr>6-l-rv</vt:lpstr>
      <vt:lpstr>6-r-fw</vt:lpstr>
      <vt:lpstr>6-r-rv</vt:lpstr>
      <vt:lpstr>7-l-fw</vt:lpstr>
      <vt:lpstr>7-l-rv</vt:lpstr>
      <vt:lpstr>7-r-fw</vt:lpstr>
      <vt:lpstr>7-r-rv</vt:lpstr>
      <vt:lpstr>8-l-fw</vt:lpstr>
      <vt:lpstr>8-l-rv</vt:lpstr>
      <vt:lpstr>8-r-fw</vt:lpstr>
      <vt:lpstr>8-r-rv</vt:lpstr>
      <vt:lpstr>9-l-fw</vt:lpstr>
      <vt:lpstr>9-l-rv</vt:lpstr>
      <vt:lpstr>9-r-fw</vt:lpstr>
      <vt:lpstr>9-r-rv</vt:lpstr>
      <vt:lpstr>10-l-fw</vt:lpstr>
      <vt:lpstr>10-l-rv</vt:lpstr>
      <vt:lpstr>10-r-fw</vt:lpstr>
      <vt:lpstr>10-r-rv</vt:lpstr>
      <vt:lpstr>11-l-fw</vt:lpstr>
      <vt:lpstr>11-l-rv</vt:lpstr>
      <vt:lpstr>11-r-fw</vt:lpstr>
      <vt:lpstr>11-r-rv</vt:lpstr>
      <vt:lpstr>12-l-fw</vt:lpstr>
      <vt:lpstr>12-l-rv</vt:lpstr>
      <vt:lpstr>12-r-fw</vt:lpstr>
      <vt:lpstr>12-r-rv</vt:lpstr>
      <vt:lpstr>13-l-fw</vt:lpstr>
      <vt:lpstr>13-l-rv</vt:lpstr>
      <vt:lpstr>13-r-fw</vt:lpstr>
      <vt:lpstr>13-r-rv</vt:lpstr>
      <vt:lpstr>14-l-fw</vt:lpstr>
      <vt:lpstr>14-l-rv</vt:lpstr>
      <vt:lpstr>14-r-fw</vt:lpstr>
      <vt:lpstr>14-r-rv</vt:lpstr>
      <vt:lpstr>15-l-fw</vt:lpstr>
      <vt:lpstr>15-l-rv</vt:lpstr>
      <vt:lpstr>15-r-fw</vt:lpstr>
      <vt:lpstr>15-r-rv</vt:lpstr>
      <vt:lpstr>16-l-fw</vt:lpstr>
      <vt:lpstr>16-l-rv</vt:lpstr>
      <vt:lpstr>16-r-fw</vt:lpstr>
      <vt:lpstr>16-r-rv</vt:lpstr>
      <vt:lpstr>17-l-fw</vt:lpstr>
      <vt:lpstr>17-l-rv</vt:lpstr>
      <vt:lpstr>17-r-fw</vt:lpstr>
      <vt:lpstr>17-r-rv</vt:lpstr>
      <vt:lpstr>18-l-fw</vt:lpstr>
      <vt:lpstr>18-l-rv</vt:lpstr>
      <vt:lpstr>18-r-fw</vt:lpstr>
      <vt:lpstr>18-r-rv</vt:lpstr>
      <vt:lpstr>19-l-fw</vt:lpstr>
      <vt:lpstr>19-l-rv</vt:lpstr>
      <vt:lpstr>19-r-fw</vt:lpstr>
      <vt:lpstr>19-r-rv</vt:lpstr>
      <vt:lpstr>20-l-fw</vt:lpstr>
      <vt:lpstr>20-l-rv</vt:lpstr>
      <vt:lpstr>20-r-fw</vt:lpstr>
      <vt:lpstr>20-r-rv</vt:lpstr>
      <vt:lpstr>21-l-fw</vt:lpstr>
      <vt:lpstr>21-l-rv</vt:lpstr>
      <vt:lpstr>21-r-fw</vt:lpstr>
      <vt:lpstr>21-r-rv</vt:lpstr>
      <vt:lpstr>22-l-fw</vt:lpstr>
      <vt:lpstr>22-l-rv</vt:lpstr>
      <vt:lpstr>22-r-fw</vt:lpstr>
      <vt:lpstr>22-r-rv</vt:lpstr>
      <vt:lpstr>23-l-fw</vt:lpstr>
      <vt:lpstr>23-l-rv</vt:lpstr>
      <vt:lpstr>23-r-fw</vt:lpstr>
      <vt:lpstr>23-r-rv</vt:lpstr>
      <vt:lpstr>24-l-fw</vt:lpstr>
      <vt:lpstr>24-l-rv</vt:lpstr>
      <vt:lpstr>24-r-fw</vt:lpstr>
      <vt:lpstr>24-r-rv</vt:lpstr>
      <vt:lpstr>25-l-fw</vt:lpstr>
      <vt:lpstr>25-l-rv</vt:lpstr>
      <vt:lpstr>25-r-fw</vt:lpstr>
      <vt:lpstr>25-r-rv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Ruslan Hasanov</cp:lastModifiedBy>
  <dcterms:created xsi:type="dcterms:W3CDTF">2018-04-09T12:37:13Z</dcterms:created>
  <dcterms:modified xsi:type="dcterms:W3CDTF">2025-04-28T10:24:19Z</dcterms:modified>
</cp:coreProperties>
</file>