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<sst xmlns="http://schemas.openxmlformats.org/spreadsheetml/2006/main" count="417" uniqueCount="281">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</sst>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1" sqref="$A11:$XFD11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64</v>
      </c>
      <c r="B2" s="4">
        <v>270000</v>
      </c>
      <c r="C2" s="5">
        <v>382.437129694098</v>
      </c>
      <c r="D2" s="5">
        <v>1649.2601218058</v>
      </c>
      <c r="E2" s="5">
        <v>1087.55558756759</v>
      </c>
      <c r="F2" s="5">
        <v>1254.87183180876</v>
      </c>
      <c r="G2" s="5">
        <v>168069.167340253</v>
      </c>
      <c r="H2" s="5">
        <v>193513.187625214</v>
      </c>
      <c r="I2" s="5">
        <v>81614.4737087812</v>
      </c>
      <c r="J2" s="5">
        <v>170065.011110844</v>
      </c>
      <c r="K2" s="5">
        <v>16098.212928061</v>
      </c>
      <c r="L2" s="5">
        <v>177701.802544423</v>
      </c>
      <c r="M2" s="5">
        <v>96003.6707135216</v>
      </c>
      <c r="N2" s="5">
        <v>141979.784398934</v>
      </c>
      <c r="O2" s="5">
        <v>84172.0220136104</v>
      </c>
      <c r="P2" s="5">
        <v>209288.719225095</v>
      </c>
      <c r="Q2" s="5">
        <v>40251.5079003038</v>
      </c>
      <c r="R2" s="5">
        <v>18512.347309255</v>
      </c>
      <c r="S2" s="5">
        <v>206205.319866937</v>
      </c>
      <c r="T2" s="5">
        <v>476827.393766723</v>
      </c>
      <c r="U2" s="5">
        <v>231816.656396138</v>
      </c>
      <c r="V2" s="5">
        <v>339030.515473818</v>
      </c>
      <c r="W2" s="5">
        <v>332266.158742354</v>
      </c>
      <c r="X2" s="5">
        <v>141191.00781894</v>
      </c>
      <c r="Y2" s="5">
        <v>81686.1806705988</v>
      </c>
      <c r="Z2" s="5">
        <v>46215.1368914712</v>
      </c>
      <c r="AA2" s="5">
        <v>19420.6354922784</v>
      </c>
      <c r="AB2" s="5">
        <v>25121.3389567811</v>
      </c>
      <c r="AC2" s="5">
        <v>1178575.62443479</v>
      </c>
      <c r="AD2" s="5">
        <v>2063101.01773276</v>
      </c>
      <c r="AE2" s="5">
        <v>1012110.39214804</v>
      </c>
      <c r="AF2" s="5">
        <v>698130.149948012</v>
      </c>
      <c r="AG2" s="5">
        <v>817751.810105326</v>
      </c>
      <c r="AH2" s="5">
        <v>972846.892445282</v>
      </c>
      <c r="AI2" s="5">
        <v>124561.536475665</v>
      </c>
      <c r="AJ2" s="5">
        <v>515993.503279151</v>
      </c>
      <c r="AK2" s="5">
        <v>496957.945397228</v>
      </c>
      <c r="AL2" s="5">
        <v>366445.13551217</v>
      </c>
      <c r="AM2" s="5">
        <v>181987.598676497</v>
      </c>
      <c r="AN2" s="5">
        <v>575346.543095547</v>
      </c>
      <c r="AO2" s="5">
        <v>388067.740690126</v>
      </c>
      <c r="AP2" s="5">
        <f>各地区分行业大类的就业人口!DA7/各地区分行业大类的就业人口!DR7*三产就业人员数!D3*10000</f>
        <v>370481.819175521</v>
      </c>
      <c r="AQ2" s="5">
        <v>527086.932425103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D01FEE1DA7CA46FCA3CF69B1E8BCA3B7</vt:lpwstr>
  </property>
  <property fmtid="{D5CDD505-2E9C-101B-9397-08002B2CF9AE}" pid="3" name="KSOProductBuildVer">
    <vt:lpwstr>2052-11.1.0.13703</vt:lpwstr>
  </property>
</Properties>
</file>