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<sst xmlns="http://schemas.openxmlformats.org/spreadsheetml/2006/main" count="417" uniqueCount="281">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</sst>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M35" sqref="M35"/>
    </sheetView>
  </sheetViews>
  <sheetFormatPr defaultColWidth="9" defaultRowHeight="14.25" outlineLevelCol="1"/>
  <sheetData>
    <row r="1" spans="1:1">
      <c r="A1" s="35" t="s">
        <v>0</v>
      </c>
    </row>
    <row r="3" spans="1:2">
      <c r="A3" s="35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5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AM2" sqref="AM2:AM33"/>
    </sheetView>
  </sheetViews>
  <sheetFormatPr defaultColWidth="9" defaultRowHeight="14.25"/>
  <cols>
    <col min="2" max="43" width="12.625"/>
  </cols>
  <sheetData>
    <row r="1" ht="45" spans="1:43">
      <c r="A1" s="29" t="s">
        <v>12</v>
      </c>
      <c r="B1" s="30" t="s">
        <v>13</v>
      </c>
      <c r="C1" s="31" t="s">
        <v>14</v>
      </c>
      <c r="D1" s="31" t="s">
        <v>15</v>
      </c>
      <c r="E1" s="31" t="s">
        <v>16</v>
      </c>
      <c r="F1" s="31" t="s">
        <v>17</v>
      </c>
      <c r="G1" s="31" t="s">
        <v>18</v>
      </c>
      <c r="H1" s="31" t="s">
        <v>19</v>
      </c>
      <c r="I1" s="31" t="s">
        <v>20</v>
      </c>
      <c r="J1" s="31" t="s">
        <v>21</v>
      </c>
      <c r="K1" s="31" t="s">
        <v>22</v>
      </c>
      <c r="L1" s="31" t="s">
        <v>23</v>
      </c>
      <c r="M1" s="31" t="s">
        <v>24</v>
      </c>
      <c r="N1" s="31" t="s">
        <v>25</v>
      </c>
      <c r="O1" s="33" t="s">
        <v>26</v>
      </c>
      <c r="P1" s="33" t="s">
        <v>27</v>
      </c>
      <c r="Q1" s="33" t="s">
        <v>28</v>
      </c>
      <c r="R1" s="33" t="s">
        <v>29</v>
      </c>
      <c r="S1" s="34" t="s">
        <v>30</v>
      </c>
      <c r="T1" s="33" t="s">
        <v>31</v>
      </c>
      <c r="U1" s="33" t="s">
        <v>32</v>
      </c>
      <c r="V1" s="33" t="s">
        <v>33</v>
      </c>
      <c r="W1" s="33" t="s">
        <v>34</v>
      </c>
      <c r="X1" s="34" t="s">
        <v>35</v>
      </c>
      <c r="Y1" s="34" t="s">
        <v>36</v>
      </c>
      <c r="Z1" s="34" t="s">
        <v>37</v>
      </c>
      <c r="AA1" s="34" t="s">
        <v>38</v>
      </c>
      <c r="AB1" s="33" t="s">
        <v>39</v>
      </c>
      <c r="AC1" s="33" t="s">
        <v>40</v>
      </c>
      <c r="AD1" s="33" t="s">
        <v>41</v>
      </c>
      <c r="AE1" s="33" t="s">
        <v>42</v>
      </c>
      <c r="AF1" s="33" t="s">
        <v>43</v>
      </c>
      <c r="AG1" s="33" t="s">
        <v>44</v>
      </c>
      <c r="AH1" s="33" t="s">
        <v>45</v>
      </c>
      <c r="AI1" s="33" t="s">
        <v>46</v>
      </c>
      <c r="AJ1" s="33" t="s">
        <v>47</v>
      </c>
      <c r="AK1" s="33" t="s">
        <v>48</v>
      </c>
      <c r="AL1" s="33" t="s">
        <v>49</v>
      </c>
      <c r="AM1" s="33" t="s">
        <v>50</v>
      </c>
      <c r="AN1" s="33" t="s">
        <v>51</v>
      </c>
      <c r="AO1" s="33" t="s">
        <v>52</v>
      </c>
      <c r="AP1" s="33" t="s">
        <v>53</v>
      </c>
      <c r="AQ1" s="33" t="s">
        <v>54</v>
      </c>
    </row>
    <row r="2" spans="1:43">
      <c r="A2" s="19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2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2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2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2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2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2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2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2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2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2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2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2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2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2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2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2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2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2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2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2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2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2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2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2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2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2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2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2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2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2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2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2"/>
      <c r="B34" s="32"/>
      <c r="C34" s="32"/>
    </row>
    <row r="35" spans="1:3">
      <c r="A35" s="6"/>
      <c r="B35" s="32"/>
      <c r="C35" s="32"/>
    </row>
    <row r="36" spans="1:3">
      <c r="A36" s="3"/>
      <c r="B36" s="32"/>
      <c r="C36" s="32"/>
    </row>
    <row r="37" spans="1:3">
      <c r="A37" s="3"/>
      <c r="B37" s="32"/>
      <c r="C37" s="32"/>
    </row>
    <row r="38" spans="1:3">
      <c r="A38" s="3"/>
      <c r="B38" s="32"/>
      <c r="C38" s="32"/>
    </row>
    <row r="39" spans="1:3">
      <c r="A39" s="3"/>
      <c r="B39" s="32"/>
      <c r="C39" s="32"/>
    </row>
    <row r="40" spans="1:3">
      <c r="A40" s="3"/>
      <c r="B40" s="32"/>
      <c r="C40" s="32"/>
    </row>
    <row r="41" spans="1:3">
      <c r="A41" s="3"/>
      <c r="B41" s="32"/>
      <c r="C41" s="32"/>
    </row>
    <row r="42" spans="1:3">
      <c r="A42" s="3"/>
      <c r="B42" s="32"/>
      <c r="C42" s="32"/>
    </row>
    <row r="43" spans="1:3">
      <c r="A43" s="3"/>
      <c r="B43" s="32"/>
      <c r="C43" s="32"/>
    </row>
    <row r="44" spans="1:3">
      <c r="A44" s="3"/>
      <c r="B44" s="32"/>
      <c r="C44" s="32"/>
    </row>
    <row r="45" spans="1:3">
      <c r="A45" s="3"/>
      <c r="B45" s="32"/>
      <c r="C45" s="32"/>
    </row>
    <row r="46" spans="1:3">
      <c r="A46" s="3"/>
      <c r="B46" s="32"/>
      <c r="C46" s="32"/>
    </row>
    <row r="47" spans="1:3">
      <c r="A47" s="3"/>
      <c r="B47" s="32"/>
      <c r="C47" s="32"/>
    </row>
    <row r="48" spans="1:3">
      <c r="A48" s="3"/>
      <c r="B48" s="32"/>
      <c r="C48" s="32"/>
    </row>
    <row r="49" spans="1:3">
      <c r="A49" s="3"/>
      <c r="B49" s="32"/>
      <c r="C49" s="32"/>
    </row>
    <row r="50" spans="1:3">
      <c r="A50" s="3"/>
      <c r="B50" s="32"/>
      <c r="C50" s="32"/>
    </row>
    <row r="51" spans="1:3">
      <c r="A51" s="3"/>
      <c r="B51" s="32"/>
      <c r="C51" s="32"/>
    </row>
    <row r="52" spans="1:3">
      <c r="A52" s="3"/>
      <c r="B52" s="32"/>
      <c r="C52" s="32"/>
    </row>
    <row r="53" spans="1:3">
      <c r="A53" s="3"/>
      <c r="B53" s="32"/>
      <c r="C53" s="32"/>
    </row>
    <row r="54" spans="1:3">
      <c r="A54" s="3"/>
      <c r="B54" s="32"/>
      <c r="C54" s="32"/>
    </row>
    <row r="55" spans="1:3">
      <c r="A55" s="3"/>
      <c r="B55" s="32"/>
      <c r="C55" s="32"/>
    </row>
    <row r="56" spans="1:3">
      <c r="A56" s="3"/>
      <c r="B56" s="32"/>
      <c r="C56" s="32"/>
    </row>
    <row r="57" spans="1:3">
      <c r="A57" s="3"/>
      <c r="B57" s="32"/>
      <c r="C57" s="32"/>
    </row>
    <row r="58" spans="1:3">
      <c r="A58" s="3"/>
      <c r="B58" s="32"/>
      <c r="C58" s="32"/>
    </row>
    <row r="59" spans="1:3">
      <c r="A59" s="3"/>
      <c r="B59" s="32"/>
      <c r="C59" s="32"/>
    </row>
    <row r="60" spans="1:3">
      <c r="A60" s="3"/>
      <c r="B60" s="32"/>
      <c r="C60" s="32"/>
    </row>
    <row r="61" spans="1:3">
      <c r="A61" s="3"/>
      <c r="B61" s="32"/>
      <c r="C61" s="32"/>
    </row>
    <row r="62" spans="1:3">
      <c r="A62" s="3"/>
      <c r="B62" s="32"/>
      <c r="C62" s="32"/>
    </row>
    <row r="63" spans="1:3">
      <c r="A63" s="3"/>
      <c r="B63" s="32"/>
      <c r="C63" s="32"/>
    </row>
    <row r="64" spans="1:3">
      <c r="A64" s="3"/>
      <c r="B64" s="32"/>
      <c r="C64" s="32"/>
    </row>
    <row r="65" spans="1:3">
      <c r="A65" s="3"/>
      <c r="B65" s="32"/>
      <c r="C65" s="32"/>
    </row>
    <row r="66" spans="1:3">
      <c r="A66" s="3"/>
      <c r="B66" s="32"/>
      <c r="C66" s="32"/>
    </row>
    <row r="67" spans="1:3">
      <c r="A67" s="3"/>
      <c r="B67" s="32"/>
      <c r="C67" s="32"/>
    </row>
    <row r="68" spans="1:3">
      <c r="A68" s="3"/>
      <c r="B68" s="32"/>
      <c r="C68" s="32"/>
    </row>
    <row r="69" spans="1:3">
      <c r="A69" s="3"/>
      <c r="B69" s="32"/>
      <c r="C69" s="32"/>
    </row>
    <row r="70" spans="1:3">
      <c r="A70" s="3"/>
      <c r="B70" s="32"/>
      <c r="C70" s="32"/>
    </row>
    <row r="71" spans="1:3">
      <c r="A71" s="3"/>
      <c r="B71" s="32"/>
      <c r="C71" s="32"/>
    </row>
    <row r="72" spans="1:3">
      <c r="A72" s="3"/>
      <c r="B72" s="32"/>
      <c r="C72" s="32"/>
    </row>
    <row r="73" spans="1:3">
      <c r="A73" s="6"/>
      <c r="B73" s="32"/>
      <c r="C73" s="32"/>
    </row>
    <row r="74" spans="1:3">
      <c r="A74" s="6"/>
      <c r="B74" s="32"/>
      <c r="C74" s="32"/>
    </row>
    <row r="75" spans="1:3">
      <c r="A75" s="3"/>
      <c r="B75" s="32"/>
      <c r="C75" s="32"/>
    </row>
    <row r="76" spans="1:3">
      <c r="A76" s="3"/>
      <c r="B76" s="32"/>
      <c r="C76" s="32"/>
    </row>
    <row r="77" spans="1:3">
      <c r="A77" s="3"/>
      <c r="B77" s="32"/>
      <c r="C77" s="32"/>
    </row>
    <row r="78" spans="1:3">
      <c r="A78" s="3"/>
      <c r="B78" s="32"/>
      <c r="C78" s="32"/>
    </row>
    <row r="79" spans="1:3">
      <c r="A79" s="3"/>
      <c r="B79" s="32"/>
      <c r="C79" s="32"/>
    </row>
    <row r="80" spans="1:3">
      <c r="A80" s="3"/>
      <c r="B80" s="32"/>
      <c r="C80" s="32"/>
    </row>
    <row r="81" spans="1:3">
      <c r="A81" s="3"/>
      <c r="B81" s="32"/>
      <c r="C81" s="32"/>
    </row>
    <row r="82" spans="1:3">
      <c r="A82" s="3"/>
      <c r="B82" s="32"/>
      <c r="C82" s="32"/>
    </row>
    <row r="83" spans="1:3">
      <c r="A83" s="3"/>
      <c r="B83" s="32"/>
      <c r="C83" s="32"/>
    </row>
    <row r="84" spans="1:3">
      <c r="A84" s="3"/>
      <c r="B84" s="32"/>
      <c r="C84" s="32"/>
    </row>
    <row r="85" spans="1:3">
      <c r="A85" s="3"/>
      <c r="B85" s="32"/>
      <c r="C85" s="32"/>
    </row>
    <row r="86" spans="1:3">
      <c r="A86" s="3"/>
      <c r="B86" s="32"/>
      <c r="C86" s="32"/>
    </row>
    <row r="87" spans="1:3">
      <c r="A87" s="3"/>
      <c r="B87" s="32"/>
      <c r="C87" s="32"/>
    </row>
    <row r="88" spans="1:3">
      <c r="A88" s="3"/>
      <c r="B88" s="32"/>
      <c r="C88" s="32"/>
    </row>
    <row r="89" spans="1:3">
      <c r="A89" s="3"/>
      <c r="B89" s="32"/>
      <c r="C89" s="32"/>
    </row>
    <row r="90" spans="1:3">
      <c r="A90" s="3"/>
      <c r="B90" s="32"/>
      <c r="C90" s="32"/>
    </row>
    <row r="91" spans="1:3">
      <c r="A91" s="3"/>
      <c r="B91" s="32"/>
      <c r="C91" s="32"/>
    </row>
    <row r="92" spans="1:3">
      <c r="A92" s="3"/>
      <c r="B92" s="32"/>
      <c r="C92" s="32"/>
    </row>
    <row r="93" spans="1:3">
      <c r="A93" s="3"/>
      <c r="B93" s="32"/>
      <c r="C93" s="32"/>
    </row>
    <row r="94" spans="1:3">
      <c r="A94" s="3"/>
      <c r="B94" s="32"/>
      <c r="C94" s="32"/>
    </row>
    <row r="95" spans="1:3">
      <c r="A95" s="3"/>
      <c r="B95" s="32"/>
      <c r="C95" s="32"/>
    </row>
    <row r="96" spans="1:3">
      <c r="A96" s="3"/>
      <c r="B96" s="32"/>
      <c r="C96" s="32"/>
    </row>
    <row r="97" spans="1:3">
      <c r="A97" s="3"/>
      <c r="B97" s="32"/>
      <c r="C97" s="32"/>
    </row>
    <row r="98" spans="1:3">
      <c r="A98" s="3"/>
      <c r="B98" s="32"/>
      <c r="C98" s="32"/>
    </row>
    <row r="99" spans="1:3">
      <c r="A99" s="3"/>
      <c r="B99" s="32"/>
      <c r="C99" s="32"/>
    </row>
    <row r="100" spans="1:3">
      <c r="A100" s="3"/>
      <c r="B100" s="32"/>
      <c r="C100" s="32"/>
    </row>
    <row r="101" spans="1:3">
      <c r="A101" s="3"/>
      <c r="B101" s="32"/>
      <c r="C101" s="32"/>
    </row>
    <row r="102" spans="1:3">
      <c r="A102" s="3"/>
      <c r="B102" s="32"/>
      <c r="C102" s="32"/>
    </row>
    <row r="103" spans="1:3">
      <c r="A103" s="3"/>
      <c r="B103" s="32"/>
      <c r="C103" s="32"/>
    </row>
    <row r="104" spans="1:3">
      <c r="A104" s="3"/>
      <c r="B104" s="32"/>
      <c r="C104" s="32"/>
    </row>
    <row r="105" spans="1:3">
      <c r="A105" s="3"/>
      <c r="B105" s="32"/>
      <c r="C105" s="32"/>
    </row>
    <row r="106" spans="1:3">
      <c r="A106" s="3"/>
      <c r="B106" s="32"/>
      <c r="C106" s="32"/>
    </row>
    <row r="107" spans="1:3">
      <c r="A107" s="3"/>
      <c r="B107" s="32"/>
      <c r="C107" s="32"/>
    </row>
    <row r="108" spans="1:3">
      <c r="A108" s="3"/>
      <c r="B108" s="32"/>
      <c r="C108" s="32"/>
    </row>
    <row r="109" spans="1:3">
      <c r="A109" s="3"/>
      <c r="B109" s="32"/>
      <c r="C109" s="32"/>
    </row>
    <row r="110" spans="1:3">
      <c r="A110" s="3"/>
      <c r="B110" s="32"/>
      <c r="C110" s="32"/>
    </row>
    <row r="111" spans="1:3">
      <c r="A111" s="32"/>
      <c r="B111" s="32"/>
      <c r="C111" s="3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7" t="s">
        <v>123</v>
      </c>
      <c r="B1" s="8" t="s">
        <v>124</v>
      </c>
      <c r="C1" s="9" t="s">
        <v>125</v>
      </c>
      <c r="D1" s="10"/>
      <c r="E1" s="10"/>
      <c r="F1" s="10"/>
      <c r="G1" s="10"/>
      <c r="H1" s="10"/>
      <c r="I1" s="9" t="s">
        <v>126</v>
      </c>
      <c r="J1" s="27"/>
      <c r="K1" s="27"/>
      <c r="L1" s="27"/>
      <c r="M1" s="27"/>
      <c r="N1" s="27"/>
      <c r="O1" s="27"/>
      <c r="P1" s="28"/>
      <c r="Q1" s="9" t="s">
        <v>127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8"/>
      <c r="AW1" s="9" t="s">
        <v>128</v>
      </c>
      <c r="AX1" s="10"/>
      <c r="AY1" s="10"/>
      <c r="AZ1" s="10"/>
      <c r="BA1" s="9" t="s">
        <v>129</v>
      </c>
      <c r="BB1" s="10"/>
      <c r="BC1" s="10"/>
      <c r="BD1" s="9" t="s">
        <v>129</v>
      </c>
      <c r="BE1" s="10"/>
      <c r="BF1" s="9" t="s">
        <v>130</v>
      </c>
      <c r="BG1" s="10"/>
      <c r="BH1" s="10"/>
      <c r="BI1" s="9" t="s">
        <v>131</v>
      </c>
      <c r="BJ1" s="27"/>
      <c r="BK1" s="27"/>
      <c r="BL1" s="27"/>
      <c r="BM1" s="27"/>
      <c r="BN1" s="27"/>
      <c r="BO1" s="27"/>
      <c r="BP1" s="27"/>
      <c r="BQ1" s="28"/>
      <c r="BR1" s="9" t="s">
        <v>132</v>
      </c>
      <c r="BS1" s="10"/>
      <c r="BT1" s="10"/>
      <c r="BU1" s="9" t="s">
        <v>133</v>
      </c>
      <c r="BV1" s="10"/>
      <c r="BW1" s="10"/>
      <c r="BX1" s="10"/>
      <c r="BY1" s="9" t="s">
        <v>134</v>
      </c>
      <c r="BZ1" s="10"/>
      <c r="CA1" s="10"/>
      <c r="CB1" s="10"/>
      <c r="CC1" s="10"/>
      <c r="CD1" s="9" t="s">
        <v>135</v>
      </c>
      <c r="CE1" s="10"/>
      <c r="CF1" s="9" t="s">
        <v>136</v>
      </c>
      <c r="CG1" s="10"/>
      <c r="CH1" s="10"/>
      <c r="CI1" s="9" t="s">
        <v>137</v>
      </c>
      <c r="CJ1" s="10"/>
      <c r="CK1" s="10"/>
      <c r="CL1" s="10"/>
      <c r="CM1" s="9" t="s">
        <v>138</v>
      </c>
      <c r="CN1" s="10"/>
      <c r="CO1" s="10"/>
      <c r="CP1" s="10"/>
      <c r="CQ1" s="10"/>
      <c r="CR1" s="9" t="s">
        <v>139</v>
      </c>
      <c r="CS1" s="10"/>
      <c r="CT1" s="10"/>
      <c r="CU1" s="10"/>
      <c r="CV1" s="9" t="s">
        <v>51</v>
      </c>
      <c r="CW1" s="10"/>
      <c r="CX1" s="9" t="s">
        <v>52</v>
      </c>
      <c r="CY1" s="10"/>
      <c r="CZ1" s="10"/>
      <c r="DA1" s="9" t="s">
        <v>140</v>
      </c>
      <c r="DB1" s="27"/>
      <c r="DC1" s="27"/>
      <c r="DD1" s="27"/>
      <c r="DE1" s="27"/>
      <c r="DF1" s="28"/>
      <c r="DG1" s="9" t="s">
        <v>141</v>
      </c>
      <c r="DH1" s="10"/>
      <c r="DI1" s="10"/>
      <c r="DJ1" s="10"/>
      <c r="DK1" s="10"/>
      <c r="DL1" s="10"/>
      <c r="DM1" s="10"/>
      <c r="DN1" s="9" t="s">
        <v>142</v>
      </c>
      <c r="DO1" s="10"/>
    </row>
    <row r="2" spans="1:119">
      <c r="A2" s="11"/>
      <c r="B2" s="12"/>
      <c r="C2" s="13" t="s">
        <v>143</v>
      </c>
      <c r="D2" s="13" t="s">
        <v>144</v>
      </c>
      <c r="E2" s="13" t="s">
        <v>145</v>
      </c>
      <c r="F2" s="13" t="s">
        <v>146</v>
      </c>
      <c r="G2" s="13" t="s">
        <v>147</v>
      </c>
      <c r="H2" s="13" t="s">
        <v>148</v>
      </c>
      <c r="I2" s="13" t="s">
        <v>143</v>
      </c>
      <c r="J2" s="13" t="s">
        <v>149</v>
      </c>
      <c r="K2" s="13" t="s">
        <v>150</v>
      </c>
      <c r="L2" s="13" t="s">
        <v>151</v>
      </c>
      <c r="M2" s="13" t="s">
        <v>152</v>
      </c>
      <c r="N2" s="13" t="s">
        <v>153</v>
      </c>
      <c r="O2" s="13" t="s">
        <v>154</v>
      </c>
      <c r="P2" s="13" t="s">
        <v>155</v>
      </c>
      <c r="Q2" s="13" t="s">
        <v>143</v>
      </c>
      <c r="R2" s="13" t="s">
        <v>156</v>
      </c>
      <c r="S2" s="13" t="s">
        <v>157</v>
      </c>
      <c r="T2" s="13" t="s">
        <v>158</v>
      </c>
      <c r="U2" s="13" t="s">
        <v>159</v>
      </c>
      <c r="V2" s="13" t="s">
        <v>160</v>
      </c>
      <c r="W2" s="13" t="s">
        <v>161</v>
      </c>
      <c r="X2" s="13" t="s">
        <v>162</v>
      </c>
      <c r="Y2" s="13" t="s">
        <v>163</v>
      </c>
      <c r="Z2" s="13" t="s">
        <v>164</v>
      </c>
      <c r="AA2" s="13" t="s">
        <v>165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170</v>
      </c>
      <c r="AG2" s="13" t="s">
        <v>171</v>
      </c>
      <c r="AH2" s="13" t="s">
        <v>172</v>
      </c>
      <c r="AI2" s="13" t="s">
        <v>173</v>
      </c>
      <c r="AJ2" s="13" t="s">
        <v>174</v>
      </c>
      <c r="AK2" s="13" t="s">
        <v>175</v>
      </c>
      <c r="AL2" s="13" t="s">
        <v>176</v>
      </c>
      <c r="AM2" s="13" t="s">
        <v>177</v>
      </c>
      <c r="AN2" s="13" t="s">
        <v>178</v>
      </c>
      <c r="AO2" s="13" t="s">
        <v>179</v>
      </c>
      <c r="AP2" s="13" t="s">
        <v>180</v>
      </c>
      <c r="AQ2" s="13" t="s">
        <v>181</v>
      </c>
      <c r="AR2" s="13" t="s">
        <v>182</v>
      </c>
      <c r="AS2" s="13" t="s">
        <v>183</v>
      </c>
      <c r="AT2" s="13" t="s">
        <v>184</v>
      </c>
      <c r="AU2" s="13" t="s">
        <v>185</v>
      </c>
      <c r="AV2" s="13" t="s">
        <v>186</v>
      </c>
      <c r="AW2" s="13" t="s">
        <v>143</v>
      </c>
      <c r="AX2" s="13" t="s">
        <v>187</v>
      </c>
      <c r="AY2" s="13" t="s">
        <v>188</v>
      </c>
      <c r="AZ2" s="13" t="s">
        <v>189</v>
      </c>
      <c r="BA2" s="13" t="s">
        <v>143</v>
      </c>
      <c r="BB2" s="13" t="s">
        <v>190</v>
      </c>
      <c r="BC2" s="13" t="s">
        <v>191</v>
      </c>
      <c r="BD2" s="13" t="s">
        <v>192</v>
      </c>
      <c r="BE2" s="13" t="s">
        <v>193</v>
      </c>
      <c r="BF2" s="13" t="s">
        <v>143</v>
      </c>
      <c r="BG2" s="13" t="s">
        <v>194</v>
      </c>
      <c r="BH2" s="13" t="s">
        <v>195</v>
      </c>
      <c r="BI2" s="13" t="s">
        <v>143</v>
      </c>
      <c r="BJ2" s="13" t="s">
        <v>196</v>
      </c>
      <c r="BK2" s="13" t="s">
        <v>197</v>
      </c>
      <c r="BL2" s="13" t="s">
        <v>198</v>
      </c>
      <c r="BM2" s="13" t="s">
        <v>199</v>
      </c>
      <c r="BN2" s="13" t="s">
        <v>200</v>
      </c>
      <c r="BO2" s="13" t="s">
        <v>201</v>
      </c>
      <c r="BP2" s="13" t="s">
        <v>202</v>
      </c>
      <c r="BQ2" s="13" t="s">
        <v>203</v>
      </c>
      <c r="BR2" s="13" t="s">
        <v>143</v>
      </c>
      <c r="BS2" s="13" t="s">
        <v>204</v>
      </c>
      <c r="BT2" s="13" t="s">
        <v>205</v>
      </c>
      <c r="BU2" s="13" t="s">
        <v>143</v>
      </c>
      <c r="BV2" s="13" t="s">
        <v>206</v>
      </c>
      <c r="BW2" s="13" t="s">
        <v>207</v>
      </c>
      <c r="BX2" s="13" t="s">
        <v>208</v>
      </c>
      <c r="BY2" s="13" t="s">
        <v>143</v>
      </c>
      <c r="BZ2" s="13" t="s">
        <v>209</v>
      </c>
      <c r="CA2" s="13" t="s">
        <v>210</v>
      </c>
      <c r="CB2" s="13" t="s">
        <v>211</v>
      </c>
      <c r="CC2" s="13" t="s">
        <v>212</v>
      </c>
      <c r="CD2" s="13" t="s">
        <v>143</v>
      </c>
      <c r="CE2" s="13" t="s">
        <v>135</v>
      </c>
      <c r="CF2" s="13" t="s">
        <v>143</v>
      </c>
      <c r="CG2" s="13" t="s">
        <v>213</v>
      </c>
      <c r="CH2" s="13" t="s">
        <v>214</v>
      </c>
      <c r="CI2" s="13" t="s">
        <v>143</v>
      </c>
      <c r="CJ2" s="13" t="s">
        <v>215</v>
      </c>
      <c r="CK2" s="13" t="s">
        <v>216</v>
      </c>
      <c r="CL2" s="13" t="s">
        <v>217</v>
      </c>
      <c r="CM2" s="13" t="s">
        <v>143</v>
      </c>
      <c r="CN2" s="13" t="s">
        <v>218</v>
      </c>
      <c r="CO2" s="13" t="s">
        <v>219</v>
      </c>
      <c r="CP2" s="13" t="s">
        <v>220</v>
      </c>
      <c r="CQ2" s="13" t="s">
        <v>221</v>
      </c>
      <c r="CR2" s="13" t="s">
        <v>143</v>
      </c>
      <c r="CS2" s="13" t="s">
        <v>222</v>
      </c>
      <c r="CT2" s="13" t="s">
        <v>223</v>
      </c>
      <c r="CU2" s="13" t="s">
        <v>224</v>
      </c>
      <c r="CV2" s="13" t="s">
        <v>143</v>
      </c>
      <c r="CW2" s="13" t="s">
        <v>51</v>
      </c>
      <c r="CX2" s="13" t="s">
        <v>143</v>
      </c>
      <c r="CY2" s="13" t="s">
        <v>225</v>
      </c>
      <c r="CZ2" s="13" t="s">
        <v>226</v>
      </c>
      <c r="DA2" s="13" t="s">
        <v>143</v>
      </c>
      <c r="DB2" s="13" t="s">
        <v>227</v>
      </c>
      <c r="DC2" s="13" t="s">
        <v>228</v>
      </c>
      <c r="DD2" s="13" t="s">
        <v>229</v>
      </c>
      <c r="DE2" s="13" t="s">
        <v>230</v>
      </c>
      <c r="DF2" s="13" t="s">
        <v>231</v>
      </c>
      <c r="DG2" s="13" t="s">
        <v>143</v>
      </c>
      <c r="DH2" s="13" t="s">
        <v>232</v>
      </c>
      <c r="DI2" s="13" t="s">
        <v>233</v>
      </c>
      <c r="DJ2" s="13" t="s">
        <v>234</v>
      </c>
      <c r="DK2" s="13" t="s">
        <v>235</v>
      </c>
      <c r="DL2" s="13" t="s">
        <v>236</v>
      </c>
      <c r="DM2" s="13" t="s">
        <v>237</v>
      </c>
      <c r="DN2" s="13" t="s">
        <v>143</v>
      </c>
      <c r="DO2" s="13" t="s">
        <v>142</v>
      </c>
    </row>
    <row r="3" spans="1:11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</row>
    <row r="4" spans="1:12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t="s">
        <v>88</v>
      </c>
      <c r="DQ4" t="s">
        <v>89</v>
      </c>
      <c r="DR4" t="s">
        <v>90</v>
      </c>
    </row>
    <row r="5" spans="1:119">
      <c r="A5" s="16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</row>
    <row r="6" spans="1:122">
      <c r="A6" s="19" t="s">
        <v>55</v>
      </c>
      <c r="B6" s="20">
        <v>65631786</v>
      </c>
      <c r="C6" s="21">
        <v>13496012</v>
      </c>
      <c r="D6" s="21">
        <v>11758509</v>
      </c>
      <c r="E6" s="21">
        <v>239237</v>
      </c>
      <c r="F6" s="21">
        <v>1052844</v>
      </c>
      <c r="G6" s="21">
        <v>248734</v>
      </c>
      <c r="H6" s="21">
        <v>196688</v>
      </c>
      <c r="I6" s="21">
        <v>568658</v>
      </c>
      <c r="J6" s="21">
        <v>310763</v>
      </c>
      <c r="K6" s="21">
        <v>50559</v>
      </c>
      <c r="L6" s="21">
        <v>37227</v>
      </c>
      <c r="M6" s="21">
        <v>46592</v>
      </c>
      <c r="N6" s="21">
        <v>59746</v>
      </c>
      <c r="O6" s="21">
        <v>54395</v>
      </c>
      <c r="P6" s="21">
        <v>9376</v>
      </c>
      <c r="Q6" s="21">
        <v>11853428</v>
      </c>
      <c r="R6" s="21">
        <v>457267</v>
      </c>
      <c r="S6" s="21">
        <v>332094</v>
      </c>
      <c r="T6" s="21">
        <v>148707</v>
      </c>
      <c r="U6" s="21">
        <v>22867</v>
      </c>
      <c r="V6" s="21">
        <v>534072</v>
      </c>
      <c r="W6" s="21">
        <v>1208698</v>
      </c>
      <c r="X6" s="21">
        <v>492224</v>
      </c>
      <c r="Y6" s="21">
        <v>298861</v>
      </c>
      <c r="Z6" s="21">
        <v>340048</v>
      </c>
      <c r="AA6" s="21">
        <v>207429</v>
      </c>
      <c r="AB6" s="21">
        <v>151634</v>
      </c>
      <c r="AC6" s="21">
        <v>397460</v>
      </c>
      <c r="AD6" s="21">
        <v>89134</v>
      </c>
      <c r="AE6" s="21">
        <v>369187</v>
      </c>
      <c r="AF6" s="21">
        <v>184430</v>
      </c>
      <c r="AG6" s="21">
        <v>34029</v>
      </c>
      <c r="AH6" s="21">
        <v>520748</v>
      </c>
      <c r="AI6" s="21">
        <v>681005</v>
      </c>
      <c r="AJ6" s="21">
        <v>232253</v>
      </c>
      <c r="AK6" s="21">
        <v>141540</v>
      </c>
      <c r="AL6" s="21">
        <v>900738</v>
      </c>
      <c r="AM6" s="21">
        <v>781753</v>
      </c>
      <c r="AN6" s="21">
        <v>433005</v>
      </c>
      <c r="AO6" s="21">
        <v>455706</v>
      </c>
      <c r="AP6" s="21">
        <v>190748</v>
      </c>
      <c r="AQ6" s="21">
        <v>660654</v>
      </c>
      <c r="AR6" s="21">
        <v>1198567</v>
      </c>
      <c r="AS6" s="21">
        <v>93996</v>
      </c>
      <c r="AT6" s="21">
        <v>100594</v>
      </c>
      <c r="AU6" s="21">
        <v>84964</v>
      </c>
      <c r="AV6" s="21">
        <v>109016</v>
      </c>
      <c r="AW6" s="21">
        <v>573235</v>
      </c>
      <c r="AX6" s="21">
        <v>392926</v>
      </c>
      <c r="AY6" s="21">
        <v>82973</v>
      </c>
      <c r="AZ6" s="21">
        <v>97336</v>
      </c>
      <c r="BA6" s="21">
        <v>7400010</v>
      </c>
      <c r="BB6" s="21">
        <v>4071308</v>
      </c>
      <c r="BC6" s="21">
        <v>674856</v>
      </c>
      <c r="BD6" s="21">
        <v>417697</v>
      </c>
      <c r="BE6" s="21">
        <v>2236149</v>
      </c>
      <c r="BF6" s="21">
        <v>9262396</v>
      </c>
      <c r="BG6" s="21">
        <v>2580725</v>
      </c>
      <c r="BH6" s="21">
        <v>6681671</v>
      </c>
      <c r="BI6" s="21">
        <v>3277208</v>
      </c>
      <c r="BJ6" s="21">
        <v>140873</v>
      </c>
      <c r="BK6" s="21">
        <v>2134244</v>
      </c>
      <c r="BL6" s="21">
        <v>56217</v>
      </c>
      <c r="BM6" s="21">
        <v>68318</v>
      </c>
      <c r="BN6" s="21">
        <v>2735</v>
      </c>
      <c r="BO6" s="21">
        <v>99684</v>
      </c>
      <c r="BP6" s="21">
        <v>313428</v>
      </c>
      <c r="BQ6" s="21">
        <v>461709</v>
      </c>
      <c r="BR6" s="21">
        <v>3217357</v>
      </c>
      <c r="BS6" s="21">
        <v>365935</v>
      </c>
      <c r="BT6" s="21">
        <v>2851422</v>
      </c>
      <c r="BU6" s="21">
        <v>1129543</v>
      </c>
      <c r="BV6" s="21">
        <v>261138</v>
      </c>
      <c r="BW6" s="21">
        <v>341419</v>
      </c>
      <c r="BX6" s="21">
        <v>526986</v>
      </c>
      <c r="BY6" s="21">
        <v>962580</v>
      </c>
      <c r="BZ6" s="21">
        <v>449264</v>
      </c>
      <c r="CA6" s="21">
        <v>79342</v>
      </c>
      <c r="CB6" s="21">
        <v>347413</v>
      </c>
      <c r="CC6" s="21">
        <v>86561</v>
      </c>
      <c r="CD6" s="21">
        <v>1251428</v>
      </c>
      <c r="CE6" s="21">
        <v>1251428</v>
      </c>
      <c r="CF6" s="21">
        <v>1799653</v>
      </c>
      <c r="CG6" s="21">
        <v>130303</v>
      </c>
      <c r="CH6" s="21">
        <v>1669350</v>
      </c>
      <c r="CI6" s="21">
        <v>844905</v>
      </c>
      <c r="CJ6" s="21">
        <v>139564</v>
      </c>
      <c r="CK6" s="21">
        <v>533210</v>
      </c>
      <c r="CL6" s="21">
        <v>172131</v>
      </c>
      <c r="CM6" s="21">
        <v>517888</v>
      </c>
      <c r="CN6" s="21">
        <v>33953</v>
      </c>
      <c r="CO6" s="21">
        <v>44667</v>
      </c>
      <c r="CP6" s="21">
        <v>433059</v>
      </c>
      <c r="CQ6" s="21">
        <v>6209</v>
      </c>
      <c r="CR6" s="21">
        <v>2289351</v>
      </c>
      <c r="CS6" s="21">
        <v>1353845</v>
      </c>
      <c r="CT6" s="21">
        <v>566293</v>
      </c>
      <c r="CU6" s="21">
        <v>369213</v>
      </c>
      <c r="CV6" s="21">
        <v>2715648</v>
      </c>
      <c r="CW6" s="21">
        <v>2715648</v>
      </c>
      <c r="CX6" s="21">
        <v>1341482</v>
      </c>
      <c r="CY6" s="21">
        <v>1289254</v>
      </c>
      <c r="CZ6" s="21">
        <v>52228</v>
      </c>
      <c r="DA6" s="21">
        <v>472194</v>
      </c>
      <c r="DB6" s="21">
        <v>42831</v>
      </c>
      <c r="DC6" s="21">
        <v>65960</v>
      </c>
      <c r="DD6" s="21">
        <v>91242</v>
      </c>
      <c r="DE6" s="21">
        <v>65013</v>
      </c>
      <c r="DF6" s="21">
        <v>207148</v>
      </c>
      <c r="DG6" s="21">
        <v>2658248</v>
      </c>
      <c r="DH6" s="21">
        <v>60404</v>
      </c>
      <c r="DI6" s="21">
        <v>2049147</v>
      </c>
      <c r="DJ6" s="21">
        <v>7339</v>
      </c>
      <c r="DK6" s="21">
        <v>13346</v>
      </c>
      <c r="DL6" s="21">
        <v>123371</v>
      </c>
      <c r="DM6" s="21">
        <v>404641</v>
      </c>
      <c r="DN6" s="21">
        <v>562</v>
      </c>
      <c r="DO6" s="21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2" t="s">
        <v>56</v>
      </c>
      <c r="B7" s="23">
        <v>1015007</v>
      </c>
      <c r="C7" s="24">
        <v>13406</v>
      </c>
      <c r="D7" s="24">
        <v>10583</v>
      </c>
      <c r="E7" s="24">
        <v>1043</v>
      </c>
      <c r="F7" s="24">
        <v>1099</v>
      </c>
      <c r="G7" s="24">
        <v>184</v>
      </c>
      <c r="H7" s="24">
        <v>497</v>
      </c>
      <c r="I7" s="24">
        <v>1387</v>
      </c>
      <c r="J7" s="24">
        <v>167</v>
      </c>
      <c r="K7" s="24">
        <v>321</v>
      </c>
      <c r="L7" s="24">
        <v>273</v>
      </c>
      <c r="M7" s="24">
        <v>47</v>
      </c>
      <c r="N7" s="24">
        <v>87</v>
      </c>
      <c r="O7" s="24">
        <v>449</v>
      </c>
      <c r="P7" s="24">
        <v>43</v>
      </c>
      <c r="Q7" s="24">
        <v>83130</v>
      </c>
      <c r="R7" s="24">
        <v>2434</v>
      </c>
      <c r="S7" s="24">
        <v>4575</v>
      </c>
      <c r="T7" s="24">
        <v>2206</v>
      </c>
      <c r="U7" s="24">
        <v>89</v>
      </c>
      <c r="V7" s="24">
        <v>452</v>
      </c>
      <c r="W7" s="24">
        <v>2347</v>
      </c>
      <c r="X7" s="24">
        <v>203</v>
      </c>
      <c r="Y7" s="24">
        <v>359</v>
      </c>
      <c r="Z7" s="24">
        <v>1508</v>
      </c>
      <c r="AA7" s="24">
        <v>698</v>
      </c>
      <c r="AB7" s="24">
        <v>2599</v>
      </c>
      <c r="AC7" s="24">
        <v>1232</v>
      </c>
      <c r="AD7" s="24">
        <v>869</v>
      </c>
      <c r="AE7" s="24">
        <v>2368</v>
      </c>
      <c r="AF7" s="24">
        <v>6344</v>
      </c>
      <c r="AG7" s="24">
        <v>43</v>
      </c>
      <c r="AH7" s="24">
        <v>1324</v>
      </c>
      <c r="AI7" s="24">
        <v>3668</v>
      </c>
      <c r="AJ7" s="24">
        <v>625</v>
      </c>
      <c r="AK7" s="24">
        <v>348</v>
      </c>
      <c r="AL7" s="24">
        <v>3902</v>
      </c>
      <c r="AM7" s="24">
        <v>5316</v>
      </c>
      <c r="AN7" s="24">
        <v>6172</v>
      </c>
      <c r="AO7" s="24">
        <v>8526</v>
      </c>
      <c r="AP7" s="24">
        <v>5635</v>
      </c>
      <c r="AQ7" s="24">
        <v>4160</v>
      </c>
      <c r="AR7" s="24">
        <v>9823</v>
      </c>
      <c r="AS7" s="24">
        <v>2276</v>
      </c>
      <c r="AT7" s="24">
        <v>723</v>
      </c>
      <c r="AU7" s="24">
        <v>482</v>
      </c>
      <c r="AV7" s="24">
        <v>1824</v>
      </c>
      <c r="AW7" s="24">
        <v>9567</v>
      </c>
      <c r="AX7" s="24">
        <v>6119</v>
      </c>
      <c r="AY7" s="24">
        <v>1621</v>
      </c>
      <c r="AZ7" s="24">
        <v>1827</v>
      </c>
      <c r="BA7" s="24">
        <v>75347</v>
      </c>
      <c r="BB7" s="24">
        <v>29386</v>
      </c>
      <c r="BC7" s="24">
        <v>11746</v>
      </c>
      <c r="BD7" s="24">
        <v>4764</v>
      </c>
      <c r="BE7" s="24">
        <v>29451</v>
      </c>
      <c r="BF7" s="24">
        <v>138321</v>
      </c>
      <c r="BG7" s="24">
        <v>51548</v>
      </c>
      <c r="BH7" s="24">
        <v>86773</v>
      </c>
      <c r="BI7" s="24">
        <v>60377</v>
      </c>
      <c r="BJ7" s="24">
        <v>3070</v>
      </c>
      <c r="BK7" s="24">
        <v>36882</v>
      </c>
      <c r="BL7" s="24">
        <v>161</v>
      </c>
      <c r="BM7" s="24">
        <v>6612</v>
      </c>
      <c r="BN7" s="24">
        <v>47</v>
      </c>
      <c r="BO7" s="24">
        <v>2105</v>
      </c>
      <c r="BP7" s="24">
        <v>2493</v>
      </c>
      <c r="BQ7" s="24">
        <v>9007</v>
      </c>
      <c r="BR7" s="24">
        <v>45354</v>
      </c>
      <c r="BS7" s="24">
        <v>9963</v>
      </c>
      <c r="BT7" s="24">
        <v>35391</v>
      </c>
      <c r="BU7" s="24">
        <v>95576</v>
      </c>
      <c r="BV7" s="24">
        <v>8543</v>
      </c>
      <c r="BW7" s="24">
        <v>30187</v>
      </c>
      <c r="BX7" s="24">
        <v>56846</v>
      </c>
      <c r="BY7" s="24">
        <v>45681</v>
      </c>
      <c r="BZ7" s="24">
        <v>19078</v>
      </c>
      <c r="CA7" s="24">
        <v>8284</v>
      </c>
      <c r="CB7" s="24">
        <v>11379</v>
      </c>
      <c r="CC7" s="24">
        <v>6940</v>
      </c>
      <c r="CD7" s="24">
        <v>43099</v>
      </c>
      <c r="CE7" s="24">
        <v>43099</v>
      </c>
      <c r="CF7" s="24">
        <v>82484</v>
      </c>
      <c r="CG7" s="24">
        <v>3698</v>
      </c>
      <c r="CH7" s="24">
        <v>78786</v>
      </c>
      <c r="CI7" s="24">
        <v>68240</v>
      </c>
      <c r="CJ7" s="24">
        <v>19391</v>
      </c>
      <c r="CK7" s="24">
        <v>25035</v>
      </c>
      <c r="CL7" s="24">
        <v>23814</v>
      </c>
      <c r="CM7" s="24">
        <v>17452</v>
      </c>
      <c r="CN7" s="24">
        <v>872</v>
      </c>
      <c r="CO7" s="24">
        <v>1519</v>
      </c>
      <c r="CP7" s="24">
        <v>14906</v>
      </c>
      <c r="CQ7" s="24">
        <v>155</v>
      </c>
      <c r="CR7" s="24">
        <v>35795</v>
      </c>
      <c r="CS7" s="24">
        <v>22878</v>
      </c>
      <c r="CT7" s="24">
        <v>6361</v>
      </c>
      <c r="CU7" s="24">
        <v>6556</v>
      </c>
      <c r="CV7" s="24">
        <v>67257</v>
      </c>
      <c r="CW7" s="24">
        <v>67257</v>
      </c>
      <c r="CX7" s="24">
        <v>36249</v>
      </c>
      <c r="CY7" s="24">
        <v>34158</v>
      </c>
      <c r="CZ7" s="24">
        <v>2091</v>
      </c>
      <c r="DA7" s="24">
        <v>31303</v>
      </c>
      <c r="DB7" s="24">
        <v>7179</v>
      </c>
      <c r="DC7" s="24">
        <v>8575</v>
      </c>
      <c r="DD7" s="24">
        <v>6518</v>
      </c>
      <c r="DE7" s="24">
        <v>3096</v>
      </c>
      <c r="DF7" s="24">
        <v>5935</v>
      </c>
      <c r="DG7" s="24">
        <v>64785</v>
      </c>
      <c r="DH7" s="24">
        <v>1285</v>
      </c>
      <c r="DI7" s="24">
        <v>46265</v>
      </c>
      <c r="DJ7" s="24">
        <v>172</v>
      </c>
      <c r="DK7" s="24">
        <v>418</v>
      </c>
      <c r="DL7" s="24">
        <v>4370</v>
      </c>
      <c r="DM7" s="24">
        <v>12275</v>
      </c>
      <c r="DN7" s="24">
        <v>197</v>
      </c>
      <c r="DO7" s="24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2" t="s">
        <v>57</v>
      </c>
      <c r="B8" s="23">
        <v>504665</v>
      </c>
      <c r="C8" s="24">
        <v>42177</v>
      </c>
      <c r="D8" s="24">
        <v>37747</v>
      </c>
      <c r="E8" s="24">
        <v>1148</v>
      </c>
      <c r="F8" s="24">
        <v>2000</v>
      </c>
      <c r="G8" s="24">
        <v>892</v>
      </c>
      <c r="H8" s="24">
        <v>390</v>
      </c>
      <c r="I8" s="24">
        <v>5953</v>
      </c>
      <c r="J8" s="24">
        <v>68</v>
      </c>
      <c r="K8" s="24">
        <v>2748</v>
      </c>
      <c r="L8" s="24">
        <v>17</v>
      </c>
      <c r="M8" s="24">
        <v>17</v>
      </c>
      <c r="N8" s="24">
        <v>414</v>
      </c>
      <c r="O8" s="24">
        <v>2669</v>
      </c>
      <c r="P8" s="24">
        <v>20</v>
      </c>
      <c r="Q8" s="24">
        <v>104515</v>
      </c>
      <c r="R8" s="24">
        <v>2100</v>
      </c>
      <c r="S8" s="24">
        <v>3803</v>
      </c>
      <c r="T8" s="24">
        <v>873</v>
      </c>
      <c r="U8" s="24">
        <v>122</v>
      </c>
      <c r="V8" s="24">
        <v>1836</v>
      </c>
      <c r="W8" s="24">
        <v>4916</v>
      </c>
      <c r="X8" s="24">
        <v>639</v>
      </c>
      <c r="Y8" s="24">
        <v>788</v>
      </c>
      <c r="Z8" s="24">
        <v>2552</v>
      </c>
      <c r="AA8" s="24">
        <v>1928</v>
      </c>
      <c r="AB8" s="24">
        <v>1455</v>
      </c>
      <c r="AC8" s="24">
        <v>2352</v>
      </c>
      <c r="AD8" s="24">
        <v>1223</v>
      </c>
      <c r="AE8" s="24">
        <v>4422</v>
      </c>
      <c r="AF8" s="24">
        <v>3106</v>
      </c>
      <c r="AG8" s="24">
        <v>93</v>
      </c>
      <c r="AH8" s="24">
        <v>4657</v>
      </c>
      <c r="AI8" s="24">
        <v>3549</v>
      </c>
      <c r="AJ8" s="24">
        <v>6575</v>
      </c>
      <c r="AK8" s="24">
        <v>795</v>
      </c>
      <c r="AL8" s="24">
        <v>9037</v>
      </c>
      <c r="AM8" s="24">
        <v>9560</v>
      </c>
      <c r="AN8" s="24">
        <v>5098</v>
      </c>
      <c r="AO8" s="24">
        <v>9017</v>
      </c>
      <c r="AP8" s="24">
        <v>6247</v>
      </c>
      <c r="AQ8" s="24">
        <v>4854</v>
      </c>
      <c r="AR8" s="24">
        <v>8836</v>
      </c>
      <c r="AS8" s="24">
        <v>1109</v>
      </c>
      <c r="AT8" s="24">
        <v>1026</v>
      </c>
      <c r="AU8" s="24">
        <v>686</v>
      </c>
      <c r="AV8" s="24">
        <v>1261</v>
      </c>
      <c r="AW8" s="24">
        <v>6978</v>
      </c>
      <c r="AX8" s="24">
        <v>4691</v>
      </c>
      <c r="AY8" s="24">
        <v>1191</v>
      </c>
      <c r="AZ8" s="24">
        <v>1096</v>
      </c>
      <c r="BA8" s="24">
        <v>41070</v>
      </c>
      <c r="BB8" s="24">
        <v>16708</v>
      </c>
      <c r="BC8" s="24">
        <v>7196</v>
      </c>
      <c r="BD8" s="24">
        <v>2994</v>
      </c>
      <c r="BE8" s="24">
        <v>14172</v>
      </c>
      <c r="BF8" s="24">
        <v>66394</v>
      </c>
      <c r="BG8" s="24">
        <v>21468</v>
      </c>
      <c r="BH8" s="24">
        <v>44926</v>
      </c>
      <c r="BI8" s="24">
        <v>37569</v>
      </c>
      <c r="BJ8" s="24">
        <v>1613</v>
      </c>
      <c r="BK8" s="24">
        <v>22377</v>
      </c>
      <c r="BL8" s="24">
        <v>1473</v>
      </c>
      <c r="BM8" s="24">
        <v>1517</v>
      </c>
      <c r="BN8" s="24">
        <v>92</v>
      </c>
      <c r="BO8" s="24">
        <v>3044</v>
      </c>
      <c r="BP8" s="24">
        <v>3077</v>
      </c>
      <c r="BQ8" s="24">
        <v>4376</v>
      </c>
      <c r="BR8" s="24">
        <v>19307</v>
      </c>
      <c r="BS8" s="24">
        <v>2676</v>
      </c>
      <c r="BT8" s="24">
        <v>16631</v>
      </c>
      <c r="BU8" s="24">
        <v>13261</v>
      </c>
      <c r="BV8" s="24">
        <v>2687</v>
      </c>
      <c r="BW8" s="24">
        <v>3615</v>
      </c>
      <c r="BX8" s="24">
        <v>6959</v>
      </c>
      <c r="BY8" s="24">
        <v>14033</v>
      </c>
      <c r="BZ8" s="24">
        <v>6868</v>
      </c>
      <c r="CA8" s="24">
        <v>1250</v>
      </c>
      <c r="CB8" s="24">
        <v>3902</v>
      </c>
      <c r="CC8" s="24">
        <v>2013</v>
      </c>
      <c r="CD8" s="24">
        <v>17128</v>
      </c>
      <c r="CE8" s="24">
        <v>17128</v>
      </c>
      <c r="CF8" s="24">
        <v>19522</v>
      </c>
      <c r="CG8" s="24">
        <v>1472</v>
      </c>
      <c r="CH8" s="24">
        <v>18050</v>
      </c>
      <c r="CI8" s="24">
        <v>16477</v>
      </c>
      <c r="CJ8" s="24">
        <v>3642</v>
      </c>
      <c r="CK8" s="24">
        <v>8477</v>
      </c>
      <c r="CL8" s="24">
        <v>4358</v>
      </c>
      <c r="CM8" s="24">
        <v>6293</v>
      </c>
      <c r="CN8" s="24">
        <v>616</v>
      </c>
      <c r="CO8" s="24">
        <v>470</v>
      </c>
      <c r="CP8" s="24">
        <v>5100</v>
      </c>
      <c r="CQ8" s="24">
        <v>107</v>
      </c>
      <c r="CR8" s="24">
        <v>18620</v>
      </c>
      <c r="CS8" s="24">
        <v>10585</v>
      </c>
      <c r="CT8" s="24">
        <v>3827</v>
      </c>
      <c r="CU8" s="24">
        <v>4208</v>
      </c>
      <c r="CV8" s="24">
        <v>27881</v>
      </c>
      <c r="CW8" s="24">
        <v>27881</v>
      </c>
      <c r="CX8" s="24">
        <v>14001</v>
      </c>
      <c r="CY8" s="24">
        <v>13426</v>
      </c>
      <c r="CZ8" s="24">
        <v>575</v>
      </c>
      <c r="DA8" s="24">
        <v>4541</v>
      </c>
      <c r="DB8" s="24">
        <v>631</v>
      </c>
      <c r="DC8" s="24">
        <v>720</v>
      </c>
      <c r="DD8" s="24">
        <v>1081</v>
      </c>
      <c r="DE8" s="24">
        <v>794</v>
      </c>
      <c r="DF8" s="24">
        <v>1315</v>
      </c>
      <c r="DG8" s="24">
        <v>28943</v>
      </c>
      <c r="DH8" s="24">
        <v>750</v>
      </c>
      <c r="DI8" s="24">
        <v>22434</v>
      </c>
      <c r="DJ8" s="24">
        <v>56</v>
      </c>
      <c r="DK8" s="24">
        <v>191</v>
      </c>
      <c r="DL8" s="24">
        <v>902</v>
      </c>
      <c r="DM8" s="24">
        <v>4610</v>
      </c>
      <c r="DN8" s="24">
        <v>2</v>
      </c>
      <c r="DO8" s="24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2" t="s">
        <v>58</v>
      </c>
      <c r="B9" s="23">
        <v>3332630</v>
      </c>
      <c r="C9" s="24">
        <v>807285</v>
      </c>
      <c r="D9" s="24">
        <v>730713</v>
      </c>
      <c r="E9" s="24">
        <v>9346</v>
      </c>
      <c r="F9" s="24">
        <v>53148</v>
      </c>
      <c r="G9" s="24">
        <v>3452</v>
      </c>
      <c r="H9" s="24">
        <v>10626</v>
      </c>
      <c r="I9" s="24">
        <v>29655</v>
      </c>
      <c r="J9" s="24">
        <v>12492</v>
      </c>
      <c r="K9" s="24">
        <v>2825</v>
      </c>
      <c r="L9" s="24">
        <v>7651</v>
      </c>
      <c r="M9" s="24">
        <v>957</v>
      </c>
      <c r="N9" s="24">
        <v>2770</v>
      </c>
      <c r="O9" s="24">
        <v>2309</v>
      </c>
      <c r="P9" s="24">
        <v>651</v>
      </c>
      <c r="Q9" s="24">
        <v>624493</v>
      </c>
      <c r="R9" s="24">
        <v>30586</v>
      </c>
      <c r="S9" s="24">
        <v>18188</v>
      </c>
      <c r="T9" s="24">
        <v>5124</v>
      </c>
      <c r="U9" s="24">
        <v>640</v>
      </c>
      <c r="V9" s="24">
        <v>32807</v>
      </c>
      <c r="W9" s="24">
        <v>46845</v>
      </c>
      <c r="X9" s="24">
        <v>35322</v>
      </c>
      <c r="Y9" s="24">
        <v>14192</v>
      </c>
      <c r="Z9" s="24">
        <v>19313</v>
      </c>
      <c r="AA9" s="24">
        <v>11169</v>
      </c>
      <c r="AB9" s="24">
        <v>7134</v>
      </c>
      <c r="AC9" s="24">
        <v>20110</v>
      </c>
      <c r="AD9" s="24">
        <v>6486</v>
      </c>
      <c r="AE9" s="24">
        <v>15404</v>
      </c>
      <c r="AF9" s="24">
        <v>10818</v>
      </c>
      <c r="AG9" s="24">
        <v>1374</v>
      </c>
      <c r="AH9" s="24">
        <v>33136</v>
      </c>
      <c r="AI9" s="24">
        <v>40556</v>
      </c>
      <c r="AJ9" s="24">
        <v>50523</v>
      </c>
      <c r="AK9" s="24">
        <v>3079</v>
      </c>
      <c r="AL9" s="24">
        <v>74130</v>
      </c>
      <c r="AM9" s="24">
        <v>50161</v>
      </c>
      <c r="AN9" s="24">
        <v>16729</v>
      </c>
      <c r="AO9" s="24">
        <v>23329</v>
      </c>
      <c r="AP9" s="24">
        <v>9378</v>
      </c>
      <c r="AQ9" s="24">
        <v>16588</v>
      </c>
      <c r="AR9" s="24">
        <v>12098</v>
      </c>
      <c r="AS9" s="24">
        <v>2588</v>
      </c>
      <c r="AT9" s="24">
        <v>4615</v>
      </c>
      <c r="AU9" s="24">
        <v>5231</v>
      </c>
      <c r="AV9" s="24">
        <v>6840</v>
      </c>
      <c r="AW9" s="24">
        <v>33721</v>
      </c>
      <c r="AX9" s="24">
        <v>23405</v>
      </c>
      <c r="AY9" s="24">
        <v>5664</v>
      </c>
      <c r="AZ9" s="24">
        <v>4652</v>
      </c>
      <c r="BA9" s="24">
        <v>321806</v>
      </c>
      <c r="BB9" s="24">
        <v>180079</v>
      </c>
      <c r="BC9" s="24">
        <v>25193</v>
      </c>
      <c r="BD9" s="24">
        <v>23256</v>
      </c>
      <c r="BE9" s="24">
        <v>93278</v>
      </c>
      <c r="BF9" s="24">
        <v>457967</v>
      </c>
      <c r="BG9" s="24">
        <v>126771</v>
      </c>
      <c r="BH9" s="24">
        <v>331196</v>
      </c>
      <c r="BI9" s="24">
        <v>195522</v>
      </c>
      <c r="BJ9" s="24">
        <v>8595</v>
      </c>
      <c r="BK9" s="24">
        <v>140485</v>
      </c>
      <c r="BL9" s="24">
        <v>2322</v>
      </c>
      <c r="BM9" s="24">
        <v>1547</v>
      </c>
      <c r="BN9" s="24">
        <v>251</v>
      </c>
      <c r="BO9" s="24">
        <v>3515</v>
      </c>
      <c r="BP9" s="24">
        <v>16577</v>
      </c>
      <c r="BQ9" s="24">
        <v>22230</v>
      </c>
      <c r="BR9" s="24">
        <v>121777</v>
      </c>
      <c r="BS9" s="24">
        <v>9936</v>
      </c>
      <c r="BT9" s="24">
        <v>111841</v>
      </c>
      <c r="BU9" s="24">
        <v>37615</v>
      </c>
      <c r="BV9" s="24">
        <v>11580</v>
      </c>
      <c r="BW9" s="24">
        <v>11082</v>
      </c>
      <c r="BX9" s="24">
        <v>14953</v>
      </c>
      <c r="BY9" s="24">
        <v>42831</v>
      </c>
      <c r="BZ9" s="24">
        <v>20525</v>
      </c>
      <c r="CA9" s="24">
        <v>1693</v>
      </c>
      <c r="CB9" s="24">
        <v>17837</v>
      </c>
      <c r="CC9" s="24">
        <v>2776</v>
      </c>
      <c r="CD9" s="24">
        <v>49594</v>
      </c>
      <c r="CE9" s="24">
        <v>49594</v>
      </c>
      <c r="CF9" s="24">
        <v>74288</v>
      </c>
      <c r="CG9" s="24">
        <v>6865</v>
      </c>
      <c r="CH9" s="24">
        <v>67423</v>
      </c>
      <c r="CI9" s="24">
        <v>34149</v>
      </c>
      <c r="CJ9" s="24">
        <v>4711</v>
      </c>
      <c r="CK9" s="24">
        <v>23051</v>
      </c>
      <c r="CL9" s="24">
        <v>6387</v>
      </c>
      <c r="CM9" s="24">
        <v>28644</v>
      </c>
      <c r="CN9" s="24">
        <v>1423</v>
      </c>
      <c r="CO9" s="24">
        <v>1802</v>
      </c>
      <c r="CP9" s="24">
        <v>25146</v>
      </c>
      <c r="CQ9" s="24">
        <v>273</v>
      </c>
      <c r="CR9" s="24">
        <v>110035</v>
      </c>
      <c r="CS9" s="24">
        <v>57082</v>
      </c>
      <c r="CT9" s="24">
        <v>31523</v>
      </c>
      <c r="CU9" s="24">
        <v>21430</v>
      </c>
      <c r="CV9" s="24">
        <v>140305</v>
      </c>
      <c r="CW9" s="24">
        <v>140305</v>
      </c>
      <c r="CX9" s="24">
        <v>66186</v>
      </c>
      <c r="CY9" s="24">
        <v>64096</v>
      </c>
      <c r="CZ9" s="24">
        <v>2090</v>
      </c>
      <c r="DA9" s="24">
        <v>16773</v>
      </c>
      <c r="DB9" s="24">
        <v>1972</v>
      </c>
      <c r="DC9" s="24">
        <v>3157</v>
      </c>
      <c r="DD9" s="24">
        <v>3792</v>
      </c>
      <c r="DE9" s="24">
        <v>2606</v>
      </c>
      <c r="DF9" s="24">
        <v>5246</v>
      </c>
      <c r="DG9" s="24">
        <v>139973</v>
      </c>
      <c r="DH9" s="24">
        <v>3482</v>
      </c>
      <c r="DI9" s="24">
        <v>110867</v>
      </c>
      <c r="DJ9" s="24">
        <v>343</v>
      </c>
      <c r="DK9" s="24">
        <v>667</v>
      </c>
      <c r="DL9" s="24">
        <v>4826</v>
      </c>
      <c r="DM9" s="24">
        <v>19788</v>
      </c>
      <c r="DN9" s="24">
        <v>11</v>
      </c>
      <c r="DO9" s="24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2" t="s">
        <v>59</v>
      </c>
      <c r="B10" s="23">
        <v>1452063</v>
      </c>
      <c r="C10" s="24">
        <v>355334</v>
      </c>
      <c r="D10" s="24">
        <v>332024</v>
      </c>
      <c r="E10" s="24">
        <v>2761</v>
      </c>
      <c r="F10" s="24">
        <v>18253</v>
      </c>
      <c r="G10" s="24">
        <v>194</v>
      </c>
      <c r="H10" s="24">
        <v>2102</v>
      </c>
      <c r="I10" s="24">
        <v>114373</v>
      </c>
      <c r="J10" s="24">
        <v>104971</v>
      </c>
      <c r="K10" s="24">
        <v>890</v>
      </c>
      <c r="L10" s="24">
        <v>3316</v>
      </c>
      <c r="M10" s="24">
        <v>1507</v>
      </c>
      <c r="N10" s="24">
        <v>1241</v>
      </c>
      <c r="O10" s="24">
        <v>2035</v>
      </c>
      <c r="P10" s="24">
        <v>413</v>
      </c>
      <c r="Q10" s="24">
        <v>147524</v>
      </c>
      <c r="R10" s="24">
        <v>6055</v>
      </c>
      <c r="S10" s="24">
        <v>7015</v>
      </c>
      <c r="T10" s="24">
        <v>2834</v>
      </c>
      <c r="U10" s="24">
        <v>185</v>
      </c>
      <c r="V10" s="24">
        <v>1839</v>
      </c>
      <c r="W10" s="24">
        <v>1891</v>
      </c>
      <c r="X10" s="24">
        <v>371</v>
      </c>
      <c r="Y10" s="24">
        <v>1604</v>
      </c>
      <c r="Z10" s="24">
        <v>1493</v>
      </c>
      <c r="AA10" s="24">
        <v>1129</v>
      </c>
      <c r="AB10" s="24">
        <v>1767</v>
      </c>
      <c r="AC10" s="24">
        <v>1058</v>
      </c>
      <c r="AD10" s="24">
        <v>10457</v>
      </c>
      <c r="AE10" s="24">
        <v>9494</v>
      </c>
      <c r="AF10" s="24">
        <v>3255</v>
      </c>
      <c r="AG10" s="24">
        <v>106</v>
      </c>
      <c r="AH10" s="24">
        <v>2403</v>
      </c>
      <c r="AI10" s="24">
        <v>16389</v>
      </c>
      <c r="AJ10" s="24">
        <v>12875</v>
      </c>
      <c r="AK10" s="24">
        <v>3888</v>
      </c>
      <c r="AL10" s="24">
        <v>15245</v>
      </c>
      <c r="AM10" s="24">
        <v>8739</v>
      </c>
      <c r="AN10" s="24">
        <v>5380</v>
      </c>
      <c r="AO10" s="24">
        <v>2253</v>
      </c>
      <c r="AP10" s="24">
        <v>2413</v>
      </c>
      <c r="AQ10" s="24">
        <v>3322</v>
      </c>
      <c r="AR10" s="24">
        <v>17506</v>
      </c>
      <c r="AS10" s="24">
        <v>593</v>
      </c>
      <c r="AT10" s="24">
        <v>918</v>
      </c>
      <c r="AU10" s="24">
        <v>1408</v>
      </c>
      <c r="AV10" s="24">
        <v>3639</v>
      </c>
      <c r="AW10" s="24">
        <v>26311</v>
      </c>
      <c r="AX10" s="24">
        <v>18753</v>
      </c>
      <c r="AY10" s="24">
        <v>4260</v>
      </c>
      <c r="AZ10" s="24">
        <v>3298</v>
      </c>
      <c r="BA10" s="24">
        <v>115778</v>
      </c>
      <c r="BB10" s="24">
        <v>55777</v>
      </c>
      <c r="BC10" s="24">
        <v>16789</v>
      </c>
      <c r="BD10" s="24">
        <v>8241</v>
      </c>
      <c r="BE10" s="24">
        <v>34971</v>
      </c>
      <c r="BF10" s="24">
        <v>161700</v>
      </c>
      <c r="BG10" s="24">
        <v>39337</v>
      </c>
      <c r="BH10" s="24">
        <v>122363</v>
      </c>
      <c r="BI10" s="24">
        <v>100201</v>
      </c>
      <c r="BJ10" s="24">
        <v>9573</v>
      </c>
      <c r="BK10" s="24">
        <v>71895</v>
      </c>
      <c r="BL10" s="24">
        <v>109</v>
      </c>
      <c r="BM10" s="24">
        <v>973</v>
      </c>
      <c r="BN10" s="24">
        <v>85</v>
      </c>
      <c r="BO10" s="24">
        <v>1111</v>
      </c>
      <c r="BP10" s="24">
        <v>6843</v>
      </c>
      <c r="BQ10" s="24">
        <v>9612</v>
      </c>
      <c r="BR10" s="24">
        <v>69488</v>
      </c>
      <c r="BS10" s="24">
        <v>7091</v>
      </c>
      <c r="BT10" s="24">
        <v>62397</v>
      </c>
      <c r="BU10" s="24">
        <v>16336</v>
      </c>
      <c r="BV10" s="24">
        <v>6430</v>
      </c>
      <c r="BW10" s="24">
        <v>3986</v>
      </c>
      <c r="BX10" s="24">
        <v>5920</v>
      </c>
      <c r="BY10" s="24">
        <v>23845</v>
      </c>
      <c r="BZ10" s="24">
        <v>14236</v>
      </c>
      <c r="CA10" s="24">
        <v>989</v>
      </c>
      <c r="CB10" s="24">
        <v>7229</v>
      </c>
      <c r="CC10" s="24">
        <v>1391</v>
      </c>
      <c r="CD10" s="24">
        <v>20322</v>
      </c>
      <c r="CE10" s="24">
        <v>20322</v>
      </c>
      <c r="CF10" s="24">
        <v>30532</v>
      </c>
      <c r="CG10" s="24">
        <v>2526</v>
      </c>
      <c r="CH10" s="24">
        <v>28006</v>
      </c>
      <c r="CI10" s="24">
        <v>14590</v>
      </c>
      <c r="CJ10" s="24">
        <v>1957</v>
      </c>
      <c r="CK10" s="24">
        <v>10524</v>
      </c>
      <c r="CL10" s="24">
        <v>2109</v>
      </c>
      <c r="CM10" s="24">
        <v>11867</v>
      </c>
      <c r="CN10" s="24">
        <v>1032</v>
      </c>
      <c r="CO10" s="24">
        <v>926</v>
      </c>
      <c r="CP10" s="24">
        <v>9750</v>
      </c>
      <c r="CQ10" s="24">
        <v>159</v>
      </c>
      <c r="CR10" s="24">
        <v>46733</v>
      </c>
      <c r="CS10" s="24">
        <v>26515</v>
      </c>
      <c r="CT10" s="24">
        <v>13695</v>
      </c>
      <c r="CU10" s="24">
        <v>6523</v>
      </c>
      <c r="CV10" s="24">
        <v>74881</v>
      </c>
      <c r="CW10" s="24">
        <v>74881</v>
      </c>
      <c r="CX10" s="24">
        <v>34037</v>
      </c>
      <c r="CY10" s="24">
        <v>32917</v>
      </c>
      <c r="CZ10" s="24">
        <v>1120</v>
      </c>
      <c r="DA10" s="24">
        <v>9707</v>
      </c>
      <c r="DB10" s="24">
        <v>1305</v>
      </c>
      <c r="DC10" s="24">
        <v>1561</v>
      </c>
      <c r="DD10" s="24">
        <v>2876</v>
      </c>
      <c r="DE10" s="24">
        <v>1135</v>
      </c>
      <c r="DF10" s="24">
        <v>2830</v>
      </c>
      <c r="DG10" s="24">
        <v>78496</v>
      </c>
      <c r="DH10" s="24">
        <v>1812</v>
      </c>
      <c r="DI10" s="24">
        <v>64858</v>
      </c>
      <c r="DJ10" s="24">
        <v>278</v>
      </c>
      <c r="DK10" s="24">
        <v>519</v>
      </c>
      <c r="DL10" s="24">
        <v>2656</v>
      </c>
      <c r="DM10" s="24">
        <v>8373</v>
      </c>
      <c r="DN10" s="24">
        <v>8</v>
      </c>
      <c r="DO10" s="24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2" t="s">
        <v>60</v>
      </c>
      <c r="B11" s="23">
        <v>1049550</v>
      </c>
      <c r="C11" s="24">
        <v>295346</v>
      </c>
      <c r="D11" s="24">
        <v>220395</v>
      </c>
      <c r="E11" s="24">
        <v>3059</v>
      </c>
      <c r="F11" s="24">
        <v>66571</v>
      </c>
      <c r="G11" s="24">
        <v>301</v>
      </c>
      <c r="H11" s="24">
        <v>5020</v>
      </c>
      <c r="I11" s="24">
        <v>33374</v>
      </c>
      <c r="J11" s="24">
        <v>23343</v>
      </c>
      <c r="K11" s="24">
        <v>924</v>
      </c>
      <c r="L11" s="24">
        <v>2564</v>
      </c>
      <c r="M11" s="24">
        <v>3267</v>
      </c>
      <c r="N11" s="24">
        <v>1464</v>
      </c>
      <c r="O11" s="24">
        <v>1453</v>
      </c>
      <c r="P11" s="24">
        <v>359</v>
      </c>
      <c r="Q11" s="24">
        <v>84303</v>
      </c>
      <c r="R11" s="24">
        <v>6986</v>
      </c>
      <c r="S11" s="24">
        <v>7945</v>
      </c>
      <c r="T11" s="24">
        <v>1905</v>
      </c>
      <c r="U11" s="24">
        <v>278</v>
      </c>
      <c r="V11" s="24">
        <v>1530</v>
      </c>
      <c r="W11" s="24">
        <v>1816</v>
      </c>
      <c r="X11" s="24">
        <v>436</v>
      </c>
      <c r="Y11" s="24">
        <v>2167</v>
      </c>
      <c r="Z11" s="24">
        <v>984</v>
      </c>
      <c r="AA11" s="24">
        <v>532</v>
      </c>
      <c r="AB11" s="24">
        <v>905</v>
      </c>
      <c r="AC11" s="24">
        <v>587</v>
      </c>
      <c r="AD11" s="24">
        <v>4507</v>
      </c>
      <c r="AE11" s="24">
        <v>9498</v>
      </c>
      <c r="AF11" s="24">
        <v>2644</v>
      </c>
      <c r="AG11" s="24">
        <v>53</v>
      </c>
      <c r="AH11" s="24">
        <v>1516</v>
      </c>
      <c r="AI11" s="24">
        <v>6670</v>
      </c>
      <c r="AJ11" s="24">
        <v>6720</v>
      </c>
      <c r="AK11" s="24">
        <v>6052</v>
      </c>
      <c r="AL11" s="24">
        <v>6254</v>
      </c>
      <c r="AM11" s="24">
        <v>2455</v>
      </c>
      <c r="AN11" s="24">
        <v>1847</v>
      </c>
      <c r="AO11" s="24">
        <v>853</v>
      </c>
      <c r="AP11" s="24">
        <v>714</v>
      </c>
      <c r="AQ11" s="24">
        <v>1601</v>
      </c>
      <c r="AR11" s="24">
        <v>1363</v>
      </c>
      <c r="AS11" s="24">
        <v>229</v>
      </c>
      <c r="AT11" s="24">
        <v>1880</v>
      </c>
      <c r="AU11" s="24">
        <v>1163</v>
      </c>
      <c r="AV11" s="24">
        <v>2213</v>
      </c>
      <c r="AW11" s="24">
        <v>24820</v>
      </c>
      <c r="AX11" s="24">
        <v>19844</v>
      </c>
      <c r="AY11" s="24">
        <v>2428</v>
      </c>
      <c r="AZ11" s="24">
        <v>2548</v>
      </c>
      <c r="BA11" s="24">
        <v>79750</v>
      </c>
      <c r="BB11" s="24">
        <v>39119</v>
      </c>
      <c r="BC11" s="24">
        <v>10858</v>
      </c>
      <c r="BD11" s="24">
        <v>4776</v>
      </c>
      <c r="BE11" s="24">
        <v>24997</v>
      </c>
      <c r="BF11" s="24">
        <v>121307</v>
      </c>
      <c r="BG11" s="24">
        <v>30328</v>
      </c>
      <c r="BH11" s="24">
        <v>90979</v>
      </c>
      <c r="BI11" s="24">
        <v>67344</v>
      </c>
      <c r="BJ11" s="24">
        <v>10137</v>
      </c>
      <c r="BK11" s="24">
        <v>40313</v>
      </c>
      <c r="BL11" s="24">
        <v>88</v>
      </c>
      <c r="BM11" s="24">
        <v>1105</v>
      </c>
      <c r="BN11" s="24">
        <v>45</v>
      </c>
      <c r="BO11" s="24">
        <v>858</v>
      </c>
      <c r="BP11" s="24">
        <v>9040</v>
      </c>
      <c r="BQ11" s="24">
        <v>5758</v>
      </c>
      <c r="BR11" s="24">
        <v>49248</v>
      </c>
      <c r="BS11" s="24">
        <v>5665</v>
      </c>
      <c r="BT11" s="24">
        <v>43583</v>
      </c>
      <c r="BU11" s="24">
        <v>11692</v>
      </c>
      <c r="BV11" s="24">
        <v>5775</v>
      </c>
      <c r="BW11" s="24">
        <v>2640</v>
      </c>
      <c r="BX11" s="24">
        <v>3277</v>
      </c>
      <c r="BY11" s="24">
        <v>20112</v>
      </c>
      <c r="BZ11" s="24">
        <v>11619</v>
      </c>
      <c r="CA11" s="24">
        <v>646</v>
      </c>
      <c r="CB11" s="24">
        <v>6849</v>
      </c>
      <c r="CC11" s="24">
        <v>998</v>
      </c>
      <c r="CD11" s="24">
        <v>17786</v>
      </c>
      <c r="CE11" s="24">
        <v>17786</v>
      </c>
      <c r="CF11" s="24">
        <v>20506</v>
      </c>
      <c r="CG11" s="24">
        <v>1767</v>
      </c>
      <c r="CH11" s="24">
        <v>18739</v>
      </c>
      <c r="CI11" s="24">
        <v>11145</v>
      </c>
      <c r="CJ11" s="24">
        <v>964</v>
      </c>
      <c r="CK11" s="24">
        <v>8714</v>
      </c>
      <c r="CL11" s="24">
        <v>1467</v>
      </c>
      <c r="CM11" s="24">
        <v>10098</v>
      </c>
      <c r="CN11" s="24">
        <v>831</v>
      </c>
      <c r="CO11" s="24">
        <v>1023</v>
      </c>
      <c r="CP11" s="24">
        <v>8074</v>
      </c>
      <c r="CQ11" s="24">
        <v>170</v>
      </c>
      <c r="CR11" s="24">
        <v>42441</v>
      </c>
      <c r="CS11" s="24">
        <v>25194</v>
      </c>
      <c r="CT11" s="24">
        <v>10842</v>
      </c>
      <c r="CU11" s="24">
        <v>6405</v>
      </c>
      <c r="CV11" s="24">
        <v>52399</v>
      </c>
      <c r="CW11" s="24">
        <v>52399</v>
      </c>
      <c r="CX11" s="24">
        <v>26836</v>
      </c>
      <c r="CY11" s="24">
        <v>26063</v>
      </c>
      <c r="CZ11" s="24">
        <v>773</v>
      </c>
      <c r="DA11" s="24">
        <v>7581</v>
      </c>
      <c r="DB11" s="24">
        <v>839</v>
      </c>
      <c r="DC11" s="24">
        <v>1185</v>
      </c>
      <c r="DD11" s="24">
        <v>1968</v>
      </c>
      <c r="DE11" s="24">
        <v>891</v>
      </c>
      <c r="DF11" s="24">
        <v>2698</v>
      </c>
      <c r="DG11" s="24">
        <v>73460</v>
      </c>
      <c r="DH11" s="24">
        <v>2186</v>
      </c>
      <c r="DI11" s="24">
        <v>62621</v>
      </c>
      <c r="DJ11" s="24">
        <v>307</v>
      </c>
      <c r="DK11" s="24">
        <v>474</v>
      </c>
      <c r="DL11" s="24">
        <v>1856</v>
      </c>
      <c r="DM11" s="24">
        <v>6016</v>
      </c>
      <c r="DN11" s="24">
        <v>2</v>
      </c>
      <c r="DO11" s="24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2" t="s">
        <v>61</v>
      </c>
      <c r="B12" s="23">
        <v>1799414</v>
      </c>
      <c r="C12" s="24">
        <v>488325</v>
      </c>
      <c r="D12" s="24">
        <v>437812</v>
      </c>
      <c r="E12" s="24">
        <v>2052</v>
      </c>
      <c r="F12" s="24">
        <v>32896</v>
      </c>
      <c r="G12" s="24">
        <v>10132</v>
      </c>
      <c r="H12" s="24">
        <v>5433</v>
      </c>
      <c r="I12" s="24">
        <v>22202</v>
      </c>
      <c r="J12" s="24">
        <v>5276</v>
      </c>
      <c r="K12" s="24">
        <v>3429</v>
      </c>
      <c r="L12" s="24">
        <v>4663</v>
      </c>
      <c r="M12" s="24">
        <v>2167</v>
      </c>
      <c r="N12" s="24">
        <v>2115</v>
      </c>
      <c r="O12" s="24">
        <v>4007</v>
      </c>
      <c r="P12" s="24">
        <v>545</v>
      </c>
      <c r="Q12" s="24">
        <v>244089</v>
      </c>
      <c r="R12" s="24">
        <v>18665</v>
      </c>
      <c r="S12" s="24">
        <v>7971</v>
      </c>
      <c r="T12" s="24">
        <v>2551</v>
      </c>
      <c r="U12" s="24">
        <v>288</v>
      </c>
      <c r="V12" s="24">
        <v>3952</v>
      </c>
      <c r="W12" s="24">
        <v>22376</v>
      </c>
      <c r="X12" s="24">
        <v>4582</v>
      </c>
      <c r="Y12" s="24">
        <v>5231</v>
      </c>
      <c r="Z12" s="24">
        <v>4887</v>
      </c>
      <c r="AA12" s="24">
        <v>2586</v>
      </c>
      <c r="AB12" s="24">
        <v>2193</v>
      </c>
      <c r="AC12" s="24">
        <v>2790</v>
      </c>
      <c r="AD12" s="24">
        <v>7734</v>
      </c>
      <c r="AE12" s="24">
        <v>9995</v>
      </c>
      <c r="AF12" s="24">
        <v>4172</v>
      </c>
      <c r="AG12" s="24">
        <v>306</v>
      </c>
      <c r="AH12" s="24">
        <v>9610</v>
      </c>
      <c r="AI12" s="24">
        <v>15530</v>
      </c>
      <c r="AJ12" s="24">
        <v>13242</v>
      </c>
      <c r="AK12" s="24">
        <v>5070</v>
      </c>
      <c r="AL12" s="24">
        <v>19931</v>
      </c>
      <c r="AM12" s="24">
        <v>25475</v>
      </c>
      <c r="AN12" s="24">
        <v>7760</v>
      </c>
      <c r="AO12" s="24">
        <v>12068</v>
      </c>
      <c r="AP12" s="24">
        <v>11524</v>
      </c>
      <c r="AQ12" s="24">
        <v>7663</v>
      </c>
      <c r="AR12" s="24">
        <v>5907</v>
      </c>
      <c r="AS12" s="24">
        <v>2209</v>
      </c>
      <c r="AT12" s="24">
        <v>1757</v>
      </c>
      <c r="AU12" s="24">
        <v>1911</v>
      </c>
      <c r="AV12" s="24">
        <v>4153</v>
      </c>
      <c r="AW12" s="24">
        <v>24369</v>
      </c>
      <c r="AX12" s="24">
        <v>16928</v>
      </c>
      <c r="AY12" s="24">
        <v>3277</v>
      </c>
      <c r="AZ12" s="24">
        <v>4164</v>
      </c>
      <c r="BA12" s="24">
        <v>114880</v>
      </c>
      <c r="BB12" s="24">
        <v>47931</v>
      </c>
      <c r="BC12" s="24">
        <v>13233</v>
      </c>
      <c r="BD12" s="24">
        <v>7551</v>
      </c>
      <c r="BE12" s="24">
        <v>46165</v>
      </c>
      <c r="BF12" s="24">
        <v>247689</v>
      </c>
      <c r="BG12" s="24">
        <v>73056</v>
      </c>
      <c r="BH12" s="24">
        <v>174633</v>
      </c>
      <c r="BI12" s="24">
        <v>112000</v>
      </c>
      <c r="BJ12" s="24">
        <v>7082</v>
      </c>
      <c r="BK12" s="24">
        <v>71578</v>
      </c>
      <c r="BL12" s="24">
        <v>3491</v>
      </c>
      <c r="BM12" s="24">
        <v>2427</v>
      </c>
      <c r="BN12" s="24">
        <v>166</v>
      </c>
      <c r="BO12" s="24">
        <v>3335</v>
      </c>
      <c r="BP12" s="24">
        <v>10886</v>
      </c>
      <c r="BQ12" s="24">
        <v>13035</v>
      </c>
      <c r="BR12" s="24">
        <v>74479</v>
      </c>
      <c r="BS12" s="24">
        <v>6494</v>
      </c>
      <c r="BT12" s="24">
        <v>67985</v>
      </c>
      <c r="BU12" s="24">
        <v>31935</v>
      </c>
      <c r="BV12" s="24">
        <v>8166</v>
      </c>
      <c r="BW12" s="24">
        <v>6796</v>
      </c>
      <c r="BX12" s="24">
        <v>16973</v>
      </c>
      <c r="BY12" s="24">
        <v>35273</v>
      </c>
      <c r="BZ12" s="24">
        <v>18771</v>
      </c>
      <c r="CA12" s="24">
        <v>1805</v>
      </c>
      <c r="CB12" s="24">
        <v>11791</v>
      </c>
      <c r="CC12" s="24">
        <v>2906</v>
      </c>
      <c r="CD12" s="24">
        <v>33988</v>
      </c>
      <c r="CE12" s="24">
        <v>33988</v>
      </c>
      <c r="CF12" s="24">
        <v>48133</v>
      </c>
      <c r="CG12" s="24">
        <v>2632</v>
      </c>
      <c r="CH12" s="24">
        <v>45501</v>
      </c>
      <c r="CI12" s="24">
        <v>22969</v>
      </c>
      <c r="CJ12" s="24">
        <v>3834</v>
      </c>
      <c r="CK12" s="24">
        <v>15116</v>
      </c>
      <c r="CL12" s="24">
        <v>4019</v>
      </c>
      <c r="CM12" s="24">
        <v>13060</v>
      </c>
      <c r="CN12" s="24">
        <v>1269</v>
      </c>
      <c r="CO12" s="24">
        <v>1139</v>
      </c>
      <c r="CP12" s="24">
        <v>10391</v>
      </c>
      <c r="CQ12" s="24">
        <v>261</v>
      </c>
      <c r="CR12" s="24">
        <v>69527</v>
      </c>
      <c r="CS12" s="24">
        <v>42844</v>
      </c>
      <c r="CT12" s="24">
        <v>16083</v>
      </c>
      <c r="CU12" s="24">
        <v>10600</v>
      </c>
      <c r="CV12" s="24">
        <v>77494</v>
      </c>
      <c r="CW12" s="24">
        <v>77494</v>
      </c>
      <c r="CX12" s="24">
        <v>42567</v>
      </c>
      <c r="CY12" s="24">
        <v>41018</v>
      </c>
      <c r="CZ12" s="24">
        <v>1549</v>
      </c>
      <c r="DA12" s="24">
        <v>12356</v>
      </c>
      <c r="DB12" s="24">
        <v>1436</v>
      </c>
      <c r="DC12" s="24">
        <v>1953</v>
      </c>
      <c r="DD12" s="24">
        <v>2464</v>
      </c>
      <c r="DE12" s="24">
        <v>1774</v>
      </c>
      <c r="DF12" s="24">
        <v>4729</v>
      </c>
      <c r="DG12" s="24">
        <v>84053</v>
      </c>
      <c r="DH12" s="24">
        <v>2508</v>
      </c>
      <c r="DI12" s="24">
        <v>66996</v>
      </c>
      <c r="DJ12" s="24">
        <v>253</v>
      </c>
      <c r="DK12" s="24">
        <v>820</v>
      </c>
      <c r="DL12" s="24">
        <v>3934</v>
      </c>
      <c r="DM12" s="24">
        <v>9542</v>
      </c>
      <c r="DN12" s="24">
        <v>26</v>
      </c>
      <c r="DO12" s="24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2" t="s">
        <v>62</v>
      </c>
      <c r="B13" s="23">
        <v>1008886</v>
      </c>
      <c r="C13" s="24">
        <v>378244</v>
      </c>
      <c r="D13" s="24">
        <v>358162</v>
      </c>
      <c r="E13" s="24">
        <v>4798</v>
      </c>
      <c r="F13" s="24">
        <v>12246</v>
      </c>
      <c r="G13" s="24">
        <v>590</v>
      </c>
      <c r="H13" s="24">
        <v>2448</v>
      </c>
      <c r="I13" s="24">
        <v>9232</v>
      </c>
      <c r="J13" s="24">
        <v>2535</v>
      </c>
      <c r="K13" s="24">
        <v>2887</v>
      </c>
      <c r="L13" s="24">
        <v>650</v>
      </c>
      <c r="M13" s="24">
        <v>1123</v>
      </c>
      <c r="N13" s="24">
        <v>527</v>
      </c>
      <c r="O13" s="24">
        <v>1483</v>
      </c>
      <c r="P13" s="24">
        <v>27</v>
      </c>
      <c r="Q13" s="24">
        <v>82993</v>
      </c>
      <c r="R13" s="24">
        <v>6045</v>
      </c>
      <c r="S13" s="24">
        <v>3727</v>
      </c>
      <c r="T13" s="24">
        <v>2388</v>
      </c>
      <c r="U13" s="24">
        <v>464</v>
      </c>
      <c r="V13" s="24">
        <v>581</v>
      </c>
      <c r="W13" s="24">
        <v>3139</v>
      </c>
      <c r="X13" s="24">
        <v>182</v>
      </c>
      <c r="Y13" s="24">
        <v>2635</v>
      </c>
      <c r="Z13" s="24">
        <v>1370</v>
      </c>
      <c r="AA13" s="24">
        <v>882</v>
      </c>
      <c r="AB13" s="24">
        <v>1121</v>
      </c>
      <c r="AC13" s="24">
        <v>511</v>
      </c>
      <c r="AD13" s="24">
        <v>940</v>
      </c>
      <c r="AE13" s="24">
        <v>3793</v>
      </c>
      <c r="AF13" s="24">
        <v>6558</v>
      </c>
      <c r="AG13" s="24">
        <v>997</v>
      </c>
      <c r="AH13" s="24">
        <v>1714</v>
      </c>
      <c r="AI13" s="24">
        <v>4468</v>
      </c>
      <c r="AJ13" s="24">
        <v>2408</v>
      </c>
      <c r="AK13" s="24">
        <v>484</v>
      </c>
      <c r="AL13" s="24">
        <v>4363</v>
      </c>
      <c r="AM13" s="24">
        <v>3762</v>
      </c>
      <c r="AN13" s="24">
        <v>1988</v>
      </c>
      <c r="AO13" s="24">
        <v>19672</v>
      </c>
      <c r="AP13" s="24">
        <v>3092</v>
      </c>
      <c r="AQ13" s="24">
        <v>1466</v>
      </c>
      <c r="AR13" s="24">
        <v>1677</v>
      </c>
      <c r="AS13" s="24">
        <v>396</v>
      </c>
      <c r="AT13" s="24">
        <v>227</v>
      </c>
      <c r="AU13" s="24">
        <v>707</v>
      </c>
      <c r="AV13" s="24">
        <v>1236</v>
      </c>
      <c r="AW13" s="24">
        <v>13545</v>
      </c>
      <c r="AX13" s="24">
        <v>9897</v>
      </c>
      <c r="AY13" s="24">
        <v>1446</v>
      </c>
      <c r="AZ13" s="24">
        <v>2202</v>
      </c>
      <c r="BA13" s="24">
        <v>56781</v>
      </c>
      <c r="BB13" s="24">
        <v>27665</v>
      </c>
      <c r="BC13" s="24">
        <v>6828</v>
      </c>
      <c r="BD13" s="24">
        <v>3410</v>
      </c>
      <c r="BE13" s="24">
        <v>18878</v>
      </c>
      <c r="BF13" s="24">
        <v>115873</v>
      </c>
      <c r="BG13" s="24">
        <v>23632</v>
      </c>
      <c r="BH13" s="24">
        <v>92241</v>
      </c>
      <c r="BI13" s="24">
        <v>52925</v>
      </c>
      <c r="BJ13" s="24">
        <v>5431</v>
      </c>
      <c r="BK13" s="24">
        <v>34489</v>
      </c>
      <c r="BL13" s="24">
        <v>114</v>
      </c>
      <c r="BM13" s="24">
        <v>812</v>
      </c>
      <c r="BN13" s="24">
        <v>28</v>
      </c>
      <c r="BO13" s="24">
        <v>416</v>
      </c>
      <c r="BP13" s="24">
        <v>5212</v>
      </c>
      <c r="BQ13" s="24">
        <v>6423</v>
      </c>
      <c r="BR13" s="24">
        <v>45449</v>
      </c>
      <c r="BS13" s="24">
        <v>4280</v>
      </c>
      <c r="BT13" s="24">
        <v>41169</v>
      </c>
      <c r="BU13" s="24">
        <v>12850</v>
      </c>
      <c r="BV13" s="24">
        <v>5435</v>
      </c>
      <c r="BW13" s="24">
        <v>3418</v>
      </c>
      <c r="BX13" s="24">
        <v>3997</v>
      </c>
      <c r="BY13" s="24">
        <v>19064</v>
      </c>
      <c r="BZ13" s="24">
        <v>11149</v>
      </c>
      <c r="CA13" s="24">
        <v>816</v>
      </c>
      <c r="CB13" s="24">
        <v>6331</v>
      </c>
      <c r="CC13" s="24">
        <v>768</v>
      </c>
      <c r="CD13" s="24">
        <v>16074</v>
      </c>
      <c r="CE13" s="24">
        <v>16074</v>
      </c>
      <c r="CF13" s="24">
        <v>14619</v>
      </c>
      <c r="CG13" s="24">
        <v>1509</v>
      </c>
      <c r="CH13" s="24">
        <v>13110</v>
      </c>
      <c r="CI13" s="24">
        <v>10949</v>
      </c>
      <c r="CJ13" s="24">
        <v>2111</v>
      </c>
      <c r="CK13" s="24">
        <v>7280</v>
      </c>
      <c r="CL13" s="24">
        <v>1558</v>
      </c>
      <c r="CM13" s="24">
        <v>8168</v>
      </c>
      <c r="CN13" s="24">
        <v>591</v>
      </c>
      <c r="CO13" s="24">
        <v>402</v>
      </c>
      <c r="CP13" s="24">
        <v>7090</v>
      </c>
      <c r="CQ13" s="24">
        <v>85</v>
      </c>
      <c r="CR13" s="24">
        <v>33158</v>
      </c>
      <c r="CS13" s="24">
        <v>21087</v>
      </c>
      <c r="CT13" s="24">
        <v>8669</v>
      </c>
      <c r="CU13" s="24">
        <v>3402</v>
      </c>
      <c r="CV13" s="24">
        <v>50453</v>
      </c>
      <c r="CW13" s="24">
        <v>50453</v>
      </c>
      <c r="CX13" s="24">
        <v>28699</v>
      </c>
      <c r="CY13" s="24">
        <v>27341</v>
      </c>
      <c r="CZ13" s="24">
        <v>1358</v>
      </c>
      <c r="DA13" s="24">
        <v>7499</v>
      </c>
      <c r="DB13" s="24">
        <v>818</v>
      </c>
      <c r="DC13" s="24">
        <v>1472</v>
      </c>
      <c r="DD13" s="24">
        <v>1600</v>
      </c>
      <c r="DE13" s="24">
        <v>1106</v>
      </c>
      <c r="DF13" s="24">
        <v>2503</v>
      </c>
      <c r="DG13" s="24">
        <v>52307</v>
      </c>
      <c r="DH13" s="24">
        <v>1762</v>
      </c>
      <c r="DI13" s="24">
        <v>43524</v>
      </c>
      <c r="DJ13" s="24">
        <v>208</v>
      </c>
      <c r="DK13" s="24">
        <v>437</v>
      </c>
      <c r="DL13" s="24">
        <v>1084</v>
      </c>
      <c r="DM13" s="24">
        <v>5292</v>
      </c>
      <c r="DN13" s="24">
        <v>4</v>
      </c>
      <c r="DO13" s="24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2" t="s">
        <v>63</v>
      </c>
      <c r="B14" s="23">
        <v>1283401</v>
      </c>
      <c r="C14" s="24">
        <v>456497</v>
      </c>
      <c r="D14" s="24">
        <v>421101</v>
      </c>
      <c r="E14" s="24">
        <v>7640</v>
      </c>
      <c r="F14" s="24">
        <v>19529</v>
      </c>
      <c r="G14" s="24">
        <v>1147</v>
      </c>
      <c r="H14" s="24">
        <v>7080</v>
      </c>
      <c r="I14" s="24">
        <v>22308</v>
      </c>
      <c r="J14" s="24">
        <v>10841</v>
      </c>
      <c r="K14" s="24">
        <v>3661</v>
      </c>
      <c r="L14" s="24">
        <v>101</v>
      </c>
      <c r="M14" s="24">
        <v>476</v>
      </c>
      <c r="N14" s="24">
        <v>1348</v>
      </c>
      <c r="O14" s="24">
        <v>5615</v>
      </c>
      <c r="P14" s="24">
        <v>266</v>
      </c>
      <c r="Q14" s="24">
        <v>76488</v>
      </c>
      <c r="R14" s="24">
        <v>8985</v>
      </c>
      <c r="S14" s="24">
        <v>6081</v>
      </c>
      <c r="T14" s="24">
        <v>2509</v>
      </c>
      <c r="U14" s="24">
        <v>329</v>
      </c>
      <c r="V14" s="24">
        <v>1325</v>
      </c>
      <c r="W14" s="24">
        <v>2315</v>
      </c>
      <c r="X14" s="24">
        <v>442</v>
      </c>
      <c r="Y14" s="24">
        <v>4929</v>
      </c>
      <c r="Z14" s="24">
        <v>2610</v>
      </c>
      <c r="AA14" s="24">
        <v>1062</v>
      </c>
      <c r="AB14" s="24">
        <v>1235</v>
      </c>
      <c r="AC14" s="24">
        <v>857</v>
      </c>
      <c r="AD14" s="24">
        <v>1922</v>
      </c>
      <c r="AE14" s="24">
        <v>2599</v>
      </c>
      <c r="AF14" s="24">
        <v>2745</v>
      </c>
      <c r="AG14" s="24">
        <v>106</v>
      </c>
      <c r="AH14" s="24">
        <v>2920</v>
      </c>
      <c r="AI14" s="24">
        <v>3655</v>
      </c>
      <c r="AJ14" s="24">
        <v>2087</v>
      </c>
      <c r="AK14" s="24">
        <v>818</v>
      </c>
      <c r="AL14" s="24">
        <v>5294</v>
      </c>
      <c r="AM14" s="24">
        <v>6184</v>
      </c>
      <c r="AN14" s="24">
        <v>2855</v>
      </c>
      <c r="AO14" s="24">
        <v>1738</v>
      </c>
      <c r="AP14" s="24">
        <v>3085</v>
      </c>
      <c r="AQ14" s="24">
        <v>2129</v>
      </c>
      <c r="AR14" s="24">
        <v>1565</v>
      </c>
      <c r="AS14" s="24">
        <v>598</v>
      </c>
      <c r="AT14" s="24">
        <v>631</v>
      </c>
      <c r="AU14" s="24">
        <v>924</v>
      </c>
      <c r="AV14" s="24">
        <v>1954</v>
      </c>
      <c r="AW14" s="24">
        <v>17267</v>
      </c>
      <c r="AX14" s="24">
        <v>12777</v>
      </c>
      <c r="AY14" s="24">
        <v>1730</v>
      </c>
      <c r="AZ14" s="24">
        <v>2760</v>
      </c>
      <c r="BA14" s="24">
        <v>71851</v>
      </c>
      <c r="BB14" s="24">
        <v>34150</v>
      </c>
      <c r="BC14" s="24">
        <v>6850</v>
      </c>
      <c r="BD14" s="24">
        <v>3886</v>
      </c>
      <c r="BE14" s="24">
        <v>26965</v>
      </c>
      <c r="BF14" s="24">
        <v>180460</v>
      </c>
      <c r="BG14" s="24">
        <v>43047</v>
      </c>
      <c r="BH14" s="24">
        <v>137413</v>
      </c>
      <c r="BI14" s="24">
        <v>80906</v>
      </c>
      <c r="BJ14" s="24">
        <v>7908</v>
      </c>
      <c r="BK14" s="24">
        <v>45758</v>
      </c>
      <c r="BL14" s="24">
        <v>248</v>
      </c>
      <c r="BM14" s="24">
        <v>972</v>
      </c>
      <c r="BN14" s="24">
        <v>55</v>
      </c>
      <c r="BO14" s="24">
        <v>1410</v>
      </c>
      <c r="BP14" s="24">
        <v>12068</v>
      </c>
      <c r="BQ14" s="24">
        <v>12487</v>
      </c>
      <c r="BR14" s="24">
        <v>66400</v>
      </c>
      <c r="BS14" s="24">
        <v>5807</v>
      </c>
      <c r="BT14" s="24">
        <v>60593</v>
      </c>
      <c r="BU14" s="24">
        <v>15547</v>
      </c>
      <c r="BV14" s="24">
        <v>6141</v>
      </c>
      <c r="BW14" s="24">
        <v>4356</v>
      </c>
      <c r="BX14" s="24">
        <v>5050</v>
      </c>
      <c r="BY14" s="24">
        <v>21226</v>
      </c>
      <c r="BZ14" s="24">
        <v>10538</v>
      </c>
      <c r="CA14" s="24">
        <v>798</v>
      </c>
      <c r="CB14" s="24">
        <v>8630</v>
      </c>
      <c r="CC14" s="24">
        <v>1260</v>
      </c>
      <c r="CD14" s="24">
        <v>20903</v>
      </c>
      <c r="CE14" s="24">
        <v>20903</v>
      </c>
      <c r="CF14" s="24">
        <v>31719</v>
      </c>
      <c r="CG14" s="24">
        <v>1508</v>
      </c>
      <c r="CH14" s="24">
        <v>30211</v>
      </c>
      <c r="CI14" s="24">
        <v>13309</v>
      </c>
      <c r="CJ14" s="24">
        <v>2143</v>
      </c>
      <c r="CK14" s="24">
        <v>8521</v>
      </c>
      <c r="CL14" s="24">
        <v>2645</v>
      </c>
      <c r="CM14" s="24">
        <v>8477</v>
      </c>
      <c r="CN14" s="24">
        <v>838</v>
      </c>
      <c r="CO14" s="24">
        <v>886</v>
      </c>
      <c r="CP14" s="24">
        <v>6605</v>
      </c>
      <c r="CQ14" s="24">
        <v>148</v>
      </c>
      <c r="CR14" s="24">
        <v>48658</v>
      </c>
      <c r="CS14" s="24">
        <v>28394</v>
      </c>
      <c r="CT14" s="24">
        <v>12816</v>
      </c>
      <c r="CU14" s="24">
        <v>7448</v>
      </c>
      <c r="CV14" s="24">
        <v>52040</v>
      </c>
      <c r="CW14" s="24">
        <v>52040</v>
      </c>
      <c r="CX14" s="24">
        <v>29161</v>
      </c>
      <c r="CY14" s="24">
        <v>28062</v>
      </c>
      <c r="CZ14" s="24">
        <v>1099</v>
      </c>
      <c r="DA14" s="24">
        <v>7478</v>
      </c>
      <c r="DB14" s="24">
        <v>909</v>
      </c>
      <c r="DC14" s="24">
        <v>1086</v>
      </c>
      <c r="DD14" s="24">
        <v>1673</v>
      </c>
      <c r="DE14" s="24">
        <v>1059</v>
      </c>
      <c r="DF14" s="24">
        <v>2751</v>
      </c>
      <c r="DG14" s="24">
        <v>62695</v>
      </c>
      <c r="DH14" s="24">
        <v>2519</v>
      </c>
      <c r="DI14" s="24">
        <v>51339</v>
      </c>
      <c r="DJ14" s="24">
        <v>192</v>
      </c>
      <c r="DK14" s="24">
        <v>556</v>
      </c>
      <c r="DL14" s="24">
        <v>3043</v>
      </c>
      <c r="DM14" s="24">
        <v>5046</v>
      </c>
      <c r="DN14" s="24">
        <v>11</v>
      </c>
      <c r="DO14" s="24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2" t="s">
        <v>64</v>
      </c>
      <c r="B15" s="23">
        <v>1264922</v>
      </c>
      <c r="C15" s="24">
        <v>9186</v>
      </c>
      <c r="D15" s="24">
        <v>7229</v>
      </c>
      <c r="E15" s="24">
        <v>355</v>
      </c>
      <c r="F15" s="24">
        <v>431</v>
      </c>
      <c r="G15" s="24">
        <v>744</v>
      </c>
      <c r="H15" s="24">
        <v>427</v>
      </c>
      <c r="I15" s="24">
        <v>366</v>
      </c>
      <c r="J15" s="24">
        <v>32</v>
      </c>
      <c r="K15" s="24">
        <v>138</v>
      </c>
      <c r="L15" s="24">
        <v>29</v>
      </c>
      <c r="M15" s="24">
        <v>15</v>
      </c>
      <c r="N15" s="24">
        <v>47</v>
      </c>
      <c r="O15" s="24">
        <v>94</v>
      </c>
      <c r="P15" s="24">
        <v>11</v>
      </c>
      <c r="Q15" s="24">
        <v>268283</v>
      </c>
      <c r="R15" s="24">
        <v>3801</v>
      </c>
      <c r="S15" s="24">
        <v>8130</v>
      </c>
      <c r="T15" s="24">
        <v>1617</v>
      </c>
      <c r="U15" s="24">
        <v>515</v>
      </c>
      <c r="V15" s="24">
        <v>3626</v>
      </c>
      <c r="W15" s="24">
        <v>10747</v>
      </c>
      <c r="X15" s="24">
        <v>1819</v>
      </c>
      <c r="Y15" s="24">
        <v>1851</v>
      </c>
      <c r="Z15" s="24">
        <v>4978</v>
      </c>
      <c r="AA15" s="24">
        <v>4771</v>
      </c>
      <c r="AB15" s="24">
        <v>4833</v>
      </c>
      <c r="AC15" s="24">
        <v>4626</v>
      </c>
      <c r="AD15" s="24">
        <v>1347</v>
      </c>
      <c r="AE15" s="24">
        <v>14443</v>
      </c>
      <c r="AF15" s="24">
        <v>8033</v>
      </c>
      <c r="AG15" s="24">
        <v>426</v>
      </c>
      <c r="AH15" s="24">
        <v>11880</v>
      </c>
      <c r="AI15" s="24">
        <v>7043</v>
      </c>
      <c r="AJ15" s="24">
        <v>3368</v>
      </c>
      <c r="AK15" s="24">
        <v>1549</v>
      </c>
      <c r="AL15" s="24">
        <v>17254</v>
      </c>
      <c r="AM15" s="24">
        <v>28368</v>
      </c>
      <c r="AN15" s="24">
        <v>17512</v>
      </c>
      <c r="AO15" s="24">
        <v>27802</v>
      </c>
      <c r="AP15" s="24">
        <v>11814</v>
      </c>
      <c r="AQ15" s="24">
        <v>19397</v>
      </c>
      <c r="AR15" s="24">
        <v>35569</v>
      </c>
      <c r="AS15" s="24">
        <v>4329</v>
      </c>
      <c r="AT15" s="24">
        <v>1338</v>
      </c>
      <c r="AU15" s="24">
        <v>1159</v>
      </c>
      <c r="AV15" s="24">
        <v>4338</v>
      </c>
      <c r="AW15" s="24">
        <v>7594</v>
      </c>
      <c r="AX15" s="24">
        <v>3867</v>
      </c>
      <c r="AY15" s="24">
        <v>1625</v>
      </c>
      <c r="AZ15" s="24">
        <v>2102</v>
      </c>
      <c r="BA15" s="24">
        <v>98616</v>
      </c>
      <c r="BB15" s="24">
        <v>38459</v>
      </c>
      <c r="BC15" s="24">
        <v>12624</v>
      </c>
      <c r="BD15" s="24">
        <v>8019</v>
      </c>
      <c r="BE15" s="24">
        <v>39514</v>
      </c>
      <c r="BF15" s="24">
        <v>193786</v>
      </c>
      <c r="BG15" s="24">
        <v>86678</v>
      </c>
      <c r="BH15" s="24">
        <v>107108</v>
      </c>
      <c r="BI15" s="24">
        <v>95067</v>
      </c>
      <c r="BJ15" s="24">
        <v>2034</v>
      </c>
      <c r="BK15" s="24">
        <v>50758</v>
      </c>
      <c r="BL15" s="24">
        <v>2955</v>
      </c>
      <c r="BM15" s="24">
        <v>7828</v>
      </c>
      <c r="BN15" s="24">
        <v>45</v>
      </c>
      <c r="BO15" s="24">
        <v>10491</v>
      </c>
      <c r="BP15" s="24">
        <v>6216</v>
      </c>
      <c r="BQ15" s="24">
        <v>14740</v>
      </c>
      <c r="BR15" s="24">
        <v>65575</v>
      </c>
      <c r="BS15" s="24">
        <v>10736</v>
      </c>
      <c r="BT15" s="24">
        <v>54839</v>
      </c>
      <c r="BU15" s="24">
        <v>76811</v>
      </c>
      <c r="BV15" s="24">
        <v>5935</v>
      </c>
      <c r="BW15" s="24">
        <v>23535</v>
      </c>
      <c r="BX15" s="24">
        <v>47341</v>
      </c>
      <c r="BY15" s="24">
        <v>48467</v>
      </c>
      <c r="BZ15" s="24">
        <v>19822</v>
      </c>
      <c r="CA15" s="24">
        <v>11778</v>
      </c>
      <c r="CB15" s="24">
        <v>10801</v>
      </c>
      <c r="CC15" s="24">
        <v>6066</v>
      </c>
      <c r="CD15" s="24">
        <v>46679</v>
      </c>
      <c r="CE15" s="24">
        <v>46679</v>
      </c>
      <c r="CF15" s="24">
        <v>91379</v>
      </c>
      <c r="CG15" s="24">
        <v>4602</v>
      </c>
      <c r="CH15" s="24">
        <v>86777</v>
      </c>
      <c r="CI15" s="24">
        <v>46120</v>
      </c>
      <c r="CJ15" s="24">
        <v>11700</v>
      </c>
      <c r="CK15" s="24">
        <v>25527</v>
      </c>
      <c r="CL15" s="24">
        <v>8893</v>
      </c>
      <c r="CM15" s="24">
        <v>16645</v>
      </c>
      <c r="CN15" s="24">
        <v>738</v>
      </c>
      <c r="CO15" s="24">
        <v>1656</v>
      </c>
      <c r="CP15" s="24">
        <v>14121</v>
      </c>
      <c r="CQ15" s="24">
        <v>130</v>
      </c>
      <c r="CR15" s="24">
        <v>49509</v>
      </c>
      <c r="CS15" s="24">
        <v>33553</v>
      </c>
      <c r="CT15" s="24">
        <v>8588</v>
      </c>
      <c r="CU15" s="24">
        <v>7368</v>
      </c>
      <c r="CV15" s="24">
        <v>54042</v>
      </c>
      <c r="CW15" s="24">
        <v>54042</v>
      </c>
      <c r="CX15" s="24">
        <v>36451</v>
      </c>
      <c r="CY15" s="24">
        <v>30900</v>
      </c>
      <c r="CZ15" s="24">
        <v>5551</v>
      </c>
      <c r="DA15" s="24">
        <v>18915</v>
      </c>
      <c r="DB15" s="24">
        <v>1380</v>
      </c>
      <c r="DC15" s="24">
        <v>3091</v>
      </c>
      <c r="DD15" s="24">
        <v>3352</v>
      </c>
      <c r="DE15" s="24">
        <v>3762</v>
      </c>
      <c r="DF15" s="24">
        <v>7330</v>
      </c>
      <c r="DG15" s="24">
        <v>41359</v>
      </c>
      <c r="DH15" s="24">
        <v>377</v>
      </c>
      <c r="DI15" s="24">
        <v>31804</v>
      </c>
      <c r="DJ15" s="24">
        <v>63</v>
      </c>
      <c r="DK15" s="24">
        <v>376</v>
      </c>
      <c r="DL15" s="24">
        <v>2305</v>
      </c>
      <c r="DM15" s="24">
        <v>6434</v>
      </c>
      <c r="DN15" s="24">
        <v>72</v>
      </c>
      <c r="DO15" s="24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2" t="s">
        <v>65</v>
      </c>
      <c r="B16" s="23">
        <v>4062749</v>
      </c>
      <c r="C16" s="24">
        <v>423990</v>
      </c>
      <c r="D16" s="24">
        <v>364123</v>
      </c>
      <c r="E16" s="24">
        <v>7578</v>
      </c>
      <c r="F16" s="24">
        <v>16226</v>
      </c>
      <c r="G16" s="24">
        <v>24893</v>
      </c>
      <c r="H16" s="24">
        <v>11170</v>
      </c>
      <c r="I16" s="24">
        <v>6084</v>
      </c>
      <c r="J16" s="24">
        <v>2494</v>
      </c>
      <c r="K16" s="24">
        <v>601</v>
      </c>
      <c r="L16" s="24">
        <v>364</v>
      </c>
      <c r="M16" s="24">
        <v>184</v>
      </c>
      <c r="N16" s="24">
        <v>1407</v>
      </c>
      <c r="O16" s="24">
        <v>895</v>
      </c>
      <c r="P16" s="24">
        <v>139</v>
      </c>
      <c r="Q16" s="24">
        <v>1177647</v>
      </c>
      <c r="R16" s="24">
        <v>23472</v>
      </c>
      <c r="S16" s="24">
        <v>17961</v>
      </c>
      <c r="T16" s="24">
        <v>6706</v>
      </c>
      <c r="U16" s="24">
        <v>720</v>
      </c>
      <c r="V16" s="24">
        <v>97888</v>
      </c>
      <c r="W16" s="24">
        <v>114781</v>
      </c>
      <c r="X16" s="24">
        <v>13433</v>
      </c>
      <c r="Y16" s="24">
        <v>27204</v>
      </c>
      <c r="Z16" s="24">
        <v>21656</v>
      </c>
      <c r="AA16" s="24">
        <v>15119</v>
      </c>
      <c r="AB16" s="24">
        <v>12457</v>
      </c>
      <c r="AC16" s="24">
        <v>28209</v>
      </c>
      <c r="AD16" s="24">
        <v>3060</v>
      </c>
      <c r="AE16" s="24">
        <v>33915</v>
      </c>
      <c r="AF16" s="24">
        <v>16118</v>
      </c>
      <c r="AG16" s="24">
        <v>8438</v>
      </c>
      <c r="AH16" s="24">
        <v>53121</v>
      </c>
      <c r="AI16" s="24">
        <v>41672</v>
      </c>
      <c r="AJ16" s="24">
        <v>22749</v>
      </c>
      <c r="AK16" s="24">
        <v>9397</v>
      </c>
      <c r="AL16" s="24">
        <v>89490</v>
      </c>
      <c r="AM16" s="24">
        <v>129335</v>
      </c>
      <c r="AN16" s="24">
        <v>66279</v>
      </c>
      <c r="AO16" s="24">
        <v>50322</v>
      </c>
      <c r="AP16" s="24">
        <v>32011</v>
      </c>
      <c r="AQ16" s="24">
        <v>79087</v>
      </c>
      <c r="AR16" s="24">
        <v>129401</v>
      </c>
      <c r="AS16" s="24">
        <v>11784</v>
      </c>
      <c r="AT16" s="24">
        <v>8250</v>
      </c>
      <c r="AU16" s="24">
        <v>6326</v>
      </c>
      <c r="AV16" s="24">
        <v>7286</v>
      </c>
      <c r="AW16" s="24">
        <v>31899</v>
      </c>
      <c r="AX16" s="24">
        <v>20392</v>
      </c>
      <c r="AY16" s="24">
        <v>4581</v>
      </c>
      <c r="AZ16" s="24">
        <v>6926</v>
      </c>
      <c r="BA16" s="24">
        <v>469542</v>
      </c>
      <c r="BB16" s="24">
        <v>222571</v>
      </c>
      <c r="BC16" s="24">
        <v>41040</v>
      </c>
      <c r="BD16" s="24">
        <v>35073</v>
      </c>
      <c r="BE16" s="24">
        <v>170858</v>
      </c>
      <c r="BF16" s="24">
        <v>618133</v>
      </c>
      <c r="BG16" s="24">
        <v>213815</v>
      </c>
      <c r="BH16" s="24">
        <v>404318</v>
      </c>
      <c r="BI16" s="24">
        <v>186279</v>
      </c>
      <c r="BJ16" s="24">
        <v>3775</v>
      </c>
      <c r="BK16" s="24">
        <v>122317</v>
      </c>
      <c r="BL16" s="24">
        <v>6652</v>
      </c>
      <c r="BM16" s="24">
        <v>2441</v>
      </c>
      <c r="BN16" s="24">
        <v>170</v>
      </c>
      <c r="BO16" s="24">
        <v>7041</v>
      </c>
      <c r="BP16" s="24">
        <v>14943</v>
      </c>
      <c r="BQ16" s="24">
        <v>28940</v>
      </c>
      <c r="BR16" s="24">
        <v>166317</v>
      </c>
      <c r="BS16" s="24">
        <v>16531</v>
      </c>
      <c r="BT16" s="24">
        <v>149786</v>
      </c>
      <c r="BU16" s="24">
        <v>80856</v>
      </c>
      <c r="BV16" s="24">
        <v>16868</v>
      </c>
      <c r="BW16" s="24">
        <v>21804</v>
      </c>
      <c r="BX16" s="24">
        <v>42184</v>
      </c>
      <c r="BY16" s="24">
        <v>60995</v>
      </c>
      <c r="BZ16" s="24">
        <v>28778</v>
      </c>
      <c r="CA16" s="24">
        <v>4964</v>
      </c>
      <c r="CB16" s="24">
        <v>21824</v>
      </c>
      <c r="CC16" s="24">
        <v>5429</v>
      </c>
      <c r="CD16" s="24">
        <v>90585</v>
      </c>
      <c r="CE16" s="24">
        <v>90585</v>
      </c>
      <c r="CF16" s="24">
        <v>126090</v>
      </c>
      <c r="CG16" s="24">
        <v>9026</v>
      </c>
      <c r="CH16" s="24">
        <v>117064</v>
      </c>
      <c r="CI16" s="24">
        <v>64839</v>
      </c>
      <c r="CJ16" s="24">
        <v>14348</v>
      </c>
      <c r="CK16" s="24">
        <v>36473</v>
      </c>
      <c r="CL16" s="24">
        <v>14018</v>
      </c>
      <c r="CM16" s="24">
        <v>34899</v>
      </c>
      <c r="CN16" s="24">
        <v>2158</v>
      </c>
      <c r="CO16" s="24">
        <v>3039</v>
      </c>
      <c r="CP16" s="24">
        <v>29311</v>
      </c>
      <c r="CQ16" s="24">
        <v>391</v>
      </c>
      <c r="CR16" s="24">
        <v>136695</v>
      </c>
      <c r="CS16" s="24">
        <v>80952</v>
      </c>
      <c r="CT16" s="24">
        <v>31123</v>
      </c>
      <c r="CU16" s="24">
        <v>24620</v>
      </c>
      <c r="CV16" s="24">
        <v>151804</v>
      </c>
      <c r="CW16" s="24">
        <v>151804</v>
      </c>
      <c r="CX16" s="24">
        <v>73884</v>
      </c>
      <c r="CY16" s="24">
        <v>70058</v>
      </c>
      <c r="CZ16" s="24">
        <v>3826</v>
      </c>
      <c r="DA16" s="24">
        <v>26963</v>
      </c>
      <c r="DB16" s="24">
        <v>2107</v>
      </c>
      <c r="DC16" s="24">
        <v>3784</v>
      </c>
      <c r="DD16" s="24">
        <v>5370</v>
      </c>
      <c r="DE16" s="24">
        <v>4418</v>
      </c>
      <c r="DF16" s="24">
        <v>11284</v>
      </c>
      <c r="DG16" s="24">
        <v>135228</v>
      </c>
      <c r="DH16" s="24">
        <v>2738</v>
      </c>
      <c r="DI16" s="24">
        <v>102364</v>
      </c>
      <c r="DJ16" s="24">
        <v>242</v>
      </c>
      <c r="DK16" s="24">
        <v>792</v>
      </c>
      <c r="DL16" s="24">
        <v>7020</v>
      </c>
      <c r="DM16" s="24">
        <v>22072</v>
      </c>
      <c r="DN16" s="24">
        <v>20</v>
      </c>
      <c r="DO16" s="24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2" t="s">
        <v>66</v>
      </c>
      <c r="B17" s="23">
        <v>3642236</v>
      </c>
      <c r="C17" s="24">
        <v>196953</v>
      </c>
      <c r="D17" s="24">
        <v>157814</v>
      </c>
      <c r="E17" s="24">
        <v>9042</v>
      </c>
      <c r="F17" s="24">
        <v>9172</v>
      </c>
      <c r="G17" s="24">
        <v>18670</v>
      </c>
      <c r="H17" s="24">
        <v>2255</v>
      </c>
      <c r="I17" s="24">
        <v>3621</v>
      </c>
      <c r="J17" s="24">
        <v>304</v>
      </c>
      <c r="K17" s="24">
        <v>45</v>
      </c>
      <c r="L17" s="24">
        <v>183</v>
      </c>
      <c r="M17" s="24">
        <v>300</v>
      </c>
      <c r="N17" s="24">
        <v>2562</v>
      </c>
      <c r="O17" s="24">
        <v>102</v>
      </c>
      <c r="P17" s="24">
        <v>125</v>
      </c>
      <c r="Q17" s="24">
        <v>1389931</v>
      </c>
      <c r="R17" s="24">
        <v>15221</v>
      </c>
      <c r="S17" s="24">
        <v>12562</v>
      </c>
      <c r="T17" s="24">
        <v>6623</v>
      </c>
      <c r="U17" s="24">
        <v>445</v>
      </c>
      <c r="V17" s="24">
        <v>116111</v>
      </c>
      <c r="W17" s="24">
        <v>187549</v>
      </c>
      <c r="X17" s="24">
        <v>104082</v>
      </c>
      <c r="Y17" s="24">
        <v>23264</v>
      </c>
      <c r="Z17" s="24">
        <v>36505</v>
      </c>
      <c r="AA17" s="24">
        <v>29261</v>
      </c>
      <c r="AB17" s="24">
        <v>18795</v>
      </c>
      <c r="AC17" s="24">
        <v>61130</v>
      </c>
      <c r="AD17" s="24">
        <v>2800</v>
      </c>
      <c r="AE17" s="24">
        <v>25037</v>
      </c>
      <c r="AF17" s="24">
        <v>13968</v>
      </c>
      <c r="AG17" s="24">
        <v>10929</v>
      </c>
      <c r="AH17" s="24">
        <v>80663</v>
      </c>
      <c r="AI17" s="24">
        <v>37582</v>
      </c>
      <c r="AJ17" s="24">
        <v>8012</v>
      </c>
      <c r="AK17" s="24">
        <v>9227</v>
      </c>
      <c r="AL17" s="24">
        <v>112049</v>
      </c>
      <c r="AM17" s="24">
        <v>129593</v>
      </c>
      <c r="AN17" s="24">
        <v>59028</v>
      </c>
      <c r="AO17" s="24">
        <v>62821</v>
      </c>
      <c r="AP17" s="24">
        <v>14763</v>
      </c>
      <c r="AQ17" s="24">
        <v>113581</v>
      </c>
      <c r="AR17" s="24">
        <v>55777</v>
      </c>
      <c r="AS17" s="24">
        <v>14081</v>
      </c>
      <c r="AT17" s="24">
        <v>16459</v>
      </c>
      <c r="AU17" s="24">
        <v>5322</v>
      </c>
      <c r="AV17" s="24">
        <v>6691</v>
      </c>
      <c r="AW17" s="24">
        <v>25224</v>
      </c>
      <c r="AX17" s="24">
        <v>17021</v>
      </c>
      <c r="AY17" s="24">
        <v>3179</v>
      </c>
      <c r="AZ17" s="24">
        <v>5024</v>
      </c>
      <c r="BA17" s="24">
        <v>370329</v>
      </c>
      <c r="BB17" s="24">
        <v>199734</v>
      </c>
      <c r="BC17" s="24">
        <v>43207</v>
      </c>
      <c r="BD17" s="24">
        <v>21798</v>
      </c>
      <c r="BE17" s="24">
        <v>105590</v>
      </c>
      <c r="BF17" s="24">
        <v>541459</v>
      </c>
      <c r="BG17" s="24">
        <v>196430</v>
      </c>
      <c r="BH17" s="24">
        <v>345029</v>
      </c>
      <c r="BI17" s="24">
        <v>157670</v>
      </c>
      <c r="BJ17" s="24">
        <v>2402</v>
      </c>
      <c r="BK17" s="24">
        <v>96971</v>
      </c>
      <c r="BL17" s="24">
        <v>6564</v>
      </c>
      <c r="BM17" s="24">
        <v>2467</v>
      </c>
      <c r="BN17" s="24">
        <v>44</v>
      </c>
      <c r="BO17" s="24">
        <v>7000</v>
      </c>
      <c r="BP17" s="24">
        <v>13491</v>
      </c>
      <c r="BQ17" s="24">
        <v>28731</v>
      </c>
      <c r="BR17" s="24">
        <v>156151</v>
      </c>
      <c r="BS17" s="24">
        <v>22678</v>
      </c>
      <c r="BT17" s="24">
        <v>133473</v>
      </c>
      <c r="BU17" s="24">
        <v>70556</v>
      </c>
      <c r="BV17" s="24">
        <v>14210</v>
      </c>
      <c r="BW17" s="24">
        <v>17517</v>
      </c>
      <c r="BX17" s="24">
        <v>38829</v>
      </c>
      <c r="BY17" s="24">
        <v>53303</v>
      </c>
      <c r="BZ17" s="24">
        <v>30503</v>
      </c>
      <c r="CA17" s="24">
        <v>4918</v>
      </c>
      <c r="CB17" s="24">
        <v>14586</v>
      </c>
      <c r="CC17" s="24">
        <v>3296</v>
      </c>
      <c r="CD17" s="24">
        <v>67700</v>
      </c>
      <c r="CE17" s="24">
        <v>67700</v>
      </c>
      <c r="CF17" s="24">
        <v>100249</v>
      </c>
      <c r="CG17" s="24">
        <v>7264</v>
      </c>
      <c r="CH17" s="24">
        <v>92985</v>
      </c>
      <c r="CI17" s="24">
        <v>51306</v>
      </c>
      <c r="CJ17" s="24">
        <v>7285</v>
      </c>
      <c r="CK17" s="24">
        <v>34320</v>
      </c>
      <c r="CL17" s="24">
        <v>9701</v>
      </c>
      <c r="CM17" s="24">
        <v>26559</v>
      </c>
      <c r="CN17" s="24">
        <v>1415</v>
      </c>
      <c r="CO17" s="24">
        <v>2202</v>
      </c>
      <c r="CP17" s="24">
        <v>22556</v>
      </c>
      <c r="CQ17" s="24">
        <v>386</v>
      </c>
      <c r="CR17" s="24">
        <v>105412</v>
      </c>
      <c r="CS17" s="24">
        <v>67776</v>
      </c>
      <c r="CT17" s="24">
        <v>24664</v>
      </c>
      <c r="CU17" s="24">
        <v>12972</v>
      </c>
      <c r="CV17" s="24">
        <v>118123</v>
      </c>
      <c r="CW17" s="24">
        <v>118123</v>
      </c>
      <c r="CX17" s="24">
        <v>64347</v>
      </c>
      <c r="CY17" s="24">
        <v>61064</v>
      </c>
      <c r="CZ17" s="24">
        <v>3283</v>
      </c>
      <c r="DA17" s="24">
        <v>32833</v>
      </c>
      <c r="DB17" s="24">
        <v>2048</v>
      </c>
      <c r="DC17" s="24">
        <v>4604</v>
      </c>
      <c r="DD17" s="24">
        <v>5302</v>
      </c>
      <c r="DE17" s="24">
        <v>4198</v>
      </c>
      <c r="DF17" s="24">
        <v>16681</v>
      </c>
      <c r="DG17" s="24">
        <v>110506</v>
      </c>
      <c r="DH17" s="24">
        <v>1507</v>
      </c>
      <c r="DI17" s="24">
        <v>86160</v>
      </c>
      <c r="DJ17" s="24">
        <v>272</v>
      </c>
      <c r="DK17" s="24">
        <v>355</v>
      </c>
      <c r="DL17" s="24">
        <v>6404</v>
      </c>
      <c r="DM17" s="24">
        <v>15808</v>
      </c>
      <c r="DN17" s="24">
        <v>4</v>
      </c>
      <c r="DO17" s="24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2" t="s">
        <v>67</v>
      </c>
      <c r="B18" s="23">
        <v>2766699</v>
      </c>
      <c r="C18" s="24">
        <v>528871</v>
      </c>
      <c r="D18" s="24">
        <v>481824</v>
      </c>
      <c r="E18" s="24">
        <v>7262</v>
      </c>
      <c r="F18" s="24">
        <v>23423</v>
      </c>
      <c r="G18" s="24">
        <v>10602</v>
      </c>
      <c r="H18" s="24">
        <v>5760</v>
      </c>
      <c r="I18" s="24">
        <v>25553</v>
      </c>
      <c r="J18" s="24">
        <v>18376</v>
      </c>
      <c r="K18" s="24">
        <v>200</v>
      </c>
      <c r="L18" s="24">
        <v>1965</v>
      </c>
      <c r="M18" s="24">
        <v>1540</v>
      </c>
      <c r="N18" s="24">
        <v>2625</v>
      </c>
      <c r="O18" s="24">
        <v>564</v>
      </c>
      <c r="P18" s="24">
        <v>283</v>
      </c>
      <c r="Q18" s="24">
        <v>476959</v>
      </c>
      <c r="R18" s="24">
        <v>19755</v>
      </c>
      <c r="S18" s="24">
        <v>14017</v>
      </c>
      <c r="T18" s="24">
        <v>8329</v>
      </c>
      <c r="U18" s="24">
        <v>1198</v>
      </c>
      <c r="V18" s="24">
        <v>21443</v>
      </c>
      <c r="W18" s="24">
        <v>81696</v>
      </c>
      <c r="X18" s="24">
        <v>11185</v>
      </c>
      <c r="Y18" s="24">
        <v>14167</v>
      </c>
      <c r="Z18" s="24">
        <v>12442</v>
      </c>
      <c r="AA18" s="24">
        <v>7078</v>
      </c>
      <c r="AB18" s="24">
        <v>4468</v>
      </c>
      <c r="AC18" s="24">
        <v>16049</v>
      </c>
      <c r="AD18" s="24">
        <v>1479</v>
      </c>
      <c r="AE18" s="24">
        <v>12720</v>
      </c>
      <c r="AF18" s="24">
        <v>8361</v>
      </c>
      <c r="AG18" s="24">
        <v>649</v>
      </c>
      <c r="AH18" s="24">
        <v>21356</v>
      </c>
      <c r="AI18" s="24">
        <v>28525</v>
      </c>
      <c r="AJ18" s="24">
        <v>5716</v>
      </c>
      <c r="AK18" s="24">
        <v>3658</v>
      </c>
      <c r="AL18" s="24">
        <v>29394</v>
      </c>
      <c r="AM18" s="24">
        <v>29116</v>
      </c>
      <c r="AN18" s="24">
        <v>13619</v>
      </c>
      <c r="AO18" s="24">
        <v>21832</v>
      </c>
      <c r="AP18" s="24">
        <v>4554</v>
      </c>
      <c r="AQ18" s="24">
        <v>30184</v>
      </c>
      <c r="AR18" s="24">
        <v>34408</v>
      </c>
      <c r="AS18" s="24">
        <v>2580</v>
      </c>
      <c r="AT18" s="24">
        <v>5127</v>
      </c>
      <c r="AU18" s="24">
        <v>7260</v>
      </c>
      <c r="AV18" s="24">
        <v>4594</v>
      </c>
      <c r="AW18" s="24">
        <v>21733</v>
      </c>
      <c r="AX18" s="24">
        <v>14678</v>
      </c>
      <c r="AY18" s="24">
        <v>2920</v>
      </c>
      <c r="AZ18" s="24">
        <v>4135</v>
      </c>
      <c r="BA18" s="24">
        <v>424788</v>
      </c>
      <c r="BB18" s="24">
        <v>236322</v>
      </c>
      <c r="BC18" s="24">
        <v>30716</v>
      </c>
      <c r="BD18" s="24">
        <v>20424</v>
      </c>
      <c r="BE18" s="24">
        <v>137326</v>
      </c>
      <c r="BF18" s="24">
        <v>373382</v>
      </c>
      <c r="BG18" s="24">
        <v>101703</v>
      </c>
      <c r="BH18" s="24">
        <v>271679</v>
      </c>
      <c r="BI18" s="24">
        <v>141079</v>
      </c>
      <c r="BJ18" s="24">
        <v>4999</v>
      </c>
      <c r="BK18" s="24">
        <v>97410</v>
      </c>
      <c r="BL18" s="24">
        <v>3903</v>
      </c>
      <c r="BM18" s="24">
        <v>920</v>
      </c>
      <c r="BN18" s="24">
        <v>81</v>
      </c>
      <c r="BO18" s="24">
        <v>2254</v>
      </c>
      <c r="BP18" s="24">
        <v>10678</v>
      </c>
      <c r="BQ18" s="24">
        <v>20834</v>
      </c>
      <c r="BR18" s="24">
        <v>151389</v>
      </c>
      <c r="BS18" s="24">
        <v>12196</v>
      </c>
      <c r="BT18" s="24">
        <v>139193</v>
      </c>
      <c r="BU18" s="24">
        <v>39041</v>
      </c>
      <c r="BV18" s="24">
        <v>10216</v>
      </c>
      <c r="BW18" s="24">
        <v>11797</v>
      </c>
      <c r="BX18" s="24">
        <v>17028</v>
      </c>
      <c r="BY18" s="24">
        <v>34480</v>
      </c>
      <c r="BZ18" s="24">
        <v>16374</v>
      </c>
      <c r="CA18" s="24">
        <v>2130</v>
      </c>
      <c r="CB18" s="24">
        <v>12576</v>
      </c>
      <c r="CC18" s="24">
        <v>3400</v>
      </c>
      <c r="CD18" s="24">
        <v>52468</v>
      </c>
      <c r="CE18" s="24">
        <v>52468</v>
      </c>
      <c r="CF18" s="24">
        <v>64158</v>
      </c>
      <c r="CG18" s="24">
        <v>6264</v>
      </c>
      <c r="CH18" s="24">
        <v>57894</v>
      </c>
      <c r="CI18" s="24">
        <v>27734</v>
      </c>
      <c r="CJ18" s="24">
        <v>4321</v>
      </c>
      <c r="CK18" s="24">
        <v>18187</v>
      </c>
      <c r="CL18" s="24">
        <v>5226</v>
      </c>
      <c r="CM18" s="24">
        <v>25911</v>
      </c>
      <c r="CN18" s="24">
        <v>1364</v>
      </c>
      <c r="CO18" s="24">
        <v>1862</v>
      </c>
      <c r="CP18" s="24">
        <v>22497</v>
      </c>
      <c r="CQ18" s="24">
        <v>188</v>
      </c>
      <c r="CR18" s="24">
        <v>101214</v>
      </c>
      <c r="CS18" s="24">
        <v>59720</v>
      </c>
      <c r="CT18" s="24">
        <v>24102</v>
      </c>
      <c r="CU18" s="24">
        <v>17392</v>
      </c>
      <c r="CV18" s="24">
        <v>110463</v>
      </c>
      <c r="CW18" s="24">
        <v>110463</v>
      </c>
      <c r="CX18" s="24">
        <v>54460</v>
      </c>
      <c r="CY18" s="24">
        <v>52389</v>
      </c>
      <c r="CZ18" s="24">
        <v>2071</v>
      </c>
      <c r="DA18" s="24">
        <v>16449</v>
      </c>
      <c r="DB18" s="24">
        <v>1202</v>
      </c>
      <c r="DC18" s="24">
        <v>2057</v>
      </c>
      <c r="DD18" s="24">
        <v>3422</v>
      </c>
      <c r="DE18" s="24">
        <v>2496</v>
      </c>
      <c r="DF18" s="24">
        <v>7272</v>
      </c>
      <c r="DG18" s="24">
        <v>96562</v>
      </c>
      <c r="DH18" s="24">
        <v>1883</v>
      </c>
      <c r="DI18" s="24">
        <v>70680</v>
      </c>
      <c r="DJ18" s="24">
        <v>249</v>
      </c>
      <c r="DK18" s="24">
        <v>413</v>
      </c>
      <c r="DL18" s="24">
        <v>3630</v>
      </c>
      <c r="DM18" s="24">
        <v>19707</v>
      </c>
      <c r="DN18" s="24">
        <v>5</v>
      </c>
      <c r="DO18" s="24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2" t="s">
        <v>68</v>
      </c>
      <c r="B19" s="23">
        <v>2052886</v>
      </c>
      <c r="C19" s="24">
        <v>287461</v>
      </c>
      <c r="D19" s="24">
        <v>225735</v>
      </c>
      <c r="E19" s="24">
        <v>8760</v>
      </c>
      <c r="F19" s="24">
        <v>18237</v>
      </c>
      <c r="G19" s="24">
        <v>30569</v>
      </c>
      <c r="H19" s="24">
        <v>4160</v>
      </c>
      <c r="I19" s="24">
        <v>5725</v>
      </c>
      <c r="J19" s="24">
        <v>2271</v>
      </c>
      <c r="K19" s="24">
        <v>11</v>
      </c>
      <c r="L19" s="24">
        <v>514</v>
      </c>
      <c r="M19" s="24">
        <v>559</v>
      </c>
      <c r="N19" s="24">
        <v>2136</v>
      </c>
      <c r="O19" s="24">
        <v>144</v>
      </c>
      <c r="P19" s="24">
        <v>90</v>
      </c>
      <c r="Q19" s="24">
        <v>486898</v>
      </c>
      <c r="R19" s="24">
        <v>20894</v>
      </c>
      <c r="S19" s="24">
        <v>16947</v>
      </c>
      <c r="T19" s="24">
        <v>11009</v>
      </c>
      <c r="U19" s="24">
        <v>899</v>
      </c>
      <c r="V19" s="24">
        <v>22538</v>
      </c>
      <c r="W19" s="24">
        <v>48472</v>
      </c>
      <c r="X19" s="24">
        <v>67213</v>
      </c>
      <c r="Y19" s="24">
        <v>14820</v>
      </c>
      <c r="Z19" s="24">
        <v>11882</v>
      </c>
      <c r="AA19" s="24">
        <v>12174</v>
      </c>
      <c r="AB19" s="24">
        <v>5414</v>
      </c>
      <c r="AC19" s="24">
        <v>24744</v>
      </c>
      <c r="AD19" s="24">
        <v>1279</v>
      </c>
      <c r="AE19" s="24">
        <v>8964</v>
      </c>
      <c r="AF19" s="24">
        <v>2976</v>
      </c>
      <c r="AG19" s="24">
        <v>2440</v>
      </c>
      <c r="AH19" s="24">
        <v>20926</v>
      </c>
      <c r="AI19" s="24">
        <v>41471</v>
      </c>
      <c r="AJ19" s="24">
        <v>6603</v>
      </c>
      <c r="AK19" s="24">
        <v>4994</v>
      </c>
      <c r="AL19" s="24">
        <v>31838</v>
      </c>
      <c r="AM19" s="24">
        <v>15510</v>
      </c>
      <c r="AN19" s="24">
        <v>11776</v>
      </c>
      <c r="AO19" s="24">
        <v>8328</v>
      </c>
      <c r="AP19" s="24">
        <v>3583</v>
      </c>
      <c r="AQ19" s="24">
        <v>22019</v>
      </c>
      <c r="AR19" s="24">
        <v>31546</v>
      </c>
      <c r="AS19" s="24">
        <v>2915</v>
      </c>
      <c r="AT19" s="24">
        <v>5949</v>
      </c>
      <c r="AU19" s="24">
        <v>2799</v>
      </c>
      <c r="AV19" s="24">
        <v>3976</v>
      </c>
      <c r="AW19" s="24">
        <v>16962</v>
      </c>
      <c r="AX19" s="24">
        <v>12244</v>
      </c>
      <c r="AY19" s="24">
        <v>1807</v>
      </c>
      <c r="AZ19" s="24">
        <v>2911</v>
      </c>
      <c r="BA19" s="24">
        <v>214780</v>
      </c>
      <c r="BB19" s="24">
        <v>104836</v>
      </c>
      <c r="BC19" s="24">
        <v>23996</v>
      </c>
      <c r="BD19" s="24">
        <v>12900</v>
      </c>
      <c r="BE19" s="24">
        <v>73048</v>
      </c>
      <c r="BF19" s="24">
        <v>349719</v>
      </c>
      <c r="BG19" s="24">
        <v>87415</v>
      </c>
      <c r="BH19" s="24">
        <v>262304</v>
      </c>
      <c r="BI19" s="24">
        <v>97492</v>
      </c>
      <c r="BJ19" s="24">
        <v>3059</v>
      </c>
      <c r="BK19" s="24">
        <v>59681</v>
      </c>
      <c r="BL19" s="24">
        <v>4060</v>
      </c>
      <c r="BM19" s="24">
        <v>2724</v>
      </c>
      <c r="BN19" s="24">
        <v>28</v>
      </c>
      <c r="BO19" s="24">
        <v>3614</v>
      </c>
      <c r="BP19" s="24">
        <v>9324</v>
      </c>
      <c r="BQ19" s="24">
        <v>15002</v>
      </c>
      <c r="BR19" s="24">
        <v>113776</v>
      </c>
      <c r="BS19" s="24">
        <v>13615</v>
      </c>
      <c r="BT19" s="24">
        <v>100161</v>
      </c>
      <c r="BU19" s="24">
        <v>39667</v>
      </c>
      <c r="BV19" s="24">
        <v>8765</v>
      </c>
      <c r="BW19" s="24">
        <v>12813</v>
      </c>
      <c r="BX19" s="24">
        <v>18089</v>
      </c>
      <c r="BY19" s="24">
        <v>30118</v>
      </c>
      <c r="BZ19" s="24">
        <v>15583</v>
      </c>
      <c r="CA19" s="24">
        <v>2844</v>
      </c>
      <c r="CB19" s="24">
        <v>9576</v>
      </c>
      <c r="CC19" s="24">
        <v>2115</v>
      </c>
      <c r="CD19" s="24">
        <v>37343</v>
      </c>
      <c r="CE19" s="24">
        <v>37343</v>
      </c>
      <c r="CF19" s="24">
        <v>44474</v>
      </c>
      <c r="CG19" s="24">
        <v>3183</v>
      </c>
      <c r="CH19" s="24">
        <v>41291</v>
      </c>
      <c r="CI19" s="24">
        <v>22127</v>
      </c>
      <c r="CJ19" s="24">
        <v>2177</v>
      </c>
      <c r="CK19" s="24">
        <v>16748</v>
      </c>
      <c r="CL19" s="24">
        <v>3202</v>
      </c>
      <c r="CM19" s="24">
        <v>14443</v>
      </c>
      <c r="CN19" s="24">
        <v>753</v>
      </c>
      <c r="CO19" s="24">
        <v>1116</v>
      </c>
      <c r="CP19" s="24">
        <v>12411</v>
      </c>
      <c r="CQ19" s="24">
        <v>163</v>
      </c>
      <c r="CR19" s="24">
        <v>78291</v>
      </c>
      <c r="CS19" s="24">
        <v>50328</v>
      </c>
      <c r="CT19" s="24">
        <v>17431</v>
      </c>
      <c r="CU19" s="24">
        <v>10532</v>
      </c>
      <c r="CV19" s="24">
        <v>86076</v>
      </c>
      <c r="CW19" s="24">
        <v>86076</v>
      </c>
      <c r="CX19" s="24">
        <v>36798</v>
      </c>
      <c r="CY19" s="24">
        <v>35447</v>
      </c>
      <c r="CZ19" s="24">
        <v>1351</v>
      </c>
      <c r="DA19" s="24">
        <v>18175</v>
      </c>
      <c r="DB19" s="24">
        <v>1024</v>
      </c>
      <c r="DC19" s="24">
        <v>2010</v>
      </c>
      <c r="DD19" s="24">
        <v>3798</v>
      </c>
      <c r="DE19" s="24">
        <v>2213</v>
      </c>
      <c r="DF19" s="24">
        <v>9130</v>
      </c>
      <c r="DG19" s="24">
        <v>72558</v>
      </c>
      <c r="DH19" s="24">
        <v>1476</v>
      </c>
      <c r="DI19" s="24">
        <v>55169</v>
      </c>
      <c r="DJ19" s="24">
        <v>322</v>
      </c>
      <c r="DK19" s="24">
        <v>352</v>
      </c>
      <c r="DL19" s="24">
        <v>4223</v>
      </c>
      <c r="DM19" s="24">
        <v>11016</v>
      </c>
      <c r="DN19" s="24">
        <v>3</v>
      </c>
      <c r="DO19" s="24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2" t="s">
        <v>69</v>
      </c>
      <c r="B20" s="23">
        <v>2260971</v>
      </c>
      <c r="C20" s="24">
        <v>444805</v>
      </c>
      <c r="D20" s="24">
        <v>401236</v>
      </c>
      <c r="E20" s="24">
        <v>9701</v>
      </c>
      <c r="F20" s="24">
        <v>19266</v>
      </c>
      <c r="G20" s="24">
        <v>5037</v>
      </c>
      <c r="H20" s="24">
        <v>9565</v>
      </c>
      <c r="I20" s="24">
        <v>9133</v>
      </c>
      <c r="J20" s="24">
        <v>1577</v>
      </c>
      <c r="K20" s="24">
        <v>93</v>
      </c>
      <c r="L20" s="24">
        <v>430</v>
      </c>
      <c r="M20" s="24">
        <v>3078</v>
      </c>
      <c r="N20" s="24">
        <v>2832</v>
      </c>
      <c r="O20" s="24">
        <v>396</v>
      </c>
      <c r="P20" s="24">
        <v>727</v>
      </c>
      <c r="Q20" s="24">
        <v>472739</v>
      </c>
      <c r="R20" s="24">
        <v>11791</v>
      </c>
      <c r="S20" s="24">
        <v>11864</v>
      </c>
      <c r="T20" s="24">
        <v>3504</v>
      </c>
      <c r="U20" s="24">
        <v>603</v>
      </c>
      <c r="V20" s="24">
        <v>12696</v>
      </c>
      <c r="W20" s="24">
        <v>99213</v>
      </c>
      <c r="X20" s="24">
        <v>32339</v>
      </c>
      <c r="Y20" s="24">
        <v>11955</v>
      </c>
      <c r="Z20" s="24">
        <v>29683</v>
      </c>
      <c r="AA20" s="24">
        <v>7179</v>
      </c>
      <c r="AB20" s="24">
        <v>4040</v>
      </c>
      <c r="AC20" s="24">
        <v>13969</v>
      </c>
      <c r="AD20" s="24">
        <v>821</v>
      </c>
      <c r="AE20" s="24">
        <v>14360</v>
      </c>
      <c r="AF20" s="24">
        <v>5871</v>
      </c>
      <c r="AG20" s="24">
        <v>440</v>
      </c>
      <c r="AH20" s="24">
        <v>11272</v>
      </c>
      <c r="AI20" s="24">
        <v>38132</v>
      </c>
      <c r="AJ20" s="24">
        <v>4262</v>
      </c>
      <c r="AK20" s="24">
        <v>7429</v>
      </c>
      <c r="AL20" s="24">
        <v>26956</v>
      </c>
      <c r="AM20" s="24">
        <v>14068</v>
      </c>
      <c r="AN20" s="24">
        <v>9438</v>
      </c>
      <c r="AO20" s="24">
        <v>6475</v>
      </c>
      <c r="AP20" s="24">
        <v>3227</v>
      </c>
      <c r="AQ20" s="24">
        <v>18094</v>
      </c>
      <c r="AR20" s="24">
        <v>59172</v>
      </c>
      <c r="AS20" s="24">
        <v>2473</v>
      </c>
      <c r="AT20" s="24">
        <v>4966</v>
      </c>
      <c r="AU20" s="24">
        <v>3296</v>
      </c>
      <c r="AV20" s="24">
        <v>3151</v>
      </c>
      <c r="AW20" s="24">
        <v>14114</v>
      </c>
      <c r="AX20" s="24">
        <v>9730</v>
      </c>
      <c r="AY20" s="24">
        <v>1951</v>
      </c>
      <c r="AZ20" s="24">
        <v>2433</v>
      </c>
      <c r="BA20" s="24">
        <v>303228</v>
      </c>
      <c r="BB20" s="24">
        <v>159994</v>
      </c>
      <c r="BC20" s="24">
        <v>19384</v>
      </c>
      <c r="BD20" s="24">
        <v>16691</v>
      </c>
      <c r="BE20" s="24">
        <v>107159</v>
      </c>
      <c r="BF20" s="24">
        <v>325270</v>
      </c>
      <c r="BG20" s="24">
        <v>81531</v>
      </c>
      <c r="BH20" s="24">
        <v>243739</v>
      </c>
      <c r="BI20" s="24">
        <v>93728</v>
      </c>
      <c r="BJ20" s="24">
        <v>3017</v>
      </c>
      <c r="BK20" s="24">
        <v>58530</v>
      </c>
      <c r="BL20" s="24">
        <v>738</v>
      </c>
      <c r="BM20" s="24">
        <v>866</v>
      </c>
      <c r="BN20" s="24">
        <v>131</v>
      </c>
      <c r="BO20" s="24">
        <v>2558</v>
      </c>
      <c r="BP20" s="24">
        <v>12096</v>
      </c>
      <c r="BQ20" s="24">
        <v>15792</v>
      </c>
      <c r="BR20" s="24">
        <v>100980</v>
      </c>
      <c r="BS20" s="24">
        <v>11860</v>
      </c>
      <c r="BT20" s="24">
        <v>89120</v>
      </c>
      <c r="BU20" s="24">
        <v>26580</v>
      </c>
      <c r="BV20" s="24">
        <v>6957</v>
      </c>
      <c r="BW20" s="24">
        <v>10705</v>
      </c>
      <c r="BX20" s="24">
        <v>8918</v>
      </c>
      <c r="BY20" s="24">
        <v>23210</v>
      </c>
      <c r="BZ20" s="24">
        <v>10099</v>
      </c>
      <c r="CA20" s="24">
        <v>1448</v>
      </c>
      <c r="CB20" s="24">
        <v>8965</v>
      </c>
      <c r="CC20" s="24">
        <v>2698</v>
      </c>
      <c r="CD20" s="24">
        <v>33978</v>
      </c>
      <c r="CE20" s="24">
        <v>33978</v>
      </c>
      <c r="CF20" s="24">
        <v>64159</v>
      </c>
      <c r="CG20" s="24">
        <v>4286</v>
      </c>
      <c r="CH20" s="24">
        <v>59873</v>
      </c>
      <c r="CI20" s="24">
        <v>21495</v>
      </c>
      <c r="CJ20" s="24">
        <v>2141</v>
      </c>
      <c r="CK20" s="24">
        <v>14405</v>
      </c>
      <c r="CL20" s="24">
        <v>4949</v>
      </c>
      <c r="CM20" s="24">
        <v>14523</v>
      </c>
      <c r="CN20" s="24">
        <v>681</v>
      </c>
      <c r="CO20" s="24">
        <v>1250</v>
      </c>
      <c r="CP20" s="24">
        <v>12442</v>
      </c>
      <c r="CQ20" s="24">
        <v>150</v>
      </c>
      <c r="CR20" s="24">
        <v>88670</v>
      </c>
      <c r="CS20" s="24">
        <v>52894</v>
      </c>
      <c r="CT20" s="24">
        <v>19504</v>
      </c>
      <c r="CU20" s="24">
        <v>16272</v>
      </c>
      <c r="CV20" s="24">
        <v>91557</v>
      </c>
      <c r="CW20" s="24">
        <v>91557</v>
      </c>
      <c r="CX20" s="24">
        <v>38408</v>
      </c>
      <c r="CY20" s="24">
        <v>37077</v>
      </c>
      <c r="CZ20" s="24">
        <v>1331</v>
      </c>
      <c r="DA20" s="24">
        <v>11887</v>
      </c>
      <c r="DB20" s="24">
        <v>966</v>
      </c>
      <c r="DC20" s="24">
        <v>1372</v>
      </c>
      <c r="DD20" s="24">
        <v>2645</v>
      </c>
      <c r="DE20" s="24">
        <v>1730</v>
      </c>
      <c r="DF20" s="24">
        <v>5174</v>
      </c>
      <c r="DG20" s="24">
        <v>82496</v>
      </c>
      <c r="DH20" s="24">
        <v>2103</v>
      </c>
      <c r="DI20" s="24">
        <v>61716</v>
      </c>
      <c r="DJ20" s="24">
        <v>162</v>
      </c>
      <c r="DK20" s="24">
        <v>445</v>
      </c>
      <c r="DL20" s="24">
        <v>6310</v>
      </c>
      <c r="DM20" s="24">
        <v>11760</v>
      </c>
      <c r="DN20" s="24">
        <v>11</v>
      </c>
      <c r="DO20" s="24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2" t="s">
        <v>70</v>
      </c>
      <c r="B21" s="23">
        <v>4764872</v>
      </c>
      <c r="C21" s="24">
        <v>1298712</v>
      </c>
      <c r="D21" s="24">
        <v>1201596</v>
      </c>
      <c r="E21" s="24">
        <v>13856</v>
      </c>
      <c r="F21" s="24">
        <v>52824</v>
      </c>
      <c r="G21" s="24">
        <v>15460</v>
      </c>
      <c r="H21" s="24">
        <v>14976</v>
      </c>
      <c r="I21" s="24">
        <v>45076</v>
      </c>
      <c r="J21" s="24">
        <v>21130</v>
      </c>
      <c r="K21" s="24">
        <v>4031</v>
      </c>
      <c r="L21" s="24">
        <v>2502</v>
      </c>
      <c r="M21" s="24">
        <v>5408</v>
      </c>
      <c r="N21" s="24">
        <v>3789</v>
      </c>
      <c r="O21" s="24">
        <v>7610</v>
      </c>
      <c r="P21" s="24">
        <v>606</v>
      </c>
      <c r="Q21" s="24">
        <v>869929</v>
      </c>
      <c r="R21" s="24">
        <v>70343</v>
      </c>
      <c r="S21" s="24">
        <v>34174</v>
      </c>
      <c r="T21" s="24">
        <v>9592</v>
      </c>
      <c r="U21" s="24">
        <v>1073</v>
      </c>
      <c r="V21" s="24">
        <v>51615</v>
      </c>
      <c r="W21" s="24">
        <v>65170</v>
      </c>
      <c r="X21" s="24">
        <v>12286</v>
      </c>
      <c r="Y21" s="24">
        <v>52813</v>
      </c>
      <c r="Z21" s="24">
        <v>18543</v>
      </c>
      <c r="AA21" s="24">
        <v>17595</v>
      </c>
      <c r="AB21" s="24">
        <v>8803</v>
      </c>
      <c r="AC21" s="24">
        <v>29791</v>
      </c>
      <c r="AD21" s="24">
        <v>11780</v>
      </c>
      <c r="AE21" s="24">
        <v>38988</v>
      </c>
      <c r="AF21" s="24">
        <v>16628</v>
      </c>
      <c r="AG21" s="24">
        <v>1540</v>
      </c>
      <c r="AH21" s="24">
        <v>43732</v>
      </c>
      <c r="AI21" s="24">
        <v>53207</v>
      </c>
      <c r="AJ21" s="24">
        <v>17962</v>
      </c>
      <c r="AK21" s="24">
        <v>12091</v>
      </c>
      <c r="AL21" s="24">
        <v>67155</v>
      </c>
      <c r="AM21" s="24">
        <v>78500</v>
      </c>
      <c r="AN21" s="24">
        <v>30829</v>
      </c>
      <c r="AO21" s="24">
        <v>34334</v>
      </c>
      <c r="AP21" s="24">
        <v>12402</v>
      </c>
      <c r="AQ21" s="24">
        <v>24429</v>
      </c>
      <c r="AR21" s="24">
        <v>31052</v>
      </c>
      <c r="AS21" s="24">
        <v>4301</v>
      </c>
      <c r="AT21" s="24">
        <v>4957</v>
      </c>
      <c r="AU21" s="24">
        <v>6016</v>
      </c>
      <c r="AV21" s="24">
        <v>8228</v>
      </c>
      <c r="AW21" s="24">
        <v>43037</v>
      </c>
      <c r="AX21" s="24">
        <v>31192</v>
      </c>
      <c r="AY21" s="24">
        <v>5419</v>
      </c>
      <c r="AZ21" s="24">
        <v>6426</v>
      </c>
      <c r="BA21" s="24">
        <v>458555</v>
      </c>
      <c r="BB21" s="24">
        <v>244136</v>
      </c>
      <c r="BC21" s="24">
        <v>34244</v>
      </c>
      <c r="BD21" s="24">
        <v>36084</v>
      </c>
      <c r="BE21" s="24">
        <v>144091</v>
      </c>
      <c r="BF21" s="24">
        <v>623533</v>
      </c>
      <c r="BG21" s="24">
        <v>202428</v>
      </c>
      <c r="BH21" s="24">
        <v>421105</v>
      </c>
      <c r="BI21" s="24">
        <v>232136</v>
      </c>
      <c r="BJ21" s="24">
        <v>6480</v>
      </c>
      <c r="BK21" s="24">
        <v>162583</v>
      </c>
      <c r="BL21" s="24">
        <v>6295</v>
      </c>
      <c r="BM21" s="24">
        <v>3005</v>
      </c>
      <c r="BN21" s="24">
        <v>249</v>
      </c>
      <c r="BO21" s="24">
        <v>7326</v>
      </c>
      <c r="BP21" s="24">
        <v>21504</v>
      </c>
      <c r="BQ21" s="24">
        <v>24694</v>
      </c>
      <c r="BR21" s="24">
        <v>159106</v>
      </c>
      <c r="BS21" s="24">
        <v>14562</v>
      </c>
      <c r="BT21" s="24">
        <v>144544</v>
      </c>
      <c r="BU21" s="24">
        <v>50188</v>
      </c>
      <c r="BV21" s="24">
        <v>13365</v>
      </c>
      <c r="BW21" s="24">
        <v>14986</v>
      </c>
      <c r="BX21" s="24">
        <v>21837</v>
      </c>
      <c r="BY21" s="24">
        <v>64939</v>
      </c>
      <c r="BZ21" s="24">
        <v>28424</v>
      </c>
      <c r="CA21" s="24">
        <v>3418</v>
      </c>
      <c r="CB21" s="24">
        <v>27532</v>
      </c>
      <c r="CC21" s="24">
        <v>5565</v>
      </c>
      <c r="CD21" s="24">
        <v>76568</v>
      </c>
      <c r="CE21" s="24">
        <v>76568</v>
      </c>
      <c r="CF21" s="24">
        <v>128076</v>
      </c>
      <c r="CG21" s="24">
        <v>12310</v>
      </c>
      <c r="CH21" s="24">
        <v>115766</v>
      </c>
      <c r="CI21" s="24">
        <v>50772</v>
      </c>
      <c r="CJ21" s="24">
        <v>6675</v>
      </c>
      <c r="CK21" s="24">
        <v>34676</v>
      </c>
      <c r="CL21" s="24">
        <v>9421</v>
      </c>
      <c r="CM21" s="24">
        <v>35623</v>
      </c>
      <c r="CN21" s="24">
        <v>2162</v>
      </c>
      <c r="CO21" s="24">
        <v>2253</v>
      </c>
      <c r="CP21" s="24">
        <v>30755</v>
      </c>
      <c r="CQ21" s="24">
        <v>453</v>
      </c>
      <c r="CR21" s="24">
        <v>139541</v>
      </c>
      <c r="CS21" s="24">
        <v>75417</v>
      </c>
      <c r="CT21" s="24">
        <v>39328</v>
      </c>
      <c r="CU21" s="24">
        <v>24796</v>
      </c>
      <c r="CV21" s="24">
        <v>195464</v>
      </c>
      <c r="CW21" s="24">
        <v>195464</v>
      </c>
      <c r="CX21" s="24">
        <v>95016</v>
      </c>
      <c r="CY21" s="24">
        <v>92467</v>
      </c>
      <c r="CZ21" s="24">
        <v>2549</v>
      </c>
      <c r="DA21" s="24">
        <v>22134</v>
      </c>
      <c r="DB21" s="24">
        <v>2712</v>
      </c>
      <c r="DC21" s="24">
        <v>3580</v>
      </c>
      <c r="DD21" s="24">
        <v>4750</v>
      </c>
      <c r="DE21" s="24">
        <v>3448</v>
      </c>
      <c r="DF21" s="24">
        <v>7644</v>
      </c>
      <c r="DG21" s="24">
        <v>176444</v>
      </c>
      <c r="DH21" s="24">
        <v>4268</v>
      </c>
      <c r="DI21" s="24">
        <v>133946</v>
      </c>
      <c r="DJ21" s="24">
        <v>376</v>
      </c>
      <c r="DK21" s="24">
        <v>762</v>
      </c>
      <c r="DL21" s="24">
        <v>9252</v>
      </c>
      <c r="DM21" s="24">
        <v>27840</v>
      </c>
      <c r="DN21" s="24">
        <v>23</v>
      </c>
      <c r="DO21" s="24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2" t="s">
        <v>71</v>
      </c>
      <c r="B22" s="23">
        <v>4225042</v>
      </c>
      <c r="C22" s="24">
        <v>943704</v>
      </c>
      <c r="D22" s="24">
        <v>858670</v>
      </c>
      <c r="E22" s="24">
        <v>10229</v>
      </c>
      <c r="F22" s="24">
        <v>50541</v>
      </c>
      <c r="G22" s="24">
        <v>3345</v>
      </c>
      <c r="H22" s="24">
        <v>20919</v>
      </c>
      <c r="I22" s="24">
        <v>38463</v>
      </c>
      <c r="J22" s="24">
        <v>25314</v>
      </c>
      <c r="K22" s="24">
        <v>1732</v>
      </c>
      <c r="L22" s="24">
        <v>746</v>
      </c>
      <c r="M22" s="24">
        <v>2633</v>
      </c>
      <c r="N22" s="24">
        <v>2639</v>
      </c>
      <c r="O22" s="24">
        <v>4705</v>
      </c>
      <c r="P22" s="24">
        <v>694</v>
      </c>
      <c r="Q22" s="24">
        <v>589361</v>
      </c>
      <c r="R22" s="24">
        <v>43931</v>
      </c>
      <c r="S22" s="24">
        <v>31350</v>
      </c>
      <c r="T22" s="24">
        <v>8302</v>
      </c>
      <c r="U22" s="24">
        <v>1500</v>
      </c>
      <c r="V22" s="24">
        <v>21876</v>
      </c>
      <c r="W22" s="24">
        <v>55633</v>
      </c>
      <c r="X22" s="24">
        <v>23788</v>
      </c>
      <c r="Y22" s="24">
        <v>18636</v>
      </c>
      <c r="Z22" s="24">
        <v>14057</v>
      </c>
      <c r="AA22" s="24">
        <v>9462</v>
      </c>
      <c r="AB22" s="24">
        <v>6152</v>
      </c>
      <c r="AC22" s="24">
        <v>23082</v>
      </c>
      <c r="AD22" s="24">
        <v>3544</v>
      </c>
      <c r="AE22" s="24">
        <v>17384</v>
      </c>
      <c r="AF22" s="24">
        <v>13220</v>
      </c>
      <c r="AG22" s="24">
        <v>1473</v>
      </c>
      <c r="AH22" s="24">
        <v>13859</v>
      </c>
      <c r="AI22" s="24">
        <v>41281</v>
      </c>
      <c r="AJ22" s="24">
        <v>10421</v>
      </c>
      <c r="AK22" s="24">
        <v>10539</v>
      </c>
      <c r="AL22" s="24">
        <v>31219</v>
      </c>
      <c r="AM22" s="24">
        <v>36515</v>
      </c>
      <c r="AN22" s="24">
        <v>17595</v>
      </c>
      <c r="AO22" s="24">
        <v>12644</v>
      </c>
      <c r="AP22" s="24">
        <v>6260</v>
      </c>
      <c r="AQ22" s="24">
        <v>16637</v>
      </c>
      <c r="AR22" s="24">
        <v>75769</v>
      </c>
      <c r="AS22" s="24">
        <v>4157</v>
      </c>
      <c r="AT22" s="24">
        <v>7446</v>
      </c>
      <c r="AU22" s="24">
        <v>5628</v>
      </c>
      <c r="AV22" s="24">
        <v>6001</v>
      </c>
      <c r="AW22" s="24">
        <v>28336</v>
      </c>
      <c r="AX22" s="24">
        <v>18995</v>
      </c>
      <c r="AY22" s="24">
        <v>4492</v>
      </c>
      <c r="AZ22" s="24">
        <v>4849</v>
      </c>
      <c r="BA22" s="24">
        <v>558518</v>
      </c>
      <c r="BB22" s="24">
        <v>333328</v>
      </c>
      <c r="BC22" s="24">
        <v>31017</v>
      </c>
      <c r="BD22" s="24">
        <v>29907</v>
      </c>
      <c r="BE22" s="24">
        <v>164266</v>
      </c>
      <c r="BF22" s="24">
        <v>711114</v>
      </c>
      <c r="BG22" s="24">
        <v>191645</v>
      </c>
      <c r="BH22" s="24">
        <v>519469</v>
      </c>
      <c r="BI22" s="24">
        <v>202447</v>
      </c>
      <c r="BJ22" s="24">
        <v>7344</v>
      </c>
      <c r="BK22" s="24">
        <v>139518</v>
      </c>
      <c r="BL22" s="24">
        <v>849</v>
      </c>
      <c r="BM22" s="24">
        <v>1361</v>
      </c>
      <c r="BN22" s="24">
        <v>156</v>
      </c>
      <c r="BO22" s="24">
        <v>4040</v>
      </c>
      <c r="BP22" s="24">
        <v>18021</v>
      </c>
      <c r="BQ22" s="24">
        <v>31158</v>
      </c>
      <c r="BR22" s="24">
        <v>217562</v>
      </c>
      <c r="BS22" s="24">
        <v>16709</v>
      </c>
      <c r="BT22" s="24">
        <v>200853</v>
      </c>
      <c r="BU22" s="24">
        <v>42911</v>
      </c>
      <c r="BV22" s="24">
        <v>12157</v>
      </c>
      <c r="BW22" s="24">
        <v>15008</v>
      </c>
      <c r="BX22" s="24">
        <v>15746</v>
      </c>
      <c r="BY22" s="24">
        <v>46779</v>
      </c>
      <c r="BZ22" s="24">
        <v>17905</v>
      </c>
      <c r="CA22" s="24">
        <v>1853</v>
      </c>
      <c r="CB22" s="24">
        <v>23400</v>
      </c>
      <c r="CC22" s="24">
        <v>3621</v>
      </c>
      <c r="CD22" s="24">
        <v>64835</v>
      </c>
      <c r="CE22" s="24">
        <v>64835</v>
      </c>
      <c r="CF22" s="24">
        <v>107106</v>
      </c>
      <c r="CG22" s="24">
        <v>7767</v>
      </c>
      <c r="CH22" s="24">
        <v>99339</v>
      </c>
      <c r="CI22" s="24">
        <v>41428</v>
      </c>
      <c r="CJ22" s="24">
        <v>4728</v>
      </c>
      <c r="CK22" s="24">
        <v>23643</v>
      </c>
      <c r="CL22" s="24">
        <v>13057</v>
      </c>
      <c r="CM22" s="24">
        <v>36462</v>
      </c>
      <c r="CN22" s="24">
        <v>1891</v>
      </c>
      <c r="CO22" s="24">
        <v>1750</v>
      </c>
      <c r="CP22" s="24">
        <v>32384</v>
      </c>
      <c r="CQ22" s="24">
        <v>437</v>
      </c>
      <c r="CR22" s="24">
        <v>161382</v>
      </c>
      <c r="CS22" s="24">
        <v>88718</v>
      </c>
      <c r="CT22" s="24">
        <v>39749</v>
      </c>
      <c r="CU22" s="24">
        <v>32915</v>
      </c>
      <c r="CV22" s="24">
        <v>181239</v>
      </c>
      <c r="CW22" s="24">
        <v>181239</v>
      </c>
      <c r="CX22" s="24">
        <v>81035</v>
      </c>
      <c r="CY22" s="24">
        <v>78338</v>
      </c>
      <c r="CZ22" s="24">
        <v>2697</v>
      </c>
      <c r="DA22" s="24">
        <v>20558</v>
      </c>
      <c r="DB22" s="24">
        <v>2034</v>
      </c>
      <c r="DC22" s="24">
        <v>2795</v>
      </c>
      <c r="DD22" s="24">
        <v>5248</v>
      </c>
      <c r="DE22" s="24">
        <v>2830</v>
      </c>
      <c r="DF22" s="24">
        <v>7651</v>
      </c>
      <c r="DG22" s="24">
        <v>151801</v>
      </c>
      <c r="DH22" s="24">
        <v>3399</v>
      </c>
      <c r="DI22" s="24">
        <v>116259</v>
      </c>
      <c r="DJ22" s="24">
        <v>296</v>
      </c>
      <c r="DK22" s="24">
        <v>883</v>
      </c>
      <c r="DL22" s="24">
        <v>10528</v>
      </c>
      <c r="DM22" s="24">
        <v>20436</v>
      </c>
      <c r="DN22" s="24">
        <v>1</v>
      </c>
      <c r="DO22" s="24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2" t="s">
        <v>72</v>
      </c>
      <c r="B23" s="23">
        <v>3046668</v>
      </c>
      <c r="C23" s="24">
        <v>662658</v>
      </c>
      <c r="D23" s="24">
        <v>577658</v>
      </c>
      <c r="E23" s="24">
        <v>4797</v>
      </c>
      <c r="F23" s="24">
        <v>37205</v>
      </c>
      <c r="G23" s="24">
        <v>36813</v>
      </c>
      <c r="H23" s="24">
        <v>6185</v>
      </c>
      <c r="I23" s="24">
        <v>10836</v>
      </c>
      <c r="J23" s="24">
        <v>1045</v>
      </c>
      <c r="K23" s="24">
        <v>857</v>
      </c>
      <c r="L23" s="24">
        <v>1436</v>
      </c>
      <c r="M23" s="24">
        <v>1046</v>
      </c>
      <c r="N23" s="24">
        <v>4712</v>
      </c>
      <c r="O23" s="24">
        <v>1237</v>
      </c>
      <c r="P23" s="24">
        <v>503</v>
      </c>
      <c r="Q23" s="24">
        <v>481672</v>
      </c>
      <c r="R23" s="24">
        <v>18970</v>
      </c>
      <c r="S23" s="24">
        <v>12911</v>
      </c>
      <c r="T23" s="24">
        <v>8511</v>
      </c>
      <c r="U23" s="24">
        <v>1470</v>
      </c>
      <c r="V23" s="24">
        <v>27983</v>
      </c>
      <c r="W23" s="24">
        <v>96345</v>
      </c>
      <c r="X23" s="24">
        <v>11806</v>
      </c>
      <c r="Y23" s="24">
        <v>7808</v>
      </c>
      <c r="Z23" s="24">
        <v>11051</v>
      </c>
      <c r="AA23" s="24">
        <v>6501</v>
      </c>
      <c r="AB23" s="24">
        <v>5802</v>
      </c>
      <c r="AC23" s="24">
        <v>7094</v>
      </c>
      <c r="AD23" s="24">
        <v>1536</v>
      </c>
      <c r="AE23" s="24">
        <v>18186</v>
      </c>
      <c r="AF23" s="24">
        <v>9436</v>
      </c>
      <c r="AG23" s="24">
        <v>537</v>
      </c>
      <c r="AH23" s="24">
        <v>13569</v>
      </c>
      <c r="AI23" s="24">
        <v>28981</v>
      </c>
      <c r="AJ23" s="24">
        <v>7950</v>
      </c>
      <c r="AK23" s="24">
        <v>3514</v>
      </c>
      <c r="AL23" s="24">
        <v>27114</v>
      </c>
      <c r="AM23" s="24">
        <v>23263</v>
      </c>
      <c r="AN23" s="24">
        <v>12712</v>
      </c>
      <c r="AO23" s="24">
        <v>34268</v>
      </c>
      <c r="AP23" s="24">
        <v>6501</v>
      </c>
      <c r="AQ23" s="24">
        <v>16876</v>
      </c>
      <c r="AR23" s="24">
        <v>44637</v>
      </c>
      <c r="AS23" s="24">
        <v>2594</v>
      </c>
      <c r="AT23" s="24">
        <v>3799</v>
      </c>
      <c r="AU23" s="24">
        <v>5076</v>
      </c>
      <c r="AV23" s="24">
        <v>4871</v>
      </c>
      <c r="AW23" s="24">
        <v>22562</v>
      </c>
      <c r="AX23" s="24">
        <v>14124</v>
      </c>
      <c r="AY23" s="24">
        <v>3890</v>
      </c>
      <c r="AZ23" s="24">
        <v>4548</v>
      </c>
      <c r="BA23" s="24">
        <v>411482</v>
      </c>
      <c r="BB23" s="24">
        <v>220869</v>
      </c>
      <c r="BC23" s="24">
        <v>37688</v>
      </c>
      <c r="BD23" s="24">
        <v>21871</v>
      </c>
      <c r="BE23" s="24">
        <v>131054</v>
      </c>
      <c r="BF23" s="24">
        <v>442660</v>
      </c>
      <c r="BG23" s="24">
        <v>110938</v>
      </c>
      <c r="BH23" s="24">
        <v>331722</v>
      </c>
      <c r="BI23" s="24">
        <v>144912</v>
      </c>
      <c r="BJ23" s="24">
        <v>4399</v>
      </c>
      <c r="BK23" s="24">
        <v>94275</v>
      </c>
      <c r="BL23" s="24">
        <v>2477</v>
      </c>
      <c r="BM23" s="24">
        <v>1749</v>
      </c>
      <c r="BN23" s="24">
        <v>91</v>
      </c>
      <c r="BO23" s="24">
        <v>4422</v>
      </c>
      <c r="BP23" s="24">
        <v>14142</v>
      </c>
      <c r="BQ23" s="24">
        <v>23357</v>
      </c>
      <c r="BR23" s="24">
        <v>155727</v>
      </c>
      <c r="BS23" s="24">
        <v>16997</v>
      </c>
      <c r="BT23" s="24">
        <v>138730</v>
      </c>
      <c r="BU23" s="24">
        <v>52114</v>
      </c>
      <c r="BV23" s="24">
        <v>11688</v>
      </c>
      <c r="BW23" s="24">
        <v>16503</v>
      </c>
      <c r="BX23" s="24">
        <v>23923</v>
      </c>
      <c r="BY23" s="24">
        <v>42763</v>
      </c>
      <c r="BZ23" s="24">
        <v>17330</v>
      </c>
      <c r="CA23" s="24">
        <v>3075</v>
      </c>
      <c r="CB23" s="24">
        <v>18033</v>
      </c>
      <c r="CC23" s="24">
        <v>4325</v>
      </c>
      <c r="CD23" s="24">
        <v>57388</v>
      </c>
      <c r="CE23" s="24">
        <v>57388</v>
      </c>
      <c r="CF23" s="24">
        <v>84298</v>
      </c>
      <c r="CG23" s="24">
        <v>6204</v>
      </c>
      <c r="CH23" s="24">
        <v>78094</v>
      </c>
      <c r="CI23" s="24">
        <v>40886</v>
      </c>
      <c r="CJ23" s="24">
        <v>6555</v>
      </c>
      <c r="CK23" s="24">
        <v>26297</v>
      </c>
      <c r="CL23" s="24">
        <v>8034</v>
      </c>
      <c r="CM23" s="24">
        <v>21087</v>
      </c>
      <c r="CN23" s="24">
        <v>1988</v>
      </c>
      <c r="CO23" s="24">
        <v>1718</v>
      </c>
      <c r="CP23" s="24">
        <v>17070</v>
      </c>
      <c r="CQ23" s="24">
        <v>311</v>
      </c>
      <c r="CR23" s="24">
        <v>111352</v>
      </c>
      <c r="CS23" s="24">
        <v>68848</v>
      </c>
      <c r="CT23" s="24">
        <v>26422</v>
      </c>
      <c r="CU23" s="24">
        <v>16082</v>
      </c>
      <c r="CV23" s="24">
        <v>114843</v>
      </c>
      <c r="CW23" s="24">
        <v>114843</v>
      </c>
      <c r="CX23" s="24">
        <v>61994</v>
      </c>
      <c r="CY23" s="24">
        <v>59641</v>
      </c>
      <c r="CZ23" s="24">
        <v>2353</v>
      </c>
      <c r="DA23" s="24">
        <v>20524</v>
      </c>
      <c r="DB23" s="24">
        <v>1968</v>
      </c>
      <c r="DC23" s="24">
        <v>2316</v>
      </c>
      <c r="DD23" s="24">
        <v>3950</v>
      </c>
      <c r="DE23" s="24">
        <v>2849</v>
      </c>
      <c r="DF23" s="24">
        <v>9441</v>
      </c>
      <c r="DG23" s="24">
        <v>106889</v>
      </c>
      <c r="DH23" s="24">
        <v>2335</v>
      </c>
      <c r="DI23" s="24">
        <v>80332</v>
      </c>
      <c r="DJ23" s="24">
        <v>303</v>
      </c>
      <c r="DK23" s="24">
        <v>648</v>
      </c>
      <c r="DL23" s="24">
        <v>5531</v>
      </c>
      <c r="DM23" s="24">
        <v>17740</v>
      </c>
      <c r="DN23" s="24">
        <v>21</v>
      </c>
      <c r="DO23" s="24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2" t="s">
        <v>73</v>
      </c>
      <c r="B24" s="23">
        <v>3041080</v>
      </c>
      <c r="C24" s="24">
        <v>680331</v>
      </c>
      <c r="D24" s="24">
        <v>607956</v>
      </c>
      <c r="E24" s="24">
        <v>11060</v>
      </c>
      <c r="F24" s="24">
        <v>43944</v>
      </c>
      <c r="G24" s="24">
        <v>10783</v>
      </c>
      <c r="H24" s="24">
        <v>6588</v>
      </c>
      <c r="I24" s="24">
        <v>11602</v>
      </c>
      <c r="J24" s="24">
        <v>3417</v>
      </c>
      <c r="K24" s="24">
        <v>63</v>
      </c>
      <c r="L24" s="24">
        <v>442</v>
      </c>
      <c r="M24" s="24">
        <v>3207</v>
      </c>
      <c r="N24" s="24">
        <v>3113</v>
      </c>
      <c r="O24" s="24">
        <v>475</v>
      </c>
      <c r="P24" s="24">
        <v>885</v>
      </c>
      <c r="Q24" s="24">
        <v>429451</v>
      </c>
      <c r="R24" s="24">
        <v>19438</v>
      </c>
      <c r="S24" s="24">
        <v>15536</v>
      </c>
      <c r="T24" s="24">
        <v>5477</v>
      </c>
      <c r="U24" s="24">
        <v>1695</v>
      </c>
      <c r="V24" s="24">
        <v>11438</v>
      </c>
      <c r="W24" s="24">
        <v>32008</v>
      </c>
      <c r="X24" s="24">
        <v>27527</v>
      </c>
      <c r="Y24" s="24">
        <v>12846</v>
      </c>
      <c r="Z24" s="24">
        <v>11663</v>
      </c>
      <c r="AA24" s="24">
        <v>6329</v>
      </c>
      <c r="AB24" s="24">
        <v>5492</v>
      </c>
      <c r="AC24" s="24">
        <v>11497</v>
      </c>
      <c r="AD24" s="24">
        <v>1673</v>
      </c>
      <c r="AE24" s="24">
        <v>21407</v>
      </c>
      <c r="AF24" s="24">
        <v>5216</v>
      </c>
      <c r="AG24" s="24">
        <v>319</v>
      </c>
      <c r="AH24" s="24">
        <v>11288</v>
      </c>
      <c r="AI24" s="24">
        <v>39019</v>
      </c>
      <c r="AJ24" s="24">
        <v>4660</v>
      </c>
      <c r="AK24" s="24">
        <v>4362</v>
      </c>
      <c r="AL24" s="24">
        <v>29202</v>
      </c>
      <c r="AM24" s="24">
        <v>21807</v>
      </c>
      <c r="AN24" s="24">
        <v>14911</v>
      </c>
      <c r="AO24" s="24">
        <v>10042</v>
      </c>
      <c r="AP24" s="24">
        <v>6164</v>
      </c>
      <c r="AQ24" s="24">
        <v>16191</v>
      </c>
      <c r="AR24" s="24">
        <v>67595</v>
      </c>
      <c r="AS24" s="24">
        <v>2530</v>
      </c>
      <c r="AT24" s="24">
        <v>4557</v>
      </c>
      <c r="AU24" s="24">
        <v>3662</v>
      </c>
      <c r="AV24" s="24">
        <v>3900</v>
      </c>
      <c r="AW24" s="24">
        <v>19203</v>
      </c>
      <c r="AX24" s="24">
        <v>12307</v>
      </c>
      <c r="AY24" s="24">
        <v>2981</v>
      </c>
      <c r="AZ24" s="24">
        <v>3915</v>
      </c>
      <c r="BA24" s="24">
        <v>441940</v>
      </c>
      <c r="BB24" s="24">
        <v>255807</v>
      </c>
      <c r="BC24" s="24">
        <v>25846</v>
      </c>
      <c r="BD24" s="24">
        <v>23086</v>
      </c>
      <c r="BE24" s="24">
        <v>137201</v>
      </c>
      <c r="BF24" s="24">
        <v>462957</v>
      </c>
      <c r="BG24" s="24">
        <v>106093</v>
      </c>
      <c r="BH24" s="24">
        <v>356864</v>
      </c>
      <c r="BI24" s="24">
        <v>137154</v>
      </c>
      <c r="BJ24" s="24">
        <v>5995</v>
      </c>
      <c r="BK24" s="24">
        <v>89153</v>
      </c>
      <c r="BL24" s="24">
        <v>1040</v>
      </c>
      <c r="BM24" s="24">
        <v>1449</v>
      </c>
      <c r="BN24" s="24">
        <v>94</v>
      </c>
      <c r="BO24" s="24">
        <v>3271</v>
      </c>
      <c r="BP24" s="24">
        <v>14800</v>
      </c>
      <c r="BQ24" s="24">
        <v>21352</v>
      </c>
      <c r="BR24" s="24">
        <v>160186</v>
      </c>
      <c r="BS24" s="24">
        <v>22386</v>
      </c>
      <c r="BT24" s="24">
        <v>137800</v>
      </c>
      <c r="BU24" s="24">
        <v>40331</v>
      </c>
      <c r="BV24" s="24">
        <v>10605</v>
      </c>
      <c r="BW24" s="24">
        <v>14145</v>
      </c>
      <c r="BX24" s="24">
        <v>15581</v>
      </c>
      <c r="BY24" s="24">
        <v>35866</v>
      </c>
      <c r="BZ24" s="24">
        <v>14223</v>
      </c>
      <c r="CA24" s="24">
        <v>2468</v>
      </c>
      <c r="CB24" s="24">
        <v>15536</v>
      </c>
      <c r="CC24" s="24">
        <v>3639</v>
      </c>
      <c r="CD24" s="24">
        <v>48191</v>
      </c>
      <c r="CE24" s="24">
        <v>48191</v>
      </c>
      <c r="CF24" s="24">
        <v>87371</v>
      </c>
      <c r="CG24" s="24">
        <v>6496</v>
      </c>
      <c r="CH24" s="24">
        <v>80875</v>
      </c>
      <c r="CI24" s="24">
        <v>30351</v>
      </c>
      <c r="CJ24" s="24">
        <v>3698</v>
      </c>
      <c r="CK24" s="24">
        <v>19643</v>
      </c>
      <c r="CL24" s="24">
        <v>7010</v>
      </c>
      <c r="CM24" s="24">
        <v>17863</v>
      </c>
      <c r="CN24" s="24">
        <v>1358</v>
      </c>
      <c r="CO24" s="24">
        <v>1555</v>
      </c>
      <c r="CP24" s="24">
        <v>14731</v>
      </c>
      <c r="CQ24" s="24">
        <v>219</v>
      </c>
      <c r="CR24" s="24">
        <v>119753</v>
      </c>
      <c r="CS24" s="24">
        <v>74833</v>
      </c>
      <c r="CT24" s="24">
        <v>25477</v>
      </c>
      <c r="CU24" s="24">
        <v>19443</v>
      </c>
      <c r="CV24" s="24">
        <v>121966</v>
      </c>
      <c r="CW24" s="24">
        <v>121966</v>
      </c>
      <c r="CX24" s="24">
        <v>59979</v>
      </c>
      <c r="CY24" s="24">
        <v>58018</v>
      </c>
      <c r="CZ24" s="24">
        <v>1961</v>
      </c>
      <c r="DA24" s="24">
        <v>22672</v>
      </c>
      <c r="DB24" s="24">
        <v>1349</v>
      </c>
      <c r="DC24" s="24">
        <v>2776</v>
      </c>
      <c r="DD24" s="24">
        <v>3966</v>
      </c>
      <c r="DE24" s="24">
        <v>2647</v>
      </c>
      <c r="DF24" s="24">
        <v>11934</v>
      </c>
      <c r="DG24" s="24">
        <v>113905</v>
      </c>
      <c r="DH24" s="24">
        <v>2534</v>
      </c>
      <c r="DI24" s="24">
        <v>88685</v>
      </c>
      <c r="DJ24" s="24">
        <v>253</v>
      </c>
      <c r="DK24" s="24">
        <v>452</v>
      </c>
      <c r="DL24" s="24">
        <v>5691</v>
      </c>
      <c r="DM24" s="24">
        <v>16290</v>
      </c>
      <c r="DN24" s="24">
        <v>8</v>
      </c>
      <c r="DO24" s="24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2" t="s">
        <v>74</v>
      </c>
      <c r="B25" s="23">
        <v>6203762</v>
      </c>
      <c r="C25" s="24">
        <v>426925</v>
      </c>
      <c r="D25" s="24">
        <v>338869</v>
      </c>
      <c r="E25" s="24">
        <v>9919</v>
      </c>
      <c r="F25" s="24">
        <v>31009</v>
      </c>
      <c r="G25" s="24">
        <v>38801</v>
      </c>
      <c r="H25" s="24">
        <v>8327</v>
      </c>
      <c r="I25" s="24">
        <v>6306</v>
      </c>
      <c r="J25" s="24">
        <v>95</v>
      </c>
      <c r="K25" s="24">
        <v>584</v>
      </c>
      <c r="L25" s="24">
        <v>324</v>
      </c>
      <c r="M25" s="24">
        <v>751</v>
      </c>
      <c r="N25" s="24">
        <v>3535</v>
      </c>
      <c r="O25" s="24">
        <v>848</v>
      </c>
      <c r="P25" s="24">
        <v>169</v>
      </c>
      <c r="Q25" s="24">
        <v>2109631</v>
      </c>
      <c r="R25" s="24">
        <v>28804</v>
      </c>
      <c r="S25" s="24">
        <v>29603</v>
      </c>
      <c r="T25" s="24">
        <v>10447</v>
      </c>
      <c r="U25" s="24">
        <v>1109</v>
      </c>
      <c r="V25" s="24">
        <v>52158</v>
      </c>
      <c r="W25" s="24">
        <v>227010</v>
      </c>
      <c r="X25" s="24">
        <v>95400</v>
      </c>
      <c r="Y25" s="24">
        <v>19124</v>
      </c>
      <c r="Z25" s="24">
        <v>70886</v>
      </c>
      <c r="AA25" s="24">
        <v>45215</v>
      </c>
      <c r="AB25" s="24">
        <v>37395</v>
      </c>
      <c r="AC25" s="24">
        <v>108113</v>
      </c>
      <c r="AD25" s="24">
        <v>3445</v>
      </c>
      <c r="AE25" s="24">
        <v>43448</v>
      </c>
      <c r="AF25" s="24">
        <v>13711</v>
      </c>
      <c r="AG25" s="24">
        <v>1118</v>
      </c>
      <c r="AH25" s="24">
        <v>128936</v>
      </c>
      <c r="AI25" s="24">
        <v>88874</v>
      </c>
      <c r="AJ25" s="24">
        <v>8323</v>
      </c>
      <c r="AK25" s="24">
        <v>14212</v>
      </c>
      <c r="AL25" s="24">
        <v>196149</v>
      </c>
      <c r="AM25" s="24">
        <v>83307</v>
      </c>
      <c r="AN25" s="24">
        <v>88007</v>
      </c>
      <c r="AO25" s="24">
        <v>42395</v>
      </c>
      <c r="AP25" s="24">
        <v>14839</v>
      </c>
      <c r="AQ25" s="24">
        <v>205258</v>
      </c>
      <c r="AR25" s="24">
        <v>396841</v>
      </c>
      <c r="AS25" s="24">
        <v>21610</v>
      </c>
      <c r="AT25" s="24">
        <v>12932</v>
      </c>
      <c r="AU25" s="24">
        <v>9416</v>
      </c>
      <c r="AV25" s="24">
        <v>11546</v>
      </c>
      <c r="AW25" s="24">
        <v>35575</v>
      </c>
      <c r="AX25" s="24">
        <v>20463</v>
      </c>
      <c r="AY25" s="24">
        <v>6734</v>
      </c>
      <c r="AZ25" s="24">
        <v>8378</v>
      </c>
      <c r="BA25" s="24">
        <v>486205</v>
      </c>
      <c r="BB25" s="24">
        <v>220961</v>
      </c>
      <c r="BC25" s="24">
        <v>44561</v>
      </c>
      <c r="BD25" s="24">
        <v>33564</v>
      </c>
      <c r="BE25" s="24">
        <v>187119</v>
      </c>
      <c r="BF25" s="24">
        <v>1046589</v>
      </c>
      <c r="BG25" s="24">
        <v>328696</v>
      </c>
      <c r="BH25" s="24">
        <v>717893</v>
      </c>
      <c r="BI25" s="24">
        <v>295424</v>
      </c>
      <c r="BJ25" s="24">
        <v>5376</v>
      </c>
      <c r="BK25" s="24">
        <v>174673</v>
      </c>
      <c r="BL25" s="24">
        <v>5849</v>
      </c>
      <c r="BM25" s="24">
        <v>8372</v>
      </c>
      <c r="BN25" s="24">
        <v>105</v>
      </c>
      <c r="BO25" s="24">
        <v>17705</v>
      </c>
      <c r="BP25" s="24">
        <v>22719</v>
      </c>
      <c r="BQ25" s="24">
        <v>60625</v>
      </c>
      <c r="BR25" s="24">
        <v>331329</v>
      </c>
      <c r="BS25" s="24">
        <v>38943</v>
      </c>
      <c r="BT25" s="24">
        <v>292386</v>
      </c>
      <c r="BU25" s="24">
        <v>163688</v>
      </c>
      <c r="BV25" s="24">
        <v>24349</v>
      </c>
      <c r="BW25" s="24">
        <v>60873</v>
      </c>
      <c r="BX25" s="24">
        <v>78466</v>
      </c>
      <c r="BY25" s="24">
        <v>96810</v>
      </c>
      <c r="BZ25" s="24">
        <v>39641</v>
      </c>
      <c r="CA25" s="24">
        <v>12668</v>
      </c>
      <c r="CB25" s="24">
        <v>33006</v>
      </c>
      <c r="CC25" s="24">
        <v>11495</v>
      </c>
      <c r="CD25" s="24">
        <v>151286</v>
      </c>
      <c r="CE25" s="24">
        <v>151286</v>
      </c>
      <c r="CF25" s="24">
        <v>184146</v>
      </c>
      <c r="CG25" s="24">
        <v>9952</v>
      </c>
      <c r="CH25" s="24">
        <v>174194</v>
      </c>
      <c r="CI25" s="24">
        <v>87581</v>
      </c>
      <c r="CJ25" s="24">
        <v>13755</v>
      </c>
      <c r="CK25" s="24">
        <v>58743</v>
      </c>
      <c r="CL25" s="24">
        <v>15083</v>
      </c>
      <c r="CM25" s="24">
        <v>37071</v>
      </c>
      <c r="CN25" s="24">
        <v>2170</v>
      </c>
      <c r="CO25" s="24">
        <v>3710</v>
      </c>
      <c r="CP25" s="24">
        <v>30794</v>
      </c>
      <c r="CQ25" s="24">
        <v>397</v>
      </c>
      <c r="CR25" s="24">
        <v>203562</v>
      </c>
      <c r="CS25" s="24">
        <v>120921</v>
      </c>
      <c r="CT25" s="24">
        <v>53240</v>
      </c>
      <c r="CU25" s="24">
        <v>29401</v>
      </c>
      <c r="CV25" s="24">
        <v>221962</v>
      </c>
      <c r="CW25" s="24">
        <v>221962</v>
      </c>
      <c r="CX25" s="24">
        <v>94057</v>
      </c>
      <c r="CY25" s="24">
        <v>90336</v>
      </c>
      <c r="CZ25" s="24">
        <v>3721</v>
      </c>
      <c r="DA25" s="24">
        <v>45818</v>
      </c>
      <c r="DB25" s="24">
        <v>2781</v>
      </c>
      <c r="DC25" s="24">
        <v>6066</v>
      </c>
      <c r="DD25" s="24">
        <v>6946</v>
      </c>
      <c r="DE25" s="24">
        <v>8410</v>
      </c>
      <c r="DF25" s="24">
        <v>21615</v>
      </c>
      <c r="DG25" s="24">
        <v>179739</v>
      </c>
      <c r="DH25" s="24">
        <v>2781</v>
      </c>
      <c r="DI25" s="24">
        <v>135720</v>
      </c>
      <c r="DJ25" s="24">
        <v>326</v>
      </c>
      <c r="DK25" s="24">
        <v>650</v>
      </c>
      <c r="DL25" s="24">
        <v>9049</v>
      </c>
      <c r="DM25" s="24">
        <v>31213</v>
      </c>
      <c r="DN25" s="24">
        <v>58</v>
      </c>
      <c r="DO25" s="24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2" t="s">
        <v>75</v>
      </c>
      <c r="B26" s="23">
        <v>2013956</v>
      </c>
      <c r="C26" s="24">
        <v>670025</v>
      </c>
      <c r="D26" s="24">
        <v>574800</v>
      </c>
      <c r="E26" s="24">
        <v>21680</v>
      </c>
      <c r="F26" s="24">
        <v>54658</v>
      </c>
      <c r="G26" s="24">
        <v>12371</v>
      </c>
      <c r="H26" s="24">
        <v>6516</v>
      </c>
      <c r="I26" s="24">
        <v>6251</v>
      </c>
      <c r="J26" s="24">
        <v>441</v>
      </c>
      <c r="K26" s="24">
        <v>127</v>
      </c>
      <c r="L26" s="24">
        <v>707</v>
      </c>
      <c r="M26" s="24">
        <v>1665</v>
      </c>
      <c r="N26" s="24">
        <v>2653</v>
      </c>
      <c r="O26" s="24">
        <v>314</v>
      </c>
      <c r="P26" s="24">
        <v>344</v>
      </c>
      <c r="Q26" s="24">
        <v>218492</v>
      </c>
      <c r="R26" s="24">
        <v>17391</v>
      </c>
      <c r="S26" s="24">
        <v>6381</v>
      </c>
      <c r="T26" s="24">
        <v>3743</v>
      </c>
      <c r="U26" s="24">
        <v>392</v>
      </c>
      <c r="V26" s="24">
        <v>5699</v>
      </c>
      <c r="W26" s="24">
        <v>23095</v>
      </c>
      <c r="X26" s="24">
        <v>4361</v>
      </c>
      <c r="Y26" s="24">
        <v>22935</v>
      </c>
      <c r="Z26" s="24">
        <v>5478</v>
      </c>
      <c r="AA26" s="24">
        <v>3574</v>
      </c>
      <c r="AB26" s="24">
        <v>1980</v>
      </c>
      <c r="AC26" s="24">
        <v>7954</v>
      </c>
      <c r="AD26" s="24">
        <v>612</v>
      </c>
      <c r="AE26" s="24">
        <v>4335</v>
      </c>
      <c r="AF26" s="24">
        <v>2410</v>
      </c>
      <c r="AG26" s="24">
        <v>63</v>
      </c>
      <c r="AH26" s="24">
        <v>5662</v>
      </c>
      <c r="AI26" s="24">
        <v>17827</v>
      </c>
      <c r="AJ26" s="24">
        <v>5579</v>
      </c>
      <c r="AK26" s="24">
        <v>4671</v>
      </c>
      <c r="AL26" s="24">
        <v>12020</v>
      </c>
      <c r="AM26" s="24">
        <v>6177</v>
      </c>
      <c r="AN26" s="24">
        <v>5084</v>
      </c>
      <c r="AO26" s="24">
        <v>8848</v>
      </c>
      <c r="AP26" s="24">
        <v>1507</v>
      </c>
      <c r="AQ26" s="24">
        <v>6785</v>
      </c>
      <c r="AR26" s="24">
        <v>26584</v>
      </c>
      <c r="AS26" s="24">
        <v>877</v>
      </c>
      <c r="AT26" s="24">
        <v>1724</v>
      </c>
      <c r="AU26" s="24">
        <v>1343</v>
      </c>
      <c r="AV26" s="24">
        <v>3401</v>
      </c>
      <c r="AW26" s="24">
        <v>13516</v>
      </c>
      <c r="AX26" s="24">
        <v>9545</v>
      </c>
      <c r="AY26" s="24">
        <v>1936</v>
      </c>
      <c r="AZ26" s="24">
        <v>2035</v>
      </c>
      <c r="BA26" s="24">
        <v>253506</v>
      </c>
      <c r="BB26" s="24">
        <v>148086</v>
      </c>
      <c r="BC26" s="24">
        <v>17204</v>
      </c>
      <c r="BD26" s="24">
        <v>10732</v>
      </c>
      <c r="BE26" s="24">
        <v>77484</v>
      </c>
      <c r="BF26" s="24">
        <v>259133</v>
      </c>
      <c r="BG26" s="24">
        <v>56904</v>
      </c>
      <c r="BH26" s="24">
        <v>202229</v>
      </c>
      <c r="BI26" s="24">
        <v>94806</v>
      </c>
      <c r="BJ26" s="24">
        <v>3962</v>
      </c>
      <c r="BK26" s="24">
        <v>61089</v>
      </c>
      <c r="BL26" s="24">
        <v>2672</v>
      </c>
      <c r="BM26" s="24">
        <v>853</v>
      </c>
      <c r="BN26" s="24">
        <v>10</v>
      </c>
      <c r="BO26" s="24">
        <v>1891</v>
      </c>
      <c r="BP26" s="24">
        <v>12859</v>
      </c>
      <c r="BQ26" s="24">
        <v>11470</v>
      </c>
      <c r="BR26" s="24">
        <v>83658</v>
      </c>
      <c r="BS26" s="24">
        <v>11098</v>
      </c>
      <c r="BT26" s="24">
        <v>72560</v>
      </c>
      <c r="BU26" s="24">
        <v>17539</v>
      </c>
      <c r="BV26" s="24">
        <v>7535</v>
      </c>
      <c r="BW26" s="24">
        <v>4905</v>
      </c>
      <c r="BX26" s="24">
        <v>5099</v>
      </c>
      <c r="BY26" s="24">
        <v>19327</v>
      </c>
      <c r="BZ26" s="24">
        <v>9346</v>
      </c>
      <c r="CA26" s="24">
        <v>1320</v>
      </c>
      <c r="CB26" s="24">
        <v>6851</v>
      </c>
      <c r="CC26" s="24">
        <v>1810</v>
      </c>
      <c r="CD26" s="24">
        <v>29061</v>
      </c>
      <c r="CE26" s="24">
        <v>29061</v>
      </c>
      <c r="CF26" s="24">
        <v>42412</v>
      </c>
      <c r="CG26" s="24">
        <v>2869</v>
      </c>
      <c r="CH26" s="24">
        <v>39543</v>
      </c>
      <c r="CI26" s="24">
        <v>14544</v>
      </c>
      <c r="CJ26" s="24">
        <v>1132</v>
      </c>
      <c r="CK26" s="24">
        <v>10865</v>
      </c>
      <c r="CL26" s="24">
        <v>2547</v>
      </c>
      <c r="CM26" s="24">
        <v>12175</v>
      </c>
      <c r="CN26" s="24">
        <v>917</v>
      </c>
      <c r="CO26" s="24">
        <v>741</v>
      </c>
      <c r="CP26" s="24">
        <v>10316</v>
      </c>
      <c r="CQ26" s="24">
        <v>201</v>
      </c>
      <c r="CR26" s="24">
        <v>66833</v>
      </c>
      <c r="CS26" s="24">
        <v>36116</v>
      </c>
      <c r="CT26" s="24">
        <v>18898</v>
      </c>
      <c r="CU26" s="24">
        <v>11819</v>
      </c>
      <c r="CV26" s="24">
        <v>87350</v>
      </c>
      <c r="CW26" s="24">
        <v>87350</v>
      </c>
      <c r="CX26" s="24">
        <v>40578</v>
      </c>
      <c r="CY26" s="24">
        <v>39703</v>
      </c>
      <c r="CZ26" s="24">
        <v>875</v>
      </c>
      <c r="DA26" s="24">
        <v>9525</v>
      </c>
      <c r="DB26" s="24">
        <v>733</v>
      </c>
      <c r="DC26" s="24">
        <v>969</v>
      </c>
      <c r="DD26" s="24">
        <v>1810</v>
      </c>
      <c r="DE26" s="24">
        <v>1127</v>
      </c>
      <c r="DF26" s="24">
        <v>4886</v>
      </c>
      <c r="DG26" s="24">
        <v>75224</v>
      </c>
      <c r="DH26" s="24">
        <v>1956</v>
      </c>
      <c r="DI26" s="24">
        <v>58690</v>
      </c>
      <c r="DJ26" s="24">
        <v>260</v>
      </c>
      <c r="DK26" s="24">
        <v>472</v>
      </c>
      <c r="DL26" s="24">
        <v>2649</v>
      </c>
      <c r="DM26" s="24">
        <v>11197</v>
      </c>
      <c r="DN26" s="24">
        <v>1</v>
      </c>
      <c r="DO26" s="24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2" t="s">
        <v>76</v>
      </c>
      <c r="B27" s="23">
        <v>422630</v>
      </c>
      <c r="C27" s="24">
        <v>135118</v>
      </c>
      <c r="D27" s="24">
        <v>93254</v>
      </c>
      <c r="E27" s="24">
        <v>20895</v>
      </c>
      <c r="F27" s="24">
        <v>6108</v>
      </c>
      <c r="G27" s="24">
        <v>9440</v>
      </c>
      <c r="H27" s="24">
        <v>5421</v>
      </c>
      <c r="I27" s="24">
        <v>790</v>
      </c>
      <c r="J27" s="24">
        <v>9</v>
      </c>
      <c r="K27" s="24">
        <v>56</v>
      </c>
      <c r="L27" s="24">
        <v>274</v>
      </c>
      <c r="M27" s="24">
        <v>63</v>
      </c>
      <c r="N27" s="24">
        <v>253</v>
      </c>
      <c r="O27" s="24">
        <v>111</v>
      </c>
      <c r="P27" s="24">
        <v>24</v>
      </c>
      <c r="Q27" s="24">
        <v>19326</v>
      </c>
      <c r="R27" s="24">
        <v>3076</v>
      </c>
      <c r="S27" s="24">
        <v>1183</v>
      </c>
      <c r="T27" s="24">
        <v>739</v>
      </c>
      <c r="U27" s="24">
        <v>71</v>
      </c>
      <c r="V27" s="24">
        <v>224</v>
      </c>
      <c r="W27" s="24">
        <v>443</v>
      </c>
      <c r="X27" s="24">
        <v>47</v>
      </c>
      <c r="Y27" s="24">
        <v>998</v>
      </c>
      <c r="Z27" s="24">
        <v>424</v>
      </c>
      <c r="AA27" s="24">
        <v>610</v>
      </c>
      <c r="AB27" s="24">
        <v>326</v>
      </c>
      <c r="AC27" s="24">
        <v>536</v>
      </c>
      <c r="AD27" s="24">
        <v>429</v>
      </c>
      <c r="AE27" s="24">
        <v>728</v>
      </c>
      <c r="AF27" s="24">
        <v>1133</v>
      </c>
      <c r="AG27" s="24">
        <v>7</v>
      </c>
      <c r="AH27" s="24">
        <v>994</v>
      </c>
      <c r="AI27" s="24">
        <v>2634</v>
      </c>
      <c r="AJ27" s="24">
        <v>68</v>
      </c>
      <c r="AK27" s="24">
        <v>108</v>
      </c>
      <c r="AL27" s="24">
        <v>1389</v>
      </c>
      <c r="AM27" s="24">
        <v>299</v>
      </c>
      <c r="AN27" s="24">
        <v>505</v>
      </c>
      <c r="AO27" s="24">
        <v>175</v>
      </c>
      <c r="AP27" s="24">
        <v>110</v>
      </c>
      <c r="AQ27" s="24">
        <v>414</v>
      </c>
      <c r="AR27" s="24">
        <v>445</v>
      </c>
      <c r="AS27" s="24">
        <v>80</v>
      </c>
      <c r="AT27" s="24">
        <v>162</v>
      </c>
      <c r="AU27" s="24">
        <v>331</v>
      </c>
      <c r="AV27" s="24">
        <v>638</v>
      </c>
      <c r="AW27" s="24">
        <v>2749</v>
      </c>
      <c r="AX27" s="24">
        <v>1697</v>
      </c>
      <c r="AY27" s="24">
        <v>462</v>
      </c>
      <c r="AZ27" s="24">
        <v>590</v>
      </c>
      <c r="BA27" s="24">
        <v>40258</v>
      </c>
      <c r="BB27" s="24">
        <v>19814</v>
      </c>
      <c r="BC27" s="24">
        <v>2869</v>
      </c>
      <c r="BD27" s="24">
        <v>2744</v>
      </c>
      <c r="BE27" s="24">
        <v>14831</v>
      </c>
      <c r="BF27" s="24">
        <v>54373</v>
      </c>
      <c r="BG27" s="24">
        <v>11945</v>
      </c>
      <c r="BH27" s="24">
        <v>42428</v>
      </c>
      <c r="BI27" s="24">
        <v>19730</v>
      </c>
      <c r="BJ27" s="24">
        <v>406</v>
      </c>
      <c r="BK27" s="24">
        <v>12124</v>
      </c>
      <c r="BL27" s="24">
        <v>530</v>
      </c>
      <c r="BM27" s="24">
        <v>1687</v>
      </c>
      <c r="BN27" s="24">
        <v>13</v>
      </c>
      <c r="BO27" s="24">
        <v>457</v>
      </c>
      <c r="BP27" s="24">
        <v>1684</v>
      </c>
      <c r="BQ27" s="24">
        <v>2829</v>
      </c>
      <c r="BR27" s="24">
        <v>35177</v>
      </c>
      <c r="BS27" s="24">
        <v>8513</v>
      </c>
      <c r="BT27" s="24">
        <v>26664</v>
      </c>
      <c r="BU27" s="24">
        <v>4899</v>
      </c>
      <c r="BV27" s="24">
        <v>1735</v>
      </c>
      <c r="BW27" s="24">
        <v>1783</v>
      </c>
      <c r="BX27" s="24">
        <v>1381</v>
      </c>
      <c r="BY27" s="24">
        <v>4977</v>
      </c>
      <c r="BZ27" s="24">
        <v>2418</v>
      </c>
      <c r="CA27" s="24">
        <v>338</v>
      </c>
      <c r="CB27" s="24">
        <v>1728</v>
      </c>
      <c r="CC27" s="24">
        <v>493</v>
      </c>
      <c r="CD27" s="24">
        <v>10729</v>
      </c>
      <c r="CE27" s="24">
        <v>10729</v>
      </c>
      <c r="CF27" s="24">
        <v>13683</v>
      </c>
      <c r="CG27" s="24">
        <v>834</v>
      </c>
      <c r="CH27" s="24">
        <v>12849</v>
      </c>
      <c r="CI27" s="24">
        <v>3738</v>
      </c>
      <c r="CJ27" s="24">
        <v>610</v>
      </c>
      <c r="CK27" s="24">
        <v>2547</v>
      </c>
      <c r="CL27" s="24">
        <v>581</v>
      </c>
      <c r="CM27" s="24">
        <v>6450</v>
      </c>
      <c r="CN27" s="24">
        <v>289</v>
      </c>
      <c r="CO27" s="24">
        <v>325</v>
      </c>
      <c r="CP27" s="24">
        <v>5777</v>
      </c>
      <c r="CQ27" s="24">
        <v>59</v>
      </c>
      <c r="CR27" s="24">
        <v>21889</v>
      </c>
      <c r="CS27" s="24">
        <v>12896</v>
      </c>
      <c r="CT27" s="24">
        <v>3799</v>
      </c>
      <c r="CU27" s="24">
        <v>5194</v>
      </c>
      <c r="CV27" s="24">
        <v>18021</v>
      </c>
      <c r="CW27" s="24">
        <v>18021</v>
      </c>
      <c r="CX27" s="24">
        <v>8090</v>
      </c>
      <c r="CY27" s="24">
        <v>7908</v>
      </c>
      <c r="CZ27" s="24">
        <v>182</v>
      </c>
      <c r="DA27" s="24">
        <v>3793</v>
      </c>
      <c r="DB27" s="24">
        <v>259</v>
      </c>
      <c r="DC27" s="24">
        <v>395</v>
      </c>
      <c r="DD27" s="24">
        <v>588</v>
      </c>
      <c r="DE27" s="24">
        <v>472</v>
      </c>
      <c r="DF27" s="24">
        <v>2079</v>
      </c>
      <c r="DG27" s="24">
        <v>18833</v>
      </c>
      <c r="DH27" s="24">
        <v>349</v>
      </c>
      <c r="DI27" s="24">
        <v>14373</v>
      </c>
      <c r="DJ27" s="24">
        <v>32</v>
      </c>
      <c r="DK27" s="24">
        <v>98</v>
      </c>
      <c r="DL27" s="24">
        <v>871</v>
      </c>
      <c r="DM27" s="24">
        <v>3110</v>
      </c>
      <c r="DN27" s="24">
        <v>7</v>
      </c>
      <c r="DO27" s="24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2" t="s">
        <v>77</v>
      </c>
      <c r="B28" s="23">
        <v>1526217</v>
      </c>
      <c r="C28" s="24">
        <v>241541</v>
      </c>
      <c r="D28" s="24">
        <v>213506</v>
      </c>
      <c r="E28" s="24">
        <v>1903</v>
      </c>
      <c r="F28" s="24">
        <v>22945</v>
      </c>
      <c r="G28" s="24">
        <v>2179</v>
      </c>
      <c r="H28" s="24">
        <v>1008</v>
      </c>
      <c r="I28" s="24">
        <v>7036</v>
      </c>
      <c r="J28" s="24">
        <v>3274</v>
      </c>
      <c r="K28" s="24">
        <v>963</v>
      </c>
      <c r="L28" s="24">
        <v>440</v>
      </c>
      <c r="M28" s="24">
        <v>214</v>
      </c>
      <c r="N28" s="24">
        <v>1213</v>
      </c>
      <c r="O28" s="24">
        <v>756</v>
      </c>
      <c r="P28" s="24">
        <v>176</v>
      </c>
      <c r="Q28" s="24">
        <v>214163</v>
      </c>
      <c r="R28" s="24">
        <v>6742</v>
      </c>
      <c r="S28" s="24">
        <v>8250</v>
      </c>
      <c r="T28" s="24">
        <v>2274</v>
      </c>
      <c r="U28" s="24">
        <v>579</v>
      </c>
      <c r="V28" s="24">
        <v>3908</v>
      </c>
      <c r="W28" s="24">
        <v>11225</v>
      </c>
      <c r="X28" s="24">
        <v>6902</v>
      </c>
      <c r="Y28" s="24">
        <v>4010</v>
      </c>
      <c r="Z28" s="24">
        <v>6493</v>
      </c>
      <c r="AA28" s="24">
        <v>3677</v>
      </c>
      <c r="AB28" s="24">
        <v>2222</v>
      </c>
      <c r="AC28" s="24">
        <v>2660</v>
      </c>
      <c r="AD28" s="24">
        <v>359</v>
      </c>
      <c r="AE28" s="24">
        <v>5377</v>
      </c>
      <c r="AF28" s="24">
        <v>3967</v>
      </c>
      <c r="AG28" s="24">
        <v>259</v>
      </c>
      <c r="AH28" s="24">
        <v>6893</v>
      </c>
      <c r="AI28" s="24">
        <v>14521</v>
      </c>
      <c r="AJ28" s="24">
        <v>2650</v>
      </c>
      <c r="AK28" s="24">
        <v>2358</v>
      </c>
      <c r="AL28" s="24">
        <v>12159</v>
      </c>
      <c r="AM28" s="24">
        <v>15530</v>
      </c>
      <c r="AN28" s="24">
        <v>5686</v>
      </c>
      <c r="AO28" s="24">
        <v>28447</v>
      </c>
      <c r="AP28" s="24">
        <v>9017</v>
      </c>
      <c r="AQ28" s="24">
        <v>8441</v>
      </c>
      <c r="AR28" s="24">
        <v>31998</v>
      </c>
      <c r="AS28" s="24">
        <v>2337</v>
      </c>
      <c r="AT28" s="24">
        <v>1865</v>
      </c>
      <c r="AU28" s="24">
        <v>1449</v>
      </c>
      <c r="AV28" s="24">
        <v>1908</v>
      </c>
      <c r="AW28" s="24">
        <v>12476</v>
      </c>
      <c r="AX28" s="24">
        <v>7293</v>
      </c>
      <c r="AY28" s="24">
        <v>2711</v>
      </c>
      <c r="AZ28" s="24">
        <v>2472</v>
      </c>
      <c r="BA28" s="24">
        <v>258065</v>
      </c>
      <c r="BB28" s="24">
        <v>157285</v>
      </c>
      <c r="BC28" s="24">
        <v>23938</v>
      </c>
      <c r="BD28" s="24">
        <v>11164</v>
      </c>
      <c r="BE28" s="24">
        <v>65678</v>
      </c>
      <c r="BF28" s="24">
        <v>213185</v>
      </c>
      <c r="BG28" s="24">
        <v>45515</v>
      </c>
      <c r="BH28" s="24">
        <v>167670</v>
      </c>
      <c r="BI28" s="24">
        <v>81936</v>
      </c>
      <c r="BJ28" s="24">
        <v>2337</v>
      </c>
      <c r="BK28" s="24">
        <v>54135</v>
      </c>
      <c r="BL28" s="24">
        <v>1971</v>
      </c>
      <c r="BM28" s="24">
        <v>2526</v>
      </c>
      <c r="BN28" s="24">
        <v>41</v>
      </c>
      <c r="BO28" s="24">
        <v>1676</v>
      </c>
      <c r="BP28" s="24">
        <v>9979</v>
      </c>
      <c r="BQ28" s="24">
        <v>9271</v>
      </c>
      <c r="BR28" s="24">
        <v>98887</v>
      </c>
      <c r="BS28" s="24">
        <v>8965</v>
      </c>
      <c r="BT28" s="24">
        <v>89922</v>
      </c>
      <c r="BU28" s="24">
        <v>27063</v>
      </c>
      <c r="BV28" s="24">
        <v>6862</v>
      </c>
      <c r="BW28" s="24">
        <v>7886</v>
      </c>
      <c r="BX28" s="24">
        <v>12315</v>
      </c>
      <c r="BY28" s="24">
        <v>22962</v>
      </c>
      <c r="BZ28" s="24">
        <v>10137</v>
      </c>
      <c r="CA28" s="24">
        <v>1586</v>
      </c>
      <c r="CB28" s="24">
        <v>8896</v>
      </c>
      <c r="CC28" s="24">
        <v>2343</v>
      </c>
      <c r="CD28" s="24">
        <v>41866</v>
      </c>
      <c r="CE28" s="24">
        <v>41866</v>
      </c>
      <c r="CF28" s="24">
        <v>46688</v>
      </c>
      <c r="CG28" s="24">
        <v>3593</v>
      </c>
      <c r="CH28" s="24">
        <v>43095</v>
      </c>
      <c r="CI28" s="24">
        <v>16934</v>
      </c>
      <c r="CJ28" s="24">
        <v>2052</v>
      </c>
      <c r="CK28" s="24">
        <v>12301</v>
      </c>
      <c r="CL28" s="24">
        <v>2581</v>
      </c>
      <c r="CM28" s="24">
        <v>12663</v>
      </c>
      <c r="CN28" s="24">
        <v>660</v>
      </c>
      <c r="CO28" s="24">
        <v>1142</v>
      </c>
      <c r="CP28" s="24">
        <v>10656</v>
      </c>
      <c r="CQ28" s="24">
        <v>205</v>
      </c>
      <c r="CR28" s="24">
        <v>65026</v>
      </c>
      <c r="CS28" s="24">
        <v>40985</v>
      </c>
      <c r="CT28" s="24">
        <v>14205</v>
      </c>
      <c r="CU28" s="24">
        <v>9836</v>
      </c>
      <c r="CV28" s="24">
        <v>64506</v>
      </c>
      <c r="CW28" s="24">
        <v>64506</v>
      </c>
      <c r="CX28" s="24">
        <v>33976</v>
      </c>
      <c r="CY28" s="24">
        <v>32661</v>
      </c>
      <c r="CZ28" s="24">
        <v>1315</v>
      </c>
      <c r="DA28" s="24">
        <v>13789</v>
      </c>
      <c r="DB28" s="24">
        <v>851</v>
      </c>
      <c r="DC28" s="24">
        <v>1266</v>
      </c>
      <c r="DD28" s="24">
        <v>2227</v>
      </c>
      <c r="DE28" s="24">
        <v>1632</v>
      </c>
      <c r="DF28" s="24">
        <v>7813</v>
      </c>
      <c r="DG28" s="24">
        <v>53451</v>
      </c>
      <c r="DH28" s="24">
        <v>889</v>
      </c>
      <c r="DI28" s="24">
        <v>41058</v>
      </c>
      <c r="DJ28" s="24">
        <v>149</v>
      </c>
      <c r="DK28" s="24">
        <v>231</v>
      </c>
      <c r="DL28" s="24">
        <v>1500</v>
      </c>
      <c r="DM28" s="24">
        <v>9624</v>
      </c>
      <c r="DN28" s="24">
        <v>4</v>
      </c>
      <c r="DO28" s="24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2" t="s">
        <v>78</v>
      </c>
      <c r="B29" s="23">
        <v>4552395</v>
      </c>
      <c r="C29" s="24">
        <v>1125467</v>
      </c>
      <c r="D29" s="24">
        <v>964398</v>
      </c>
      <c r="E29" s="24">
        <v>12620</v>
      </c>
      <c r="F29" s="24">
        <v>136072</v>
      </c>
      <c r="G29" s="24">
        <v>6917</v>
      </c>
      <c r="H29" s="24">
        <v>5460</v>
      </c>
      <c r="I29" s="24">
        <v>23800</v>
      </c>
      <c r="J29" s="24">
        <v>7885</v>
      </c>
      <c r="K29" s="24">
        <v>3219</v>
      </c>
      <c r="L29" s="24">
        <v>2932</v>
      </c>
      <c r="M29" s="24">
        <v>1555</v>
      </c>
      <c r="N29" s="24">
        <v>5092</v>
      </c>
      <c r="O29" s="24">
        <v>2703</v>
      </c>
      <c r="P29" s="24">
        <v>414</v>
      </c>
      <c r="Q29" s="24">
        <v>508142</v>
      </c>
      <c r="R29" s="24">
        <v>24869</v>
      </c>
      <c r="S29" s="24">
        <v>19053</v>
      </c>
      <c r="T29" s="24">
        <v>15665</v>
      </c>
      <c r="U29" s="24">
        <v>1304</v>
      </c>
      <c r="V29" s="24">
        <v>15623</v>
      </c>
      <c r="W29" s="24">
        <v>40552</v>
      </c>
      <c r="X29" s="24">
        <v>23993</v>
      </c>
      <c r="Y29" s="24">
        <v>12919</v>
      </c>
      <c r="Z29" s="24">
        <v>32457</v>
      </c>
      <c r="AA29" s="24">
        <v>9587</v>
      </c>
      <c r="AB29" s="24">
        <v>6753</v>
      </c>
      <c r="AC29" s="24">
        <v>10512</v>
      </c>
      <c r="AD29" s="24">
        <v>2026</v>
      </c>
      <c r="AE29" s="24">
        <v>16446</v>
      </c>
      <c r="AF29" s="24">
        <v>9383</v>
      </c>
      <c r="AG29" s="24">
        <v>1035</v>
      </c>
      <c r="AH29" s="24">
        <v>16536</v>
      </c>
      <c r="AI29" s="24">
        <v>39572</v>
      </c>
      <c r="AJ29" s="24">
        <v>8581</v>
      </c>
      <c r="AK29" s="24">
        <v>5406</v>
      </c>
      <c r="AL29" s="24">
        <v>31229</v>
      </c>
      <c r="AM29" s="24">
        <v>27318</v>
      </c>
      <c r="AN29" s="24">
        <v>14728</v>
      </c>
      <c r="AO29" s="24">
        <v>16374</v>
      </c>
      <c r="AP29" s="24">
        <v>7688</v>
      </c>
      <c r="AQ29" s="24">
        <v>18517</v>
      </c>
      <c r="AR29" s="24">
        <v>62693</v>
      </c>
      <c r="AS29" s="24">
        <v>2977</v>
      </c>
      <c r="AT29" s="24">
        <v>4183</v>
      </c>
      <c r="AU29" s="24">
        <v>4532</v>
      </c>
      <c r="AV29" s="24">
        <v>5631</v>
      </c>
      <c r="AW29" s="24">
        <v>33391</v>
      </c>
      <c r="AX29" s="24">
        <v>21305</v>
      </c>
      <c r="AY29" s="24">
        <v>6659</v>
      </c>
      <c r="AZ29" s="24">
        <v>5427</v>
      </c>
      <c r="BA29" s="24">
        <v>714460</v>
      </c>
      <c r="BB29" s="24">
        <v>452108</v>
      </c>
      <c r="BC29" s="24">
        <v>64117</v>
      </c>
      <c r="BD29" s="24">
        <v>32149</v>
      </c>
      <c r="BE29" s="24">
        <v>166086</v>
      </c>
      <c r="BF29" s="24">
        <v>615577</v>
      </c>
      <c r="BG29" s="24">
        <v>133802</v>
      </c>
      <c r="BH29" s="24">
        <v>481775</v>
      </c>
      <c r="BI29" s="24">
        <v>192542</v>
      </c>
      <c r="BJ29" s="24">
        <v>6465</v>
      </c>
      <c r="BK29" s="24">
        <v>131369</v>
      </c>
      <c r="BL29" s="24">
        <v>871</v>
      </c>
      <c r="BM29" s="24">
        <v>5179</v>
      </c>
      <c r="BN29" s="24">
        <v>134</v>
      </c>
      <c r="BO29" s="24">
        <v>3727</v>
      </c>
      <c r="BP29" s="24">
        <v>19289</v>
      </c>
      <c r="BQ29" s="24">
        <v>25508</v>
      </c>
      <c r="BR29" s="24">
        <v>292419</v>
      </c>
      <c r="BS29" s="24">
        <v>30664</v>
      </c>
      <c r="BT29" s="24">
        <v>261755</v>
      </c>
      <c r="BU29" s="24">
        <v>76304</v>
      </c>
      <c r="BV29" s="24">
        <v>18622</v>
      </c>
      <c r="BW29" s="24">
        <v>22257</v>
      </c>
      <c r="BX29" s="24">
        <v>35425</v>
      </c>
      <c r="BY29" s="24">
        <v>56005</v>
      </c>
      <c r="BZ29" s="24">
        <v>24400</v>
      </c>
      <c r="CA29" s="24">
        <v>3688</v>
      </c>
      <c r="CB29" s="24">
        <v>23401</v>
      </c>
      <c r="CC29" s="24">
        <v>4516</v>
      </c>
      <c r="CD29" s="24">
        <v>97068</v>
      </c>
      <c r="CE29" s="24">
        <v>97068</v>
      </c>
      <c r="CF29" s="24">
        <v>109533</v>
      </c>
      <c r="CG29" s="24">
        <v>9964</v>
      </c>
      <c r="CH29" s="24">
        <v>99569</v>
      </c>
      <c r="CI29" s="24">
        <v>46392</v>
      </c>
      <c r="CJ29" s="24">
        <v>8412</v>
      </c>
      <c r="CK29" s="24">
        <v>30533</v>
      </c>
      <c r="CL29" s="24">
        <v>7447</v>
      </c>
      <c r="CM29" s="24">
        <v>28772</v>
      </c>
      <c r="CN29" s="24">
        <v>1241</v>
      </c>
      <c r="CO29" s="24">
        <v>2247</v>
      </c>
      <c r="CP29" s="24">
        <v>24920</v>
      </c>
      <c r="CQ29" s="24">
        <v>364</v>
      </c>
      <c r="CR29" s="24">
        <v>185798</v>
      </c>
      <c r="CS29" s="24">
        <v>119636</v>
      </c>
      <c r="CT29" s="24">
        <v>40343</v>
      </c>
      <c r="CU29" s="24">
        <v>25819</v>
      </c>
      <c r="CV29" s="24">
        <v>163979</v>
      </c>
      <c r="CW29" s="24">
        <v>163979</v>
      </c>
      <c r="CX29" s="24">
        <v>90350</v>
      </c>
      <c r="CY29" s="24">
        <v>86902</v>
      </c>
      <c r="CZ29" s="24">
        <v>3448</v>
      </c>
      <c r="DA29" s="24">
        <v>40922</v>
      </c>
      <c r="DB29" s="24">
        <v>1857</v>
      </c>
      <c r="DC29" s="24">
        <v>3397</v>
      </c>
      <c r="DD29" s="24">
        <v>4615</v>
      </c>
      <c r="DE29" s="24">
        <v>4861</v>
      </c>
      <c r="DF29" s="24">
        <v>26192</v>
      </c>
      <c r="DG29" s="24">
        <v>151452</v>
      </c>
      <c r="DH29" s="24">
        <v>3524</v>
      </c>
      <c r="DI29" s="24">
        <v>114110</v>
      </c>
      <c r="DJ29" s="24">
        <v>612</v>
      </c>
      <c r="DK29" s="24">
        <v>606</v>
      </c>
      <c r="DL29" s="24">
        <v>8196</v>
      </c>
      <c r="DM29" s="24">
        <v>24404</v>
      </c>
      <c r="DN29" s="24">
        <v>22</v>
      </c>
      <c r="DO29" s="24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2" t="s">
        <v>79</v>
      </c>
      <c r="B30" s="23">
        <v>1480345</v>
      </c>
      <c r="C30" s="24">
        <v>396329</v>
      </c>
      <c r="D30" s="24">
        <v>318916</v>
      </c>
      <c r="E30" s="24">
        <v>5869</v>
      </c>
      <c r="F30" s="24">
        <v>65672</v>
      </c>
      <c r="G30" s="24">
        <v>1411</v>
      </c>
      <c r="H30" s="24">
        <v>4461</v>
      </c>
      <c r="I30" s="24">
        <v>22405</v>
      </c>
      <c r="J30" s="24">
        <v>16898</v>
      </c>
      <c r="K30" s="24">
        <v>193</v>
      </c>
      <c r="L30" s="24">
        <v>539</v>
      </c>
      <c r="M30" s="24">
        <v>699</v>
      </c>
      <c r="N30" s="24">
        <v>3139</v>
      </c>
      <c r="O30" s="24">
        <v>565</v>
      </c>
      <c r="P30" s="24">
        <v>372</v>
      </c>
      <c r="Q30" s="24">
        <v>136961</v>
      </c>
      <c r="R30" s="24">
        <v>9569</v>
      </c>
      <c r="S30" s="24">
        <v>5173</v>
      </c>
      <c r="T30" s="24">
        <v>11167</v>
      </c>
      <c r="U30" s="24">
        <v>1349</v>
      </c>
      <c r="V30" s="24">
        <v>4039</v>
      </c>
      <c r="W30" s="24">
        <v>6584</v>
      </c>
      <c r="X30" s="24">
        <v>5557</v>
      </c>
      <c r="Y30" s="24">
        <v>6155</v>
      </c>
      <c r="Z30" s="24">
        <v>4460</v>
      </c>
      <c r="AA30" s="24">
        <v>2042</v>
      </c>
      <c r="AB30" s="24">
        <v>1214</v>
      </c>
      <c r="AC30" s="24">
        <v>4046</v>
      </c>
      <c r="AD30" s="24">
        <v>603</v>
      </c>
      <c r="AE30" s="24">
        <v>4544</v>
      </c>
      <c r="AF30" s="24">
        <v>1906</v>
      </c>
      <c r="AG30" s="24">
        <v>80</v>
      </c>
      <c r="AH30" s="24">
        <v>4809</v>
      </c>
      <c r="AI30" s="24">
        <v>14721</v>
      </c>
      <c r="AJ30" s="24">
        <v>1993</v>
      </c>
      <c r="AK30" s="24">
        <v>2513</v>
      </c>
      <c r="AL30" s="24">
        <v>9770</v>
      </c>
      <c r="AM30" s="24">
        <v>5394</v>
      </c>
      <c r="AN30" s="24">
        <v>2916</v>
      </c>
      <c r="AO30" s="24">
        <v>1909</v>
      </c>
      <c r="AP30" s="24">
        <v>2771</v>
      </c>
      <c r="AQ30" s="24">
        <v>4785</v>
      </c>
      <c r="AR30" s="24">
        <v>10763</v>
      </c>
      <c r="AS30" s="24">
        <v>479</v>
      </c>
      <c r="AT30" s="24">
        <v>1632</v>
      </c>
      <c r="AU30" s="24">
        <v>2389</v>
      </c>
      <c r="AV30" s="24">
        <v>1629</v>
      </c>
      <c r="AW30" s="24">
        <v>13391</v>
      </c>
      <c r="AX30" s="24">
        <v>9303</v>
      </c>
      <c r="AY30" s="24">
        <v>1587</v>
      </c>
      <c r="AZ30" s="24">
        <v>2501</v>
      </c>
      <c r="BA30" s="24">
        <v>230061</v>
      </c>
      <c r="BB30" s="24">
        <v>147293</v>
      </c>
      <c r="BC30" s="24">
        <v>22200</v>
      </c>
      <c r="BD30" s="24">
        <v>9456</v>
      </c>
      <c r="BE30" s="24">
        <v>51112</v>
      </c>
      <c r="BF30" s="24">
        <v>170482</v>
      </c>
      <c r="BG30" s="24">
        <v>35014</v>
      </c>
      <c r="BH30" s="24">
        <v>135468</v>
      </c>
      <c r="BI30" s="24">
        <v>71871</v>
      </c>
      <c r="BJ30" s="24">
        <v>3062</v>
      </c>
      <c r="BK30" s="24">
        <v>47679</v>
      </c>
      <c r="BL30" s="24">
        <v>204</v>
      </c>
      <c r="BM30" s="24">
        <v>1056</v>
      </c>
      <c r="BN30" s="24">
        <v>25</v>
      </c>
      <c r="BO30" s="24">
        <v>853</v>
      </c>
      <c r="BP30" s="24">
        <v>10969</v>
      </c>
      <c r="BQ30" s="24">
        <v>8023</v>
      </c>
      <c r="BR30" s="24">
        <v>72616</v>
      </c>
      <c r="BS30" s="24">
        <v>9486</v>
      </c>
      <c r="BT30" s="24">
        <v>63130</v>
      </c>
      <c r="BU30" s="24">
        <v>12446</v>
      </c>
      <c r="BV30" s="24">
        <v>5414</v>
      </c>
      <c r="BW30" s="24">
        <v>3314</v>
      </c>
      <c r="BX30" s="24">
        <v>3718</v>
      </c>
      <c r="BY30" s="24">
        <v>15783</v>
      </c>
      <c r="BZ30" s="24">
        <v>8703</v>
      </c>
      <c r="CA30" s="24">
        <v>854</v>
      </c>
      <c r="CB30" s="24">
        <v>4868</v>
      </c>
      <c r="CC30" s="24">
        <v>1358</v>
      </c>
      <c r="CD30" s="24">
        <v>21497</v>
      </c>
      <c r="CE30" s="24">
        <v>21497</v>
      </c>
      <c r="CF30" s="24">
        <v>31049</v>
      </c>
      <c r="CG30" s="24">
        <v>2322</v>
      </c>
      <c r="CH30" s="24">
        <v>28727</v>
      </c>
      <c r="CI30" s="24">
        <v>10936</v>
      </c>
      <c r="CJ30" s="24">
        <v>918</v>
      </c>
      <c r="CK30" s="24">
        <v>8525</v>
      </c>
      <c r="CL30" s="24">
        <v>1493</v>
      </c>
      <c r="CM30" s="24">
        <v>13953</v>
      </c>
      <c r="CN30" s="24">
        <v>788</v>
      </c>
      <c r="CO30" s="24">
        <v>1776</v>
      </c>
      <c r="CP30" s="24">
        <v>11268</v>
      </c>
      <c r="CQ30" s="24">
        <v>121</v>
      </c>
      <c r="CR30" s="24">
        <v>53968</v>
      </c>
      <c r="CS30" s="24">
        <v>29427</v>
      </c>
      <c r="CT30" s="24">
        <v>14042</v>
      </c>
      <c r="CU30" s="24">
        <v>10499</v>
      </c>
      <c r="CV30" s="24">
        <v>74582</v>
      </c>
      <c r="CW30" s="24">
        <v>74582</v>
      </c>
      <c r="CX30" s="24">
        <v>35168</v>
      </c>
      <c r="CY30" s="24">
        <v>34557</v>
      </c>
      <c r="CZ30" s="24">
        <v>611</v>
      </c>
      <c r="DA30" s="24">
        <v>8885</v>
      </c>
      <c r="DB30" s="24">
        <v>646</v>
      </c>
      <c r="DC30" s="24">
        <v>780</v>
      </c>
      <c r="DD30" s="24">
        <v>1498</v>
      </c>
      <c r="DE30" s="24">
        <v>785</v>
      </c>
      <c r="DF30" s="24">
        <v>5176</v>
      </c>
      <c r="DG30" s="24">
        <v>87958</v>
      </c>
      <c r="DH30" s="24">
        <v>1571</v>
      </c>
      <c r="DI30" s="24">
        <v>66807</v>
      </c>
      <c r="DJ30" s="24">
        <v>231</v>
      </c>
      <c r="DK30" s="24">
        <v>273</v>
      </c>
      <c r="DL30" s="24">
        <v>2592</v>
      </c>
      <c r="DM30" s="24">
        <v>16484</v>
      </c>
      <c r="DN30" s="24">
        <v>4</v>
      </c>
      <c r="DO30" s="24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2" t="s">
        <v>80</v>
      </c>
      <c r="B31" s="23">
        <v>2519755</v>
      </c>
      <c r="C31" s="24">
        <v>1045917</v>
      </c>
      <c r="D31" s="24">
        <v>894796</v>
      </c>
      <c r="E31" s="24">
        <v>34466</v>
      </c>
      <c r="F31" s="24">
        <v>105345</v>
      </c>
      <c r="G31" s="24">
        <v>2487</v>
      </c>
      <c r="H31" s="24">
        <v>8823</v>
      </c>
      <c r="I31" s="24">
        <v>18850</v>
      </c>
      <c r="J31" s="24">
        <v>5731</v>
      </c>
      <c r="K31" s="24">
        <v>108</v>
      </c>
      <c r="L31" s="24">
        <v>1177</v>
      </c>
      <c r="M31" s="24">
        <v>7378</v>
      </c>
      <c r="N31" s="24">
        <v>3399</v>
      </c>
      <c r="O31" s="24">
        <v>523</v>
      </c>
      <c r="P31" s="24">
        <v>534</v>
      </c>
      <c r="Q31" s="24">
        <v>212794</v>
      </c>
      <c r="R31" s="24">
        <v>16233</v>
      </c>
      <c r="S31" s="24">
        <v>9033</v>
      </c>
      <c r="T31" s="24">
        <v>8017</v>
      </c>
      <c r="U31" s="24">
        <v>4413</v>
      </c>
      <c r="V31" s="24">
        <v>6609</v>
      </c>
      <c r="W31" s="24">
        <v>9437</v>
      </c>
      <c r="X31" s="24">
        <v>5611</v>
      </c>
      <c r="Y31" s="24">
        <v>8381</v>
      </c>
      <c r="Z31" s="24">
        <v>6982</v>
      </c>
      <c r="AA31" s="24">
        <v>3595</v>
      </c>
      <c r="AB31" s="24">
        <v>2621</v>
      </c>
      <c r="AC31" s="24">
        <v>8912</v>
      </c>
      <c r="AD31" s="24">
        <v>1755</v>
      </c>
      <c r="AE31" s="24">
        <v>7070</v>
      </c>
      <c r="AF31" s="24">
        <v>3553</v>
      </c>
      <c r="AG31" s="24">
        <v>152</v>
      </c>
      <c r="AH31" s="24">
        <v>8515</v>
      </c>
      <c r="AI31" s="24">
        <v>21288</v>
      </c>
      <c r="AJ31" s="24">
        <v>6162</v>
      </c>
      <c r="AK31" s="24">
        <v>7822</v>
      </c>
      <c r="AL31" s="24">
        <v>16035</v>
      </c>
      <c r="AM31" s="24">
        <v>6047</v>
      </c>
      <c r="AN31" s="24">
        <v>4296</v>
      </c>
      <c r="AO31" s="24">
        <v>3149</v>
      </c>
      <c r="AP31" s="24">
        <v>1630</v>
      </c>
      <c r="AQ31" s="24">
        <v>7185</v>
      </c>
      <c r="AR31" s="24">
        <v>21487</v>
      </c>
      <c r="AS31" s="24">
        <v>890</v>
      </c>
      <c r="AT31" s="24">
        <v>1333</v>
      </c>
      <c r="AU31" s="24">
        <v>2896</v>
      </c>
      <c r="AV31" s="24">
        <v>1685</v>
      </c>
      <c r="AW31" s="24">
        <v>17168</v>
      </c>
      <c r="AX31" s="24">
        <v>13202</v>
      </c>
      <c r="AY31" s="24">
        <v>1478</v>
      </c>
      <c r="AZ31" s="24">
        <v>2488</v>
      </c>
      <c r="BA31" s="24">
        <v>310024</v>
      </c>
      <c r="BB31" s="24">
        <v>196309</v>
      </c>
      <c r="BC31" s="24">
        <v>44413</v>
      </c>
      <c r="BD31" s="24">
        <v>9478</v>
      </c>
      <c r="BE31" s="24">
        <v>59824</v>
      </c>
      <c r="BF31" s="24">
        <v>252714</v>
      </c>
      <c r="BG31" s="24">
        <v>58285</v>
      </c>
      <c r="BH31" s="24">
        <v>194429</v>
      </c>
      <c r="BI31" s="24">
        <v>92993</v>
      </c>
      <c r="BJ31" s="24">
        <v>3164</v>
      </c>
      <c r="BK31" s="24">
        <v>58851</v>
      </c>
      <c r="BL31" s="24">
        <v>296</v>
      </c>
      <c r="BM31" s="24">
        <v>2494</v>
      </c>
      <c r="BN31" s="24">
        <v>60</v>
      </c>
      <c r="BO31" s="24">
        <v>1603</v>
      </c>
      <c r="BP31" s="24">
        <v>14333</v>
      </c>
      <c r="BQ31" s="24">
        <v>12192</v>
      </c>
      <c r="BR31" s="24">
        <v>119838</v>
      </c>
      <c r="BS31" s="24">
        <v>19821</v>
      </c>
      <c r="BT31" s="24">
        <v>100017</v>
      </c>
      <c r="BU31" s="24">
        <v>16430</v>
      </c>
      <c r="BV31" s="24">
        <v>7499</v>
      </c>
      <c r="BW31" s="24">
        <v>3982</v>
      </c>
      <c r="BX31" s="24">
        <v>4949</v>
      </c>
      <c r="BY31" s="24">
        <v>19981</v>
      </c>
      <c r="BZ31" s="24">
        <v>10328</v>
      </c>
      <c r="CA31" s="24">
        <v>998</v>
      </c>
      <c r="CB31" s="24">
        <v>7221</v>
      </c>
      <c r="CC31" s="24">
        <v>1434</v>
      </c>
      <c r="CD31" s="24">
        <v>27491</v>
      </c>
      <c r="CE31" s="24">
        <v>27491</v>
      </c>
      <c r="CF31" s="24">
        <v>43183</v>
      </c>
      <c r="CG31" s="24">
        <v>2688</v>
      </c>
      <c r="CH31" s="24">
        <v>40495</v>
      </c>
      <c r="CI31" s="24">
        <v>18762</v>
      </c>
      <c r="CJ31" s="24">
        <v>1853</v>
      </c>
      <c r="CK31" s="24">
        <v>13466</v>
      </c>
      <c r="CL31" s="24">
        <v>3443</v>
      </c>
      <c r="CM31" s="24">
        <v>14723</v>
      </c>
      <c r="CN31" s="24">
        <v>1052</v>
      </c>
      <c r="CO31" s="24">
        <v>1483</v>
      </c>
      <c r="CP31" s="24">
        <v>11988</v>
      </c>
      <c r="CQ31" s="24">
        <v>200</v>
      </c>
      <c r="CR31" s="24">
        <v>64791</v>
      </c>
      <c r="CS31" s="24">
        <v>33090</v>
      </c>
      <c r="CT31" s="24">
        <v>21600</v>
      </c>
      <c r="CU31" s="24">
        <v>10101</v>
      </c>
      <c r="CV31" s="24">
        <v>91142</v>
      </c>
      <c r="CW31" s="24">
        <v>91142</v>
      </c>
      <c r="CX31" s="24">
        <v>46499</v>
      </c>
      <c r="CY31" s="24">
        <v>45664</v>
      </c>
      <c r="CZ31" s="24">
        <v>835</v>
      </c>
      <c r="DA31" s="24">
        <v>12335</v>
      </c>
      <c r="DB31" s="24">
        <v>721</v>
      </c>
      <c r="DC31" s="24">
        <v>1007</v>
      </c>
      <c r="DD31" s="24">
        <v>2120</v>
      </c>
      <c r="DE31" s="24">
        <v>1409</v>
      </c>
      <c r="DF31" s="24">
        <v>7078</v>
      </c>
      <c r="DG31" s="24">
        <v>94108</v>
      </c>
      <c r="DH31" s="24">
        <v>2624</v>
      </c>
      <c r="DI31" s="24">
        <v>75619</v>
      </c>
      <c r="DJ31" s="24">
        <v>448</v>
      </c>
      <c r="DK31" s="24">
        <v>315</v>
      </c>
      <c r="DL31" s="24">
        <v>3026</v>
      </c>
      <c r="DM31" s="24">
        <v>12076</v>
      </c>
      <c r="DN31" s="24">
        <v>12</v>
      </c>
      <c r="DO31" s="24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2" t="s">
        <v>81</v>
      </c>
      <c r="B32" s="23">
        <v>117903</v>
      </c>
      <c r="C32" s="24">
        <v>33265</v>
      </c>
      <c r="D32" s="24">
        <v>19403</v>
      </c>
      <c r="E32" s="24">
        <v>1918</v>
      </c>
      <c r="F32" s="24">
        <v>9385</v>
      </c>
      <c r="G32" s="24">
        <v>10</v>
      </c>
      <c r="H32" s="24">
        <v>2549</v>
      </c>
      <c r="I32" s="24">
        <v>1028</v>
      </c>
      <c r="J32" s="24">
        <v>10</v>
      </c>
      <c r="K32" s="24">
        <v>5</v>
      </c>
      <c r="L32" s="24">
        <v>55</v>
      </c>
      <c r="M32" s="24">
        <v>499</v>
      </c>
      <c r="N32" s="24">
        <v>341</v>
      </c>
      <c r="O32" s="24">
        <v>28</v>
      </c>
      <c r="P32" s="24">
        <v>90</v>
      </c>
      <c r="Q32" s="24">
        <v>4599</v>
      </c>
      <c r="R32" s="24">
        <v>321</v>
      </c>
      <c r="S32" s="24">
        <v>321</v>
      </c>
      <c r="T32" s="24">
        <v>159</v>
      </c>
      <c r="U32" s="24">
        <v>2</v>
      </c>
      <c r="V32" s="24">
        <v>235</v>
      </c>
      <c r="W32" s="24">
        <v>360</v>
      </c>
      <c r="X32" s="24">
        <v>23</v>
      </c>
      <c r="Y32" s="24">
        <v>220</v>
      </c>
      <c r="Z32" s="24">
        <v>362</v>
      </c>
      <c r="AA32" s="24">
        <v>10</v>
      </c>
      <c r="AB32" s="24">
        <v>87</v>
      </c>
      <c r="AC32" s="24">
        <v>387</v>
      </c>
      <c r="AD32" s="24">
        <v>9</v>
      </c>
      <c r="AE32" s="24">
        <v>114</v>
      </c>
      <c r="AF32" s="24">
        <v>117</v>
      </c>
      <c r="AG32" s="24">
        <v>0</v>
      </c>
      <c r="AH32" s="24">
        <v>34</v>
      </c>
      <c r="AI32" s="24">
        <v>833</v>
      </c>
      <c r="AJ32" s="24">
        <v>59</v>
      </c>
      <c r="AK32" s="24">
        <v>23</v>
      </c>
      <c r="AL32" s="24">
        <v>349</v>
      </c>
      <c r="AM32" s="24">
        <v>112</v>
      </c>
      <c r="AN32" s="24">
        <v>129</v>
      </c>
      <c r="AO32" s="24">
        <v>12</v>
      </c>
      <c r="AP32" s="24">
        <v>21</v>
      </c>
      <c r="AQ32" s="24">
        <v>88</v>
      </c>
      <c r="AR32" s="24">
        <v>39</v>
      </c>
      <c r="AS32" s="24">
        <v>15</v>
      </c>
      <c r="AT32" s="24">
        <v>43</v>
      </c>
      <c r="AU32" s="24">
        <v>65</v>
      </c>
      <c r="AV32" s="24">
        <v>50</v>
      </c>
      <c r="AW32" s="24">
        <v>924</v>
      </c>
      <c r="AX32" s="24">
        <v>750</v>
      </c>
      <c r="AY32" s="24">
        <v>71</v>
      </c>
      <c r="AZ32" s="24">
        <v>103</v>
      </c>
      <c r="BA32" s="24">
        <v>12358</v>
      </c>
      <c r="BB32" s="24">
        <v>7977</v>
      </c>
      <c r="BC32" s="24">
        <v>2270</v>
      </c>
      <c r="BD32" s="24">
        <v>230</v>
      </c>
      <c r="BE32" s="24">
        <v>1881</v>
      </c>
      <c r="BF32" s="24">
        <v>9733</v>
      </c>
      <c r="BG32" s="24">
        <v>2774</v>
      </c>
      <c r="BH32" s="24">
        <v>6959</v>
      </c>
      <c r="BI32" s="24">
        <v>4896</v>
      </c>
      <c r="BJ32" s="24">
        <v>91</v>
      </c>
      <c r="BK32" s="24">
        <v>3646</v>
      </c>
      <c r="BL32" s="24">
        <v>4</v>
      </c>
      <c r="BM32" s="24">
        <v>191</v>
      </c>
      <c r="BN32" s="24">
        <v>1</v>
      </c>
      <c r="BO32" s="24">
        <v>47</v>
      </c>
      <c r="BP32" s="24">
        <v>522</v>
      </c>
      <c r="BQ32" s="24">
        <v>394</v>
      </c>
      <c r="BR32" s="24">
        <v>7158</v>
      </c>
      <c r="BS32" s="24">
        <v>1261</v>
      </c>
      <c r="BT32" s="24">
        <v>5897</v>
      </c>
      <c r="BU32" s="24">
        <v>955</v>
      </c>
      <c r="BV32" s="24">
        <v>686</v>
      </c>
      <c r="BW32" s="24">
        <v>103</v>
      </c>
      <c r="BX32" s="24">
        <v>166</v>
      </c>
      <c r="BY32" s="24">
        <v>1031</v>
      </c>
      <c r="BZ32" s="24">
        <v>697</v>
      </c>
      <c r="CA32" s="24">
        <v>32</v>
      </c>
      <c r="CB32" s="24">
        <v>248</v>
      </c>
      <c r="CC32" s="24">
        <v>54</v>
      </c>
      <c r="CD32" s="24">
        <v>866</v>
      </c>
      <c r="CE32" s="24">
        <v>866</v>
      </c>
      <c r="CF32" s="24">
        <v>3745</v>
      </c>
      <c r="CG32" s="24">
        <v>198</v>
      </c>
      <c r="CH32" s="24">
        <v>3547</v>
      </c>
      <c r="CI32" s="24">
        <v>1211</v>
      </c>
      <c r="CJ32" s="24">
        <v>81</v>
      </c>
      <c r="CK32" s="24">
        <v>830</v>
      </c>
      <c r="CL32" s="24">
        <v>300</v>
      </c>
      <c r="CM32" s="24">
        <v>2473</v>
      </c>
      <c r="CN32" s="24">
        <v>259</v>
      </c>
      <c r="CO32" s="24">
        <v>1381</v>
      </c>
      <c r="CP32" s="24">
        <v>826</v>
      </c>
      <c r="CQ32" s="24">
        <v>7</v>
      </c>
      <c r="CR32" s="24">
        <v>2452</v>
      </c>
      <c r="CS32" s="24">
        <v>1012</v>
      </c>
      <c r="CT32" s="24">
        <v>747</v>
      </c>
      <c r="CU32" s="24">
        <v>693</v>
      </c>
      <c r="CV32" s="24">
        <v>6777</v>
      </c>
      <c r="CW32" s="24">
        <v>6777</v>
      </c>
      <c r="CX32" s="24">
        <v>2625</v>
      </c>
      <c r="CY32" s="24">
        <v>2508</v>
      </c>
      <c r="CZ32" s="24">
        <v>117</v>
      </c>
      <c r="DA32" s="24">
        <v>1528</v>
      </c>
      <c r="DB32" s="24">
        <v>83</v>
      </c>
      <c r="DC32" s="24">
        <v>224</v>
      </c>
      <c r="DD32" s="24">
        <v>361</v>
      </c>
      <c r="DE32" s="24">
        <v>47</v>
      </c>
      <c r="DF32" s="24">
        <v>813</v>
      </c>
      <c r="DG32" s="24">
        <v>20272</v>
      </c>
      <c r="DH32" s="24">
        <v>763</v>
      </c>
      <c r="DI32" s="24">
        <v>15387</v>
      </c>
      <c r="DJ32" s="24">
        <v>75</v>
      </c>
      <c r="DK32" s="24">
        <v>35</v>
      </c>
      <c r="DL32" s="24">
        <v>1565</v>
      </c>
      <c r="DM32" s="24">
        <v>2447</v>
      </c>
      <c r="DN32" s="24">
        <v>7</v>
      </c>
      <c r="DO32" s="24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2" t="s">
        <v>82</v>
      </c>
      <c r="B33" s="23">
        <v>1606941</v>
      </c>
      <c r="C33" s="24">
        <v>394458</v>
      </c>
      <c r="D33" s="24">
        <v>366840</v>
      </c>
      <c r="E33" s="24">
        <v>5566</v>
      </c>
      <c r="F33" s="24">
        <v>19189</v>
      </c>
      <c r="G33" s="24">
        <v>560</v>
      </c>
      <c r="H33" s="24">
        <v>2303</v>
      </c>
      <c r="I33" s="24">
        <v>41075</v>
      </c>
      <c r="J33" s="24">
        <v>21584</v>
      </c>
      <c r="K33" s="24">
        <v>10987</v>
      </c>
      <c r="L33" s="24">
        <v>1208</v>
      </c>
      <c r="M33" s="24">
        <v>2139</v>
      </c>
      <c r="N33" s="24">
        <v>1007</v>
      </c>
      <c r="O33" s="24">
        <v>3810</v>
      </c>
      <c r="P33" s="24">
        <v>340</v>
      </c>
      <c r="Q33" s="24">
        <v>139954</v>
      </c>
      <c r="R33" s="24">
        <v>5866</v>
      </c>
      <c r="S33" s="24">
        <v>6071</v>
      </c>
      <c r="T33" s="24">
        <v>2701</v>
      </c>
      <c r="U33" s="24">
        <v>756</v>
      </c>
      <c r="V33" s="24">
        <v>3388</v>
      </c>
      <c r="W33" s="24">
        <v>3638</v>
      </c>
      <c r="X33" s="24">
        <v>881</v>
      </c>
      <c r="Y33" s="24">
        <v>1907</v>
      </c>
      <c r="Z33" s="24">
        <v>2406</v>
      </c>
      <c r="AA33" s="24">
        <v>1812</v>
      </c>
      <c r="AB33" s="24">
        <v>2062</v>
      </c>
      <c r="AC33" s="24">
        <v>1774</v>
      </c>
      <c r="AD33" s="24">
        <v>5277</v>
      </c>
      <c r="AE33" s="24">
        <v>6308</v>
      </c>
      <c r="AF33" s="24">
        <v>3041</v>
      </c>
      <c r="AG33" s="24">
        <v>128</v>
      </c>
      <c r="AH33" s="24">
        <v>3292</v>
      </c>
      <c r="AI33" s="24">
        <v>9788</v>
      </c>
      <c r="AJ33" s="24">
        <v>3136</v>
      </c>
      <c r="AK33" s="24">
        <v>5330</v>
      </c>
      <c r="AL33" s="24">
        <v>9306</v>
      </c>
      <c r="AM33" s="24">
        <v>12583</v>
      </c>
      <c r="AN33" s="24">
        <v>5276</v>
      </c>
      <c r="AO33" s="24">
        <v>6950</v>
      </c>
      <c r="AP33" s="24">
        <v>8819</v>
      </c>
      <c r="AQ33" s="24">
        <v>5511</v>
      </c>
      <c r="AR33" s="24">
        <v>14872</v>
      </c>
      <c r="AS33" s="24">
        <v>1903</v>
      </c>
      <c r="AT33" s="24">
        <v>1230</v>
      </c>
      <c r="AU33" s="24">
        <v>1435</v>
      </c>
      <c r="AV33" s="24">
        <v>2507</v>
      </c>
      <c r="AW33" s="24">
        <v>17057</v>
      </c>
      <c r="AX33" s="24">
        <v>11905</v>
      </c>
      <c r="AY33" s="24">
        <v>2472</v>
      </c>
      <c r="AZ33" s="24">
        <v>2680</v>
      </c>
      <c r="BA33" s="24">
        <v>199987</v>
      </c>
      <c r="BB33" s="24">
        <v>121211</v>
      </c>
      <c r="BC33" s="24">
        <v>19650</v>
      </c>
      <c r="BD33" s="24">
        <v>10313</v>
      </c>
      <c r="BE33" s="24">
        <v>48813</v>
      </c>
      <c r="BF33" s="24">
        <v>202137</v>
      </c>
      <c r="BG33" s="24">
        <v>45028</v>
      </c>
      <c r="BH33" s="24">
        <v>157109</v>
      </c>
      <c r="BI33" s="24">
        <v>87960</v>
      </c>
      <c r="BJ33" s="24">
        <v>6157</v>
      </c>
      <c r="BK33" s="24">
        <v>59355</v>
      </c>
      <c r="BL33" s="24">
        <v>141</v>
      </c>
      <c r="BM33" s="24">
        <v>2180</v>
      </c>
      <c r="BN33" s="24">
        <v>164</v>
      </c>
      <c r="BO33" s="24">
        <v>1448</v>
      </c>
      <c r="BP33" s="24">
        <v>7368</v>
      </c>
      <c r="BQ33" s="24">
        <v>11147</v>
      </c>
      <c r="BR33" s="24">
        <v>95262</v>
      </c>
      <c r="BS33" s="24">
        <v>11884</v>
      </c>
      <c r="BT33" s="24">
        <v>83378</v>
      </c>
      <c r="BU33" s="24">
        <v>28701</v>
      </c>
      <c r="BV33" s="24">
        <v>8001</v>
      </c>
      <c r="BW33" s="24">
        <v>6776</v>
      </c>
      <c r="BX33" s="24">
        <v>13924</v>
      </c>
      <c r="BY33" s="24">
        <v>24291</v>
      </c>
      <c r="BZ33" s="24">
        <v>11002</v>
      </c>
      <c r="CA33" s="24">
        <v>1358</v>
      </c>
      <c r="CB33" s="24">
        <v>9937</v>
      </c>
      <c r="CC33" s="24">
        <v>1994</v>
      </c>
      <c r="CD33" s="24">
        <v>31144</v>
      </c>
      <c r="CE33" s="24">
        <v>31144</v>
      </c>
      <c r="CF33" s="24">
        <v>43024</v>
      </c>
      <c r="CG33" s="24">
        <v>3093</v>
      </c>
      <c r="CH33" s="24">
        <v>39931</v>
      </c>
      <c r="CI33" s="24">
        <v>23784</v>
      </c>
      <c r="CJ33" s="24">
        <v>5228</v>
      </c>
      <c r="CK33" s="24">
        <v>14850</v>
      </c>
      <c r="CL33" s="24">
        <v>3706</v>
      </c>
      <c r="CM33" s="24">
        <v>14033</v>
      </c>
      <c r="CN33" s="24">
        <v>1010</v>
      </c>
      <c r="CO33" s="24">
        <v>1179</v>
      </c>
      <c r="CP33" s="24">
        <v>11723</v>
      </c>
      <c r="CQ33" s="24">
        <v>121</v>
      </c>
      <c r="CR33" s="24">
        <v>54136</v>
      </c>
      <c r="CS33" s="24">
        <v>32028</v>
      </c>
      <c r="CT33" s="24">
        <v>13646</v>
      </c>
      <c r="CU33" s="24">
        <v>8462</v>
      </c>
      <c r="CV33" s="24">
        <v>80016</v>
      </c>
      <c r="CW33" s="24">
        <v>80016</v>
      </c>
      <c r="CX33" s="24">
        <v>38680</v>
      </c>
      <c r="CY33" s="24">
        <v>37413</v>
      </c>
      <c r="CZ33" s="24">
        <v>1267</v>
      </c>
      <c r="DA33" s="24">
        <v>11240</v>
      </c>
      <c r="DB33" s="24">
        <v>1161</v>
      </c>
      <c r="DC33" s="24">
        <v>1535</v>
      </c>
      <c r="DD33" s="24">
        <v>3271</v>
      </c>
      <c r="DE33" s="24">
        <v>1412</v>
      </c>
      <c r="DF33" s="24">
        <v>3861</v>
      </c>
      <c r="DG33" s="24">
        <v>79994</v>
      </c>
      <c r="DH33" s="24">
        <v>1954</v>
      </c>
      <c r="DI33" s="24">
        <v>63609</v>
      </c>
      <c r="DJ33" s="24">
        <v>275</v>
      </c>
      <c r="DK33" s="24">
        <v>427</v>
      </c>
      <c r="DL33" s="24">
        <v>2692</v>
      </c>
      <c r="DM33" s="24">
        <v>11037</v>
      </c>
      <c r="DN33" s="24">
        <v>8</v>
      </c>
      <c r="DO33" s="24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2" t="s">
        <v>83</v>
      </c>
      <c r="B34" s="23">
        <v>959370</v>
      </c>
      <c r="C34" s="24">
        <v>316118</v>
      </c>
      <c r="D34" s="24">
        <v>276308</v>
      </c>
      <c r="E34" s="24">
        <v>1756</v>
      </c>
      <c r="F34" s="24">
        <v>33298</v>
      </c>
      <c r="G34" s="24">
        <v>121</v>
      </c>
      <c r="H34" s="24">
        <v>4635</v>
      </c>
      <c r="I34" s="24">
        <v>14855</v>
      </c>
      <c r="J34" s="24">
        <v>5831</v>
      </c>
      <c r="K34" s="24">
        <v>2485</v>
      </c>
      <c r="L34" s="24">
        <v>621</v>
      </c>
      <c r="M34" s="24">
        <v>2336</v>
      </c>
      <c r="N34" s="24">
        <v>1068</v>
      </c>
      <c r="O34" s="24">
        <v>2355</v>
      </c>
      <c r="P34" s="24">
        <v>159</v>
      </c>
      <c r="Q34" s="24">
        <v>65281</v>
      </c>
      <c r="R34" s="24">
        <v>4678</v>
      </c>
      <c r="S34" s="24">
        <v>3706</v>
      </c>
      <c r="T34" s="24">
        <v>1437</v>
      </c>
      <c r="U34" s="24">
        <v>216</v>
      </c>
      <c r="V34" s="24">
        <v>1207</v>
      </c>
      <c r="W34" s="24">
        <v>1300</v>
      </c>
      <c r="X34" s="24">
        <v>420</v>
      </c>
      <c r="Y34" s="24">
        <v>1073</v>
      </c>
      <c r="Z34" s="24">
        <v>962</v>
      </c>
      <c r="AA34" s="24">
        <v>501</v>
      </c>
      <c r="AB34" s="24">
        <v>901</v>
      </c>
      <c r="AC34" s="24">
        <v>672</v>
      </c>
      <c r="AD34" s="24">
        <v>3843</v>
      </c>
      <c r="AE34" s="24">
        <v>3121</v>
      </c>
      <c r="AF34" s="24">
        <v>3285</v>
      </c>
      <c r="AG34" s="24">
        <v>70</v>
      </c>
      <c r="AH34" s="24">
        <v>1414</v>
      </c>
      <c r="AI34" s="24">
        <v>6587</v>
      </c>
      <c r="AJ34" s="24">
        <v>2258</v>
      </c>
      <c r="AK34" s="24">
        <v>4733</v>
      </c>
      <c r="AL34" s="24">
        <v>4850</v>
      </c>
      <c r="AM34" s="24">
        <v>3926</v>
      </c>
      <c r="AN34" s="24">
        <v>1960</v>
      </c>
      <c r="AO34" s="24">
        <v>574</v>
      </c>
      <c r="AP34" s="24">
        <v>699</v>
      </c>
      <c r="AQ34" s="24">
        <v>1960</v>
      </c>
      <c r="AR34" s="24">
        <v>5508</v>
      </c>
      <c r="AS34" s="24">
        <v>458</v>
      </c>
      <c r="AT34" s="24">
        <v>504</v>
      </c>
      <c r="AU34" s="24">
        <v>1038</v>
      </c>
      <c r="AV34" s="24">
        <v>1420</v>
      </c>
      <c r="AW34" s="24">
        <v>12407</v>
      </c>
      <c r="AX34" s="24">
        <v>9603</v>
      </c>
      <c r="AY34" s="24">
        <v>1121</v>
      </c>
      <c r="AZ34" s="24">
        <v>1683</v>
      </c>
      <c r="BA34" s="24">
        <v>112005</v>
      </c>
      <c r="BB34" s="24">
        <v>68725</v>
      </c>
      <c r="BC34" s="24">
        <v>12986</v>
      </c>
      <c r="BD34" s="24">
        <v>5134</v>
      </c>
      <c r="BE34" s="24">
        <v>25160</v>
      </c>
      <c r="BF34" s="24">
        <v>98034</v>
      </c>
      <c r="BG34" s="24">
        <v>24278</v>
      </c>
      <c r="BH34" s="24">
        <v>73756</v>
      </c>
      <c r="BI34" s="24">
        <v>47822</v>
      </c>
      <c r="BJ34" s="24">
        <v>4821</v>
      </c>
      <c r="BK34" s="24">
        <v>30598</v>
      </c>
      <c r="BL34" s="24">
        <v>69</v>
      </c>
      <c r="BM34" s="24">
        <v>712</v>
      </c>
      <c r="BN34" s="24">
        <v>43</v>
      </c>
      <c r="BO34" s="24">
        <v>1072</v>
      </c>
      <c r="BP34" s="24">
        <v>5595</v>
      </c>
      <c r="BQ34" s="24">
        <v>4912</v>
      </c>
      <c r="BR34" s="24">
        <v>52484</v>
      </c>
      <c r="BS34" s="24">
        <v>5381</v>
      </c>
      <c r="BT34" s="24">
        <v>47103</v>
      </c>
      <c r="BU34" s="24">
        <v>8945</v>
      </c>
      <c r="BV34" s="24">
        <v>4493</v>
      </c>
      <c r="BW34" s="24">
        <v>1813</v>
      </c>
      <c r="BX34" s="24">
        <v>2639</v>
      </c>
      <c r="BY34" s="24">
        <v>13340</v>
      </c>
      <c r="BZ34" s="24">
        <v>7321</v>
      </c>
      <c r="CA34" s="24">
        <v>398</v>
      </c>
      <c r="CB34" s="24">
        <v>4653</v>
      </c>
      <c r="CC34" s="24">
        <v>968</v>
      </c>
      <c r="CD34" s="24">
        <v>12717</v>
      </c>
      <c r="CE34" s="24">
        <v>12717</v>
      </c>
      <c r="CF34" s="24">
        <v>19559</v>
      </c>
      <c r="CG34" s="24">
        <v>1627</v>
      </c>
      <c r="CH34" s="24">
        <v>17932</v>
      </c>
      <c r="CI34" s="24">
        <v>10821</v>
      </c>
      <c r="CJ34" s="24">
        <v>1491</v>
      </c>
      <c r="CK34" s="24">
        <v>7707</v>
      </c>
      <c r="CL34" s="24">
        <v>1623</v>
      </c>
      <c r="CM34" s="24">
        <v>8909</v>
      </c>
      <c r="CN34" s="24">
        <v>1413</v>
      </c>
      <c r="CO34" s="24">
        <v>1156</v>
      </c>
      <c r="CP34" s="24">
        <v>6227</v>
      </c>
      <c r="CQ34" s="24">
        <v>113</v>
      </c>
      <c r="CR34" s="24">
        <v>24867</v>
      </c>
      <c r="CS34" s="24">
        <v>13665</v>
      </c>
      <c r="CT34" s="24">
        <v>7580</v>
      </c>
      <c r="CU34" s="24">
        <v>3622</v>
      </c>
      <c r="CV34" s="24">
        <v>47775</v>
      </c>
      <c r="CW34" s="24">
        <v>47775</v>
      </c>
      <c r="CX34" s="24">
        <v>24430</v>
      </c>
      <c r="CY34" s="24">
        <v>23772</v>
      </c>
      <c r="CZ34" s="24">
        <v>658</v>
      </c>
      <c r="DA34" s="24">
        <v>5747</v>
      </c>
      <c r="DB34" s="24">
        <v>636</v>
      </c>
      <c r="DC34" s="24">
        <v>702</v>
      </c>
      <c r="DD34" s="24">
        <v>1824</v>
      </c>
      <c r="DE34" s="24">
        <v>539</v>
      </c>
      <c r="DF34" s="24">
        <v>2046</v>
      </c>
      <c r="DG34" s="24">
        <v>63251</v>
      </c>
      <c r="DH34" s="24">
        <v>1527</v>
      </c>
      <c r="DI34" s="24">
        <v>49641</v>
      </c>
      <c r="DJ34" s="24">
        <v>259</v>
      </c>
      <c r="DK34" s="24">
        <v>292</v>
      </c>
      <c r="DL34" s="24">
        <v>2083</v>
      </c>
      <c r="DM34" s="24">
        <v>9449</v>
      </c>
      <c r="DN34" s="24">
        <v>3</v>
      </c>
      <c r="DO34" s="24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2" t="s">
        <v>84</v>
      </c>
      <c r="B35" s="23">
        <v>226183</v>
      </c>
      <c r="C35" s="24">
        <v>52762</v>
      </c>
      <c r="D35" s="24">
        <v>21537</v>
      </c>
      <c r="E35" s="24">
        <v>5978</v>
      </c>
      <c r="F35" s="24">
        <v>24369</v>
      </c>
      <c r="G35" s="24">
        <v>80</v>
      </c>
      <c r="H35" s="24">
        <v>798</v>
      </c>
      <c r="I35" s="24">
        <v>3249</v>
      </c>
      <c r="J35" s="24">
        <v>799</v>
      </c>
      <c r="K35" s="24">
        <v>490</v>
      </c>
      <c r="L35" s="24">
        <v>221</v>
      </c>
      <c r="M35" s="24">
        <v>514</v>
      </c>
      <c r="N35" s="24">
        <v>389</v>
      </c>
      <c r="O35" s="24">
        <v>733</v>
      </c>
      <c r="P35" s="24">
        <v>103</v>
      </c>
      <c r="Q35" s="24">
        <v>16406</v>
      </c>
      <c r="R35" s="24">
        <v>891</v>
      </c>
      <c r="S35" s="24">
        <v>715</v>
      </c>
      <c r="T35" s="24">
        <v>381</v>
      </c>
      <c r="U35" s="24">
        <v>8</v>
      </c>
      <c r="V35" s="24">
        <v>165</v>
      </c>
      <c r="W35" s="24">
        <v>270</v>
      </c>
      <c r="X35" s="24">
        <v>26</v>
      </c>
      <c r="Y35" s="24">
        <v>259</v>
      </c>
      <c r="Z35" s="24">
        <v>201</v>
      </c>
      <c r="AA35" s="24">
        <v>50</v>
      </c>
      <c r="AB35" s="24">
        <v>232</v>
      </c>
      <c r="AC35" s="24">
        <v>549</v>
      </c>
      <c r="AD35" s="24">
        <v>350</v>
      </c>
      <c r="AE35" s="24">
        <v>2724</v>
      </c>
      <c r="AF35" s="24">
        <v>280</v>
      </c>
      <c r="AG35" s="24">
        <v>34</v>
      </c>
      <c r="AH35" s="24">
        <v>290</v>
      </c>
      <c r="AI35" s="24">
        <v>1557</v>
      </c>
      <c r="AJ35" s="24">
        <v>1075</v>
      </c>
      <c r="AK35" s="24">
        <v>2281</v>
      </c>
      <c r="AL35" s="24">
        <v>1161</v>
      </c>
      <c r="AM35" s="24">
        <v>350</v>
      </c>
      <c r="AN35" s="24">
        <v>348</v>
      </c>
      <c r="AO35" s="24">
        <v>85</v>
      </c>
      <c r="AP35" s="24">
        <v>37</v>
      </c>
      <c r="AQ35" s="24">
        <v>838</v>
      </c>
      <c r="AR35" s="24">
        <v>732</v>
      </c>
      <c r="AS35" s="24">
        <v>30</v>
      </c>
      <c r="AT35" s="24">
        <v>51</v>
      </c>
      <c r="AU35" s="24">
        <v>169</v>
      </c>
      <c r="AV35" s="24">
        <v>267</v>
      </c>
      <c r="AW35" s="24">
        <v>4436</v>
      </c>
      <c r="AX35" s="24">
        <v>3695</v>
      </c>
      <c r="AY35" s="24">
        <v>369</v>
      </c>
      <c r="AZ35" s="24">
        <v>372</v>
      </c>
      <c r="BA35" s="24">
        <v>24286</v>
      </c>
      <c r="BB35" s="24">
        <v>13621</v>
      </c>
      <c r="BC35" s="24">
        <v>4134</v>
      </c>
      <c r="BD35" s="24">
        <v>1054</v>
      </c>
      <c r="BE35" s="24">
        <v>5477</v>
      </c>
      <c r="BF35" s="24">
        <v>26452</v>
      </c>
      <c r="BG35" s="24">
        <v>5852</v>
      </c>
      <c r="BH35" s="24">
        <v>20600</v>
      </c>
      <c r="BI35" s="24">
        <v>13654</v>
      </c>
      <c r="BJ35" s="24">
        <v>2045</v>
      </c>
      <c r="BK35" s="24">
        <v>8966</v>
      </c>
      <c r="BL35" s="24">
        <v>19</v>
      </c>
      <c r="BM35" s="24">
        <v>273</v>
      </c>
      <c r="BN35" s="24">
        <v>19</v>
      </c>
      <c r="BO35" s="24">
        <v>200</v>
      </c>
      <c r="BP35" s="24">
        <v>974</v>
      </c>
      <c r="BQ35" s="24">
        <v>1158</v>
      </c>
      <c r="BR35" s="24">
        <v>16142</v>
      </c>
      <c r="BS35" s="24">
        <v>2082</v>
      </c>
      <c r="BT35" s="24">
        <v>14060</v>
      </c>
      <c r="BU35" s="24">
        <v>2670</v>
      </c>
      <c r="BV35" s="24">
        <v>1580</v>
      </c>
      <c r="BW35" s="24">
        <v>396</v>
      </c>
      <c r="BX35" s="24">
        <v>694</v>
      </c>
      <c r="BY35" s="24">
        <v>3835</v>
      </c>
      <c r="BZ35" s="24">
        <v>2453</v>
      </c>
      <c r="CA35" s="24">
        <v>106</v>
      </c>
      <c r="CB35" s="24">
        <v>1099</v>
      </c>
      <c r="CC35" s="24">
        <v>177</v>
      </c>
      <c r="CD35" s="24">
        <v>4445</v>
      </c>
      <c r="CE35" s="24">
        <v>4445</v>
      </c>
      <c r="CF35" s="24">
        <v>5548</v>
      </c>
      <c r="CG35" s="24">
        <v>678</v>
      </c>
      <c r="CH35" s="24">
        <v>4870</v>
      </c>
      <c r="CI35" s="24">
        <v>3492</v>
      </c>
      <c r="CJ35" s="24">
        <v>270</v>
      </c>
      <c r="CK35" s="24">
        <v>2853</v>
      </c>
      <c r="CL35" s="24">
        <v>369</v>
      </c>
      <c r="CM35" s="24">
        <v>2609</v>
      </c>
      <c r="CN35" s="24">
        <v>293</v>
      </c>
      <c r="CO35" s="24">
        <v>821</v>
      </c>
      <c r="CP35" s="24">
        <v>1443</v>
      </c>
      <c r="CQ35" s="24">
        <v>52</v>
      </c>
      <c r="CR35" s="24">
        <v>5609</v>
      </c>
      <c r="CS35" s="24">
        <v>2749</v>
      </c>
      <c r="CT35" s="24">
        <v>2129</v>
      </c>
      <c r="CU35" s="24">
        <v>731</v>
      </c>
      <c r="CV35" s="24">
        <v>11627</v>
      </c>
      <c r="CW35" s="24">
        <v>11627</v>
      </c>
      <c r="CX35" s="24">
        <v>7092</v>
      </c>
      <c r="CY35" s="24">
        <v>6847</v>
      </c>
      <c r="CZ35" s="24">
        <v>245</v>
      </c>
      <c r="DA35" s="24">
        <v>1854</v>
      </c>
      <c r="DB35" s="24">
        <v>192</v>
      </c>
      <c r="DC35" s="24">
        <v>247</v>
      </c>
      <c r="DD35" s="24">
        <v>464</v>
      </c>
      <c r="DE35" s="24">
        <v>188</v>
      </c>
      <c r="DF35" s="24">
        <v>763</v>
      </c>
      <c r="DG35" s="24">
        <v>20014</v>
      </c>
      <c r="DH35" s="24">
        <v>594</v>
      </c>
      <c r="DI35" s="24">
        <v>14993</v>
      </c>
      <c r="DJ35" s="24">
        <v>94</v>
      </c>
      <c r="DK35" s="24">
        <v>77</v>
      </c>
      <c r="DL35" s="24">
        <v>2184</v>
      </c>
      <c r="DM35" s="24">
        <v>2072</v>
      </c>
      <c r="DN35" s="24">
        <v>1</v>
      </c>
      <c r="DO35" s="24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2" t="s">
        <v>85</v>
      </c>
      <c r="B36" s="23">
        <v>314750</v>
      </c>
      <c r="C36" s="24">
        <v>63101</v>
      </c>
      <c r="D36" s="24">
        <v>42632</v>
      </c>
      <c r="E36" s="24">
        <v>645</v>
      </c>
      <c r="F36" s="24">
        <v>18818</v>
      </c>
      <c r="G36" s="24">
        <v>124</v>
      </c>
      <c r="H36" s="24">
        <v>882</v>
      </c>
      <c r="I36" s="24">
        <v>9095</v>
      </c>
      <c r="J36" s="24">
        <v>6600</v>
      </c>
      <c r="K36" s="24">
        <v>1688</v>
      </c>
      <c r="L36" s="24">
        <v>41</v>
      </c>
      <c r="M36" s="24">
        <v>22</v>
      </c>
      <c r="N36" s="24">
        <v>345</v>
      </c>
      <c r="O36" s="24">
        <v>363</v>
      </c>
      <c r="P36" s="24">
        <v>36</v>
      </c>
      <c r="Q36" s="24">
        <v>34243</v>
      </c>
      <c r="R36" s="24">
        <v>1775</v>
      </c>
      <c r="S36" s="24">
        <v>1966</v>
      </c>
      <c r="T36" s="24">
        <v>531</v>
      </c>
      <c r="U36" s="24">
        <v>57</v>
      </c>
      <c r="V36" s="24">
        <v>1137</v>
      </c>
      <c r="W36" s="24">
        <v>538</v>
      </c>
      <c r="X36" s="24">
        <v>108</v>
      </c>
      <c r="Y36" s="24">
        <v>381</v>
      </c>
      <c r="Z36" s="24">
        <v>459</v>
      </c>
      <c r="AA36" s="24">
        <v>440</v>
      </c>
      <c r="AB36" s="24">
        <v>335</v>
      </c>
      <c r="AC36" s="24">
        <v>136</v>
      </c>
      <c r="AD36" s="24">
        <v>3435</v>
      </c>
      <c r="AE36" s="24">
        <v>4966</v>
      </c>
      <c r="AF36" s="24">
        <v>998</v>
      </c>
      <c r="AG36" s="24">
        <v>77</v>
      </c>
      <c r="AH36" s="24">
        <v>904</v>
      </c>
      <c r="AI36" s="24">
        <v>2786</v>
      </c>
      <c r="AJ36" s="24">
        <v>2966</v>
      </c>
      <c r="AK36" s="24">
        <v>1505</v>
      </c>
      <c r="AL36" s="24">
        <v>2207</v>
      </c>
      <c r="AM36" s="24">
        <v>1433</v>
      </c>
      <c r="AN36" s="24">
        <v>956</v>
      </c>
      <c r="AO36" s="24">
        <v>144</v>
      </c>
      <c r="AP36" s="24">
        <v>36</v>
      </c>
      <c r="AQ36" s="24">
        <v>858</v>
      </c>
      <c r="AR36" s="24">
        <v>1593</v>
      </c>
      <c r="AS36" s="24">
        <v>304</v>
      </c>
      <c r="AT36" s="24">
        <v>111</v>
      </c>
      <c r="AU36" s="24">
        <v>324</v>
      </c>
      <c r="AV36" s="24">
        <v>777</v>
      </c>
      <c r="AW36" s="24">
        <v>7010</v>
      </c>
      <c r="AX36" s="24">
        <v>5689</v>
      </c>
      <c r="AY36" s="24">
        <v>612</v>
      </c>
      <c r="AZ36" s="24">
        <v>709</v>
      </c>
      <c r="BA36" s="24">
        <v>38606</v>
      </c>
      <c r="BB36" s="24">
        <v>23308</v>
      </c>
      <c r="BC36" s="24">
        <v>4799</v>
      </c>
      <c r="BD36" s="24">
        <v>1834</v>
      </c>
      <c r="BE36" s="24">
        <v>8665</v>
      </c>
      <c r="BF36" s="24">
        <v>39390</v>
      </c>
      <c r="BG36" s="24">
        <v>9344</v>
      </c>
      <c r="BH36" s="24">
        <v>30046</v>
      </c>
      <c r="BI36" s="24">
        <v>21155</v>
      </c>
      <c r="BJ36" s="24">
        <v>1611</v>
      </c>
      <c r="BK36" s="24">
        <v>16305</v>
      </c>
      <c r="BL36" s="24">
        <v>15</v>
      </c>
      <c r="BM36" s="24">
        <v>290</v>
      </c>
      <c r="BN36" s="24">
        <v>41</v>
      </c>
      <c r="BO36" s="24">
        <v>140</v>
      </c>
      <c r="BP36" s="24">
        <v>1012</v>
      </c>
      <c r="BQ36" s="24">
        <v>1741</v>
      </c>
      <c r="BR36" s="24">
        <v>16204</v>
      </c>
      <c r="BS36" s="24">
        <v>1796</v>
      </c>
      <c r="BT36" s="24">
        <v>14408</v>
      </c>
      <c r="BU36" s="24">
        <v>4419</v>
      </c>
      <c r="BV36" s="24">
        <v>1973</v>
      </c>
      <c r="BW36" s="24">
        <v>1044</v>
      </c>
      <c r="BX36" s="24">
        <v>1402</v>
      </c>
      <c r="BY36" s="24">
        <v>5716</v>
      </c>
      <c r="BZ36" s="24">
        <v>3036</v>
      </c>
      <c r="CA36" s="24">
        <v>200</v>
      </c>
      <c r="CB36" s="24">
        <v>2254</v>
      </c>
      <c r="CC36" s="24">
        <v>226</v>
      </c>
      <c r="CD36" s="24">
        <v>7090</v>
      </c>
      <c r="CE36" s="24">
        <v>7090</v>
      </c>
      <c r="CF36" s="24">
        <v>6885</v>
      </c>
      <c r="CG36" s="24">
        <v>844</v>
      </c>
      <c r="CH36" s="24">
        <v>6041</v>
      </c>
      <c r="CI36" s="24">
        <v>3735</v>
      </c>
      <c r="CJ36" s="24">
        <v>272</v>
      </c>
      <c r="CK36" s="24">
        <v>2919</v>
      </c>
      <c r="CL36" s="24">
        <v>544</v>
      </c>
      <c r="CM36" s="24">
        <v>4444</v>
      </c>
      <c r="CN36" s="24">
        <v>482</v>
      </c>
      <c r="CO36" s="24">
        <v>356</v>
      </c>
      <c r="CP36" s="24">
        <v>3546</v>
      </c>
      <c r="CQ36" s="24">
        <v>60</v>
      </c>
      <c r="CR36" s="24">
        <v>9487</v>
      </c>
      <c r="CS36" s="24">
        <v>5290</v>
      </c>
      <c r="CT36" s="24">
        <v>3423</v>
      </c>
      <c r="CU36" s="24">
        <v>774</v>
      </c>
      <c r="CV36" s="24">
        <v>15758</v>
      </c>
      <c r="CW36" s="24">
        <v>15758</v>
      </c>
      <c r="CX36" s="24">
        <v>7931</v>
      </c>
      <c r="CY36" s="24">
        <v>7660</v>
      </c>
      <c r="CZ36" s="24">
        <v>271</v>
      </c>
      <c r="DA36" s="24">
        <v>2673</v>
      </c>
      <c r="DB36" s="24">
        <v>334</v>
      </c>
      <c r="DC36" s="24">
        <v>282</v>
      </c>
      <c r="DD36" s="24">
        <v>488</v>
      </c>
      <c r="DE36" s="24">
        <v>306</v>
      </c>
      <c r="DF36" s="24">
        <v>1263</v>
      </c>
      <c r="DG36" s="24">
        <v>17808</v>
      </c>
      <c r="DH36" s="24">
        <v>390</v>
      </c>
      <c r="DI36" s="24">
        <v>13848</v>
      </c>
      <c r="DJ36" s="24">
        <v>85</v>
      </c>
      <c r="DK36" s="24">
        <v>54</v>
      </c>
      <c r="DL36" s="24">
        <v>733</v>
      </c>
      <c r="DM36" s="24">
        <v>2698</v>
      </c>
      <c r="DN36" s="24">
        <v>0</v>
      </c>
      <c r="DO36" s="24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2" t="s">
        <v>86</v>
      </c>
      <c r="B37" s="23">
        <v>1113838</v>
      </c>
      <c r="C37" s="24">
        <v>281701</v>
      </c>
      <c r="D37" s="24">
        <v>200872</v>
      </c>
      <c r="E37" s="24">
        <v>1535</v>
      </c>
      <c r="F37" s="24">
        <v>48965</v>
      </c>
      <c r="G37" s="24">
        <v>425</v>
      </c>
      <c r="H37" s="24">
        <v>29904</v>
      </c>
      <c r="I37" s="24">
        <v>18975</v>
      </c>
      <c r="J37" s="24">
        <v>5953</v>
      </c>
      <c r="K37" s="24">
        <v>4198</v>
      </c>
      <c r="L37" s="24">
        <v>842</v>
      </c>
      <c r="M37" s="24">
        <v>1226</v>
      </c>
      <c r="N37" s="24">
        <v>1484</v>
      </c>
      <c r="O37" s="24">
        <v>5044</v>
      </c>
      <c r="P37" s="24">
        <v>228</v>
      </c>
      <c r="Q37" s="24">
        <v>83031</v>
      </c>
      <c r="R37" s="24">
        <v>7580</v>
      </c>
      <c r="S37" s="24">
        <v>5882</v>
      </c>
      <c r="T37" s="24">
        <v>1386</v>
      </c>
      <c r="U37" s="24">
        <v>98</v>
      </c>
      <c r="V37" s="24">
        <v>8144</v>
      </c>
      <c r="W37" s="24">
        <v>6987</v>
      </c>
      <c r="X37" s="24">
        <v>1240</v>
      </c>
      <c r="Y37" s="24">
        <v>3230</v>
      </c>
      <c r="Z37" s="24">
        <v>1301</v>
      </c>
      <c r="AA37" s="24">
        <v>861</v>
      </c>
      <c r="AB37" s="24">
        <v>841</v>
      </c>
      <c r="AC37" s="24">
        <v>1521</v>
      </c>
      <c r="AD37" s="24">
        <v>3534</v>
      </c>
      <c r="AE37" s="24">
        <v>7029</v>
      </c>
      <c r="AF37" s="24">
        <v>1177</v>
      </c>
      <c r="AG37" s="24">
        <v>737</v>
      </c>
      <c r="AH37" s="24">
        <v>3523</v>
      </c>
      <c r="AI37" s="24">
        <v>8619</v>
      </c>
      <c r="AJ37" s="24">
        <v>2645</v>
      </c>
      <c r="AK37" s="24">
        <v>3284</v>
      </c>
      <c r="AL37" s="24">
        <v>4287</v>
      </c>
      <c r="AM37" s="24">
        <v>1550</v>
      </c>
      <c r="AN37" s="24">
        <v>1586</v>
      </c>
      <c r="AO37" s="24">
        <v>320</v>
      </c>
      <c r="AP37" s="24">
        <v>207</v>
      </c>
      <c r="AQ37" s="24">
        <v>1736</v>
      </c>
      <c r="AR37" s="24">
        <v>1311</v>
      </c>
      <c r="AS37" s="24">
        <v>294</v>
      </c>
      <c r="AT37" s="24">
        <v>199</v>
      </c>
      <c r="AU37" s="24">
        <v>521</v>
      </c>
      <c r="AV37" s="24">
        <v>1401</v>
      </c>
      <c r="AW37" s="24">
        <v>15893</v>
      </c>
      <c r="AX37" s="24">
        <v>11512</v>
      </c>
      <c r="AY37" s="24">
        <v>2299</v>
      </c>
      <c r="AZ37" s="24">
        <v>2082</v>
      </c>
      <c r="BA37" s="24">
        <v>91148</v>
      </c>
      <c r="BB37" s="24">
        <v>47739</v>
      </c>
      <c r="BC37" s="24">
        <v>13260</v>
      </c>
      <c r="BD37" s="24">
        <v>5114</v>
      </c>
      <c r="BE37" s="24">
        <v>25035</v>
      </c>
      <c r="BF37" s="24">
        <v>142873</v>
      </c>
      <c r="BG37" s="24">
        <v>35425</v>
      </c>
      <c r="BH37" s="24">
        <v>107448</v>
      </c>
      <c r="BI37" s="24">
        <v>57611</v>
      </c>
      <c r="BJ37" s="24">
        <v>4463</v>
      </c>
      <c r="BK37" s="24">
        <v>40481</v>
      </c>
      <c r="BL37" s="24">
        <v>37</v>
      </c>
      <c r="BM37" s="24">
        <v>1730</v>
      </c>
      <c r="BN37" s="24">
        <v>221</v>
      </c>
      <c r="BO37" s="24">
        <v>1054</v>
      </c>
      <c r="BP37" s="24">
        <v>4714</v>
      </c>
      <c r="BQ37" s="24">
        <v>4911</v>
      </c>
      <c r="BR37" s="24">
        <v>57912</v>
      </c>
      <c r="BS37" s="24">
        <v>5859</v>
      </c>
      <c r="BT37" s="24">
        <v>52053</v>
      </c>
      <c r="BU37" s="24">
        <v>11617</v>
      </c>
      <c r="BV37" s="24">
        <v>6866</v>
      </c>
      <c r="BW37" s="24">
        <v>1394</v>
      </c>
      <c r="BX37" s="24">
        <v>3357</v>
      </c>
      <c r="BY37" s="24">
        <v>15537</v>
      </c>
      <c r="BZ37" s="24">
        <v>7957</v>
      </c>
      <c r="CA37" s="24">
        <v>619</v>
      </c>
      <c r="CB37" s="24">
        <v>6474</v>
      </c>
      <c r="CC37" s="24">
        <v>487</v>
      </c>
      <c r="CD37" s="24">
        <v>21539</v>
      </c>
      <c r="CE37" s="24">
        <v>21539</v>
      </c>
      <c r="CF37" s="24">
        <v>31035</v>
      </c>
      <c r="CG37" s="24">
        <v>2262</v>
      </c>
      <c r="CH37" s="24">
        <v>28773</v>
      </c>
      <c r="CI37" s="24">
        <v>14089</v>
      </c>
      <c r="CJ37" s="24">
        <v>1109</v>
      </c>
      <c r="CK37" s="24">
        <v>10434</v>
      </c>
      <c r="CL37" s="24">
        <v>2546</v>
      </c>
      <c r="CM37" s="24">
        <v>11539</v>
      </c>
      <c r="CN37" s="24">
        <v>1399</v>
      </c>
      <c r="CO37" s="24">
        <v>1782</v>
      </c>
      <c r="CP37" s="24">
        <v>8235</v>
      </c>
      <c r="CQ37" s="24">
        <v>123</v>
      </c>
      <c r="CR37" s="24">
        <v>34147</v>
      </c>
      <c r="CS37" s="24">
        <v>18412</v>
      </c>
      <c r="CT37" s="24">
        <v>12437</v>
      </c>
      <c r="CU37" s="24">
        <v>3298</v>
      </c>
      <c r="CV37" s="24">
        <v>63866</v>
      </c>
      <c r="CW37" s="24">
        <v>63866</v>
      </c>
      <c r="CX37" s="24">
        <v>31898</v>
      </c>
      <c r="CY37" s="24">
        <v>30843</v>
      </c>
      <c r="CZ37" s="24">
        <v>1055</v>
      </c>
      <c r="DA37" s="24">
        <v>5737</v>
      </c>
      <c r="DB37" s="24">
        <v>698</v>
      </c>
      <c r="DC37" s="24">
        <v>996</v>
      </c>
      <c r="DD37" s="24">
        <v>1255</v>
      </c>
      <c r="DE37" s="24">
        <v>773</v>
      </c>
      <c r="DF37" s="24">
        <v>2015</v>
      </c>
      <c r="DG37" s="24">
        <v>123684</v>
      </c>
      <c r="DH37" s="24">
        <v>2558</v>
      </c>
      <c r="DI37" s="24">
        <v>89273</v>
      </c>
      <c r="DJ37" s="24">
        <v>146</v>
      </c>
      <c r="DK37" s="24">
        <v>256</v>
      </c>
      <c r="DL37" s="24">
        <v>2666</v>
      </c>
      <c r="DM37" s="24">
        <v>28785</v>
      </c>
      <c r="DN37" s="24">
        <v>6</v>
      </c>
      <c r="DO37" s="24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1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</row>
    <row r="39" spans="1:119">
      <c r="A39" s="19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</row>
    <row r="40" spans="1:119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</row>
    <row r="41" spans="1:119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</row>
    <row r="42" spans="1:119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</row>
    <row r="43" spans="1:119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</row>
    <row r="44" spans="1:119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</row>
    <row r="45" spans="1:119">
      <c r="A45" s="2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</row>
    <row r="46" spans="1:119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</row>
    <row r="47" spans="1:119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</row>
    <row r="48" spans="1:119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</row>
    <row r="49" spans="1:119">
      <c r="A49" s="2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</row>
    <row r="50" spans="1:119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</row>
    <row r="51" spans="1:119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</row>
    <row r="52" spans="1:119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</row>
    <row r="53" spans="1:119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</row>
    <row r="54" spans="1:119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</row>
    <row r="55" spans="1:119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</row>
    <row r="56" spans="1:119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</row>
    <row r="57" spans="1:119">
      <c r="A57" s="2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</row>
    <row r="58" spans="1:119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</row>
    <row r="59" spans="1:119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</row>
    <row r="60" spans="1:119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</row>
    <row r="61" spans="1:119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</row>
    <row r="62" spans="1:119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</row>
    <row r="63" spans="1:119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</row>
    <row r="64" spans="1:119">
      <c r="A64" s="22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</row>
    <row r="65" spans="1:119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</row>
    <row r="66" spans="1:119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</row>
    <row r="67" spans="1:119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</row>
    <row r="68" spans="1:119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</row>
    <row r="69" spans="1:119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</row>
    <row r="70" spans="1:119">
      <c r="A70" s="22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</row>
    <row r="71" spans="1:119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</row>
    <row r="72" spans="1:119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</row>
    <row r="73" spans="1:119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</row>
    <row r="74" spans="1:119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</row>
    <row r="75" spans="1:119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</row>
    <row r="76" spans="1:119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</row>
    <row r="77" spans="1:119">
      <c r="A77" s="19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</row>
    <row r="78" spans="1:119">
      <c r="A78" s="19"/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</row>
    <row r="79" spans="1:119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</row>
    <row r="80" spans="1:119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</row>
    <row r="81" spans="1:119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</row>
    <row r="82" spans="1:119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</row>
    <row r="83" spans="1:119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</row>
    <row r="84" spans="1:119">
      <c r="A84" s="22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</row>
    <row r="85" spans="1:119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</row>
    <row r="86" spans="1:119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</row>
    <row r="87" spans="1:119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</row>
    <row r="88" spans="1:119">
      <c r="A88" s="22"/>
      <c r="B88" s="2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</row>
    <row r="89" spans="1:119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</row>
    <row r="90" spans="1:119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</row>
    <row r="91" spans="1:119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</row>
    <row r="92" spans="1:119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</row>
    <row r="93" spans="1:119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</row>
    <row r="94" spans="1:119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</row>
    <row r="95" spans="1:119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</row>
    <row r="96" spans="1:119">
      <c r="A96" s="22"/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</row>
    <row r="97" spans="1:119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</row>
    <row r="98" spans="1:119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</row>
    <row r="99" spans="1:119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</row>
    <row r="100" spans="1:119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</row>
    <row r="101" spans="1:119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</row>
    <row r="102" spans="1:119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</row>
    <row r="103" spans="1:119">
      <c r="A103" s="22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</row>
    <row r="104" spans="1:119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</row>
    <row r="105" spans="1:119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</row>
    <row r="106" spans="1:119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</row>
    <row r="107" spans="1:119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</row>
    <row r="108" spans="1:119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</row>
    <row r="109" spans="1:119">
      <c r="A109" s="22"/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</row>
    <row r="110" spans="1:119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</row>
    <row r="111" spans="1:119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</row>
    <row r="112" spans="1:119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</row>
    <row r="113" spans="1:119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</row>
    <row r="114" spans="1:119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topLeftCell="X1" workbookViewId="0">
      <selection activeCell="A4" sqref="A4:AQ4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6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A2" sqref="A2:AQ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57</v>
      </c>
      <c r="B2" s="4">
        <v>360000</v>
      </c>
      <c r="C2" s="5">
        <v>948.043099750183</v>
      </c>
      <c r="D2" s="5">
        <v>38312.0946781397</v>
      </c>
      <c r="E2" s="5">
        <v>6245.93101011885</v>
      </c>
      <c r="F2" s="5">
        <v>37489.5278710036</v>
      </c>
      <c r="G2" s="5">
        <v>96170.6073834818</v>
      </c>
      <c r="H2" s="5">
        <v>103043.919856671</v>
      </c>
      <c r="I2" s="5">
        <v>46565.6463700825</v>
      </c>
      <c r="J2" s="5">
        <v>79956.2820156956</v>
      </c>
      <c r="K2" s="5">
        <v>17050.8339852128</v>
      </c>
      <c r="L2" s="5">
        <v>62947.2734613541</v>
      </c>
      <c r="M2" s="5">
        <v>43303.2627621187</v>
      </c>
      <c r="N2" s="5">
        <v>64927.0105225971</v>
      </c>
      <c r="O2" s="5">
        <v>49479.4847207853</v>
      </c>
      <c r="P2" s="5">
        <v>71075.3488606828</v>
      </c>
      <c r="Q2" s="5">
        <v>91667.4026596684</v>
      </c>
      <c r="R2" s="5">
        <v>11083.7391809029</v>
      </c>
      <c r="S2" s="5">
        <v>125992.139594741</v>
      </c>
      <c r="T2" s="5">
        <v>138651.303338464</v>
      </c>
      <c r="U2" s="5">
        <v>67673.5471498145</v>
      </c>
      <c r="V2" s="5">
        <v>133283.706376643</v>
      </c>
      <c r="W2" s="5">
        <v>125713.303388932</v>
      </c>
      <c r="X2" s="5">
        <v>87094.4888844028</v>
      </c>
      <c r="Y2" s="5">
        <v>41449.0019934896</v>
      </c>
      <c r="Z2" s="5">
        <v>65401.0320724722</v>
      </c>
      <c r="AA2" s="5">
        <v>16604.6960559186</v>
      </c>
      <c r="AB2" s="5">
        <v>15280.2240783265</v>
      </c>
      <c r="AC2" s="5">
        <v>572590.14862853</v>
      </c>
      <c r="AD2" s="5">
        <v>892974.124998707</v>
      </c>
      <c r="AE2" s="5">
        <v>505288.804742543</v>
      </c>
      <c r="AF2" s="5">
        <v>259671.829251891</v>
      </c>
      <c r="AG2" s="5">
        <v>178355.421749071</v>
      </c>
      <c r="AH2" s="5">
        <v>262563.497729083</v>
      </c>
      <c r="AI2" s="5">
        <v>48983.5190415593</v>
      </c>
      <c r="AJ2" s="5">
        <v>188738.529025316</v>
      </c>
      <c r="AK2" s="5">
        <v>230365.105476065</v>
      </c>
      <c r="AL2" s="5">
        <v>172625.883277983</v>
      </c>
      <c r="AM2" s="5">
        <v>94752.5787061465</v>
      </c>
      <c r="AN2" s="5">
        <v>374988.878198165</v>
      </c>
      <c r="AO2" s="5">
        <v>188308.141158943</v>
      </c>
      <c r="AP2" s="5">
        <f>各地区分行业大类的就业人口!DA7/各地区分行业大类的就业人口!DR7*三产就业人员数!D3*10000</f>
        <v>370481.819175521</v>
      </c>
      <c r="AQ2" s="5">
        <v>250431.939745699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C88730C658AA45DA9CFA6011A09518B2</vt:lpwstr>
  </property>
  <property fmtid="{D5CDD505-2E9C-101B-9397-08002B2CF9AE}" pid="3" name="KSOProductBuildVer">
    <vt:lpwstr>2052-11.1.0.13703</vt:lpwstr>
  </property>
</Properties>
</file>