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<sst xmlns="http://schemas.openxmlformats.org/spreadsheetml/2006/main" count="417" uniqueCount="281">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</sst>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2" sqref="$A12:$XFD12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65</v>
      </c>
      <c r="B2" s="4">
        <v>6750000</v>
      </c>
      <c r="C2" s="5">
        <v>28770.5706005084</v>
      </c>
      <c r="D2" s="5">
        <v>6933.08457534305</v>
      </c>
      <c r="E2" s="5">
        <v>22552.7127201259</v>
      </c>
      <c r="F2" s="5">
        <v>11928.1355256318</v>
      </c>
      <c r="G2" s="5">
        <v>563633.24337219</v>
      </c>
      <c r="H2" s="5">
        <v>2608293.32554778</v>
      </c>
      <c r="I2" s="5">
        <v>563644.779286625</v>
      </c>
      <c r="J2" s="5">
        <v>643530.98674794</v>
      </c>
      <c r="K2" s="5">
        <v>35299.8981706318</v>
      </c>
      <c r="L2" s="5">
        <v>488580.584059075</v>
      </c>
      <c r="M2" s="5">
        <v>185935.868860864</v>
      </c>
      <c r="N2" s="5">
        <v>612799.310693508</v>
      </c>
      <c r="O2" s="5">
        <v>480724.626328945</v>
      </c>
      <c r="P2" s="5">
        <v>764588.872827225</v>
      </c>
      <c r="Q2" s="5">
        <v>262430.517478335</v>
      </c>
      <c r="R2" s="5">
        <v>108402.987944257</v>
      </c>
      <c r="S2" s="5">
        <v>1032348.98277446</v>
      </c>
      <c r="T2" s="5">
        <v>1628698.07948387</v>
      </c>
      <c r="U2" s="5">
        <v>912340.864908745</v>
      </c>
      <c r="V2" s="5">
        <v>1491997.49343094</v>
      </c>
      <c r="W2" s="5">
        <v>580510.286190371</v>
      </c>
      <c r="X2" s="5">
        <v>369276.156973888</v>
      </c>
      <c r="Y2" s="5">
        <v>252198.161374625</v>
      </c>
      <c r="Z2" s="5">
        <v>235240.3671554</v>
      </c>
      <c r="AA2" s="5">
        <v>52846.0240260341</v>
      </c>
      <c r="AB2" s="5">
        <v>79897.7433757504</v>
      </c>
      <c r="AC2" s="5">
        <v>5416596.33556693</v>
      </c>
      <c r="AD2" s="5">
        <v>7477960.30543123</v>
      </c>
      <c r="AE2" s="5">
        <v>2253539.23465569</v>
      </c>
      <c r="AF2" s="5">
        <v>2012045.82851653</v>
      </c>
      <c r="AG2" s="5">
        <v>978168.061656549</v>
      </c>
      <c r="AH2" s="5">
        <v>1525393.42651472</v>
      </c>
      <c r="AI2" s="5">
        <v>173577.166179976</v>
      </c>
      <c r="AJ2" s="5">
        <v>737896.518758549</v>
      </c>
      <c r="AK2" s="5">
        <v>1095866.15545115</v>
      </c>
      <c r="AL2" s="5">
        <v>610822.741677808</v>
      </c>
      <c r="AM2" s="5">
        <v>455561.426459393</v>
      </c>
      <c r="AN2" s="5">
        <v>1836472.54912079</v>
      </c>
      <c r="AO2" s="5">
        <v>893823.205048883</v>
      </c>
      <c r="AP2" s="5">
        <f>各地区分行业大类的就业人口!DA7/各地区分行业大类的就业人口!DR7*三产就业人员数!D3*10000</f>
        <v>370481.819175521</v>
      </c>
      <c r="AQ2" s="5">
        <v>1653689.06683662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DC9FE44D970F4CD0B48BCC7ABDD08A07</vt:lpwstr>
  </property>
  <property fmtid="{D5CDD505-2E9C-101B-9397-08002B2CF9AE}" pid="3" name="KSOProductBuildVer">
    <vt:lpwstr>2052-11.1.0.13703</vt:lpwstr>
  </property>
</Properties>
</file>