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<sst xmlns="http://schemas.openxmlformats.org/spreadsheetml/2006/main" count="417" uniqueCount="281">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</sst>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8" sqref="$A8:$XFD8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61</v>
      </c>
      <c r="B2" s="4">
        <v>6310000</v>
      </c>
      <c r="C2" s="5">
        <v>64528.6778122996</v>
      </c>
      <c r="D2" s="5">
        <v>41938.7483355526</v>
      </c>
      <c r="E2" s="5">
        <v>109402.771613158</v>
      </c>
      <c r="F2" s="5">
        <v>55673.7189919613</v>
      </c>
      <c r="G2" s="5">
        <v>360497.114957834</v>
      </c>
      <c r="H2" s="5">
        <v>378048.03471914</v>
      </c>
      <c r="I2" s="5">
        <v>123749.272574838</v>
      </c>
      <c r="J2" s="5">
        <v>92573.4576120728</v>
      </c>
      <c r="K2" s="5">
        <v>94591.5076194703</v>
      </c>
      <c r="L2" s="5">
        <v>125987.473492134</v>
      </c>
      <c r="M2" s="5">
        <v>51026.0886718943</v>
      </c>
      <c r="N2" s="5">
        <v>117536.124673275</v>
      </c>
      <c r="O2" s="5">
        <v>189941.312817478</v>
      </c>
      <c r="P2" s="5">
        <v>94909.5033782118</v>
      </c>
      <c r="Q2" s="5">
        <v>161957.686048232</v>
      </c>
      <c r="R2" s="5">
        <v>62009.1729545791</v>
      </c>
      <c r="S2" s="5">
        <v>243768.210287518</v>
      </c>
      <c r="T2" s="5">
        <v>99263.5991517483</v>
      </c>
      <c r="U2" s="5">
        <v>93723.1345859841</v>
      </c>
      <c r="V2" s="5">
        <v>311574.690536075</v>
      </c>
      <c r="W2" s="5">
        <v>147598.954480446</v>
      </c>
      <c r="X2" s="5">
        <v>140945.504759087</v>
      </c>
      <c r="Y2" s="5">
        <v>95655.5703506436</v>
      </c>
      <c r="Z2" s="5">
        <v>207039.700152883</v>
      </c>
      <c r="AA2" s="5">
        <v>40079.6962075258</v>
      </c>
      <c r="AB2" s="5">
        <v>50928.2438230507</v>
      </c>
      <c r="AC2" s="5">
        <v>1405052.02939291</v>
      </c>
      <c r="AD2" s="5">
        <v>3168648.4306741</v>
      </c>
      <c r="AE2" s="5">
        <v>1432799.29361215</v>
      </c>
      <c r="AF2" s="5">
        <v>952798.737401244</v>
      </c>
      <c r="AG2" s="5">
        <v>408539.691442</v>
      </c>
      <c r="AH2" s="5">
        <v>615758.289280657</v>
      </c>
      <c r="AI2" s="5">
        <v>49047.7901045445</v>
      </c>
      <c r="AJ2" s="5">
        <v>451242.227531976</v>
      </c>
      <c r="AK2" s="5">
        <v>434803.414207944</v>
      </c>
      <c r="AL2" s="5">
        <v>244791.200743469</v>
      </c>
      <c r="AM2" s="5">
        <v>199491.71593382</v>
      </c>
      <c r="AN2" s="5">
        <v>991369.182671249</v>
      </c>
      <c r="AO2" s="5">
        <v>544553.281528468</v>
      </c>
      <c r="AP2" s="5">
        <f>各地区分行业大类的就业人口!DA7/各地区分行业大类的就业人口!DR7*三产就业人员数!D3*10000</f>
        <v>370481.819175521</v>
      </c>
      <c r="AQ2" s="5">
        <v>889448.540062249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7C62A431369E4ED5B98A1024D6FD2F58</vt:lpwstr>
  </property>
  <property fmtid="{D5CDD505-2E9C-101B-9397-08002B2CF9AE}" pid="3" name="KSOProductBuildVer">
    <vt:lpwstr>2052-11.1.0.13703</vt:lpwstr>
  </property>
</Properties>
</file>