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\Documents\"/>
    </mc:Choice>
  </mc:AlternateContent>
  <bookViews>
    <workbookView xWindow="0" yWindow="0" windowWidth="17256" windowHeight="6900"/>
  </bookViews>
  <sheets>
    <sheet name="Munka1" sheetId="1" r:id="rId1"/>
  </sheets>
  <calcPr calcId="152511"/>
  <pivotCaches>
    <pivotCache cacheId="16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db\Documents\Adatforrások\. okt28 Test.odc" keepAlive="1" name=". okt28 Test" type="5" refreshedVersion="5" background="1">
    <dbPr connection="Provider=MSOLAP.8;Integrated Security=SSPI;Persist Security Info=True;Initial Catalog=okt28;Data Source=.;MDX Compatibility=1;Safety Options=2;MDX Missing Member Mode=Error;Update Isolation Level=2" command="Test" commandType="1"/>
    <olapPr sendLocale="1" rowDrillCount="1000"/>
  </connection>
</connections>
</file>

<file path=xl/sharedStrings.xml><?xml version="1.0" encoding="utf-8"?>
<sst xmlns="http://schemas.openxmlformats.org/spreadsheetml/2006/main" count="16" uniqueCount="11">
  <si>
    <t>Sorcímkék</t>
  </si>
  <si>
    <t>alma</t>
  </si>
  <si>
    <t>szilva</t>
  </si>
  <si>
    <t>Végösszeg</t>
  </si>
  <si>
    <t>hétfo</t>
  </si>
  <si>
    <t>kedd</t>
  </si>
  <si>
    <t>szerda</t>
  </si>
  <si>
    <t>Lusta</t>
  </si>
  <si>
    <t>Szorgos</t>
  </si>
  <si>
    <t>Oszlopcímkék</t>
  </si>
  <si>
    <t>Leadott 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</si>
</sst>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[2025_10_28 masodik pelda.xlsx]Munka1!Kimutatás1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Munka1!$B$1:$B$2</c:f>
              <c:strCache>
                <c:ptCount val="1"/>
                <c:pt idx="0">
                  <c:v>alma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Munka1!$A$3:$A$12</c:f>
              <c:multiLvlStrCache>
                <c:ptCount val="6"/>
                <c:lvl>
                  <c:pt idx="0">
                    <c:v>Lusta</c:v>
                  </c:pt>
                  <c:pt idx="1">
                    <c:v>Szorgos</c:v>
                  </c:pt>
                  <c:pt idx="2">
                    <c:v>Lusta</c:v>
                  </c:pt>
                  <c:pt idx="3">
                    <c:v>Szorgos</c:v>
                  </c:pt>
                  <c:pt idx="4">
                    <c:v>Lusta</c:v>
                  </c:pt>
                  <c:pt idx="5">
                    <c:v>Szorgos</c:v>
                  </c:pt>
                </c:lvl>
                <c:lvl>
                  <c:pt idx="0">
                    <c:v>hétfo</c:v>
                  </c:pt>
                  <c:pt idx="2">
                    <c:v>kedd</c:v>
                  </c:pt>
                  <c:pt idx="4">
                    <c:v>szerda</c:v>
                  </c:pt>
                </c:lvl>
              </c:multiLvlStrCache>
            </c:multiLvlStrRef>
          </c:cat>
          <c:val>
            <c:numRef>
              <c:f>Munka1!$B$3:$B$12</c:f>
              <c:numCache>
                <c:formatCode>General</c:formatCode>
                <c:ptCount val="6"/>
                <c:pt idx="0">
                  <c:v>5</c:v>
                </c:pt>
                <c:pt idx="1">
                  <c:v>50</c:v>
                </c:pt>
                <c:pt idx="2">
                  <c:v>6</c:v>
                </c:pt>
                <c:pt idx="3">
                  <c:v>60</c:v>
                </c:pt>
                <c:pt idx="4">
                  <c:v>7</c:v>
                </c:pt>
                <c:pt idx="5">
                  <c:v>70</c:v>
                </c:pt>
              </c:numCache>
            </c:numRef>
          </c:val>
        </c:ser>
        <c:ser>
          <c:idx val="1"/>
          <c:order val="1"/>
          <c:tx>
            <c:strRef>
              <c:f>Munka1!$C$1:$C$2</c:f>
              <c:strCache>
                <c:ptCount val="1"/>
                <c:pt idx="0">
                  <c:v>szilva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Munka1!$A$3:$A$12</c:f>
              <c:multiLvlStrCache>
                <c:ptCount val="6"/>
                <c:lvl>
                  <c:pt idx="0">
                    <c:v>Lusta</c:v>
                  </c:pt>
                  <c:pt idx="1">
                    <c:v>Szorgos</c:v>
                  </c:pt>
                  <c:pt idx="2">
                    <c:v>Lusta</c:v>
                  </c:pt>
                  <c:pt idx="3">
                    <c:v>Szorgos</c:v>
                  </c:pt>
                  <c:pt idx="4">
                    <c:v>Lusta</c:v>
                  </c:pt>
                  <c:pt idx="5">
                    <c:v>Szorgos</c:v>
                  </c:pt>
                </c:lvl>
                <c:lvl>
                  <c:pt idx="0">
                    <c:v>hétfo</c:v>
                  </c:pt>
                  <c:pt idx="2">
                    <c:v>kedd</c:v>
                  </c:pt>
                  <c:pt idx="4">
                    <c:v>szerda</c:v>
                  </c:pt>
                </c:lvl>
              </c:multiLvlStrCache>
            </c:multiLvlStrRef>
          </c:cat>
          <c:val>
            <c:numRef>
              <c:f>Munka1!$C$3:$C$12</c:f>
              <c:numCache>
                <c:formatCode>General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12</c:v>
                </c:pt>
                <c:pt idx="3">
                  <c:v>120</c:v>
                </c:pt>
                <c:pt idx="4">
                  <c:v>14</c:v>
                </c:pt>
                <c:pt idx="5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470912"/>
        <c:axId val="455467384"/>
      </c:barChart>
      <c:catAx>
        <c:axId val="4554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67384"/>
        <c:crosses val="autoZero"/>
        <c:auto val="1"/>
        <c:lblAlgn val="ctr"/>
        <c:lblOffset val="100"/>
        <c:noMultiLvlLbl val="0"/>
      </c:catAx>
      <c:valAx>
        <c:axId val="45546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339090</xdr:colOff>
      <xdr:row>0</xdr:row>
      <xdr:rowOff>152400</xdr:rowOff>
    </xdr:from>
    <xdr:to>
      <xdr:col>12</xdr:col>
      <xdr:colOff>34290</xdr:colOff>
      <xdr:row>15</xdr:row>
      <xdr:rowOff>152400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User" refreshedDate="45958.470341550928" backgroundQuery="1" createdVersion="5" refreshedVersion="5" minRefreshableVersion="3" recordCount="0" supportSubquery="1" supportAdvancedDrill="1">
  <cacheSource type="external" connectionId="1"/>
  <cacheFields count="4">
    <cacheField name="[dim_Gyumolcs].[Gyumolcs Id].[Gyumolcs Id]" caption="Gyumolcs Id" numFmtId="0" hierarchy="1" level="1">
      <sharedItems count="2">
        <s v="[dim_Gyumolcs].[Gyumolcs Id].&amp;[1]" c="alma"/>
        <s v="[dim_Gyumolcs].[Gyumolcs Id].&amp;[2]" c="szilva"/>
      </sharedItems>
    </cacheField>
    <cacheField name="[dim_Nap].[Nap Id].[Nap Id]" caption="Nap Id" numFmtId="0" hierarchy="2" level="1">
      <sharedItems count="3">
        <s v="[dim_Nap].[Nap Id].&amp;[1]" c="hétfo"/>
        <s v="[dim_Nap].[Nap Id].&amp;[2]" c="kedd"/>
        <s v="[dim_Nap].[Nap Id].&amp;[3]" c="szerda"/>
      </sharedItems>
    </cacheField>
    <cacheField name="[dim_Csapat].[Csapat Id].[Csapat Id]" caption="Csapat Id" numFmtId="0" level="1">
      <sharedItems count="2">
        <s v="[dim_Csapat].[Csapat Id].&amp;[2]" c="Lusta"/>
        <s v="[dim_Csapat].[Csapat Id].&amp;[1]" c="Szorgos"/>
      </sharedItems>
    </cacheField>
    <cacheField name="[Measures].[Leadott Lada]" caption="Leadott Lada" numFmtId="0" hierarchy="3" level="32767"/>
  </cacheFields>
  <cacheHierarchies count="5">
    <cacheHierarchy uniqueName="[dim_Csapat].[Csapat Id]" caption="Csapat Id" attribute="1" keyAttribute="1" defaultMemberUniqueName="[dim_Csapat].[Csapat Id].[All]" allUniqueName="[dim_Csapat].[Csapat Id].[All]" dimensionUniqueName="[dim_Csapat]" displayFolder="" count="2" unbalanced="0">
      <fieldsUsage count="2">
        <fieldUsage x="-1"/>
        <fieldUsage x="2"/>
      </fieldsUsage>
    </cacheHierarchy>
    <cacheHierarchy uniqueName="[dim_Gyumolcs].[Gyumolcs Id]" caption="Gyumolcs Id" attribute="1" keyAttribute="1" defaultMemberUniqueName="[dim_Gyumolcs].[Gyumolcs Id].[All]" allUniqueName="[dim_Gyumolcs].[Gyumolcs Id].[All]" dimensionUniqueName="[dim_Gyumolcs]" displayFolder="" count="2" unbalanced="0">
      <fieldsUsage count="2">
        <fieldUsage x="-1"/>
        <fieldUsage x="0"/>
      </fieldsUsage>
    </cacheHierarchy>
    <cacheHierarchy uniqueName="[dim_Nap].[Nap Id]" caption="Nap Id" attribute="1" keyAttribute="1" defaultMemberUniqueName="[dim_Nap].[Nap Id].[All]" allUniqueName="[dim_Nap].[Nap Id].[All]" dimensionUniqueName="[dim_Nap]" displayFolder="" count="2" unbalanced="0">
      <fieldsUsage count="2">
        <fieldUsage x="-1"/>
        <fieldUsage x="1"/>
      </fieldsUsage>
    </cacheHierarchy>
    <cacheHierarchy uniqueName="[Measures].[Leadott Lada]" caption="Leadott Lada" measure="1" displayFolder="" measureGroup="Eredm" count="0" oneField="1">
      <fieldsUsage count="1">
        <fieldUsage x="3"/>
      </fieldsUsage>
    </cacheHierarchy>
    <cacheHierarchy uniqueName="[Measures].[Eredm Count]" caption="Eredm Count" measure="1" displayFolder="" measureGroup="Eredm" count="0"/>
  </cacheHierarchies>
  <kpis count="0"/>
  <dimensions count="4">
    <dimension name="dim_Csapat" uniqueName="[dim_Csapat]" caption="dim_Csapat"/>
    <dimension name="dim_Gyumolcs" uniqueName="[dim_Gyumolcs]" caption="dim_Gyumolcs"/>
    <dimension name="dim_Nap" uniqueName="[dim_Nap]" caption="dim_Nap"/>
    <dimension measure="1" name="Measures" uniqueName="[Measures]" caption="Measures"/>
  </dimensions>
  <measureGroups count="1">
    <measureGroup name="Eredm" caption="Eredm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imutatás1" cacheId="16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chartFormat="2" fieldListSortAscending="1">
  <location ref="A1:D12" firstHeaderRow="1" firstDataRow="2" firstDataCol="1"/>
  <pivotFields count="4">
    <pivotField axis="axisCol" allDrilled="1" showAll="0" dataSourceSort="1" defaultAttributeDrillState="1">
      <items count="3">
        <item x="0"/>
        <item x="1"/>
        <item t="default"/>
      </items>
    </pivotField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2">
    <field x="1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">
    <pivotHierarchy/>
    <pivotHierarchy/>
    <pivotHierarchy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/>
  </sheetViews>
  <sheetFormatPr defaultRowHeight="14.4" x14ac:dyDescent="0.3"/>
  <cols>
    <col min="1" max="1" width="12" customWidth="1"/>
    <col min="2" max="2" width="14.77734375" bestFit="1" customWidth="1"/>
    <col min="3" max="3" width="5.44140625" customWidth="1"/>
    <col min="4" max="4" width="9.6640625" bestFit="1" customWidth="1"/>
  </cols>
  <sheetData>
    <row r="1" spans="1:4" x14ac:dyDescent="0.3">
      <c r="A1" s="1" t="s">
        <v>10</v>
      </c>
      <c r="B1" s="1" t="s">
        <v>9</v>
      </c>
    </row>
    <row r="2" spans="1:4" x14ac:dyDescent="0.3">
      <c r="A2" s="1" t="s">
        <v>0</v>
      </c>
      <c r="B2" t="s">
        <v>1</v>
      </c>
      <c r="C2" t="s">
        <v>2</v>
      </c>
      <c r="D2" t="s">
        <v>3</v>
      </c>
    </row>
    <row r="3" spans="1:4" x14ac:dyDescent="0.3">
      <c r="A3" s="2" t="s">
        <v>4</v>
      </c>
      <c r="B3" s="4">
        <v>55</v>
      </c>
      <c r="C3" s="4">
        <v>110</v>
      </c>
      <c r="D3" s="4">
        <v>165</v>
      </c>
    </row>
    <row r="4" spans="1:4" x14ac:dyDescent="0.3">
      <c r="A4" s="3" t="s">
        <v>7</v>
      </c>
      <c r="B4" s="4">
        <v>5</v>
      </c>
      <c r="C4" s="4">
        <v>10</v>
      </c>
      <c r="D4" s="4">
        <v>15</v>
      </c>
    </row>
    <row r="5" spans="1:4" x14ac:dyDescent="0.3">
      <c r="A5" s="3" t="s">
        <v>8</v>
      </c>
      <c r="B5" s="4">
        <v>50</v>
      </c>
      <c r="C5" s="4">
        <v>100</v>
      </c>
      <c r="D5" s="4">
        <v>150</v>
      </c>
    </row>
    <row r="6" spans="1:4" x14ac:dyDescent="0.3">
      <c r="A6" s="2" t="s">
        <v>5</v>
      </c>
      <c r="B6" s="4">
        <v>66</v>
      </c>
      <c r="C6" s="4">
        <v>132</v>
      </c>
      <c r="D6" s="4">
        <v>198</v>
      </c>
    </row>
    <row r="7" spans="1:4" x14ac:dyDescent="0.3">
      <c r="A7" s="3" t="s">
        <v>7</v>
      </c>
      <c r="B7" s="4">
        <v>6</v>
      </c>
      <c r="C7" s="4">
        <v>12</v>
      </c>
      <c r="D7" s="4">
        <v>18</v>
      </c>
    </row>
    <row r="8" spans="1:4" x14ac:dyDescent="0.3">
      <c r="A8" s="3" t="s">
        <v>8</v>
      </c>
      <c r="B8" s="4">
        <v>60</v>
      </c>
      <c r="C8" s="4">
        <v>120</v>
      </c>
      <c r="D8" s="4">
        <v>180</v>
      </c>
    </row>
    <row r="9" spans="1:4" x14ac:dyDescent="0.3">
      <c r="A9" s="2" t="s">
        <v>6</v>
      </c>
      <c r="B9" s="4">
        <v>77</v>
      </c>
      <c r="C9" s="4">
        <v>154</v>
      </c>
      <c r="D9" s="4">
        <v>231</v>
      </c>
    </row>
    <row r="10" spans="1:4" x14ac:dyDescent="0.3">
      <c r="A10" s="3" t="s">
        <v>7</v>
      </c>
      <c r="B10" s="4">
        <v>7</v>
      </c>
      <c r="C10" s="4">
        <v>14</v>
      </c>
      <c r="D10" s="4">
        <v>21</v>
      </c>
    </row>
    <row r="11" spans="1:4" x14ac:dyDescent="0.3">
      <c r="A11" s="3" t="s">
        <v>8</v>
      </c>
      <c r="B11" s="4">
        <v>70</v>
      </c>
      <c r="C11" s="4">
        <v>140</v>
      </c>
      <c r="D11" s="4">
        <v>210</v>
      </c>
    </row>
    <row r="12" spans="1:4" x14ac:dyDescent="0.3">
      <c r="A12" s="2" t="s">
        <v>3</v>
      </c>
      <c r="B12" s="4">
        <v>198</v>
      </c>
      <c r="C12" s="4">
        <v>396</v>
      </c>
      <c r="D12" s="4">
        <v>594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2025-10-28T10:14:10Z</dcterms:created>
  <dcterms:modified xsi:type="dcterms:W3CDTF">2025-10-28T10:18:59Z</dcterms:modified>
</cp:coreProperties>
</file>