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definedNames>
    <definedName name="_xlnm._FilterDatabase" localSheetId="0" hidden="1">Sheet1!$B$1:$B$50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  <author>作者</author>
  </authors>
  <commentList>
    <comment ref="B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</t>
        </r>
      </text>
    </comment>
    <comment ref="D5" authorId="0">
      <text>
        <r>
          <rPr>
            <b/>
            <sz val="9"/>
            <rFont val="宋体"/>
            <charset val="134"/>
          </rPr>
          <t xml:space="preserve">Administrator:
</t>
        </r>
        <r>
          <rPr>
            <sz val="9"/>
            <rFont val="宋体"/>
            <charset val="134"/>
          </rPr>
          <t>范围类型#范围参数1#范围参数2
范围类型：1圆形；2矩形；3扇形
- 1圆形：以子弹圆心为0.0点
- 2矩形：以子弹头部为0.0点
- 3扇形：以子弹圆心为0.0点
范围参数：1半径；2长#宽；3半径
单位：像素</t>
        </r>
      </text>
    </comment>
    <comment ref="E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初速度#加速度
初速度单位：帧/毫秒
加速度单位：帧/平方毫米</t>
        </r>
      </text>
    </comment>
    <comment ref="F5" authorId="1">
      <text>
        <r>
          <rPr>
            <sz val="9"/>
            <rFont val="宋体"/>
            <charset val="134"/>
          </rPr>
          <t>格式：buffID#buffID</t>
        </r>
      </text>
    </comment>
    <comment ref="H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特效名称#特效节点位置#方向
显示位置：
1、人物前（特效挡住人物）
2、人物后（人物挡住特效）
3、人物身上（特效跟随人物移动）
4、地图下层（特效贴在地面上）
5、人物层（特效参与排序，根据位置显示身前或背后)
6、地图上层（特效显示在地图上层，比如：暴风雪技能）
方向:
0、无方向
1、人物面向目标
2、人物面向目标(根据情况翻转)</t>
        </r>
      </text>
    </comment>
  </commentList>
</comments>
</file>

<file path=xl/sharedStrings.xml><?xml version="1.0" encoding="utf-8"?>
<sst xmlns="http://schemas.openxmlformats.org/spreadsheetml/2006/main" count="239" uniqueCount="140">
  <si>
    <t>#name BulletEffect</t>
  </si>
  <si>
    <t>#unique id</t>
  </si>
  <si>
    <t>id</t>
  </si>
  <si>
    <t>vanishType</t>
  </si>
  <si>
    <t>parameter</t>
  </si>
  <si>
    <t>rangeWay</t>
  </si>
  <si>
    <t>bulletExpression</t>
  </si>
  <si>
    <t>buffs</t>
  </si>
  <si>
    <t>bulletModel</t>
  </si>
  <si>
    <t>hitModel</t>
  </si>
  <si>
    <t>skillSound</t>
  </si>
  <si>
    <t>hitSound</t>
  </si>
  <si>
    <t>beizhu</t>
  </si>
  <si>
    <t>int</t>
  </si>
  <si>
    <t>string</t>
  </si>
  <si>
    <t>*</t>
  </si>
  <si>
    <t>C</t>
  </si>
  <si>
    <t>-</t>
  </si>
  <si>
    <t>子弹ID</t>
  </si>
  <si>
    <r>
      <rPr>
        <sz val="8"/>
        <color theme="1"/>
        <rFont val="微软雅黑"/>
        <charset val="134"/>
      </rPr>
      <t>子弹消失方式：
0 指定距离内触碰消失，否则到达指定距离后消失#飞行距离（单位：像素）- - -直线触碰后消失
1 到达指定距离后消失#飞行距离（单位：像素）- - -直线贯穿的用这个
2 到达指定位置造成伤害- - -抛物线的用这个
- 无需配置参数，根据目标位置决定
3 指定时间后消失#消失时间（单位：毫秒）
4：追踪</t>
    </r>
    <r>
      <rPr>
        <sz val="11"/>
        <color theme="1"/>
        <rFont val="微软雅黑"/>
        <charset val="134"/>
      </rPr>
      <t xml:space="preserve">
</t>
    </r>
  </si>
  <si>
    <t>消失参数</t>
  </si>
  <si>
    <t>作用范围</t>
  </si>
  <si>
    <t>子弹速度</t>
  </si>
  <si>
    <t>附加buff</t>
  </si>
  <si>
    <t>子弹模型</t>
  </si>
  <si>
    <t>受击特效</t>
  </si>
  <si>
    <t>技能音效</t>
  </si>
  <si>
    <t>受击音效</t>
  </si>
  <si>
    <t>备注</t>
  </si>
  <si>
    <t>2#50#80</t>
  </si>
  <si>
    <t>280#60</t>
  </si>
  <si>
    <t>bullet_7000016</t>
  </si>
  <si>
    <t>狼弓兵</t>
  </si>
  <si>
    <t>10#10</t>
  </si>
  <si>
    <t>bullet_7000019</t>
  </si>
  <si>
    <t>狼飞刀兵</t>
  </si>
  <si>
    <t>10#5</t>
  </si>
  <si>
    <t>bullet_7000020</t>
  </si>
  <si>
    <t>紫花妖</t>
  </si>
  <si>
    <t>2#50#120</t>
  </si>
  <si>
    <t>15#30</t>
  </si>
  <si>
    <t>bullet_7000507_00</t>
  </si>
  <si>
    <t>银角大王普攻</t>
  </si>
  <si>
    <t>bullet_7000513_01</t>
  </si>
  <si>
    <t>雷震子普攻-boss</t>
  </si>
  <si>
    <t>雷震子技能1--boss</t>
  </si>
  <si>
    <t>20#8</t>
  </si>
  <si>
    <t>bullet_lzz_01</t>
  </si>
  <si>
    <t>雷震子子弹</t>
  </si>
  <si>
    <t>1#50</t>
  </si>
  <si>
    <t>bullet_sy_00</t>
  </si>
  <si>
    <t>ice1</t>
  </si>
  <si>
    <t>苏樱普攻</t>
  </si>
  <si>
    <t>bullet_ys_00</t>
  </si>
  <si>
    <t>gongjian</t>
  </si>
  <si>
    <t>雨师普攻</t>
  </si>
  <si>
    <t>2#100#200</t>
  </si>
  <si>
    <t>25#8</t>
  </si>
  <si>
    <t>bullet_ys_02</t>
  </si>
  <si>
    <t>gongjian2</t>
  </si>
  <si>
    <t>雨师技能2</t>
  </si>
  <si>
    <t>30#10</t>
  </si>
  <si>
    <t>bullet_dfbb_01</t>
  </si>
  <si>
    <t>东方不败普攻</t>
  </si>
  <si>
    <t>30#15</t>
  </si>
  <si>
    <t>东方不败技能1</t>
  </si>
  <si>
    <t>2#100#50</t>
  </si>
  <si>
    <t>15#15</t>
  </si>
  <si>
    <t>bullet_ldb_01</t>
  </si>
  <si>
    <t>吕洞宾技能2</t>
  </si>
  <si>
    <t>bullet_ssm_00</t>
  </si>
  <si>
    <t>少司命普攻</t>
  </si>
  <si>
    <t>bullet_ssm_01</t>
  </si>
  <si>
    <t>少司命技能1</t>
  </si>
  <si>
    <t>bullet_xln_00</t>
  </si>
  <si>
    <t>小龙女普攻</t>
  </si>
  <si>
    <t>2#120#50</t>
  </si>
  <si>
    <t>5#10</t>
  </si>
  <si>
    <t>bullet_xln_01</t>
  </si>
  <si>
    <t>小龙女技能1</t>
  </si>
  <si>
    <t>4010001#1010801</t>
  </si>
  <si>
    <t>bullet_7000514_00</t>
  </si>
  <si>
    <t>mofagongji</t>
  </si>
  <si>
    <t>帝释天普攻</t>
  </si>
  <si>
    <t>2#200</t>
  </si>
  <si>
    <t>bullet_dst_01</t>
  </si>
  <si>
    <t>帝释天技能1</t>
  </si>
  <si>
    <t>2#150#250</t>
  </si>
  <si>
    <t>bullet_zwdd_01</t>
  </si>
  <si>
    <t>真武大帝技能1</t>
  </si>
  <si>
    <t>bullet_dhty_00</t>
  </si>
  <si>
    <t>东皇太一普攻</t>
  </si>
  <si>
    <t>bullet_xh_00</t>
  </si>
  <si>
    <t>羲和普攻</t>
  </si>
  <si>
    <t>bullet_nw_00</t>
  </si>
  <si>
    <t>女娲普攻</t>
  </si>
  <si>
    <t>bullet_nw_01</t>
  </si>
  <si>
    <t>ice2</t>
  </si>
  <si>
    <t>女娲技能1</t>
  </si>
  <si>
    <t>bullet_xwm_00</t>
  </si>
  <si>
    <t>九天玄女普攻</t>
  </si>
  <si>
    <t>2#80</t>
  </si>
  <si>
    <t>bullet_qf_00</t>
  </si>
  <si>
    <t>qiaofeng2</t>
  </si>
  <si>
    <t>降龙乔峰普攻</t>
  </si>
  <si>
    <t>2#120</t>
  </si>
  <si>
    <t>20#10</t>
  </si>
  <si>
    <t>bullet_qf_01</t>
  </si>
  <si>
    <t>qiaofeng1</t>
  </si>
  <si>
    <t>降龙乔峰技能1</t>
  </si>
  <si>
    <t>2#200#200</t>
  </si>
  <si>
    <t>bullet_qf_02</t>
  </si>
  <si>
    <t>降龙乔峰技能2</t>
  </si>
  <si>
    <t>bullet_ssgg_01</t>
  </si>
  <si>
    <t>水神共工技能1</t>
  </si>
  <si>
    <t>bullet_hy_00</t>
  </si>
  <si>
    <t>后羿普攻</t>
  </si>
  <si>
    <t>15#8</t>
  </si>
  <si>
    <t>bullet_hy_01</t>
  </si>
  <si>
    <t>gongjian1</t>
  </si>
  <si>
    <t>后羿技能1</t>
  </si>
  <si>
    <t>bullet_hy_02</t>
  </si>
  <si>
    <t>后羿技能2</t>
  </si>
  <si>
    <t>西王母普攻</t>
  </si>
  <si>
    <t>bullet_lw_00</t>
  </si>
  <si>
    <t>陆吾普通</t>
  </si>
  <si>
    <t>陆吾技能1</t>
  </si>
  <si>
    <t>bullet_zjsm_00</t>
  </si>
  <si>
    <t>灶君司命普攻</t>
  </si>
  <si>
    <t>bullet_zjsm_03</t>
  </si>
  <si>
    <t>灶君司命技能1</t>
  </si>
  <si>
    <t>bullet_zjsm_04</t>
  </si>
  <si>
    <t>灶君司命技能2</t>
  </si>
  <si>
    <t>bullet_ms_01</t>
  </si>
  <si>
    <t>墨生普攻</t>
  </si>
  <si>
    <t>bullet_ms_02</t>
  </si>
  <si>
    <t>墨生技能</t>
  </si>
  <si>
    <t>bullet_jwh_00</t>
  </si>
  <si>
    <t>九尾狐普攻</t>
  </si>
  <si>
    <t>九尾狐技能1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</si>
</sst>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8"/>
      <color theme="1"/>
      <name val="微软雅黑"/>
      <charset val="134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9" tint="0.39942625202185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7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10" applyNumberFormat="0" applyAlignment="0" applyProtection="0">
      <alignment vertical="center"/>
    </xf>
    <xf numFmtId="0" fontId="13" fillId="5" borderId="11" applyNumberFormat="0" applyAlignment="0" applyProtection="0">
      <alignment vertical="center"/>
    </xf>
    <xf numFmtId="0" fontId="14" fillId="5" borderId="10" applyNumberFormat="0" applyAlignment="0" applyProtection="0">
      <alignment vertical="center"/>
    </xf>
    <xf numFmtId="0" fontId="15" fillId="6" borderId="12" applyNumberFormat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22">
    <xf numFmtId="0" fontId="0" fillId="0" borderId="0" xfId="0"/>
    <xf numFmtId="0" fontId="0" fillId="0" borderId="0" xfId="0" applyAlignment="1">
      <alignment horizontal="center"/>
    </xf>
    <xf numFmtId="0" fontId="1" fillId="2" borderId="1" xfId="49" applyFont="1" applyFill="1" applyBorder="1" applyAlignment="1">
      <alignment horizontal="center" vertical="center"/>
    </xf>
    <xf numFmtId="0" fontId="2" fillId="2" borderId="1" xfId="49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0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3" xfId="0" applyBorder="1"/>
    <xf numFmtId="0" fontId="3" fillId="0" borderId="3" xfId="0" applyFont="1" applyBorder="1" applyAlignment="1">
      <alignment horizontal="center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 wrapText="1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wrapText="1"/>
    </xf>
    <xf numFmtId="0" fontId="0" fillId="0" borderId="0" xfId="0" applyBorder="1"/>
    <xf numFmtId="0" fontId="0" fillId="0" borderId="5" xfId="0" applyBorder="1"/>
    <xf numFmtId="0" fontId="0" fillId="0" borderId="4" xfId="0" applyBorder="1"/>
    <xf numFmtId="0" fontId="0" fillId="0" borderId="6" xfId="0" applyBorder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9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0"/>
  <sheetViews>
    <sheetView tabSelected="1" topLeftCell="A16" workbookViewId="0">
      <selection activeCell="F54" sqref="F54"/>
    </sheetView>
  </sheetViews>
  <sheetFormatPr defaultColWidth="9" defaultRowHeight="13.5"/>
  <cols>
    <col min="1" max="1" width="18.625" style="1" customWidth="1"/>
    <col min="2" max="2" width="69.125" style="1" customWidth="1"/>
    <col min="3" max="3" width="12.25" style="1" customWidth="1"/>
    <col min="4" max="4" width="12.625" customWidth="1"/>
    <col min="5" max="5" width="17.125" style="1" customWidth="1"/>
    <col min="6" max="6" width="25.875" customWidth="1"/>
    <col min="7" max="7" width="16" style="1" customWidth="1"/>
    <col min="8" max="8" width="16" customWidth="1"/>
    <col min="9" max="9" width="10.75" customWidth="1"/>
    <col min="11" max="11" width="14" customWidth="1"/>
  </cols>
  <sheetData>
    <row r="1" ht="16.5" spans="1:11">
      <c r="A1" s="2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6.5" spans="1:11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</row>
    <row r="3" ht="16.5" spans="1:11">
      <c r="A3" s="2" t="s">
        <v>13</v>
      </c>
      <c r="B3" s="2" t="s">
        <v>13</v>
      </c>
      <c r="C3" s="2" t="s">
        <v>13</v>
      </c>
      <c r="D3" s="2" t="s">
        <v>14</v>
      </c>
      <c r="E3" s="2" t="s">
        <v>14</v>
      </c>
      <c r="F3" s="2" t="s">
        <v>14</v>
      </c>
      <c r="G3" s="2" t="s">
        <v>14</v>
      </c>
      <c r="H3" s="2" t="s">
        <v>14</v>
      </c>
      <c r="I3" s="2" t="s">
        <v>14</v>
      </c>
      <c r="J3" s="2" t="s">
        <v>14</v>
      </c>
      <c r="K3" s="2" t="s">
        <v>14</v>
      </c>
    </row>
    <row r="4" ht="16.5" spans="1:11">
      <c r="A4" s="2" t="s">
        <v>15</v>
      </c>
      <c r="B4" s="2" t="s">
        <v>16</v>
      </c>
      <c r="C4" s="2" t="s">
        <v>16</v>
      </c>
      <c r="D4" s="2" t="s">
        <v>15</v>
      </c>
      <c r="E4" s="2" t="s">
        <v>16</v>
      </c>
      <c r="F4" s="2" t="s">
        <v>15</v>
      </c>
      <c r="G4" s="2" t="s">
        <v>16</v>
      </c>
      <c r="H4" s="2" t="s">
        <v>16</v>
      </c>
      <c r="I4" s="2" t="s">
        <v>16</v>
      </c>
      <c r="J4" s="2" t="s">
        <v>16</v>
      </c>
      <c r="K4" s="2" t="s">
        <v>17</v>
      </c>
    </row>
    <row r="5" ht="117" customHeight="1" spans="1:11">
      <c r="A5" s="2" t="s">
        <v>18</v>
      </c>
      <c r="B5" s="3" t="s">
        <v>19</v>
      </c>
      <c r="C5" s="2" t="s">
        <v>20</v>
      </c>
      <c r="D5" s="2" t="s">
        <v>21</v>
      </c>
      <c r="E5" s="2" t="s">
        <v>22</v>
      </c>
      <c r="F5" s="2" t="s">
        <v>23</v>
      </c>
      <c r="G5" s="2" t="s">
        <v>24</v>
      </c>
      <c r="H5" s="2" t="s">
        <v>25</v>
      </c>
      <c r="I5" s="2" t="s">
        <v>26</v>
      </c>
      <c r="J5" s="2" t="s">
        <v>27</v>
      </c>
      <c r="K5" s="2" t="s">
        <v>28</v>
      </c>
    </row>
    <row r="6" spans="1:11">
      <c r="A6" s="1">
        <v>4001016</v>
      </c>
      <c r="B6" s="4">
        <v>2</v>
      </c>
      <c r="C6" s="4">
        <v>1000</v>
      </c>
      <c r="D6" s="1" t="s">
        <v>29</v>
      </c>
      <c r="E6" s="1" t="s">
        <v>30</v>
      </c>
      <c r="G6" s="1" t="s">
        <v>31</v>
      </c>
      <c r="H6" s="4">
        <v>10001</v>
      </c>
      <c r="K6" t="s">
        <v>32</v>
      </c>
    </row>
    <row r="7" spans="1:11">
      <c r="A7" s="1">
        <v>4001019</v>
      </c>
      <c r="B7" s="4">
        <v>0</v>
      </c>
      <c r="C7" s="4">
        <v>1000</v>
      </c>
      <c r="D7" s="1" t="s">
        <v>29</v>
      </c>
      <c r="E7" s="1" t="s">
        <v>33</v>
      </c>
      <c r="G7" s="5" t="s">
        <v>34</v>
      </c>
      <c r="H7" s="4">
        <v>10001</v>
      </c>
      <c r="K7" t="s">
        <v>35</v>
      </c>
    </row>
    <row r="8" spans="1:11">
      <c r="A8" s="1">
        <v>4001020</v>
      </c>
      <c r="B8" s="4">
        <v>0</v>
      </c>
      <c r="C8" s="4">
        <v>1500</v>
      </c>
      <c r="D8" s="1" t="s">
        <v>29</v>
      </c>
      <c r="E8" s="1" t="s">
        <v>36</v>
      </c>
      <c r="G8" s="1" t="s">
        <v>37</v>
      </c>
      <c r="H8" s="4">
        <v>10001</v>
      </c>
      <c r="K8" t="s">
        <v>38</v>
      </c>
    </row>
    <row r="9" spans="1:11">
      <c r="A9" s="1">
        <v>4001522</v>
      </c>
      <c r="B9" s="4">
        <v>1</v>
      </c>
      <c r="C9" s="4">
        <v>1000</v>
      </c>
      <c r="D9" s="1" t="s">
        <v>39</v>
      </c>
      <c r="E9" s="1" t="s">
        <v>40</v>
      </c>
      <c r="F9" s="1"/>
      <c r="G9" t="s">
        <v>41</v>
      </c>
      <c r="H9" s="4">
        <v>10001</v>
      </c>
      <c r="K9" t="s">
        <v>42</v>
      </c>
    </row>
    <row r="10" spans="1:11">
      <c r="A10" s="1">
        <v>4206101</v>
      </c>
      <c r="B10" s="4">
        <v>1</v>
      </c>
      <c r="C10" s="4">
        <v>1000</v>
      </c>
      <c r="D10" s="1" t="s">
        <v>39</v>
      </c>
      <c r="E10" s="1" t="s">
        <v>40</v>
      </c>
      <c r="F10" s="1"/>
      <c r="G10" t="s">
        <v>43</v>
      </c>
      <c r="H10" s="4">
        <v>10012</v>
      </c>
      <c r="K10" t="s">
        <v>44</v>
      </c>
    </row>
    <row r="11" spans="1:11">
      <c r="A11" s="1">
        <v>4206201</v>
      </c>
      <c r="B11" s="4">
        <v>1</v>
      </c>
      <c r="C11" s="4">
        <v>1000</v>
      </c>
      <c r="D11" s="1" t="s">
        <v>39</v>
      </c>
      <c r="E11" s="1" t="s">
        <v>40</v>
      </c>
      <c r="F11" s="1"/>
      <c r="G11" t="s">
        <v>43</v>
      </c>
      <c r="H11" s="4">
        <v>10012</v>
      </c>
      <c r="K11" t="s">
        <v>45</v>
      </c>
    </row>
    <row r="12" ht="14.25" spans="1:11">
      <c r="A12" s="6">
        <v>4206401</v>
      </c>
      <c r="B12" s="4">
        <v>0</v>
      </c>
      <c r="C12" s="4">
        <v>1000</v>
      </c>
      <c r="D12" s="1" t="s">
        <v>29</v>
      </c>
      <c r="E12" s="1" t="s">
        <v>46</v>
      </c>
      <c r="F12" s="6"/>
      <c r="G12" t="s">
        <v>47</v>
      </c>
      <c r="H12">
        <v>10015</v>
      </c>
      <c r="I12" s="18"/>
      <c r="J12" s="18"/>
      <c r="K12" s="18" t="s">
        <v>48</v>
      </c>
    </row>
    <row r="13" ht="14.25" spans="1:11">
      <c r="A13" s="7">
        <v>4103101</v>
      </c>
      <c r="B13" s="8">
        <v>0</v>
      </c>
      <c r="C13" s="8">
        <v>1000</v>
      </c>
      <c r="D13" s="9" t="s">
        <v>49</v>
      </c>
      <c r="E13" s="9" t="s">
        <v>33</v>
      </c>
      <c r="F13" s="10"/>
      <c r="G13" s="9" t="s">
        <v>50</v>
      </c>
      <c r="H13" s="8">
        <v>10001</v>
      </c>
      <c r="I13" s="10"/>
      <c r="J13" s="10" t="s">
        <v>51</v>
      </c>
      <c r="K13" s="19" t="s">
        <v>52</v>
      </c>
    </row>
    <row r="14" spans="1:11">
      <c r="A14" s="1">
        <v>4204101</v>
      </c>
      <c r="B14" s="4">
        <v>2</v>
      </c>
      <c r="C14" s="4">
        <v>0</v>
      </c>
      <c r="D14" s="1" t="s">
        <v>29</v>
      </c>
      <c r="E14" s="1" t="s">
        <v>30</v>
      </c>
      <c r="G14" s="1" t="s">
        <v>53</v>
      </c>
      <c r="H14" s="4">
        <v>10001</v>
      </c>
      <c r="J14" t="s">
        <v>54</v>
      </c>
      <c r="K14" t="s">
        <v>55</v>
      </c>
    </row>
    <row r="15" ht="14.25" spans="1:11">
      <c r="A15" s="1">
        <v>4204301</v>
      </c>
      <c r="B15" s="4">
        <v>1</v>
      </c>
      <c r="C15" s="4">
        <v>1000</v>
      </c>
      <c r="D15" s="1" t="s">
        <v>56</v>
      </c>
      <c r="E15" s="1" t="s">
        <v>57</v>
      </c>
      <c r="F15" s="1">
        <v>3020001</v>
      </c>
      <c r="G15" s="1" t="s">
        <v>58</v>
      </c>
      <c r="H15" s="4">
        <v>10001</v>
      </c>
      <c r="I15" t="s">
        <v>59</v>
      </c>
      <c r="K15" t="s">
        <v>60</v>
      </c>
    </row>
    <row r="16" ht="14.25" spans="1:11">
      <c r="A16" s="7">
        <v>4303101</v>
      </c>
      <c r="B16" s="8">
        <v>0</v>
      </c>
      <c r="C16" s="8">
        <v>1000</v>
      </c>
      <c r="D16" s="9" t="s">
        <v>29</v>
      </c>
      <c r="E16" s="9" t="s">
        <v>61</v>
      </c>
      <c r="F16" s="10"/>
      <c r="G16" s="11" t="s">
        <v>62</v>
      </c>
      <c r="H16" s="8">
        <v>10001</v>
      </c>
      <c r="I16" s="10"/>
      <c r="J16" s="10"/>
      <c r="K16" s="19" t="s">
        <v>63</v>
      </c>
    </row>
    <row r="17" spans="1:11">
      <c r="A17" s="1">
        <v>4303201</v>
      </c>
      <c r="B17" s="4">
        <v>1</v>
      </c>
      <c r="C17" s="4">
        <v>1000</v>
      </c>
      <c r="D17" s="1" t="s">
        <v>29</v>
      </c>
      <c r="E17" s="1" t="s">
        <v>64</v>
      </c>
      <c r="G17" s="1" t="s">
        <v>62</v>
      </c>
      <c r="H17" s="4">
        <v>10001</v>
      </c>
      <c r="K17" t="s">
        <v>65</v>
      </c>
    </row>
    <row r="18" spans="1:11">
      <c r="A18" s="1">
        <v>4305201</v>
      </c>
      <c r="B18" s="4">
        <v>1</v>
      </c>
      <c r="C18" s="4">
        <v>350</v>
      </c>
      <c r="D18" s="1" t="s">
        <v>66</v>
      </c>
      <c r="E18" s="1" t="s">
        <v>67</v>
      </c>
      <c r="G18" t="s">
        <v>68</v>
      </c>
      <c r="H18" s="4">
        <v>10001</v>
      </c>
      <c r="K18" t="s">
        <v>69</v>
      </c>
    </row>
    <row r="19" spans="1:11">
      <c r="A19" s="1">
        <v>4307101</v>
      </c>
      <c r="B19" s="4">
        <v>0</v>
      </c>
      <c r="C19" s="4">
        <v>1000</v>
      </c>
      <c r="D19" s="1" t="s">
        <v>29</v>
      </c>
      <c r="E19" s="1" t="s">
        <v>61</v>
      </c>
      <c r="G19" s="1" t="s">
        <v>70</v>
      </c>
      <c r="H19" s="4">
        <v>10001</v>
      </c>
      <c r="K19" t="s">
        <v>71</v>
      </c>
    </row>
    <row r="20" ht="14.25" spans="1:11">
      <c r="A20" s="1">
        <v>4307201</v>
      </c>
      <c r="B20" s="4">
        <v>0</v>
      </c>
      <c r="C20" s="4">
        <v>1000</v>
      </c>
      <c r="D20" s="1" t="s">
        <v>29</v>
      </c>
      <c r="E20" s="1" t="s">
        <v>61</v>
      </c>
      <c r="G20" s="1" t="s">
        <v>72</v>
      </c>
      <c r="H20" s="4">
        <v>10001</v>
      </c>
      <c r="K20" t="s">
        <v>73</v>
      </c>
    </row>
    <row r="21" ht="14.25" spans="1:11">
      <c r="A21" s="7">
        <v>4318101</v>
      </c>
      <c r="B21" s="8">
        <v>0</v>
      </c>
      <c r="C21" s="8">
        <v>1000</v>
      </c>
      <c r="D21" s="9" t="s">
        <v>49</v>
      </c>
      <c r="E21" s="9" t="s">
        <v>61</v>
      </c>
      <c r="F21" s="10"/>
      <c r="G21" s="9" t="s">
        <v>74</v>
      </c>
      <c r="H21" s="8">
        <v>10001</v>
      </c>
      <c r="I21" s="10"/>
      <c r="J21" s="10"/>
      <c r="K21" s="19" t="s">
        <v>75</v>
      </c>
    </row>
    <row r="22" spans="1:11">
      <c r="A22" s="1">
        <v>4318201</v>
      </c>
      <c r="B22" s="4">
        <v>1</v>
      </c>
      <c r="C22" s="4">
        <v>1000</v>
      </c>
      <c r="D22" s="1" t="s">
        <v>76</v>
      </c>
      <c r="E22" s="1" t="s">
        <v>77</v>
      </c>
      <c r="F22" s="1">
        <v>4010001</v>
      </c>
      <c r="G22" s="1" t="s">
        <v>78</v>
      </c>
      <c r="H22" s="4">
        <v>10001</v>
      </c>
      <c r="K22" t="s">
        <v>79</v>
      </c>
    </row>
    <row r="23" spans="1:11">
      <c r="A23" s="1">
        <v>4318202</v>
      </c>
      <c r="B23" s="4">
        <v>0</v>
      </c>
      <c r="C23" s="4">
        <v>1000</v>
      </c>
      <c r="D23" s="1" t="s">
        <v>49</v>
      </c>
      <c r="E23" s="1" t="s">
        <v>77</v>
      </c>
      <c r="F23" s="1" t="s">
        <v>80</v>
      </c>
      <c r="G23" s="1" t="s">
        <v>78</v>
      </c>
      <c r="H23" s="4">
        <v>10001</v>
      </c>
      <c r="K23" t="s">
        <v>79</v>
      </c>
    </row>
    <row r="24" spans="1:11">
      <c r="A24" s="1">
        <v>4405101</v>
      </c>
      <c r="B24" s="4">
        <v>0</v>
      </c>
      <c r="C24" s="4">
        <v>1000</v>
      </c>
      <c r="D24" s="1" t="s">
        <v>39</v>
      </c>
      <c r="E24" s="1" t="s">
        <v>40</v>
      </c>
      <c r="F24" s="1"/>
      <c r="G24" t="s">
        <v>81</v>
      </c>
      <c r="H24" s="4">
        <v>10001</v>
      </c>
      <c r="J24" t="s">
        <v>82</v>
      </c>
      <c r="K24" t="s">
        <v>83</v>
      </c>
    </row>
    <row r="25" spans="1:11">
      <c r="A25" s="1">
        <v>4405201</v>
      </c>
      <c r="B25" s="4">
        <v>0</v>
      </c>
      <c r="C25" s="4">
        <v>1000</v>
      </c>
      <c r="D25" s="1" t="s">
        <v>84</v>
      </c>
      <c r="E25" s="1" t="s">
        <v>61</v>
      </c>
      <c r="G25" s="1" t="s">
        <v>85</v>
      </c>
      <c r="H25" s="4">
        <v>10001</v>
      </c>
      <c r="K25" t="s">
        <v>86</v>
      </c>
    </row>
    <row r="26" spans="1:11">
      <c r="A26" s="1">
        <v>4405203</v>
      </c>
      <c r="B26" s="4">
        <v>0</v>
      </c>
      <c r="C26" s="4">
        <v>1000</v>
      </c>
      <c r="D26" s="1" t="s">
        <v>84</v>
      </c>
      <c r="E26" s="1" t="s">
        <v>61</v>
      </c>
      <c r="F26" s="1">
        <v>3010002</v>
      </c>
      <c r="G26" s="1" t="s">
        <v>85</v>
      </c>
      <c r="H26" s="4">
        <v>10001</v>
      </c>
      <c r="K26" t="s">
        <v>86</v>
      </c>
    </row>
    <row r="27" spans="1:11">
      <c r="A27" s="1">
        <v>4406201</v>
      </c>
      <c r="B27" s="1">
        <v>1</v>
      </c>
      <c r="C27" s="1">
        <v>1000</v>
      </c>
      <c r="D27" s="1" t="s">
        <v>87</v>
      </c>
      <c r="E27" s="1" t="s">
        <v>33</v>
      </c>
      <c r="F27" s="1">
        <v>2030001</v>
      </c>
      <c r="G27" s="1" t="s">
        <v>88</v>
      </c>
      <c r="H27" s="4">
        <v>10001</v>
      </c>
      <c r="K27" t="s">
        <v>89</v>
      </c>
    </row>
    <row r="28" spans="1:11">
      <c r="A28" s="1">
        <v>4408101</v>
      </c>
      <c r="B28" s="1">
        <v>2</v>
      </c>
      <c r="C28" s="1">
        <v>0</v>
      </c>
      <c r="D28" s="1" t="s">
        <v>29</v>
      </c>
      <c r="E28" s="1" t="s">
        <v>30</v>
      </c>
      <c r="F28" s="1"/>
      <c r="G28" s="1" t="s">
        <v>90</v>
      </c>
      <c r="H28" s="4">
        <v>10001</v>
      </c>
      <c r="K28" t="s">
        <v>91</v>
      </c>
    </row>
    <row r="29" ht="14.25" spans="1:11">
      <c r="A29" s="1">
        <v>4410101</v>
      </c>
      <c r="B29" s="4">
        <v>0</v>
      </c>
      <c r="C29" s="4">
        <v>1000</v>
      </c>
      <c r="D29" s="1" t="s">
        <v>29</v>
      </c>
      <c r="E29" s="1" t="s">
        <v>46</v>
      </c>
      <c r="G29" s="1" t="s">
        <v>92</v>
      </c>
      <c r="H29" s="4">
        <v>10001</v>
      </c>
      <c r="K29" t="s">
        <v>93</v>
      </c>
    </row>
    <row r="30" ht="14.25" spans="1:11">
      <c r="A30" s="7">
        <v>4411101</v>
      </c>
      <c r="B30" s="8">
        <v>0</v>
      </c>
      <c r="C30" s="8">
        <v>1000</v>
      </c>
      <c r="D30" s="9" t="s">
        <v>49</v>
      </c>
      <c r="E30" s="9" t="s">
        <v>33</v>
      </c>
      <c r="F30" s="9"/>
      <c r="G30" s="12" t="s">
        <v>94</v>
      </c>
      <c r="H30" s="8">
        <v>10001</v>
      </c>
      <c r="I30" s="10"/>
      <c r="J30" s="10" t="s">
        <v>51</v>
      </c>
      <c r="K30" s="19" t="s">
        <v>95</v>
      </c>
    </row>
    <row r="31" ht="14.25" spans="1:11">
      <c r="A31" s="1">
        <v>4411201</v>
      </c>
      <c r="B31" s="4">
        <v>1</v>
      </c>
      <c r="C31" s="4">
        <v>1000</v>
      </c>
      <c r="D31" s="1" t="s">
        <v>29</v>
      </c>
      <c r="E31" s="1" t="s">
        <v>33</v>
      </c>
      <c r="F31" s="1">
        <v>3010001</v>
      </c>
      <c r="G31" s="1" t="s">
        <v>96</v>
      </c>
      <c r="H31" s="4">
        <v>10001</v>
      </c>
      <c r="I31" t="s">
        <v>97</v>
      </c>
      <c r="K31" t="s">
        <v>98</v>
      </c>
    </row>
    <row r="32" ht="14.25" spans="1:11">
      <c r="A32" s="7">
        <v>4411301</v>
      </c>
      <c r="B32" s="8">
        <v>0</v>
      </c>
      <c r="C32" s="8">
        <v>1000</v>
      </c>
      <c r="D32" s="9" t="s">
        <v>49</v>
      </c>
      <c r="E32" s="9" t="s">
        <v>33</v>
      </c>
      <c r="F32" s="9"/>
      <c r="G32" s="12" t="s">
        <v>99</v>
      </c>
      <c r="H32" s="8">
        <v>10001</v>
      </c>
      <c r="I32" s="10"/>
      <c r="J32" s="10"/>
      <c r="K32" s="19" t="s">
        <v>100</v>
      </c>
    </row>
    <row r="33" spans="1:11">
      <c r="A33" s="1">
        <v>4414101</v>
      </c>
      <c r="B33" s="4">
        <v>0</v>
      </c>
      <c r="C33" s="4">
        <v>1000</v>
      </c>
      <c r="D33" s="1" t="s">
        <v>101</v>
      </c>
      <c r="E33" s="1" t="s">
        <v>33</v>
      </c>
      <c r="G33" s="1" t="s">
        <v>102</v>
      </c>
      <c r="H33" s="4">
        <v>10001</v>
      </c>
      <c r="J33" s="1" t="s">
        <v>103</v>
      </c>
      <c r="K33" t="s">
        <v>104</v>
      </c>
    </row>
    <row r="34" spans="1:11">
      <c r="A34" s="1">
        <v>4414201</v>
      </c>
      <c r="B34" s="4">
        <v>0</v>
      </c>
      <c r="C34" s="4">
        <v>1000</v>
      </c>
      <c r="D34" s="1" t="s">
        <v>105</v>
      </c>
      <c r="E34" s="1" t="s">
        <v>106</v>
      </c>
      <c r="F34">
        <v>2010001</v>
      </c>
      <c r="G34" s="1" t="s">
        <v>107</v>
      </c>
      <c r="H34" s="4">
        <v>10001</v>
      </c>
      <c r="J34" s="1" t="s">
        <v>108</v>
      </c>
      <c r="K34" t="s">
        <v>109</v>
      </c>
    </row>
    <row r="35" spans="1:11">
      <c r="A35" s="1">
        <v>4414301</v>
      </c>
      <c r="B35" s="4">
        <v>1</v>
      </c>
      <c r="C35" s="4">
        <v>1000</v>
      </c>
      <c r="D35" s="1" t="s">
        <v>110</v>
      </c>
      <c r="E35" s="1" t="s">
        <v>61</v>
      </c>
      <c r="G35" s="1" t="s">
        <v>111</v>
      </c>
      <c r="H35" s="4">
        <v>10001</v>
      </c>
      <c r="K35" t="s">
        <v>112</v>
      </c>
    </row>
    <row r="36" spans="1:11">
      <c r="A36" s="1">
        <v>4317201</v>
      </c>
      <c r="B36" s="4">
        <v>0</v>
      </c>
      <c r="C36" s="4">
        <v>1000</v>
      </c>
      <c r="D36" s="1" t="s">
        <v>49</v>
      </c>
      <c r="E36" s="1" t="s">
        <v>33</v>
      </c>
      <c r="F36" s="4">
        <v>3010001</v>
      </c>
      <c r="G36" s="1" t="s">
        <v>113</v>
      </c>
      <c r="H36" s="4">
        <v>10007</v>
      </c>
      <c r="J36" s="1" t="s">
        <v>51</v>
      </c>
      <c r="K36" t="s">
        <v>114</v>
      </c>
    </row>
    <row r="37" spans="1:11">
      <c r="A37" s="1">
        <v>4312101</v>
      </c>
      <c r="B37" s="4">
        <v>2</v>
      </c>
      <c r="C37" s="4">
        <v>1000</v>
      </c>
      <c r="D37" s="1" t="s">
        <v>29</v>
      </c>
      <c r="E37" s="1" t="s">
        <v>30</v>
      </c>
      <c r="G37" s="1" t="s">
        <v>115</v>
      </c>
      <c r="H37" s="4">
        <v>10001</v>
      </c>
      <c r="J37" s="1" t="s">
        <v>54</v>
      </c>
      <c r="K37" t="s">
        <v>116</v>
      </c>
    </row>
    <row r="38" spans="1:11">
      <c r="A38" s="1">
        <v>4312201</v>
      </c>
      <c r="B38" s="4">
        <v>1</v>
      </c>
      <c r="C38" s="4">
        <v>1000</v>
      </c>
      <c r="D38" s="1" t="s">
        <v>29</v>
      </c>
      <c r="E38" s="1" t="s">
        <v>117</v>
      </c>
      <c r="G38" s="1" t="s">
        <v>118</v>
      </c>
      <c r="H38" s="4">
        <v>10001</v>
      </c>
      <c r="I38" s="1" t="s">
        <v>119</v>
      </c>
      <c r="K38" t="s">
        <v>120</v>
      </c>
    </row>
    <row r="39" ht="14.25" spans="1:11">
      <c r="A39" s="1">
        <v>4312301</v>
      </c>
      <c r="B39" s="4">
        <v>1</v>
      </c>
      <c r="C39" s="4">
        <v>1000</v>
      </c>
      <c r="D39" s="1" t="s">
        <v>29</v>
      </c>
      <c r="E39" s="1" t="s">
        <v>46</v>
      </c>
      <c r="G39" s="1" t="s">
        <v>121</v>
      </c>
      <c r="H39" s="4">
        <v>10001</v>
      </c>
      <c r="I39" s="1" t="s">
        <v>59</v>
      </c>
      <c r="K39" t="s">
        <v>122</v>
      </c>
    </row>
    <row r="40" spans="1:11">
      <c r="A40" s="1">
        <v>4412101</v>
      </c>
      <c r="B40" s="13">
        <v>0</v>
      </c>
      <c r="C40" s="13">
        <v>1000</v>
      </c>
      <c r="D40" s="14" t="s">
        <v>49</v>
      </c>
      <c r="E40" s="14" t="s">
        <v>33</v>
      </c>
      <c r="F40" s="14"/>
      <c r="G40" s="15" t="s">
        <v>94</v>
      </c>
      <c r="H40" s="13">
        <v>10001</v>
      </c>
      <c r="I40" s="20"/>
      <c r="J40" s="20"/>
      <c r="K40" s="21" t="s">
        <v>123</v>
      </c>
    </row>
    <row r="41" spans="1:11">
      <c r="A41" s="6">
        <v>4309101</v>
      </c>
      <c r="B41" s="16">
        <v>2</v>
      </c>
      <c r="C41" s="16">
        <v>1000</v>
      </c>
      <c r="D41" s="6" t="s">
        <v>29</v>
      </c>
      <c r="E41" s="6" t="s">
        <v>30</v>
      </c>
      <c r="F41" s="6"/>
      <c r="G41" s="17" t="s">
        <v>124</v>
      </c>
      <c r="H41" s="16">
        <v>10001</v>
      </c>
      <c r="I41" s="18"/>
      <c r="J41" s="18"/>
      <c r="K41" s="18" t="s">
        <v>125</v>
      </c>
    </row>
    <row r="42" spans="1:11">
      <c r="A42" s="6">
        <v>4309201</v>
      </c>
      <c r="B42" s="16">
        <v>2</v>
      </c>
      <c r="C42" s="16">
        <v>1000</v>
      </c>
      <c r="D42" s="6" t="s">
        <v>29</v>
      </c>
      <c r="E42" s="6" t="s">
        <v>30</v>
      </c>
      <c r="F42" s="6"/>
      <c r="G42" s="17" t="s">
        <v>124</v>
      </c>
      <c r="H42">
        <v>10014</v>
      </c>
      <c r="I42" s="18"/>
      <c r="J42" s="18"/>
      <c r="K42" s="18" t="s">
        <v>126</v>
      </c>
    </row>
    <row r="43" spans="1:11">
      <c r="A43" s="6">
        <v>4315101</v>
      </c>
      <c r="B43" s="16">
        <v>2</v>
      </c>
      <c r="C43" s="16">
        <v>1000</v>
      </c>
      <c r="D43" s="6" t="s">
        <v>29</v>
      </c>
      <c r="E43" s="6" t="s">
        <v>30</v>
      </c>
      <c r="F43" s="6"/>
      <c r="G43" t="s">
        <v>127</v>
      </c>
      <c r="H43" s="16">
        <v>10001</v>
      </c>
      <c r="I43" s="18"/>
      <c r="J43" s="18"/>
      <c r="K43" s="18" t="s">
        <v>128</v>
      </c>
    </row>
    <row r="44" spans="1:11">
      <c r="A44" s="6">
        <v>4315201</v>
      </c>
      <c r="B44" s="16">
        <v>2</v>
      </c>
      <c r="C44" s="16">
        <v>1000</v>
      </c>
      <c r="D44" s="6" t="s">
        <v>29</v>
      </c>
      <c r="E44" s="6" t="s">
        <v>30</v>
      </c>
      <c r="F44" s="6"/>
      <c r="G44" t="s">
        <v>129</v>
      </c>
      <c r="H44">
        <v>10018</v>
      </c>
      <c r="I44" s="18"/>
      <c r="J44" s="18"/>
      <c r="K44" s="18" t="s">
        <v>130</v>
      </c>
    </row>
    <row r="45" ht="14.25" spans="1:11">
      <c r="A45" s="6">
        <v>4314101</v>
      </c>
      <c r="B45" s="4">
        <v>2</v>
      </c>
      <c r="C45" s="4">
        <v>1000</v>
      </c>
      <c r="D45" s="1" t="s">
        <v>29</v>
      </c>
      <c r="E45" s="6" t="s">
        <v>30</v>
      </c>
      <c r="F45" s="6"/>
      <c r="G45" t="s">
        <v>131</v>
      </c>
      <c r="H45">
        <v>10019</v>
      </c>
      <c r="I45" s="18"/>
      <c r="J45" s="18"/>
      <c r="K45" s="18" t="s">
        <v>132</v>
      </c>
    </row>
    <row r="46" ht="14.25" spans="1:11">
      <c r="A46" s="6">
        <v>4314201</v>
      </c>
      <c r="B46" s="8">
        <v>0</v>
      </c>
      <c r="C46" s="8">
        <v>1000</v>
      </c>
      <c r="D46" s="9" t="s">
        <v>29</v>
      </c>
      <c r="E46" s="9" t="s">
        <v>61</v>
      </c>
      <c r="F46" s="6"/>
      <c r="G46" t="s">
        <v>133</v>
      </c>
      <c r="H46" s="16">
        <v>10001</v>
      </c>
      <c r="I46" s="18"/>
      <c r="J46" s="18"/>
      <c r="K46" s="18" t="s">
        <v>134</v>
      </c>
    </row>
    <row r="47" ht="14.25" spans="1:11">
      <c r="A47" s="6">
        <v>4315302</v>
      </c>
      <c r="B47" s="8">
        <v>0</v>
      </c>
      <c r="C47" s="8">
        <v>1000</v>
      </c>
      <c r="D47" s="9" t="s">
        <v>29</v>
      </c>
      <c r="E47" s="9" t="s">
        <v>61</v>
      </c>
      <c r="F47" s="6"/>
      <c r="G47" t="s">
        <v>135</v>
      </c>
      <c r="H47" s="16">
        <v>10001</v>
      </c>
      <c r="I47" s="18"/>
      <c r="J47" s="18"/>
      <c r="K47" s="18" t="s">
        <v>136</v>
      </c>
    </row>
    <row r="48" spans="1:11">
      <c r="A48" s="1">
        <v>4321101</v>
      </c>
      <c r="B48" s="4">
        <v>0</v>
      </c>
      <c r="C48" s="4">
        <v>1000</v>
      </c>
      <c r="D48" s="1" t="s">
        <v>29</v>
      </c>
      <c r="E48" s="1" t="s">
        <v>61</v>
      </c>
      <c r="G48" s="1" t="s">
        <v>137</v>
      </c>
      <c r="H48" s="4">
        <v>10001</v>
      </c>
      <c r="K48" t="s">
        <v>138</v>
      </c>
    </row>
    <row r="49" spans="1:11">
      <c r="A49" s="1">
        <v>4321201</v>
      </c>
      <c r="B49" s="4">
        <v>4</v>
      </c>
      <c r="C49" s="4">
        <v>0</v>
      </c>
      <c r="D49" s="1" t="s">
        <v>49</v>
      </c>
      <c r="E49" s="1" t="s">
        <v>61</v>
      </c>
      <c r="F49">
        <v>2020001</v>
      </c>
      <c r="G49" s="1" t="s">
        <v>137</v>
      </c>
      <c r="H49" s="4">
        <v>10001</v>
      </c>
      <c r="K49" t="s">
        <v>139</v>
      </c>
    </row>
    <row r="50" spans="1:11">
      <c r="A50" s="1">
        <v>9999999</v>
      </c>
      <c r="B50" s="4">
        <v>1</v>
      </c>
      <c r="C50" s="4">
        <v>1000</v>
      </c>
      <c r="D50" s="1" t="s">
        <v>110</v>
      </c>
      <c r="E50" s="1" t="s">
        <v>61</v>
      </c>
      <c r="G50" s="1" t="s">
        <v>111</v>
      </c>
      <c r="H50" s="4">
        <v>10001</v>
      </c>
      <c r="K50" t="s">
        <v>112</v>
      </c>
    </row>
  </sheetData>
  <autoFilter ref="B1:B50">
    <extLst/>
  </autoFilter>
  <conditionalFormatting sqref="B1:C1">
    <cfRule type="duplicateValues" dxfId="0" priority="46"/>
  </conditionalFormatting>
  <conditionalFormatting sqref="D1">
    <cfRule type="duplicateValues" dxfId="0" priority="35"/>
  </conditionalFormatting>
  <conditionalFormatting sqref="E1">
    <cfRule type="duplicateValues" dxfId="0" priority="45"/>
  </conditionalFormatting>
  <conditionalFormatting sqref="G1">
    <cfRule type="duplicateValues" dxfId="0" priority="36"/>
  </conditionalFormatting>
  <conditionalFormatting sqref="H1">
    <cfRule type="duplicateValues" dxfId="0" priority="32"/>
  </conditionalFormatting>
  <conditionalFormatting sqref="I1">
    <cfRule type="duplicateValues" dxfId="0" priority="27"/>
  </conditionalFormatting>
  <conditionalFormatting sqref="J1">
    <cfRule type="duplicateValues" dxfId="0" priority="26"/>
  </conditionalFormatting>
  <conditionalFormatting sqref="K1">
    <cfRule type="duplicateValues" dxfId="0" priority="23"/>
  </conditionalFormatting>
  <conditionalFormatting sqref="E2">
    <cfRule type="duplicateValues" dxfId="0" priority="54"/>
  </conditionalFormatting>
  <conditionalFormatting sqref="H2">
    <cfRule type="duplicateValues" dxfId="0" priority="33"/>
  </conditionalFormatting>
  <conditionalFormatting sqref="I2">
    <cfRule type="duplicateValues" dxfId="0" priority="29"/>
  </conditionalFormatting>
  <conditionalFormatting sqref="J2">
    <cfRule type="duplicateValues" dxfId="0" priority="28"/>
  </conditionalFormatting>
  <conditionalFormatting sqref="K2">
    <cfRule type="duplicateValues" dxfId="0" priority="24"/>
  </conditionalFormatting>
  <conditionalFormatting sqref="A48">
    <cfRule type="duplicateValues" dxfId="1" priority="2"/>
  </conditionalFormatting>
  <conditionalFormatting sqref="A49">
    <cfRule type="duplicateValues" dxfId="1" priority="1"/>
  </conditionalFormatting>
  <conditionalFormatting sqref="E3:E4">
    <cfRule type="duplicateValues" dxfId="0" priority="63"/>
  </conditionalFormatting>
  <conditionalFormatting sqref="H3:H4">
    <cfRule type="duplicateValues" dxfId="0" priority="34"/>
  </conditionalFormatting>
  <conditionalFormatting sqref="I3:I4">
    <cfRule type="duplicateValues" dxfId="0" priority="31"/>
  </conditionalFormatting>
  <conditionalFormatting sqref="J3:J4">
    <cfRule type="duplicateValues" dxfId="0" priority="30"/>
  </conditionalFormatting>
  <conditionalFormatting sqref="K3:K4">
    <cfRule type="duplicateValues" dxfId="0" priority="25"/>
  </conditionalFormatting>
  <conditionalFormatting sqref="A1:A47 A50:A1048576">
    <cfRule type="duplicateValues" dxfId="1" priority="67"/>
  </conditionalFormatting>
  <dataValidations count="1">
    <dataValidation allowBlank="1" showInputMessage="1" showErrorMessage="1" sqref="F5"/>
  </dataValidation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逍遥仙</cp:lastModifiedBy>
  <dcterms:created xsi:type="dcterms:W3CDTF">2023-12-18T02:09:00Z</dcterms:created>
  <dcterms:modified xsi:type="dcterms:W3CDTF">2024-06-07T11:15:08Z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AB282F6AD76648359190BB2135EF5C0E_11</vt:lpwstr>
  </property>
  <property fmtid="{D5CDD505-2E9C-101B-9397-08002B2CF9AE}" pid="3" name="KSOProductBuildVer">
    <vt:lpwstr>2052-12.1.0.16929</vt:lpwstr>
  </property>
  <property fmtid="{D5CDD505-2E9C-101B-9397-08002B2CF9AE}" pid="4" name="KSOReadingLayout">
    <vt:bool>true</vt:bool>
  </property>
</Properties>
</file>