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space\Svn\x1config\excel\"/>
    </mc:Choice>
  </mc:AlternateContent>
  <bookViews>
    <workbookView xWindow="0" yWindow="0" windowWidth="0" windowHeight="17655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6" i="1" l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1" i="1"/>
  <c r="B130" i="1"/>
  <c r="B129" i="1"/>
  <c r="B128" i="1"/>
  <c r="B127" i="1"/>
  <c r="B126" i="1"/>
  <c r="B125" i="1"/>
  <c r="B124" i="1"/>
  <c r="B123" i="1"/>
  <c r="B122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<sst xmlns="http://schemas.openxmlformats.org/spreadsheetml/2006/main" count="875" uniqueCount="329">
  <si>
    <t>#name AchievementTask</t>
  </si>
  <si>
    <t>#unique id</t>
  </si>
  <si>
    <t>id</t>
  </si>
  <si>
    <t>preTask</t>
  </si>
  <si>
    <t>desc</t>
  </si>
  <si>
    <t>taskType</t>
  </si>
  <si>
    <t>taskParams</t>
  </si>
  <si>
    <t>taskTargetNum</t>
  </si>
  <si>
    <r>
      <rPr>
        <sz val="11"/>
        <color theme="1"/>
        <rFont val="微软雅黑"/>
        <charset val="134"/>
      </rPr>
      <t>reward</t>
    </r>
    <r>
      <rPr>
        <sz val="11"/>
        <color theme="1"/>
        <rFont val="微软雅黑"/>
        <charset val="134"/>
      </rPr>
      <t>s</t>
    </r>
  </si>
  <si>
    <t>int</t>
  </si>
  <si>
    <t>lang</t>
  </si>
  <si>
    <t>string</t>
  </si>
  <si>
    <t>int[]</t>
  </si>
  <si>
    <t>long</t>
  </si>
  <si>
    <t>reward[]</t>
  </si>
  <si>
    <t>*</t>
  </si>
  <si>
    <t>C</t>
  </si>
  <si>
    <t>任务ID</t>
  </si>
  <si>
    <t>前置任务</t>
  </si>
  <si>
    <t>任务描述</t>
  </si>
  <si>
    <t>任务类型</t>
  </si>
  <si>
    <t>任务参数</t>
  </si>
  <si>
    <t>任务完成目标数量</t>
  </si>
  <si>
    <t>奖励</t>
  </si>
  <si>
    <t>累计登录游戏2天</t>
  </si>
  <si>
    <t>LOGIN</t>
  </si>
  <si>
    <t>101#10|1#50</t>
  </si>
  <si>
    <t>累计登录游戏4天</t>
  </si>
  <si>
    <t>累计登录游戏6天</t>
  </si>
  <si>
    <t>累计登录游戏8天</t>
  </si>
  <si>
    <t>累计登录游戏10天</t>
  </si>
  <si>
    <t>101#10|1#100</t>
  </si>
  <si>
    <t>累计登录游戏12天</t>
  </si>
  <si>
    <t>累计登录游戏14天</t>
  </si>
  <si>
    <t>累计登录游戏16天</t>
  </si>
  <si>
    <t>累计登录游戏18天</t>
  </si>
  <si>
    <t>累计登录游戏20天</t>
  </si>
  <si>
    <t>101#10|1#200</t>
  </si>
  <si>
    <t>累计登录游戏30天</t>
  </si>
  <si>
    <t>101#10|1#300</t>
  </si>
  <si>
    <t>累计登录游戏40天</t>
  </si>
  <si>
    <t>101#10|1#400</t>
  </si>
  <si>
    <t>累计登录游戏50天</t>
  </si>
  <si>
    <t>101#10|1#500</t>
  </si>
  <si>
    <t>累计登录游戏60天</t>
  </si>
  <si>
    <t>累计登录游戏70天</t>
  </si>
  <si>
    <t>累计登录游戏80天</t>
  </si>
  <si>
    <t>累计登录游戏90天</t>
  </si>
  <si>
    <t>累计登录游戏100天</t>
  </si>
  <si>
    <t>累计登录游戏110天</t>
  </si>
  <si>
    <t>累计登录游戏120天</t>
  </si>
  <si>
    <t>累计登录游戏130天</t>
  </si>
  <si>
    <t>累计登录游戏140天</t>
  </si>
  <si>
    <t>累计登录游戏150天</t>
  </si>
  <si>
    <t>累计登录游戏160天</t>
  </si>
  <si>
    <t>累计登录游戏170天</t>
  </si>
  <si>
    <t>累计登录游戏180天</t>
  </si>
  <si>
    <t>累计登录游戏190天</t>
  </si>
  <si>
    <t>累计登录游戏200天</t>
  </si>
  <si>
    <t>累计登录游戏210天</t>
  </si>
  <si>
    <t>累计登录游戏220天</t>
  </si>
  <si>
    <t>累计登录游戏230天</t>
  </si>
  <si>
    <t>累计登录游戏240天</t>
  </si>
  <si>
    <t>累计登录游戏250天</t>
  </si>
  <si>
    <t>累计登录游戏260天</t>
  </si>
  <si>
    <t>累计登录游戏270天</t>
  </si>
  <si>
    <t>累计登录游戏280天</t>
  </si>
  <si>
    <t>累计登录游戏290天</t>
  </si>
  <si>
    <t>累计登录游戏300天</t>
  </si>
  <si>
    <t>累计登录游戏310天</t>
  </si>
  <si>
    <t>累计登录游戏320天</t>
  </si>
  <si>
    <t>累计登录游戏330天</t>
  </si>
  <si>
    <t>累计登录游戏340天</t>
  </si>
  <si>
    <t>累计登录游戏350天</t>
  </si>
  <si>
    <t>累计登录游戏360天</t>
  </si>
  <si>
    <t>角色等级达到10级</t>
  </si>
  <si>
    <t>ROLE_LEVEL</t>
  </si>
  <si>
    <t>101#10|7#30</t>
  </si>
  <si>
    <t>角色等级达到15级</t>
  </si>
  <si>
    <t>角色等级达到20级</t>
  </si>
  <si>
    <t>角色等级达到25级</t>
  </si>
  <si>
    <t>角色等级达到30级</t>
  </si>
  <si>
    <t>角色等级达到35级</t>
  </si>
  <si>
    <t>角色等级达到40级</t>
  </si>
  <si>
    <t>角色等级达到50级</t>
  </si>
  <si>
    <t>角色等级达到60级</t>
  </si>
  <si>
    <t>角色等级达到70级</t>
  </si>
  <si>
    <t>角色等级达到80级</t>
  </si>
  <si>
    <t>角色等级达到90级</t>
  </si>
  <si>
    <t>角色等级达到100级</t>
  </si>
  <si>
    <t>角色等级达到110级</t>
  </si>
  <si>
    <t>角色等级达到120级</t>
  </si>
  <si>
    <t>角色等级达到130级</t>
  </si>
  <si>
    <t>角色等级达到140级</t>
  </si>
  <si>
    <t>角色等级达到150级</t>
  </si>
  <si>
    <t>角色等级达到160级</t>
  </si>
  <si>
    <t>角色等级达到170级</t>
  </si>
  <si>
    <t>角色等级达到180级</t>
  </si>
  <si>
    <t>角色等级达到190级</t>
  </si>
  <si>
    <t>角色等级达到200级</t>
  </si>
  <si>
    <t>角色等级达到210级</t>
  </si>
  <si>
    <t>角色等级达到220级</t>
  </si>
  <si>
    <t>角色等级达到230级</t>
  </si>
  <si>
    <t>角色等级达到240级</t>
  </si>
  <si>
    <t>角色等级达到250级</t>
  </si>
  <si>
    <t>解锁5块迷雾</t>
  </si>
  <si>
    <t>101#5|4#10</t>
  </si>
  <si>
    <t>解锁10块迷雾</t>
  </si>
  <si>
    <t>解锁15块迷雾</t>
  </si>
  <si>
    <t>解锁20块迷雾</t>
  </si>
  <si>
    <t>解锁25块迷雾</t>
  </si>
  <si>
    <t>解锁30块迷雾</t>
  </si>
  <si>
    <t>解锁35块迷雾</t>
  </si>
  <si>
    <t>解锁40块迷雾</t>
  </si>
  <si>
    <t>解锁45块迷雾</t>
  </si>
  <si>
    <t>解锁50块迷雾</t>
  </si>
  <si>
    <t>解锁55块迷雾</t>
  </si>
  <si>
    <t>解锁60块迷雾</t>
  </si>
  <si>
    <t>解锁65块迷雾</t>
  </si>
  <si>
    <t>解锁70块迷雾</t>
  </si>
  <si>
    <t>解锁75块迷雾</t>
  </si>
  <si>
    <t>解锁80块迷雾</t>
  </si>
  <si>
    <t>解锁85块迷雾</t>
  </si>
  <si>
    <t>解锁90块迷雾</t>
  </si>
  <si>
    <t>解锁95块迷雾</t>
  </si>
  <si>
    <t>解锁100块迷雾</t>
  </si>
  <si>
    <t>解锁105块迷雾</t>
  </si>
  <si>
    <t>解锁110块迷雾</t>
  </si>
  <si>
    <t>解锁115块迷雾</t>
  </si>
  <si>
    <t>解锁120块迷雾</t>
  </si>
  <si>
    <t>解锁125块迷雾</t>
  </si>
  <si>
    <t>解锁130块迷雾</t>
  </si>
  <si>
    <t>解锁135块迷雾</t>
  </si>
  <si>
    <t>解锁140块迷雾</t>
  </si>
  <si>
    <t>解锁145块迷雾</t>
  </si>
  <si>
    <t>解锁150块迷雾</t>
  </si>
  <si>
    <t>收集2个伙伴</t>
  </si>
  <si>
    <t>收集4个伙伴</t>
  </si>
  <si>
    <t>收集6个伙伴</t>
  </si>
  <si>
    <t>收集8个伙伴</t>
  </si>
  <si>
    <t>收集10个伙伴</t>
  </si>
  <si>
    <t>收集15个伙伴</t>
  </si>
  <si>
    <t>收集20个伙伴</t>
  </si>
  <si>
    <t>收集25个伙伴</t>
  </si>
  <si>
    <t>收集30个伙伴</t>
  </si>
  <si>
    <t>收集35个伙伴</t>
  </si>
  <si>
    <t>收集40个伙伴</t>
  </si>
  <si>
    <t>收集45个伙伴</t>
  </si>
  <si>
    <t>收集50个伙伴</t>
  </si>
  <si>
    <t>收集1个传说及以上伙伴</t>
  </si>
  <si>
    <t>101#10|2#20</t>
  </si>
  <si>
    <t>收集3个传说及以上伙伴</t>
  </si>
  <si>
    <t>收集5个传说及以上伙伴</t>
  </si>
  <si>
    <t>收集7个传说及以上伙伴</t>
  </si>
  <si>
    <t>收集10个传说及以上伙伴</t>
  </si>
  <si>
    <t>收集15个传说及以上伙伴</t>
  </si>
  <si>
    <t>收集20个传说及以上伙伴</t>
  </si>
  <si>
    <t>收集25个传说及以上伙伴</t>
  </si>
  <si>
    <t>收集30个传说及以上伙伴</t>
  </si>
  <si>
    <t>收集35个传说及以上伙伴</t>
  </si>
  <si>
    <t>收集40个传说及以上伙伴</t>
  </si>
  <si>
    <t>总战力达到5000</t>
  </si>
  <si>
    <t>FIGHTING_NUM</t>
  </si>
  <si>
    <t>总战力达到8000</t>
  </si>
  <si>
    <t>总战力达到10000</t>
  </si>
  <si>
    <t>总战力达到15000</t>
  </si>
  <si>
    <t>总战力达到20000</t>
  </si>
  <si>
    <t>总战力达到30000</t>
  </si>
  <si>
    <t>总战力达到50000</t>
  </si>
  <si>
    <t>总战力达到80000</t>
  </si>
  <si>
    <t>总战力达到100000</t>
  </si>
  <si>
    <t>总战力达到130000</t>
  </si>
  <si>
    <t>总战力达到150000</t>
  </si>
  <si>
    <t>总战力达到200000</t>
  </si>
  <si>
    <t>总战力达到250000</t>
  </si>
  <si>
    <t>总战力达到300000</t>
  </si>
  <si>
    <t>总战力达到450000</t>
  </si>
  <si>
    <t>总战力达到600000</t>
  </si>
  <si>
    <t>总战力达到800000</t>
  </si>
  <si>
    <t>总战力达到1000000</t>
  </si>
  <si>
    <t>总战力达到1200000</t>
  </si>
  <si>
    <t>总战力达到1500000</t>
  </si>
  <si>
    <t>总战力达到1800000</t>
  </si>
  <si>
    <t>总战力达到2100000</t>
  </si>
  <si>
    <t>总战力达到2500000</t>
  </si>
  <si>
    <t>总战力达到3000000</t>
  </si>
  <si>
    <t>累计消耗100仙玉</t>
  </si>
  <si>
    <t>101#10|2#10</t>
  </si>
  <si>
    <t>累计消耗300仙玉</t>
  </si>
  <si>
    <t>累计消耗500仙玉</t>
  </si>
  <si>
    <t>累计消耗700仙玉</t>
  </si>
  <si>
    <t>累计消耗1000仙玉</t>
  </si>
  <si>
    <t>累计消耗1500仙玉</t>
  </si>
  <si>
    <t>累计消耗2000仙玉</t>
  </si>
  <si>
    <t>累计消耗3000仙玉</t>
  </si>
  <si>
    <t>累计消耗5000仙玉</t>
  </si>
  <si>
    <t>累计消耗8000仙玉</t>
  </si>
  <si>
    <t>累计消耗10000仙玉</t>
  </si>
  <si>
    <t>累计消耗15000仙玉</t>
  </si>
  <si>
    <t>累计消耗20000仙玉</t>
  </si>
  <si>
    <t>累计消耗30000仙玉</t>
  </si>
  <si>
    <t>累计消耗50000仙玉</t>
  </si>
  <si>
    <t>累计消耗80000仙玉</t>
  </si>
  <si>
    <t>累计消耗100000仙玉</t>
  </si>
  <si>
    <t>累计消耗150000仙玉</t>
  </si>
  <si>
    <t>累计消耗200000仙玉</t>
  </si>
  <si>
    <t>累计消耗300000仙玉</t>
  </si>
  <si>
    <t>累计消耗500000仙玉</t>
  </si>
  <si>
    <t>累计消耗800000仙玉</t>
  </si>
  <si>
    <t>累计消耗1000000仙玉</t>
  </si>
  <si>
    <t>荣耀竞技场最高达到3000积分</t>
  </si>
  <si>
    <r>
      <rPr>
        <sz val="10"/>
        <rFont val="微软雅黑"/>
        <charset val="134"/>
      </rPr>
      <t>101#10|</t>
    </r>
    <r>
      <rPr>
        <b/>
        <sz val="10"/>
        <color rgb="FFFF0000"/>
        <rFont val="微软雅黑"/>
        <charset val="134"/>
      </rPr>
      <t>1#1</t>
    </r>
  </si>
  <si>
    <t>荣耀竞技场最高达到5000积分</t>
  </si>
  <si>
    <t>荣耀竞技场最高达到8000积分</t>
  </si>
  <si>
    <t>荣耀竞技场最高达到10000积分</t>
  </si>
  <si>
    <t>荣耀竞技场最高达到13000积分</t>
  </si>
  <si>
    <t>荣耀竞技场最高达到15000积分</t>
  </si>
  <si>
    <t>荣耀竞技场最高达到18000积分</t>
  </si>
  <si>
    <t>荣耀竞技场最高达到20000积分</t>
  </si>
  <si>
    <t>荣耀竞技场最高达到25000积分</t>
  </si>
  <si>
    <t>荣耀竞技场最高达到30000积分</t>
  </si>
  <si>
    <t>荣耀竞技场最高达到40000积分</t>
  </si>
  <si>
    <t>荣耀竞技场最高达到50000积分</t>
  </si>
  <si>
    <t>荣耀竞技场最高达到80000积分</t>
  </si>
  <si>
    <t>荣耀竞技场最高达到100000积分</t>
  </si>
  <si>
    <t>击杀1000只怪物</t>
  </si>
  <si>
    <t>KILL_TYPE_MONSTER</t>
  </si>
  <si>
    <t>101#10|5#400</t>
  </si>
  <si>
    <t>击杀3000只怪物</t>
  </si>
  <si>
    <t>击杀5000只怪物</t>
  </si>
  <si>
    <t>击杀8000只怪物</t>
  </si>
  <si>
    <t>击杀10000只怪物</t>
  </si>
  <si>
    <t>击杀15000只怪物</t>
  </si>
  <si>
    <t>击杀20000只怪物</t>
  </si>
  <si>
    <t>击杀30000只怪物</t>
  </si>
  <si>
    <t>击杀50000只怪物</t>
  </si>
  <si>
    <t>击杀80000只怪物</t>
  </si>
  <si>
    <t>击杀100000只怪物</t>
  </si>
  <si>
    <t>击杀150000只怪物</t>
  </si>
  <si>
    <t>击杀200000只怪物</t>
  </si>
  <si>
    <t>击杀300000只怪物</t>
  </si>
  <si>
    <t>击杀500000只怪物</t>
  </si>
  <si>
    <t>击杀800000只怪物</t>
  </si>
  <si>
    <t>击杀1000000只怪物</t>
  </si>
  <si>
    <t>击杀1500000只怪物</t>
  </si>
  <si>
    <t>击杀2000000只怪物</t>
  </si>
  <si>
    <t>击杀3000000只怪物</t>
  </si>
  <si>
    <t>击杀5000000只怪物</t>
  </si>
  <si>
    <t>击杀8000000只怪物</t>
  </si>
  <si>
    <t>击杀10000000只怪物</t>
  </si>
  <si>
    <t>挑战秘境5次</t>
  </si>
  <si>
    <t>COMPLETE_DUPLICATE</t>
  </si>
  <si>
    <t>101#10|2001003#5</t>
  </si>
  <si>
    <t>挑战秘境10次</t>
  </si>
  <si>
    <t>挑战秘境15次</t>
  </si>
  <si>
    <t>挑战秘境20次</t>
  </si>
  <si>
    <t>挑战秘境30次</t>
  </si>
  <si>
    <t>挑战秘境50次</t>
  </si>
  <si>
    <t>挑战秘境80次</t>
  </si>
  <si>
    <t>挑战秘境100次</t>
  </si>
  <si>
    <t>挑战秘境150次</t>
  </si>
  <si>
    <t>挑战秘境200次</t>
  </si>
  <si>
    <t>挑战秘境300次</t>
  </si>
  <si>
    <t>挑战秘境500次</t>
  </si>
  <si>
    <t>挑战秘境800次</t>
  </si>
  <si>
    <t>挑战秘境1000次</t>
  </si>
  <si>
    <t>挑战秘境1500次</t>
  </si>
  <si>
    <t>挑战秘境2000次</t>
  </si>
  <si>
    <t>挑战秘境3000次</t>
  </si>
  <si>
    <t>挑战秘境5000次</t>
  </si>
  <si>
    <t>挑战秘境8000次</t>
  </si>
  <si>
    <t>挑战秘境10000次</t>
  </si>
  <si>
    <t>地图采矿50次</t>
  </si>
  <si>
    <t>HAVE_MINE</t>
  </si>
  <si>
    <t>101#5|6#25</t>
  </si>
  <si>
    <t>地图采矿100次</t>
  </si>
  <si>
    <t>地图采矿200次</t>
  </si>
  <si>
    <t>地图采矿300次</t>
  </si>
  <si>
    <t>地图采矿500次</t>
  </si>
  <si>
    <t>地图采矿800次</t>
  </si>
  <si>
    <t>地图采矿1000次</t>
  </si>
  <si>
    <t>地图采矿1500次</t>
  </si>
  <si>
    <t>地图采矿2000次</t>
  </si>
  <si>
    <t>地图采矿3000次</t>
  </si>
  <si>
    <t>地图采矿5000次</t>
  </si>
  <si>
    <t>地图采矿8000次</t>
  </si>
  <si>
    <t>地图采矿10000次</t>
  </si>
  <si>
    <t>地图采矿15000次</t>
  </si>
  <si>
    <t>地图采矿20000次</t>
  </si>
  <si>
    <t>地图采矿30000次</t>
  </si>
  <si>
    <t>地图采矿50000次</t>
  </si>
  <si>
    <t>地图采矿80000次</t>
  </si>
  <si>
    <t>地图采矿100000次</t>
  </si>
  <si>
    <t>地图采矿150000次</t>
  </si>
  <si>
    <t>地图采矿200000次</t>
  </si>
  <si>
    <t>地图采矿300000次</t>
  </si>
  <si>
    <t>地图采矿500000次</t>
  </si>
  <si>
    <t>地图采矿800000次</t>
  </si>
  <si>
    <t>地图采矿1000000次</t>
  </si>
  <si>
    <t>开启5个地图宝箱</t>
  </si>
  <si>
    <t>TREASURE_BOX_OPEN</t>
  </si>
  <si>
    <t>101#5|5#50</t>
  </si>
  <si>
    <t>开启10个地图宝箱</t>
  </si>
  <si>
    <t>开启15个地图宝箱</t>
  </si>
  <si>
    <t>开启20个地图宝箱</t>
  </si>
  <si>
    <t>开启30个地图宝箱</t>
  </si>
  <si>
    <t>开启50个地图宝箱</t>
  </si>
  <si>
    <t>开启80个地图宝箱</t>
  </si>
  <si>
    <t>开启100个地图宝箱</t>
  </si>
  <si>
    <t>开启150个地图宝箱</t>
  </si>
  <si>
    <t>开启200个地图宝箱</t>
  </si>
  <si>
    <t>开启300个地图宝箱</t>
  </si>
  <si>
    <t>开启500个地图宝箱</t>
  </si>
  <si>
    <t>开启800个地图宝箱</t>
  </si>
  <si>
    <t>开启1000个地图宝箱</t>
  </si>
  <si>
    <t>开启1500个地图宝箱</t>
  </si>
  <si>
    <t>开启2000个地图宝箱</t>
  </si>
  <si>
    <t>开启3000个地图宝箱</t>
  </si>
  <si>
    <t>开启5000个地图宝箱</t>
  </si>
  <si>
    <t>开启8000个地图宝箱</t>
  </si>
  <si>
    <t>开启10000个地图宝箱</t>
  </si>
  <si>
    <t>开启15000个地图宝箱</t>
  </si>
  <si>
    <t>开启20000个地图宝箱</t>
  </si>
  <si>
    <t>开启30000个地图宝箱</t>
  </si>
  <si>
    <t>开启50000个地图宝箱</t>
  </si>
  <si>
    <t>开启80000个地图宝箱</t>
  </si>
  <si>
    <t>开启100000个地图宝箱</t>
  </si>
  <si>
    <t>#index preTask</t>
    <phoneticPr fontId="7" type="noConversion"/>
  </si>
  <si>
    <t>#collector taskType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</si>
</sst>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b/>
      <sz val="10"/>
      <color rgb="FFFF0000"/>
      <name val="微软雅黑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57884456923126"/>
        <bgColor indexed="64"/>
      </patternFill>
    </fill>
    <fill>
      <patternFill patternType="solid">
        <fgColor theme="9" tint="0.39939573351237523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1" applyFont="1" applyFill="1" applyBorder="1" applyAlignment="1">
      <alignment vertical="center"/>
    </xf>
    <xf numFmtId="0" fontId="2" fillId="3" borderId="1" xfId="1" applyFont="1" applyFill="1" applyBorder="1">
      <alignment vertical="center"/>
    </xf>
    <xf numFmtId="0" fontId="3" fillId="0" borderId="0" xfId="0" applyFont="1" applyAlignment="1"/>
    <xf numFmtId="0" fontId="4" fillId="0" borderId="0" xfId="0" applyFont="1" applyAlignment="1">
      <alignment vertical="center"/>
    </xf>
  </cellXfs>
  <cellStyles count="2">
    <cellStyle name="常规" xfId="0" builtinId="0"/>
    <cellStyle name="常规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6"/>
  <sheetViews>
    <sheetView tabSelected="1" workbookViewId="0">
      <selection activeCell="D1" sqref="D1"/>
    </sheetView>
  </sheetViews>
  <sheetFormatPr defaultColWidth="9" defaultRowHeight="16.5" x14ac:dyDescent="0.15"/>
  <cols>
    <col min="1" max="1" width="26" style="1" customWidth="1"/>
    <col min="2" max="2" width="11.625" style="1" bestFit="1" customWidth="1"/>
    <col min="3" max="3" width="24.75" style="1" customWidth="1"/>
    <col min="4" max="4" width="25.625" style="1" customWidth="1"/>
    <col min="5" max="5" width="12" style="1" customWidth="1"/>
    <col min="6" max="6" width="17.5" style="1" customWidth="1"/>
    <col min="7" max="7" width="18.875" style="1" customWidth="1"/>
    <col min="8" max="16384" width="9" style="1"/>
  </cols>
  <sheetData>
    <row r="1" spans="1:7" x14ac:dyDescent="0.15">
      <c r="A1" s="2" t="s">
        <v>0</v>
      </c>
      <c r="B1" s="2" t="s">
        <v>1</v>
      </c>
      <c r="C1" s="2" t="s">
        <v>327</v>
      </c>
      <c r="D1" s="2" t="s">
        <v>328</v>
      </c>
      <c r="E1" s="2"/>
      <c r="F1" s="2"/>
      <c r="G1" s="2"/>
    </row>
    <row r="2" spans="1:7" x14ac:dyDescent="0.15">
      <c r="A2" s="2" t="s">
        <v>2</v>
      </c>
      <c r="B2" s="3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7" x14ac:dyDescent="0.15">
      <c r="A3" s="2" t="s">
        <v>9</v>
      </c>
      <c r="B3" s="3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x14ac:dyDescent="0.15">
      <c r="A4" s="2" t="s">
        <v>15</v>
      </c>
      <c r="B4" s="3" t="s">
        <v>15</v>
      </c>
      <c r="C4" s="2" t="s">
        <v>16</v>
      </c>
      <c r="D4" s="2" t="s">
        <v>15</v>
      </c>
      <c r="E4" s="2" t="s">
        <v>15</v>
      </c>
      <c r="F4" s="2" t="s">
        <v>15</v>
      </c>
      <c r="G4" s="2" t="s">
        <v>15</v>
      </c>
    </row>
    <row r="5" spans="1:7" x14ac:dyDescent="0.15">
      <c r="A5" s="2" t="s">
        <v>17</v>
      </c>
      <c r="B5" s="3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 spans="1:7" x14ac:dyDescent="0.35">
      <c r="A6" s="1">
        <v>1001</v>
      </c>
      <c r="B6" s="1">
        <v>0</v>
      </c>
      <c r="C6" s="4" t="s">
        <v>24</v>
      </c>
      <c r="D6" s="4" t="s">
        <v>25</v>
      </c>
      <c r="E6" s="4"/>
      <c r="F6" s="4">
        <v>2</v>
      </c>
      <c r="G6" s="5" t="s">
        <v>26</v>
      </c>
    </row>
    <row r="7" spans="1:7" x14ac:dyDescent="0.35">
      <c r="A7" s="1">
        <v>1002</v>
      </c>
      <c r="B7" s="1">
        <f>A6</f>
        <v>1001</v>
      </c>
      <c r="C7" s="4" t="s">
        <v>27</v>
      </c>
      <c r="D7" s="4" t="s">
        <v>25</v>
      </c>
      <c r="E7" s="4"/>
      <c r="F7" s="4">
        <v>4</v>
      </c>
      <c r="G7" s="5" t="s">
        <v>26</v>
      </c>
    </row>
    <row r="8" spans="1:7" x14ac:dyDescent="0.35">
      <c r="A8" s="1">
        <v>1003</v>
      </c>
      <c r="B8" s="1">
        <f t="shared" ref="B8:B49" si="0">A7</f>
        <v>1002</v>
      </c>
      <c r="C8" s="4" t="s">
        <v>28</v>
      </c>
      <c r="D8" s="4" t="s">
        <v>25</v>
      </c>
      <c r="E8" s="4"/>
      <c r="F8" s="4">
        <v>6</v>
      </c>
      <c r="G8" s="5" t="s">
        <v>26</v>
      </c>
    </row>
    <row r="9" spans="1:7" x14ac:dyDescent="0.35">
      <c r="A9" s="1">
        <v>1004</v>
      </c>
      <c r="B9" s="1">
        <f t="shared" si="0"/>
        <v>1003</v>
      </c>
      <c r="C9" s="4" t="s">
        <v>29</v>
      </c>
      <c r="D9" s="4" t="s">
        <v>25</v>
      </c>
      <c r="E9" s="4"/>
      <c r="F9" s="4">
        <v>8</v>
      </c>
      <c r="G9" s="5" t="s">
        <v>26</v>
      </c>
    </row>
    <row r="10" spans="1:7" x14ac:dyDescent="0.35">
      <c r="A10" s="1">
        <v>1005</v>
      </c>
      <c r="B10" s="1">
        <f t="shared" si="0"/>
        <v>1004</v>
      </c>
      <c r="C10" s="4" t="s">
        <v>30</v>
      </c>
      <c r="D10" s="4" t="s">
        <v>25</v>
      </c>
      <c r="E10" s="4"/>
      <c r="F10" s="4">
        <v>10</v>
      </c>
      <c r="G10" s="5" t="s">
        <v>31</v>
      </c>
    </row>
    <row r="11" spans="1:7" x14ac:dyDescent="0.35">
      <c r="A11" s="1">
        <v>1006</v>
      </c>
      <c r="B11" s="1">
        <f t="shared" si="0"/>
        <v>1005</v>
      </c>
      <c r="C11" s="4" t="s">
        <v>32</v>
      </c>
      <c r="D11" s="4" t="s">
        <v>25</v>
      </c>
      <c r="E11" s="4"/>
      <c r="F11" s="4">
        <v>12</v>
      </c>
      <c r="G11" s="5" t="s">
        <v>31</v>
      </c>
    </row>
    <row r="12" spans="1:7" x14ac:dyDescent="0.35">
      <c r="A12" s="1">
        <v>1007</v>
      </c>
      <c r="B12" s="1">
        <f t="shared" si="0"/>
        <v>1006</v>
      </c>
      <c r="C12" s="4" t="s">
        <v>33</v>
      </c>
      <c r="D12" s="4" t="s">
        <v>25</v>
      </c>
      <c r="E12" s="4"/>
      <c r="F12" s="4">
        <v>14</v>
      </c>
      <c r="G12" s="5" t="s">
        <v>31</v>
      </c>
    </row>
    <row r="13" spans="1:7" x14ac:dyDescent="0.35">
      <c r="A13" s="1">
        <v>1008</v>
      </c>
      <c r="B13" s="1">
        <f t="shared" si="0"/>
        <v>1007</v>
      </c>
      <c r="C13" s="4" t="s">
        <v>34</v>
      </c>
      <c r="D13" s="4" t="s">
        <v>25</v>
      </c>
      <c r="E13" s="4"/>
      <c r="F13" s="4">
        <v>16</v>
      </c>
      <c r="G13" s="5" t="s">
        <v>31</v>
      </c>
    </row>
    <row r="14" spans="1:7" x14ac:dyDescent="0.35">
      <c r="A14" s="1">
        <v>1009</v>
      </c>
      <c r="B14" s="1">
        <f t="shared" si="0"/>
        <v>1008</v>
      </c>
      <c r="C14" s="4" t="s">
        <v>35</v>
      </c>
      <c r="D14" s="4" t="s">
        <v>25</v>
      </c>
      <c r="E14" s="4"/>
      <c r="F14" s="4">
        <v>18</v>
      </c>
      <c r="G14" s="5" t="s">
        <v>31</v>
      </c>
    </row>
    <row r="15" spans="1:7" x14ac:dyDescent="0.35">
      <c r="A15" s="1">
        <v>1010</v>
      </c>
      <c r="B15" s="1">
        <f t="shared" si="0"/>
        <v>1009</v>
      </c>
      <c r="C15" s="4" t="s">
        <v>36</v>
      </c>
      <c r="D15" s="4" t="s">
        <v>25</v>
      </c>
      <c r="E15" s="4"/>
      <c r="F15" s="4">
        <v>20</v>
      </c>
      <c r="G15" s="5" t="s">
        <v>37</v>
      </c>
    </row>
    <row r="16" spans="1:7" x14ac:dyDescent="0.35">
      <c r="A16" s="1">
        <v>1011</v>
      </c>
      <c r="B16" s="1">
        <f t="shared" si="0"/>
        <v>1010</v>
      </c>
      <c r="C16" s="4" t="s">
        <v>38</v>
      </c>
      <c r="D16" s="4" t="s">
        <v>25</v>
      </c>
      <c r="E16" s="4"/>
      <c r="F16" s="4">
        <v>30</v>
      </c>
      <c r="G16" s="5" t="s">
        <v>39</v>
      </c>
    </row>
    <row r="17" spans="1:7" x14ac:dyDescent="0.35">
      <c r="A17" s="1">
        <v>1012</v>
      </c>
      <c r="B17" s="1">
        <f t="shared" si="0"/>
        <v>1011</v>
      </c>
      <c r="C17" s="4" t="s">
        <v>40</v>
      </c>
      <c r="D17" s="4" t="s">
        <v>25</v>
      </c>
      <c r="E17" s="4"/>
      <c r="F17" s="4">
        <v>40</v>
      </c>
      <c r="G17" s="5" t="s">
        <v>41</v>
      </c>
    </row>
    <row r="18" spans="1:7" x14ac:dyDescent="0.35">
      <c r="A18" s="1">
        <v>1013</v>
      </c>
      <c r="B18" s="1">
        <f t="shared" si="0"/>
        <v>1012</v>
      </c>
      <c r="C18" s="4" t="s">
        <v>42</v>
      </c>
      <c r="D18" s="4" t="s">
        <v>25</v>
      </c>
      <c r="E18" s="4"/>
      <c r="F18" s="4">
        <v>50</v>
      </c>
      <c r="G18" s="5" t="s">
        <v>43</v>
      </c>
    </row>
    <row r="19" spans="1:7" x14ac:dyDescent="0.35">
      <c r="A19" s="1">
        <v>1014</v>
      </c>
      <c r="B19" s="1">
        <f t="shared" si="0"/>
        <v>1013</v>
      </c>
      <c r="C19" s="4" t="s">
        <v>44</v>
      </c>
      <c r="D19" s="4" t="s">
        <v>25</v>
      </c>
      <c r="E19" s="4"/>
      <c r="F19" s="4">
        <v>60</v>
      </c>
      <c r="G19" s="5" t="s">
        <v>43</v>
      </c>
    </row>
    <row r="20" spans="1:7" x14ac:dyDescent="0.35">
      <c r="A20" s="1">
        <v>1015</v>
      </c>
      <c r="B20" s="1">
        <f t="shared" si="0"/>
        <v>1014</v>
      </c>
      <c r="C20" s="4" t="s">
        <v>45</v>
      </c>
      <c r="D20" s="4" t="s">
        <v>25</v>
      </c>
      <c r="E20" s="4"/>
      <c r="F20" s="4">
        <v>70</v>
      </c>
      <c r="G20" s="5" t="s">
        <v>43</v>
      </c>
    </row>
    <row r="21" spans="1:7" x14ac:dyDescent="0.35">
      <c r="A21" s="1">
        <v>1016</v>
      </c>
      <c r="B21" s="1">
        <f t="shared" si="0"/>
        <v>1015</v>
      </c>
      <c r="C21" s="4" t="s">
        <v>46</v>
      </c>
      <c r="D21" s="4" t="s">
        <v>25</v>
      </c>
      <c r="E21" s="4"/>
      <c r="F21" s="4">
        <v>80</v>
      </c>
      <c r="G21" s="5" t="s">
        <v>43</v>
      </c>
    </row>
    <row r="22" spans="1:7" x14ac:dyDescent="0.35">
      <c r="A22" s="1">
        <v>1017</v>
      </c>
      <c r="B22" s="1">
        <f t="shared" si="0"/>
        <v>1016</v>
      </c>
      <c r="C22" s="4" t="s">
        <v>47</v>
      </c>
      <c r="D22" s="4" t="s">
        <v>25</v>
      </c>
      <c r="E22" s="4"/>
      <c r="F22" s="4">
        <v>90</v>
      </c>
      <c r="G22" s="5" t="s">
        <v>43</v>
      </c>
    </row>
    <row r="23" spans="1:7" x14ac:dyDescent="0.35">
      <c r="A23" s="1">
        <v>1018</v>
      </c>
      <c r="B23" s="1">
        <f t="shared" si="0"/>
        <v>1017</v>
      </c>
      <c r="C23" s="4" t="s">
        <v>48</v>
      </c>
      <c r="D23" s="4" t="s">
        <v>25</v>
      </c>
      <c r="E23" s="4"/>
      <c r="F23" s="4">
        <v>100</v>
      </c>
      <c r="G23" s="5" t="s">
        <v>43</v>
      </c>
    </row>
    <row r="24" spans="1:7" x14ac:dyDescent="0.35">
      <c r="A24" s="1">
        <v>1019</v>
      </c>
      <c r="B24" s="1">
        <f t="shared" si="0"/>
        <v>1018</v>
      </c>
      <c r="C24" s="4" t="s">
        <v>49</v>
      </c>
      <c r="D24" s="4" t="s">
        <v>25</v>
      </c>
      <c r="F24" s="4">
        <v>110</v>
      </c>
      <c r="G24" s="5" t="s">
        <v>43</v>
      </c>
    </row>
    <row r="25" spans="1:7" x14ac:dyDescent="0.35">
      <c r="A25" s="1">
        <v>1020</v>
      </c>
      <c r="B25" s="1">
        <f t="shared" si="0"/>
        <v>1019</v>
      </c>
      <c r="C25" s="4" t="s">
        <v>50</v>
      </c>
      <c r="D25" s="4" t="s">
        <v>25</v>
      </c>
      <c r="F25" s="4">
        <v>120</v>
      </c>
      <c r="G25" s="5" t="s">
        <v>43</v>
      </c>
    </row>
    <row r="26" spans="1:7" x14ac:dyDescent="0.35">
      <c r="A26" s="1">
        <v>1021</v>
      </c>
      <c r="B26" s="1">
        <f t="shared" si="0"/>
        <v>1020</v>
      </c>
      <c r="C26" s="4" t="s">
        <v>51</v>
      </c>
      <c r="D26" s="4" t="s">
        <v>25</v>
      </c>
      <c r="F26" s="4">
        <v>130</v>
      </c>
      <c r="G26" s="5" t="s">
        <v>43</v>
      </c>
    </row>
    <row r="27" spans="1:7" x14ac:dyDescent="0.35">
      <c r="A27" s="1">
        <v>1022</v>
      </c>
      <c r="B27" s="1">
        <f t="shared" si="0"/>
        <v>1021</v>
      </c>
      <c r="C27" s="4" t="s">
        <v>52</v>
      </c>
      <c r="D27" s="4" t="s">
        <v>25</v>
      </c>
      <c r="F27" s="4">
        <v>140</v>
      </c>
      <c r="G27" s="5" t="s">
        <v>43</v>
      </c>
    </row>
    <row r="28" spans="1:7" x14ac:dyDescent="0.35">
      <c r="A28" s="1">
        <v>1023</v>
      </c>
      <c r="B28" s="1">
        <f t="shared" si="0"/>
        <v>1022</v>
      </c>
      <c r="C28" s="4" t="s">
        <v>53</v>
      </c>
      <c r="D28" s="4" t="s">
        <v>25</v>
      </c>
      <c r="F28" s="4">
        <v>150</v>
      </c>
      <c r="G28" s="5" t="s">
        <v>43</v>
      </c>
    </row>
    <row r="29" spans="1:7" x14ac:dyDescent="0.35">
      <c r="A29" s="1">
        <v>1024</v>
      </c>
      <c r="B29" s="1">
        <f t="shared" si="0"/>
        <v>1023</v>
      </c>
      <c r="C29" s="4" t="s">
        <v>54</v>
      </c>
      <c r="D29" s="4" t="s">
        <v>25</v>
      </c>
      <c r="F29" s="4">
        <v>160</v>
      </c>
      <c r="G29" s="5" t="s">
        <v>43</v>
      </c>
    </row>
    <row r="30" spans="1:7" x14ac:dyDescent="0.35">
      <c r="A30" s="1">
        <v>1025</v>
      </c>
      <c r="B30" s="1">
        <f t="shared" si="0"/>
        <v>1024</v>
      </c>
      <c r="C30" s="4" t="s">
        <v>55</v>
      </c>
      <c r="D30" s="4" t="s">
        <v>25</v>
      </c>
      <c r="F30" s="4">
        <v>170</v>
      </c>
      <c r="G30" s="5" t="s">
        <v>43</v>
      </c>
    </row>
    <row r="31" spans="1:7" x14ac:dyDescent="0.35">
      <c r="A31" s="1">
        <v>1026</v>
      </c>
      <c r="B31" s="1">
        <f t="shared" si="0"/>
        <v>1025</v>
      </c>
      <c r="C31" s="4" t="s">
        <v>56</v>
      </c>
      <c r="D31" s="4" t="s">
        <v>25</v>
      </c>
      <c r="F31" s="4">
        <v>180</v>
      </c>
      <c r="G31" s="5" t="s">
        <v>43</v>
      </c>
    </row>
    <row r="32" spans="1:7" x14ac:dyDescent="0.35">
      <c r="A32" s="1">
        <v>1027</v>
      </c>
      <c r="B32" s="1">
        <f t="shared" si="0"/>
        <v>1026</v>
      </c>
      <c r="C32" s="4" t="s">
        <v>57</v>
      </c>
      <c r="D32" s="4" t="s">
        <v>25</v>
      </c>
      <c r="F32" s="4">
        <v>190</v>
      </c>
      <c r="G32" s="5" t="s">
        <v>43</v>
      </c>
    </row>
    <row r="33" spans="1:7" x14ac:dyDescent="0.35">
      <c r="A33" s="1">
        <v>1028</v>
      </c>
      <c r="B33" s="1">
        <f t="shared" si="0"/>
        <v>1027</v>
      </c>
      <c r="C33" s="4" t="s">
        <v>58</v>
      </c>
      <c r="D33" s="4" t="s">
        <v>25</v>
      </c>
      <c r="F33" s="4">
        <v>200</v>
      </c>
      <c r="G33" s="5" t="s">
        <v>43</v>
      </c>
    </row>
    <row r="34" spans="1:7" x14ac:dyDescent="0.35">
      <c r="A34" s="1">
        <v>1029</v>
      </c>
      <c r="B34" s="1">
        <f t="shared" si="0"/>
        <v>1028</v>
      </c>
      <c r="C34" s="4" t="s">
        <v>59</v>
      </c>
      <c r="D34" s="4" t="s">
        <v>25</v>
      </c>
      <c r="F34" s="4">
        <v>210</v>
      </c>
      <c r="G34" s="5" t="s">
        <v>43</v>
      </c>
    </row>
    <row r="35" spans="1:7" x14ac:dyDescent="0.35">
      <c r="A35" s="1">
        <v>1030</v>
      </c>
      <c r="B35" s="1">
        <f t="shared" si="0"/>
        <v>1029</v>
      </c>
      <c r="C35" s="4" t="s">
        <v>60</v>
      </c>
      <c r="D35" s="4" t="s">
        <v>25</v>
      </c>
      <c r="F35" s="4">
        <v>220</v>
      </c>
      <c r="G35" s="5" t="s">
        <v>43</v>
      </c>
    </row>
    <row r="36" spans="1:7" x14ac:dyDescent="0.35">
      <c r="A36" s="1">
        <v>1031</v>
      </c>
      <c r="B36" s="1">
        <f t="shared" si="0"/>
        <v>1030</v>
      </c>
      <c r="C36" s="4" t="s">
        <v>61</v>
      </c>
      <c r="D36" s="4" t="s">
        <v>25</v>
      </c>
      <c r="F36" s="4">
        <v>230</v>
      </c>
      <c r="G36" s="5" t="s">
        <v>43</v>
      </c>
    </row>
    <row r="37" spans="1:7" x14ac:dyDescent="0.35">
      <c r="A37" s="1">
        <v>1032</v>
      </c>
      <c r="B37" s="1">
        <f t="shared" si="0"/>
        <v>1031</v>
      </c>
      <c r="C37" s="4" t="s">
        <v>62</v>
      </c>
      <c r="D37" s="4" t="s">
        <v>25</v>
      </c>
      <c r="F37" s="4">
        <v>240</v>
      </c>
      <c r="G37" s="5" t="s">
        <v>43</v>
      </c>
    </row>
    <row r="38" spans="1:7" x14ac:dyDescent="0.35">
      <c r="A38" s="1">
        <v>1033</v>
      </c>
      <c r="B38" s="1">
        <f t="shared" si="0"/>
        <v>1032</v>
      </c>
      <c r="C38" s="4" t="s">
        <v>63</v>
      </c>
      <c r="D38" s="4" t="s">
        <v>25</v>
      </c>
      <c r="F38" s="4">
        <v>250</v>
      </c>
      <c r="G38" s="5" t="s">
        <v>43</v>
      </c>
    </row>
    <row r="39" spans="1:7" x14ac:dyDescent="0.35">
      <c r="A39" s="1">
        <v>1034</v>
      </c>
      <c r="B39" s="1">
        <f t="shared" si="0"/>
        <v>1033</v>
      </c>
      <c r="C39" s="4" t="s">
        <v>64</v>
      </c>
      <c r="D39" s="4" t="s">
        <v>25</v>
      </c>
      <c r="F39" s="4">
        <v>260</v>
      </c>
      <c r="G39" s="5" t="s">
        <v>43</v>
      </c>
    </row>
    <row r="40" spans="1:7" x14ac:dyDescent="0.35">
      <c r="A40" s="1">
        <v>1035</v>
      </c>
      <c r="B40" s="1">
        <f t="shared" si="0"/>
        <v>1034</v>
      </c>
      <c r="C40" s="4" t="s">
        <v>65</v>
      </c>
      <c r="D40" s="4" t="s">
        <v>25</v>
      </c>
      <c r="F40" s="4">
        <v>270</v>
      </c>
      <c r="G40" s="5" t="s">
        <v>43</v>
      </c>
    </row>
    <row r="41" spans="1:7" x14ac:dyDescent="0.35">
      <c r="A41" s="1">
        <v>1036</v>
      </c>
      <c r="B41" s="1">
        <f t="shared" si="0"/>
        <v>1035</v>
      </c>
      <c r="C41" s="4" t="s">
        <v>66</v>
      </c>
      <c r="D41" s="4" t="s">
        <v>25</v>
      </c>
      <c r="F41" s="4">
        <v>280</v>
      </c>
      <c r="G41" s="5" t="s">
        <v>43</v>
      </c>
    </row>
    <row r="42" spans="1:7" x14ac:dyDescent="0.35">
      <c r="A42" s="1">
        <v>1037</v>
      </c>
      <c r="B42" s="1">
        <f t="shared" si="0"/>
        <v>1036</v>
      </c>
      <c r="C42" s="4" t="s">
        <v>67</v>
      </c>
      <c r="D42" s="4" t="s">
        <v>25</v>
      </c>
      <c r="F42" s="4">
        <v>290</v>
      </c>
      <c r="G42" s="5" t="s">
        <v>43</v>
      </c>
    </row>
    <row r="43" spans="1:7" x14ac:dyDescent="0.35">
      <c r="A43" s="1">
        <v>1038</v>
      </c>
      <c r="B43" s="1">
        <f t="shared" si="0"/>
        <v>1037</v>
      </c>
      <c r="C43" s="4" t="s">
        <v>68</v>
      </c>
      <c r="D43" s="4" t="s">
        <v>25</v>
      </c>
      <c r="F43" s="4">
        <v>300</v>
      </c>
      <c r="G43" s="5" t="s">
        <v>43</v>
      </c>
    </row>
    <row r="44" spans="1:7" x14ac:dyDescent="0.35">
      <c r="A44" s="1">
        <v>1039</v>
      </c>
      <c r="B44" s="1">
        <f t="shared" si="0"/>
        <v>1038</v>
      </c>
      <c r="C44" s="4" t="s">
        <v>69</v>
      </c>
      <c r="D44" s="4" t="s">
        <v>25</v>
      </c>
      <c r="F44" s="4">
        <v>310</v>
      </c>
      <c r="G44" s="5" t="s">
        <v>43</v>
      </c>
    </row>
    <row r="45" spans="1:7" x14ac:dyDescent="0.35">
      <c r="A45" s="1">
        <v>1040</v>
      </c>
      <c r="B45" s="1">
        <f t="shared" si="0"/>
        <v>1039</v>
      </c>
      <c r="C45" s="4" t="s">
        <v>70</v>
      </c>
      <c r="D45" s="4" t="s">
        <v>25</v>
      </c>
      <c r="F45" s="4">
        <v>320</v>
      </c>
      <c r="G45" s="5" t="s">
        <v>43</v>
      </c>
    </row>
    <row r="46" spans="1:7" x14ac:dyDescent="0.35">
      <c r="A46" s="1">
        <v>1041</v>
      </c>
      <c r="B46" s="1">
        <f t="shared" si="0"/>
        <v>1040</v>
      </c>
      <c r="C46" s="4" t="s">
        <v>71</v>
      </c>
      <c r="D46" s="4" t="s">
        <v>25</v>
      </c>
      <c r="F46" s="4">
        <v>330</v>
      </c>
      <c r="G46" s="5" t="s">
        <v>43</v>
      </c>
    </row>
    <row r="47" spans="1:7" x14ac:dyDescent="0.35">
      <c r="A47" s="1">
        <v>1042</v>
      </c>
      <c r="B47" s="1">
        <f t="shared" si="0"/>
        <v>1041</v>
      </c>
      <c r="C47" s="4" t="s">
        <v>72</v>
      </c>
      <c r="D47" s="4" t="s">
        <v>25</v>
      </c>
      <c r="F47" s="4">
        <v>340</v>
      </c>
      <c r="G47" s="5" t="s">
        <v>43</v>
      </c>
    </row>
    <row r="48" spans="1:7" x14ac:dyDescent="0.35">
      <c r="A48" s="1">
        <v>1043</v>
      </c>
      <c r="B48" s="1">
        <f t="shared" si="0"/>
        <v>1042</v>
      </c>
      <c r="C48" s="4" t="s">
        <v>73</v>
      </c>
      <c r="D48" s="4" t="s">
        <v>25</v>
      </c>
      <c r="F48" s="4">
        <v>350</v>
      </c>
      <c r="G48" s="5" t="s">
        <v>43</v>
      </c>
    </row>
    <row r="49" spans="1:7" x14ac:dyDescent="0.35">
      <c r="A49" s="1">
        <v>1044</v>
      </c>
      <c r="B49" s="1">
        <f t="shared" si="0"/>
        <v>1043</v>
      </c>
      <c r="C49" s="4" t="s">
        <v>74</v>
      </c>
      <c r="D49" s="4" t="s">
        <v>25</v>
      </c>
      <c r="F49" s="4">
        <v>360</v>
      </c>
      <c r="G49" s="5" t="s">
        <v>43</v>
      </c>
    </row>
    <row r="50" spans="1:7" x14ac:dyDescent="0.35">
      <c r="A50" s="1">
        <v>1101</v>
      </c>
      <c r="B50" s="1">
        <v>0</v>
      </c>
      <c r="C50" s="4" t="s">
        <v>75</v>
      </c>
      <c r="D50" s="1" t="s">
        <v>76</v>
      </c>
      <c r="F50" s="1">
        <v>10</v>
      </c>
      <c r="G50" s="5" t="s">
        <v>77</v>
      </c>
    </row>
    <row r="51" spans="1:7" x14ac:dyDescent="0.35">
      <c r="A51" s="1">
        <v>1102</v>
      </c>
      <c r="B51" s="1">
        <f>A50</f>
        <v>1101</v>
      </c>
      <c r="C51" s="4" t="s">
        <v>78</v>
      </c>
      <c r="D51" s="1" t="s">
        <v>76</v>
      </c>
      <c r="F51" s="1">
        <v>15</v>
      </c>
      <c r="G51" s="5" t="s">
        <v>77</v>
      </c>
    </row>
    <row r="52" spans="1:7" x14ac:dyDescent="0.35">
      <c r="A52" s="1">
        <v>1103</v>
      </c>
      <c r="B52" s="1">
        <f t="shared" ref="B52:B77" si="1">A51</f>
        <v>1102</v>
      </c>
      <c r="C52" s="4" t="s">
        <v>79</v>
      </c>
      <c r="D52" s="1" t="s">
        <v>76</v>
      </c>
      <c r="F52" s="1">
        <v>20</v>
      </c>
      <c r="G52" s="5" t="s">
        <v>77</v>
      </c>
    </row>
    <row r="53" spans="1:7" x14ac:dyDescent="0.35">
      <c r="A53" s="1">
        <v>1104</v>
      </c>
      <c r="B53" s="1">
        <f t="shared" si="1"/>
        <v>1103</v>
      </c>
      <c r="C53" s="4" t="s">
        <v>80</v>
      </c>
      <c r="D53" s="1" t="s">
        <v>76</v>
      </c>
      <c r="F53" s="1">
        <v>25</v>
      </c>
      <c r="G53" s="5" t="s">
        <v>77</v>
      </c>
    </row>
    <row r="54" spans="1:7" x14ac:dyDescent="0.35">
      <c r="A54" s="1">
        <v>1105</v>
      </c>
      <c r="B54" s="1">
        <f t="shared" si="1"/>
        <v>1104</v>
      </c>
      <c r="C54" s="4" t="s">
        <v>81</v>
      </c>
      <c r="D54" s="1" t="s">
        <v>76</v>
      </c>
      <c r="F54" s="1">
        <v>30</v>
      </c>
      <c r="G54" s="5" t="s">
        <v>77</v>
      </c>
    </row>
    <row r="55" spans="1:7" x14ac:dyDescent="0.35">
      <c r="A55" s="1">
        <v>1106</v>
      </c>
      <c r="B55" s="1">
        <f t="shared" si="1"/>
        <v>1105</v>
      </c>
      <c r="C55" s="4" t="s">
        <v>82</v>
      </c>
      <c r="D55" s="1" t="s">
        <v>76</v>
      </c>
      <c r="F55" s="1">
        <v>35</v>
      </c>
      <c r="G55" s="5" t="s">
        <v>77</v>
      </c>
    </row>
    <row r="56" spans="1:7" x14ac:dyDescent="0.35">
      <c r="A56" s="1">
        <v>1107</v>
      </c>
      <c r="B56" s="1">
        <f t="shared" si="1"/>
        <v>1106</v>
      </c>
      <c r="C56" s="4" t="s">
        <v>83</v>
      </c>
      <c r="D56" s="1" t="s">
        <v>76</v>
      </c>
      <c r="F56" s="1">
        <v>40</v>
      </c>
      <c r="G56" s="5" t="s">
        <v>77</v>
      </c>
    </row>
    <row r="57" spans="1:7" x14ac:dyDescent="0.35">
      <c r="A57" s="1">
        <v>1108</v>
      </c>
      <c r="B57" s="1">
        <f t="shared" si="1"/>
        <v>1107</v>
      </c>
      <c r="C57" s="4" t="s">
        <v>84</v>
      </c>
      <c r="D57" s="1" t="s">
        <v>76</v>
      </c>
      <c r="F57" s="1">
        <v>50</v>
      </c>
      <c r="G57" s="5" t="s">
        <v>77</v>
      </c>
    </row>
    <row r="58" spans="1:7" x14ac:dyDescent="0.35">
      <c r="A58" s="1">
        <v>1109</v>
      </c>
      <c r="B58" s="1">
        <f t="shared" si="1"/>
        <v>1108</v>
      </c>
      <c r="C58" s="4" t="s">
        <v>85</v>
      </c>
      <c r="D58" s="1" t="s">
        <v>76</v>
      </c>
      <c r="F58" s="1">
        <v>60</v>
      </c>
      <c r="G58" s="5" t="s">
        <v>77</v>
      </c>
    </row>
    <row r="59" spans="1:7" x14ac:dyDescent="0.35">
      <c r="A59" s="1">
        <v>1110</v>
      </c>
      <c r="B59" s="1">
        <f t="shared" si="1"/>
        <v>1109</v>
      </c>
      <c r="C59" s="4" t="s">
        <v>86</v>
      </c>
      <c r="D59" s="1" t="s">
        <v>76</v>
      </c>
      <c r="F59" s="1">
        <v>70</v>
      </c>
      <c r="G59" s="5" t="s">
        <v>77</v>
      </c>
    </row>
    <row r="60" spans="1:7" x14ac:dyDescent="0.35">
      <c r="A60" s="1">
        <v>1111</v>
      </c>
      <c r="B60" s="1">
        <f t="shared" si="1"/>
        <v>1110</v>
      </c>
      <c r="C60" s="4" t="s">
        <v>87</v>
      </c>
      <c r="D60" s="1" t="s">
        <v>76</v>
      </c>
      <c r="F60" s="1">
        <v>80</v>
      </c>
      <c r="G60" s="5" t="s">
        <v>77</v>
      </c>
    </row>
    <row r="61" spans="1:7" x14ac:dyDescent="0.35">
      <c r="A61" s="1">
        <v>1112</v>
      </c>
      <c r="B61" s="1">
        <f t="shared" si="1"/>
        <v>1111</v>
      </c>
      <c r="C61" s="4" t="s">
        <v>88</v>
      </c>
      <c r="D61" s="1" t="s">
        <v>76</v>
      </c>
      <c r="F61" s="1">
        <v>90</v>
      </c>
      <c r="G61" s="5" t="s">
        <v>77</v>
      </c>
    </row>
    <row r="62" spans="1:7" x14ac:dyDescent="0.35">
      <c r="A62" s="1">
        <v>1113</v>
      </c>
      <c r="B62" s="1">
        <f t="shared" si="1"/>
        <v>1112</v>
      </c>
      <c r="C62" s="4" t="s">
        <v>89</v>
      </c>
      <c r="D62" s="1" t="s">
        <v>76</v>
      </c>
      <c r="F62" s="1">
        <v>100</v>
      </c>
      <c r="G62" s="5" t="s">
        <v>77</v>
      </c>
    </row>
    <row r="63" spans="1:7" x14ac:dyDescent="0.35">
      <c r="A63" s="1">
        <v>1114</v>
      </c>
      <c r="B63" s="1">
        <f t="shared" si="1"/>
        <v>1113</v>
      </c>
      <c r="C63" s="4" t="s">
        <v>90</v>
      </c>
      <c r="D63" s="1" t="s">
        <v>76</v>
      </c>
      <c r="F63" s="1">
        <v>110</v>
      </c>
      <c r="G63" s="5" t="s">
        <v>77</v>
      </c>
    </row>
    <row r="64" spans="1:7" x14ac:dyDescent="0.35">
      <c r="A64" s="1">
        <v>1115</v>
      </c>
      <c r="B64" s="1">
        <f t="shared" si="1"/>
        <v>1114</v>
      </c>
      <c r="C64" s="4" t="s">
        <v>91</v>
      </c>
      <c r="D64" s="1" t="s">
        <v>76</v>
      </c>
      <c r="F64" s="1">
        <v>120</v>
      </c>
      <c r="G64" s="5" t="s">
        <v>77</v>
      </c>
    </row>
    <row r="65" spans="1:7" x14ac:dyDescent="0.35">
      <c r="A65" s="1">
        <v>1116</v>
      </c>
      <c r="B65" s="1">
        <f t="shared" si="1"/>
        <v>1115</v>
      </c>
      <c r="C65" s="4" t="s">
        <v>92</v>
      </c>
      <c r="D65" s="1" t="s">
        <v>76</v>
      </c>
      <c r="F65" s="1">
        <v>130</v>
      </c>
      <c r="G65" s="5" t="s">
        <v>77</v>
      </c>
    </row>
    <row r="66" spans="1:7" x14ac:dyDescent="0.35">
      <c r="A66" s="1">
        <v>1117</v>
      </c>
      <c r="B66" s="1">
        <f t="shared" si="1"/>
        <v>1116</v>
      </c>
      <c r="C66" s="4" t="s">
        <v>93</v>
      </c>
      <c r="D66" s="1" t="s">
        <v>76</v>
      </c>
      <c r="F66" s="1">
        <v>140</v>
      </c>
      <c r="G66" s="5" t="s">
        <v>77</v>
      </c>
    </row>
    <row r="67" spans="1:7" x14ac:dyDescent="0.35">
      <c r="A67" s="1">
        <v>1118</v>
      </c>
      <c r="B67" s="1">
        <f t="shared" si="1"/>
        <v>1117</v>
      </c>
      <c r="C67" s="4" t="s">
        <v>94</v>
      </c>
      <c r="D67" s="1" t="s">
        <v>76</v>
      </c>
      <c r="F67" s="1">
        <v>150</v>
      </c>
      <c r="G67" s="5" t="s">
        <v>77</v>
      </c>
    </row>
    <row r="68" spans="1:7" x14ac:dyDescent="0.35">
      <c r="A68" s="1">
        <v>1119</v>
      </c>
      <c r="B68" s="1">
        <f t="shared" si="1"/>
        <v>1118</v>
      </c>
      <c r="C68" s="4" t="s">
        <v>95</v>
      </c>
      <c r="D68" s="1" t="s">
        <v>76</v>
      </c>
      <c r="F68" s="1">
        <v>160</v>
      </c>
      <c r="G68" s="5" t="s">
        <v>77</v>
      </c>
    </row>
    <row r="69" spans="1:7" x14ac:dyDescent="0.35">
      <c r="A69" s="1">
        <v>1120</v>
      </c>
      <c r="B69" s="1">
        <f t="shared" si="1"/>
        <v>1119</v>
      </c>
      <c r="C69" s="4" t="s">
        <v>96</v>
      </c>
      <c r="D69" s="1" t="s">
        <v>76</v>
      </c>
      <c r="F69" s="1">
        <v>170</v>
      </c>
      <c r="G69" s="5" t="s">
        <v>77</v>
      </c>
    </row>
    <row r="70" spans="1:7" x14ac:dyDescent="0.35">
      <c r="A70" s="1">
        <v>1121</v>
      </c>
      <c r="B70" s="1">
        <f t="shared" si="1"/>
        <v>1120</v>
      </c>
      <c r="C70" s="4" t="s">
        <v>97</v>
      </c>
      <c r="D70" s="1" t="s">
        <v>76</v>
      </c>
      <c r="F70" s="1">
        <v>180</v>
      </c>
      <c r="G70" s="5" t="s">
        <v>77</v>
      </c>
    </row>
    <row r="71" spans="1:7" x14ac:dyDescent="0.35">
      <c r="A71" s="1">
        <v>1122</v>
      </c>
      <c r="B71" s="1">
        <f t="shared" si="1"/>
        <v>1121</v>
      </c>
      <c r="C71" s="4" t="s">
        <v>98</v>
      </c>
      <c r="D71" s="1" t="s">
        <v>76</v>
      </c>
      <c r="F71" s="1">
        <v>190</v>
      </c>
      <c r="G71" s="5" t="s">
        <v>77</v>
      </c>
    </row>
    <row r="72" spans="1:7" x14ac:dyDescent="0.35">
      <c r="A72" s="1">
        <v>1123</v>
      </c>
      <c r="B72" s="1">
        <f t="shared" si="1"/>
        <v>1122</v>
      </c>
      <c r="C72" s="4" t="s">
        <v>99</v>
      </c>
      <c r="D72" s="1" t="s">
        <v>76</v>
      </c>
      <c r="F72" s="1">
        <v>200</v>
      </c>
      <c r="G72" s="5" t="s">
        <v>77</v>
      </c>
    </row>
    <row r="73" spans="1:7" x14ac:dyDescent="0.35">
      <c r="A73" s="1">
        <v>1124</v>
      </c>
      <c r="B73" s="1">
        <f t="shared" si="1"/>
        <v>1123</v>
      </c>
      <c r="C73" s="4" t="s">
        <v>100</v>
      </c>
      <c r="D73" s="1" t="s">
        <v>76</v>
      </c>
      <c r="F73" s="1">
        <v>210</v>
      </c>
      <c r="G73" s="5" t="s">
        <v>77</v>
      </c>
    </row>
    <row r="74" spans="1:7" x14ac:dyDescent="0.35">
      <c r="A74" s="1">
        <v>1125</v>
      </c>
      <c r="B74" s="1">
        <f t="shared" si="1"/>
        <v>1124</v>
      </c>
      <c r="C74" s="4" t="s">
        <v>101</v>
      </c>
      <c r="D74" s="1" t="s">
        <v>76</v>
      </c>
      <c r="F74" s="1">
        <v>220</v>
      </c>
      <c r="G74" s="5" t="s">
        <v>77</v>
      </c>
    </row>
    <row r="75" spans="1:7" x14ac:dyDescent="0.35">
      <c r="A75" s="1">
        <v>1126</v>
      </c>
      <c r="B75" s="1">
        <f t="shared" si="1"/>
        <v>1125</v>
      </c>
      <c r="C75" s="4" t="s">
        <v>102</v>
      </c>
      <c r="D75" s="1" t="s">
        <v>76</v>
      </c>
      <c r="F75" s="1">
        <v>230</v>
      </c>
      <c r="G75" s="5" t="s">
        <v>77</v>
      </c>
    </row>
    <row r="76" spans="1:7" x14ac:dyDescent="0.35">
      <c r="A76" s="1">
        <v>1127</v>
      </c>
      <c r="B76" s="1">
        <f t="shared" si="1"/>
        <v>1126</v>
      </c>
      <c r="C76" s="4" t="s">
        <v>103</v>
      </c>
      <c r="D76" s="1" t="s">
        <v>76</v>
      </c>
      <c r="F76" s="1">
        <v>240</v>
      </c>
      <c r="G76" s="5" t="s">
        <v>77</v>
      </c>
    </row>
    <row r="77" spans="1:7" x14ac:dyDescent="0.35">
      <c r="A77" s="1">
        <v>1128</v>
      </c>
      <c r="B77" s="1">
        <f t="shared" si="1"/>
        <v>1127</v>
      </c>
      <c r="C77" s="4" t="s">
        <v>104</v>
      </c>
      <c r="D77" s="1" t="s">
        <v>76</v>
      </c>
      <c r="F77" s="1">
        <v>250</v>
      </c>
      <c r="G77" s="5" t="s">
        <v>77</v>
      </c>
    </row>
    <row r="78" spans="1:7" x14ac:dyDescent="0.35">
      <c r="A78" s="1">
        <v>1201</v>
      </c>
      <c r="B78" s="1">
        <v>0</v>
      </c>
      <c r="C78" s="4" t="s">
        <v>105</v>
      </c>
      <c r="D78" s="1" t="s">
        <v>76</v>
      </c>
      <c r="F78" s="1">
        <v>5</v>
      </c>
      <c r="G78" s="5" t="s">
        <v>106</v>
      </c>
    </row>
    <row r="79" spans="1:7" x14ac:dyDescent="0.35">
      <c r="A79" s="1">
        <v>1202</v>
      </c>
      <c r="B79" s="1">
        <f>A78</f>
        <v>1201</v>
      </c>
      <c r="C79" s="4" t="s">
        <v>107</v>
      </c>
      <c r="D79" s="1" t="s">
        <v>76</v>
      </c>
      <c r="F79" s="1">
        <v>10</v>
      </c>
      <c r="G79" s="5" t="s">
        <v>106</v>
      </c>
    </row>
    <row r="80" spans="1:7" x14ac:dyDescent="0.35">
      <c r="A80" s="1">
        <v>1203</v>
      </c>
      <c r="B80" s="1">
        <f t="shared" ref="B80:B107" si="2">A79</f>
        <v>1202</v>
      </c>
      <c r="C80" s="4" t="s">
        <v>108</v>
      </c>
      <c r="D80" s="1" t="s">
        <v>76</v>
      </c>
      <c r="F80" s="1">
        <v>15</v>
      </c>
      <c r="G80" s="5" t="s">
        <v>106</v>
      </c>
    </row>
    <row r="81" spans="1:7" x14ac:dyDescent="0.35">
      <c r="A81" s="1">
        <v>1204</v>
      </c>
      <c r="B81" s="1">
        <f t="shared" si="2"/>
        <v>1203</v>
      </c>
      <c r="C81" s="4" t="s">
        <v>109</v>
      </c>
      <c r="D81" s="1" t="s">
        <v>76</v>
      </c>
      <c r="F81" s="1">
        <v>20</v>
      </c>
      <c r="G81" s="5" t="s">
        <v>106</v>
      </c>
    </row>
    <row r="82" spans="1:7" x14ac:dyDescent="0.35">
      <c r="A82" s="1">
        <v>1205</v>
      </c>
      <c r="B82" s="1">
        <f t="shared" si="2"/>
        <v>1204</v>
      </c>
      <c r="C82" s="4" t="s">
        <v>110</v>
      </c>
      <c r="D82" s="1" t="s">
        <v>76</v>
      </c>
      <c r="F82" s="1">
        <v>25</v>
      </c>
      <c r="G82" s="5" t="s">
        <v>106</v>
      </c>
    </row>
    <row r="83" spans="1:7" x14ac:dyDescent="0.35">
      <c r="A83" s="1">
        <v>1206</v>
      </c>
      <c r="B83" s="1">
        <f t="shared" si="2"/>
        <v>1205</v>
      </c>
      <c r="C83" s="4" t="s">
        <v>111</v>
      </c>
      <c r="D83" s="1" t="s">
        <v>76</v>
      </c>
      <c r="F83" s="1">
        <v>30</v>
      </c>
      <c r="G83" s="5" t="s">
        <v>106</v>
      </c>
    </row>
    <row r="84" spans="1:7" x14ac:dyDescent="0.35">
      <c r="A84" s="1">
        <v>1207</v>
      </c>
      <c r="B84" s="1">
        <f t="shared" si="2"/>
        <v>1206</v>
      </c>
      <c r="C84" s="4" t="s">
        <v>112</v>
      </c>
      <c r="D84" s="1" t="s">
        <v>76</v>
      </c>
      <c r="F84" s="1">
        <v>35</v>
      </c>
      <c r="G84" s="5" t="s">
        <v>106</v>
      </c>
    </row>
    <row r="85" spans="1:7" x14ac:dyDescent="0.35">
      <c r="A85" s="1">
        <v>1208</v>
      </c>
      <c r="B85" s="1">
        <f t="shared" si="2"/>
        <v>1207</v>
      </c>
      <c r="C85" s="4" t="s">
        <v>113</v>
      </c>
      <c r="D85" s="1" t="s">
        <v>76</v>
      </c>
      <c r="F85" s="1">
        <v>40</v>
      </c>
      <c r="G85" s="5" t="s">
        <v>106</v>
      </c>
    </row>
    <row r="86" spans="1:7" x14ac:dyDescent="0.35">
      <c r="A86" s="1">
        <v>1209</v>
      </c>
      <c r="B86" s="1">
        <f t="shared" si="2"/>
        <v>1208</v>
      </c>
      <c r="C86" s="4" t="s">
        <v>114</v>
      </c>
      <c r="D86" s="1" t="s">
        <v>76</v>
      </c>
      <c r="F86" s="1">
        <v>45</v>
      </c>
      <c r="G86" s="5" t="s">
        <v>106</v>
      </c>
    </row>
    <row r="87" spans="1:7" x14ac:dyDescent="0.35">
      <c r="A87" s="1">
        <v>1210</v>
      </c>
      <c r="B87" s="1">
        <f t="shared" si="2"/>
        <v>1209</v>
      </c>
      <c r="C87" s="4" t="s">
        <v>115</v>
      </c>
      <c r="D87" s="1" t="s">
        <v>76</v>
      </c>
      <c r="F87" s="1">
        <v>50</v>
      </c>
      <c r="G87" s="5" t="s">
        <v>106</v>
      </c>
    </row>
    <row r="88" spans="1:7" x14ac:dyDescent="0.35">
      <c r="A88" s="1">
        <v>1211</v>
      </c>
      <c r="B88" s="1">
        <f t="shared" si="2"/>
        <v>1210</v>
      </c>
      <c r="C88" s="4" t="s">
        <v>116</v>
      </c>
      <c r="D88" s="1" t="s">
        <v>76</v>
      </c>
      <c r="F88" s="1">
        <v>55</v>
      </c>
      <c r="G88" s="5" t="s">
        <v>106</v>
      </c>
    </row>
    <row r="89" spans="1:7" x14ac:dyDescent="0.35">
      <c r="A89" s="1">
        <v>1212</v>
      </c>
      <c r="B89" s="1">
        <f t="shared" si="2"/>
        <v>1211</v>
      </c>
      <c r="C89" s="4" t="s">
        <v>117</v>
      </c>
      <c r="D89" s="1" t="s">
        <v>76</v>
      </c>
      <c r="F89" s="1">
        <v>60</v>
      </c>
      <c r="G89" s="5" t="s">
        <v>106</v>
      </c>
    </row>
    <row r="90" spans="1:7" x14ac:dyDescent="0.35">
      <c r="A90" s="1">
        <v>1213</v>
      </c>
      <c r="B90" s="1">
        <f t="shared" si="2"/>
        <v>1212</v>
      </c>
      <c r="C90" s="4" t="s">
        <v>118</v>
      </c>
      <c r="D90" s="1" t="s">
        <v>76</v>
      </c>
      <c r="F90" s="1">
        <v>65</v>
      </c>
      <c r="G90" s="5" t="s">
        <v>106</v>
      </c>
    </row>
    <row r="91" spans="1:7" x14ac:dyDescent="0.35">
      <c r="A91" s="1">
        <v>1214</v>
      </c>
      <c r="B91" s="1">
        <f t="shared" si="2"/>
        <v>1213</v>
      </c>
      <c r="C91" s="4" t="s">
        <v>119</v>
      </c>
      <c r="D91" s="1" t="s">
        <v>76</v>
      </c>
      <c r="F91" s="1">
        <v>70</v>
      </c>
      <c r="G91" s="5" t="s">
        <v>106</v>
      </c>
    </row>
    <row r="92" spans="1:7" x14ac:dyDescent="0.35">
      <c r="A92" s="1">
        <v>1215</v>
      </c>
      <c r="B92" s="1">
        <f t="shared" si="2"/>
        <v>1214</v>
      </c>
      <c r="C92" s="4" t="s">
        <v>120</v>
      </c>
      <c r="D92" s="1" t="s">
        <v>76</v>
      </c>
      <c r="F92" s="1">
        <v>75</v>
      </c>
      <c r="G92" s="5" t="s">
        <v>106</v>
      </c>
    </row>
    <row r="93" spans="1:7" x14ac:dyDescent="0.35">
      <c r="A93" s="1">
        <v>1216</v>
      </c>
      <c r="B93" s="1">
        <f t="shared" si="2"/>
        <v>1215</v>
      </c>
      <c r="C93" s="4" t="s">
        <v>121</v>
      </c>
      <c r="D93" s="1" t="s">
        <v>76</v>
      </c>
      <c r="F93" s="1">
        <v>80</v>
      </c>
      <c r="G93" s="5" t="s">
        <v>106</v>
      </c>
    </row>
    <row r="94" spans="1:7" x14ac:dyDescent="0.35">
      <c r="A94" s="1">
        <v>1217</v>
      </c>
      <c r="B94" s="1">
        <f t="shared" si="2"/>
        <v>1216</v>
      </c>
      <c r="C94" s="4" t="s">
        <v>122</v>
      </c>
      <c r="D94" s="1" t="s">
        <v>76</v>
      </c>
      <c r="F94" s="1">
        <v>85</v>
      </c>
      <c r="G94" s="5" t="s">
        <v>106</v>
      </c>
    </row>
    <row r="95" spans="1:7" x14ac:dyDescent="0.35">
      <c r="A95" s="1">
        <v>1218</v>
      </c>
      <c r="B95" s="1">
        <f t="shared" si="2"/>
        <v>1217</v>
      </c>
      <c r="C95" s="4" t="s">
        <v>123</v>
      </c>
      <c r="D95" s="1" t="s">
        <v>76</v>
      </c>
      <c r="F95" s="1">
        <v>90</v>
      </c>
      <c r="G95" s="5" t="s">
        <v>106</v>
      </c>
    </row>
    <row r="96" spans="1:7" x14ac:dyDescent="0.35">
      <c r="A96" s="1">
        <v>1219</v>
      </c>
      <c r="B96" s="1">
        <f t="shared" si="2"/>
        <v>1218</v>
      </c>
      <c r="C96" s="4" t="s">
        <v>124</v>
      </c>
      <c r="D96" s="1" t="s">
        <v>76</v>
      </c>
      <c r="F96" s="1">
        <v>95</v>
      </c>
      <c r="G96" s="5" t="s">
        <v>106</v>
      </c>
    </row>
    <row r="97" spans="1:7" x14ac:dyDescent="0.35">
      <c r="A97" s="1">
        <v>1220</v>
      </c>
      <c r="B97" s="1">
        <f t="shared" si="2"/>
        <v>1219</v>
      </c>
      <c r="C97" s="4" t="s">
        <v>125</v>
      </c>
      <c r="D97" s="1" t="s">
        <v>76</v>
      </c>
      <c r="F97" s="1">
        <v>100</v>
      </c>
      <c r="G97" s="5" t="s">
        <v>106</v>
      </c>
    </row>
    <row r="98" spans="1:7" x14ac:dyDescent="0.35">
      <c r="A98" s="1">
        <v>1221</v>
      </c>
      <c r="B98" s="1">
        <f t="shared" si="2"/>
        <v>1220</v>
      </c>
      <c r="C98" s="4" t="s">
        <v>126</v>
      </c>
      <c r="D98" s="1" t="s">
        <v>76</v>
      </c>
      <c r="F98" s="1">
        <v>105</v>
      </c>
      <c r="G98" s="5" t="s">
        <v>106</v>
      </c>
    </row>
    <row r="99" spans="1:7" x14ac:dyDescent="0.35">
      <c r="A99" s="1">
        <v>1222</v>
      </c>
      <c r="B99" s="1">
        <f t="shared" si="2"/>
        <v>1221</v>
      </c>
      <c r="C99" s="4" t="s">
        <v>127</v>
      </c>
      <c r="D99" s="1" t="s">
        <v>76</v>
      </c>
      <c r="F99" s="1">
        <v>110</v>
      </c>
      <c r="G99" s="5" t="s">
        <v>106</v>
      </c>
    </row>
    <row r="100" spans="1:7" x14ac:dyDescent="0.35">
      <c r="A100" s="1">
        <v>1223</v>
      </c>
      <c r="B100" s="1">
        <f t="shared" si="2"/>
        <v>1222</v>
      </c>
      <c r="C100" s="4" t="s">
        <v>128</v>
      </c>
      <c r="D100" s="1" t="s">
        <v>76</v>
      </c>
      <c r="F100" s="1">
        <v>115</v>
      </c>
      <c r="G100" s="5" t="s">
        <v>106</v>
      </c>
    </row>
    <row r="101" spans="1:7" x14ac:dyDescent="0.35">
      <c r="A101" s="1">
        <v>1224</v>
      </c>
      <c r="B101" s="1">
        <f t="shared" si="2"/>
        <v>1223</v>
      </c>
      <c r="C101" s="4" t="s">
        <v>129</v>
      </c>
      <c r="D101" s="1" t="s">
        <v>76</v>
      </c>
      <c r="F101" s="1">
        <v>120</v>
      </c>
      <c r="G101" s="5" t="s">
        <v>106</v>
      </c>
    </row>
    <row r="102" spans="1:7" x14ac:dyDescent="0.35">
      <c r="A102" s="1">
        <v>1225</v>
      </c>
      <c r="B102" s="1">
        <f t="shared" si="2"/>
        <v>1224</v>
      </c>
      <c r="C102" s="4" t="s">
        <v>130</v>
      </c>
      <c r="D102" s="1" t="s">
        <v>76</v>
      </c>
      <c r="F102" s="1">
        <v>125</v>
      </c>
      <c r="G102" s="5" t="s">
        <v>106</v>
      </c>
    </row>
    <row r="103" spans="1:7" x14ac:dyDescent="0.35">
      <c r="A103" s="1">
        <v>1226</v>
      </c>
      <c r="B103" s="1">
        <f t="shared" si="2"/>
        <v>1225</v>
      </c>
      <c r="C103" s="4" t="s">
        <v>131</v>
      </c>
      <c r="D103" s="1" t="s">
        <v>76</v>
      </c>
      <c r="F103" s="1">
        <v>130</v>
      </c>
      <c r="G103" s="5" t="s">
        <v>106</v>
      </c>
    </row>
    <row r="104" spans="1:7" x14ac:dyDescent="0.35">
      <c r="A104" s="1">
        <v>1227</v>
      </c>
      <c r="B104" s="1">
        <f t="shared" si="2"/>
        <v>1226</v>
      </c>
      <c r="C104" s="4" t="s">
        <v>132</v>
      </c>
      <c r="D104" s="1" t="s">
        <v>76</v>
      </c>
      <c r="F104" s="1">
        <v>135</v>
      </c>
      <c r="G104" s="5" t="s">
        <v>106</v>
      </c>
    </row>
    <row r="105" spans="1:7" x14ac:dyDescent="0.35">
      <c r="A105" s="1">
        <v>1228</v>
      </c>
      <c r="B105" s="1">
        <f t="shared" si="2"/>
        <v>1227</v>
      </c>
      <c r="C105" s="4" t="s">
        <v>133</v>
      </c>
      <c r="D105" s="1" t="s">
        <v>76</v>
      </c>
      <c r="F105" s="1">
        <v>140</v>
      </c>
      <c r="G105" s="5" t="s">
        <v>106</v>
      </c>
    </row>
    <row r="106" spans="1:7" x14ac:dyDescent="0.35">
      <c r="A106" s="1">
        <v>1229</v>
      </c>
      <c r="B106" s="1">
        <f t="shared" si="2"/>
        <v>1228</v>
      </c>
      <c r="C106" s="4" t="s">
        <v>134</v>
      </c>
      <c r="D106" s="1" t="s">
        <v>76</v>
      </c>
      <c r="F106" s="1">
        <v>145</v>
      </c>
      <c r="G106" s="5" t="s">
        <v>106</v>
      </c>
    </row>
    <row r="107" spans="1:7" x14ac:dyDescent="0.35">
      <c r="A107" s="1">
        <v>1230</v>
      </c>
      <c r="B107" s="1">
        <f t="shared" si="2"/>
        <v>1229</v>
      </c>
      <c r="C107" s="4" t="s">
        <v>135</v>
      </c>
      <c r="D107" s="1" t="s">
        <v>76</v>
      </c>
      <c r="F107" s="1">
        <v>150</v>
      </c>
      <c r="G107" s="5" t="s">
        <v>106</v>
      </c>
    </row>
    <row r="108" spans="1:7" x14ac:dyDescent="0.35">
      <c r="A108" s="1">
        <v>1301</v>
      </c>
      <c r="B108" s="1">
        <v>0</v>
      </c>
      <c r="C108" s="4" t="s">
        <v>136</v>
      </c>
      <c r="D108" s="1" t="s">
        <v>76</v>
      </c>
      <c r="F108" s="1">
        <v>2</v>
      </c>
      <c r="G108" s="5" t="s">
        <v>31</v>
      </c>
    </row>
    <row r="109" spans="1:7" x14ac:dyDescent="0.35">
      <c r="A109" s="1">
        <v>1302</v>
      </c>
      <c r="B109" s="1">
        <f>A108</f>
        <v>1301</v>
      </c>
      <c r="C109" s="4" t="s">
        <v>137</v>
      </c>
      <c r="D109" s="1" t="s">
        <v>76</v>
      </c>
      <c r="F109" s="1">
        <v>4</v>
      </c>
      <c r="G109" s="5" t="s">
        <v>31</v>
      </c>
    </row>
    <row r="110" spans="1:7" x14ac:dyDescent="0.35">
      <c r="A110" s="1">
        <v>1303</v>
      </c>
      <c r="B110" s="1">
        <f t="shared" ref="B110:B120" si="3">A109</f>
        <v>1302</v>
      </c>
      <c r="C110" s="4" t="s">
        <v>138</v>
      </c>
      <c r="D110" s="1" t="s">
        <v>76</v>
      </c>
      <c r="F110" s="1">
        <v>6</v>
      </c>
      <c r="G110" s="5" t="s">
        <v>31</v>
      </c>
    </row>
    <row r="111" spans="1:7" x14ac:dyDescent="0.35">
      <c r="A111" s="1">
        <v>1304</v>
      </c>
      <c r="B111" s="1">
        <f t="shared" si="3"/>
        <v>1303</v>
      </c>
      <c r="C111" s="4" t="s">
        <v>139</v>
      </c>
      <c r="D111" s="1" t="s">
        <v>76</v>
      </c>
      <c r="F111" s="1">
        <v>8</v>
      </c>
      <c r="G111" s="5" t="s">
        <v>31</v>
      </c>
    </row>
    <row r="112" spans="1:7" x14ac:dyDescent="0.35">
      <c r="A112" s="1">
        <v>1305</v>
      </c>
      <c r="B112" s="1">
        <f t="shared" si="3"/>
        <v>1304</v>
      </c>
      <c r="C112" s="4" t="s">
        <v>140</v>
      </c>
      <c r="D112" s="1" t="s">
        <v>76</v>
      </c>
      <c r="F112" s="1">
        <v>10</v>
      </c>
      <c r="G112" s="5" t="s">
        <v>31</v>
      </c>
    </row>
    <row r="113" spans="1:7" x14ac:dyDescent="0.35">
      <c r="A113" s="1">
        <v>1306</v>
      </c>
      <c r="B113" s="1">
        <f t="shared" si="3"/>
        <v>1305</v>
      </c>
      <c r="C113" s="4" t="s">
        <v>141</v>
      </c>
      <c r="D113" s="1" t="s">
        <v>76</v>
      </c>
      <c r="F113" s="1">
        <v>15</v>
      </c>
      <c r="G113" s="5" t="s">
        <v>31</v>
      </c>
    </row>
    <row r="114" spans="1:7" x14ac:dyDescent="0.35">
      <c r="A114" s="1">
        <v>1307</v>
      </c>
      <c r="B114" s="1">
        <f t="shared" si="3"/>
        <v>1306</v>
      </c>
      <c r="C114" s="4" t="s">
        <v>142</v>
      </c>
      <c r="D114" s="1" t="s">
        <v>76</v>
      </c>
      <c r="F114" s="1">
        <v>20</v>
      </c>
      <c r="G114" s="5" t="s">
        <v>31</v>
      </c>
    </row>
    <row r="115" spans="1:7" x14ac:dyDescent="0.35">
      <c r="A115" s="1">
        <v>1308</v>
      </c>
      <c r="B115" s="1">
        <f t="shared" si="3"/>
        <v>1307</v>
      </c>
      <c r="C115" s="4" t="s">
        <v>143</v>
      </c>
      <c r="D115" s="1" t="s">
        <v>76</v>
      </c>
      <c r="F115" s="1">
        <v>25</v>
      </c>
      <c r="G115" s="5" t="s">
        <v>31</v>
      </c>
    </row>
    <row r="116" spans="1:7" x14ac:dyDescent="0.35">
      <c r="A116" s="1">
        <v>1309</v>
      </c>
      <c r="B116" s="1">
        <f t="shared" si="3"/>
        <v>1308</v>
      </c>
      <c r="C116" s="4" t="s">
        <v>144</v>
      </c>
      <c r="D116" s="1" t="s">
        <v>76</v>
      </c>
      <c r="F116" s="1">
        <v>30</v>
      </c>
      <c r="G116" s="5" t="s">
        <v>31</v>
      </c>
    </row>
    <row r="117" spans="1:7" x14ac:dyDescent="0.35">
      <c r="A117" s="1">
        <v>1310</v>
      </c>
      <c r="B117" s="1">
        <f t="shared" si="3"/>
        <v>1309</v>
      </c>
      <c r="C117" s="4" t="s">
        <v>145</v>
      </c>
      <c r="D117" s="1" t="s">
        <v>76</v>
      </c>
      <c r="F117" s="1">
        <v>35</v>
      </c>
      <c r="G117" s="5" t="s">
        <v>31</v>
      </c>
    </row>
    <row r="118" spans="1:7" x14ac:dyDescent="0.35">
      <c r="A118" s="1">
        <v>1311</v>
      </c>
      <c r="B118" s="1">
        <f t="shared" si="3"/>
        <v>1310</v>
      </c>
      <c r="C118" s="4" t="s">
        <v>146</v>
      </c>
      <c r="D118" s="1" t="s">
        <v>76</v>
      </c>
      <c r="F118" s="1">
        <v>40</v>
      </c>
      <c r="G118" s="5" t="s">
        <v>31</v>
      </c>
    </row>
    <row r="119" spans="1:7" x14ac:dyDescent="0.35">
      <c r="A119" s="1">
        <v>1312</v>
      </c>
      <c r="B119" s="1">
        <f t="shared" si="3"/>
        <v>1311</v>
      </c>
      <c r="C119" s="4" t="s">
        <v>147</v>
      </c>
      <c r="D119" s="1" t="s">
        <v>76</v>
      </c>
      <c r="F119" s="1">
        <v>45</v>
      </c>
      <c r="G119" s="5" t="s">
        <v>31</v>
      </c>
    </row>
    <row r="120" spans="1:7" x14ac:dyDescent="0.35">
      <c r="A120" s="1">
        <v>1313</v>
      </c>
      <c r="B120" s="1">
        <f t="shared" si="3"/>
        <v>1312</v>
      </c>
      <c r="C120" s="4" t="s">
        <v>148</v>
      </c>
      <c r="D120" s="1" t="s">
        <v>76</v>
      </c>
      <c r="F120" s="1">
        <v>50</v>
      </c>
      <c r="G120" s="5" t="s">
        <v>31</v>
      </c>
    </row>
    <row r="121" spans="1:7" x14ac:dyDescent="0.35">
      <c r="A121" s="1">
        <v>1401</v>
      </c>
      <c r="B121" s="1">
        <v>0</v>
      </c>
      <c r="C121" s="4" t="s">
        <v>149</v>
      </c>
      <c r="D121" s="1" t="s">
        <v>76</v>
      </c>
      <c r="F121" s="1">
        <v>1</v>
      </c>
      <c r="G121" s="5" t="s">
        <v>150</v>
      </c>
    </row>
    <row r="122" spans="1:7" x14ac:dyDescent="0.35">
      <c r="A122" s="1">
        <v>1402</v>
      </c>
      <c r="B122" s="1">
        <f>A121</f>
        <v>1401</v>
      </c>
      <c r="C122" s="4" t="s">
        <v>151</v>
      </c>
      <c r="D122" s="1" t="s">
        <v>76</v>
      </c>
      <c r="F122" s="1">
        <v>3</v>
      </c>
      <c r="G122" s="5" t="s">
        <v>150</v>
      </c>
    </row>
    <row r="123" spans="1:7" x14ac:dyDescent="0.35">
      <c r="A123" s="1">
        <v>1403</v>
      </c>
      <c r="B123" s="1">
        <f t="shared" ref="B123:B131" si="4">A122</f>
        <v>1402</v>
      </c>
      <c r="C123" s="4" t="s">
        <v>152</v>
      </c>
      <c r="D123" s="1" t="s">
        <v>76</v>
      </c>
      <c r="F123" s="1">
        <v>5</v>
      </c>
      <c r="G123" s="5" t="s">
        <v>150</v>
      </c>
    </row>
    <row r="124" spans="1:7" x14ac:dyDescent="0.35">
      <c r="A124" s="1">
        <v>1404</v>
      </c>
      <c r="B124" s="1">
        <f t="shared" si="4"/>
        <v>1403</v>
      </c>
      <c r="C124" s="4" t="s">
        <v>153</v>
      </c>
      <c r="D124" s="1" t="s">
        <v>76</v>
      </c>
      <c r="F124" s="1">
        <v>7</v>
      </c>
      <c r="G124" s="5" t="s">
        <v>150</v>
      </c>
    </row>
    <row r="125" spans="1:7" x14ac:dyDescent="0.35">
      <c r="A125" s="1">
        <v>1405</v>
      </c>
      <c r="B125" s="1">
        <f t="shared" si="4"/>
        <v>1404</v>
      </c>
      <c r="C125" s="4" t="s">
        <v>154</v>
      </c>
      <c r="D125" s="1" t="s">
        <v>76</v>
      </c>
      <c r="F125" s="1">
        <v>10</v>
      </c>
      <c r="G125" s="5" t="s">
        <v>150</v>
      </c>
    </row>
    <row r="126" spans="1:7" x14ac:dyDescent="0.35">
      <c r="A126" s="1">
        <v>1406</v>
      </c>
      <c r="B126" s="1">
        <f t="shared" si="4"/>
        <v>1405</v>
      </c>
      <c r="C126" s="4" t="s">
        <v>155</v>
      </c>
      <c r="D126" s="1" t="s">
        <v>76</v>
      </c>
      <c r="F126" s="1">
        <v>15</v>
      </c>
      <c r="G126" s="5" t="s">
        <v>150</v>
      </c>
    </row>
    <row r="127" spans="1:7" x14ac:dyDescent="0.35">
      <c r="A127" s="1">
        <v>1407</v>
      </c>
      <c r="B127" s="1">
        <f t="shared" si="4"/>
        <v>1406</v>
      </c>
      <c r="C127" s="4" t="s">
        <v>156</v>
      </c>
      <c r="D127" s="1" t="s">
        <v>76</v>
      </c>
      <c r="F127" s="1">
        <v>20</v>
      </c>
      <c r="G127" s="5" t="s">
        <v>150</v>
      </c>
    </row>
    <row r="128" spans="1:7" x14ac:dyDescent="0.35">
      <c r="A128" s="1">
        <v>1408</v>
      </c>
      <c r="B128" s="1">
        <f t="shared" si="4"/>
        <v>1407</v>
      </c>
      <c r="C128" s="4" t="s">
        <v>157</v>
      </c>
      <c r="D128" s="1" t="s">
        <v>76</v>
      </c>
      <c r="F128" s="1">
        <v>25</v>
      </c>
      <c r="G128" s="5" t="s">
        <v>150</v>
      </c>
    </row>
    <row r="129" spans="1:7" x14ac:dyDescent="0.35">
      <c r="A129" s="1">
        <v>1409</v>
      </c>
      <c r="B129" s="1">
        <f t="shared" si="4"/>
        <v>1408</v>
      </c>
      <c r="C129" s="4" t="s">
        <v>158</v>
      </c>
      <c r="D129" s="1" t="s">
        <v>76</v>
      </c>
      <c r="F129" s="1">
        <v>30</v>
      </c>
      <c r="G129" s="5" t="s">
        <v>150</v>
      </c>
    </row>
    <row r="130" spans="1:7" x14ac:dyDescent="0.35">
      <c r="A130" s="1">
        <v>1410</v>
      </c>
      <c r="B130" s="1">
        <f t="shared" si="4"/>
        <v>1409</v>
      </c>
      <c r="C130" s="4" t="s">
        <v>159</v>
      </c>
      <c r="D130" s="1" t="s">
        <v>76</v>
      </c>
      <c r="F130" s="1">
        <v>35</v>
      </c>
      <c r="G130" s="5" t="s">
        <v>150</v>
      </c>
    </row>
    <row r="131" spans="1:7" x14ac:dyDescent="0.35">
      <c r="A131" s="1">
        <v>1411</v>
      </c>
      <c r="B131" s="1">
        <f t="shared" si="4"/>
        <v>1410</v>
      </c>
      <c r="C131" s="4" t="s">
        <v>160</v>
      </c>
      <c r="D131" s="1" t="s">
        <v>76</v>
      </c>
      <c r="F131" s="1">
        <v>40</v>
      </c>
      <c r="G131" s="5" t="s">
        <v>150</v>
      </c>
    </row>
    <row r="132" spans="1:7" x14ac:dyDescent="0.35">
      <c r="A132" s="1">
        <v>1501</v>
      </c>
      <c r="B132" s="1">
        <v>0</v>
      </c>
      <c r="C132" s="4" t="s">
        <v>161</v>
      </c>
      <c r="D132" s="1" t="s">
        <v>162</v>
      </c>
      <c r="F132" s="1">
        <v>5000</v>
      </c>
      <c r="G132" s="5" t="s">
        <v>31</v>
      </c>
    </row>
    <row r="133" spans="1:7" x14ac:dyDescent="0.35">
      <c r="A133" s="1">
        <v>1502</v>
      </c>
      <c r="B133" s="1">
        <f>A132</f>
        <v>1501</v>
      </c>
      <c r="C133" s="4" t="s">
        <v>163</v>
      </c>
      <c r="D133" s="1" t="s">
        <v>162</v>
      </c>
      <c r="F133" s="1">
        <v>8000</v>
      </c>
      <c r="G133" s="5" t="s">
        <v>31</v>
      </c>
    </row>
    <row r="134" spans="1:7" x14ac:dyDescent="0.35">
      <c r="A134" s="1">
        <v>1503</v>
      </c>
      <c r="B134" s="1">
        <f t="shared" ref="B134:B155" si="5">A133</f>
        <v>1502</v>
      </c>
      <c r="C134" s="4" t="s">
        <v>164</v>
      </c>
      <c r="D134" s="1" t="s">
        <v>162</v>
      </c>
      <c r="F134" s="1">
        <v>10000</v>
      </c>
      <c r="G134" s="5" t="s">
        <v>31</v>
      </c>
    </row>
    <row r="135" spans="1:7" x14ac:dyDescent="0.35">
      <c r="A135" s="1">
        <v>1504</v>
      </c>
      <c r="B135" s="1">
        <f t="shared" si="5"/>
        <v>1503</v>
      </c>
      <c r="C135" s="4" t="s">
        <v>165</v>
      </c>
      <c r="D135" s="1" t="s">
        <v>162</v>
      </c>
      <c r="F135" s="1">
        <v>15000</v>
      </c>
      <c r="G135" s="5" t="s">
        <v>31</v>
      </c>
    </row>
    <row r="136" spans="1:7" x14ac:dyDescent="0.35">
      <c r="A136" s="1">
        <v>1505</v>
      </c>
      <c r="B136" s="1">
        <f t="shared" si="5"/>
        <v>1504</v>
      </c>
      <c r="C136" s="4" t="s">
        <v>166</v>
      </c>
      <c r="D136" s="1" t="s">
        <v>162</v>
      </c>
      <c r="F136" s="1">
        <v>20000</v>
      </c>
      <c r="G136" s="5" t="s">
        <v>31</v>
      </c>
    </row>
    <row r="137" spans="1:7" x14ac:dyDescent="0.35">
      <c r="A137" s="1">
        <v>1506</v>
      </c>
      <c r="B137" s="1">
        <f t="shared" si="5"/>
        <v>1505</v>
      </c>
      <c r="C137" s="4" t="s">
        <v>167</v>
      </c>
      <c r="D137" s="1" t="s">
        <v>162</v>
      </c>
      <c r="F137" s="1">
        <v>30000</v>
      </c>
      <c r="G137" s="5" t="s">
        <v>31</v>
      </c>
    </row>
    <row r="138" spans="1:7" x14ac:dyDescent="0.35">
      <c r="A138" s="1">
        <v>1507</v>
      </c>
      <c r="B138" s="1">
        <f t="shared" si="5"/>
        <v>1506</v>
      </c>
      <c r="C138" s="4" t="s">
        <v>168</v>
      </c>
      <c r="D138" s="1" t="s">
        <v>162</v>
      </c>
      <c r="F138" s="1">
        <v>50000</v>
      </c>
      <c r="G138" s="5" t="s">
        <v>31</v>
      </c>
    </row>
    <row r="139" spans="1:7" x14ac:dyDescent="0.35">
      <c r="A139" s="1">
        <v>1508</v>
      </c>
      <c r="B139" s="1">
        <f t="shared" si="5"/>
        <v>1507</v>
      </c>
      <c r="C139" s="4" t="s">
        <v>169</v>
      </c>
      <c r="D139" s="1" t="s">
        <v>162</v>
      </c>
      <c r="F139" s="1">
        <v>80000</v>
      </c>
      <c r="G139" s="5" t="s">
        <v>31</v>
      </c>
    </row>
    <row r="140" spans="1:7" x14ac:dyDescent="0.35">
      <c r="A140" s="1">
        <v>1509</v>
      </c>
      <c r="B140" s="1">
        <f t="shared" si="5"/>
        <v>1508</v>
      </c>
      <c r="C140" s="4" t="s">
        <v>170</v>
      </c>
      <c r="D140" s="1" t="s">
        <v>162</v>
      </c>
      <c r="F140" s="1">
        <v>100000</v>
      </c>
      <c r="G140" s="5" t="s">
        <v>31</v>
      </c>
    </row>
    <row r="141" spans="1:7" x14ac:dyDescent="0.35">
      <c r="A141" s="1">
        <v>1510</v>
      </c>
      <c r="B141" s="1">
        <f t="shared" si="5"/>
        <v>1509</v>
      </c>
      <c r="C141" s="4" t="s">
        <v>171</v>
      </c>
      <c r="D141" s="1" t="s">
        <v>162</v>
      </c>
      <c r="F141" s="1">
        <v>130000</v>
      </c>
      <c r="G141" s="5" t="s">
        <v>31</v>
      </c>
    </row>
    <row r="142" spans="1:7" x14ac:dyDescent="0.35">
      <c r="A142" s="1">
        <v>1511</v>
      </c>
      <c r="B142" s="1">
        <f t="shared" si="5"/>
        <v>1510</v>
      </c>
      <c r="C142" s="4" t="s">
        <v>172</v>
      </c>
      <c r="D142" s="1" t="s">
        <v>162</v>
      </c>
      <c r="F142" s="1">
        <v>150000</v>
      </c>
      <c r="G142" s="5" t="s">
        <v>31</v>
      </c>
    </row>
    <row r="143" spans="1:7" x14ac:dyDescent="0.35">
      <c r="A143" s="1">
        <v>1512</v>
      </c>
      <c r="B143" s="1">
        <f t="shared" si="5"/>
        <v>1511</v>
      </c>
      <c r="C143" s="4" t="s">
        <v>173</v>
      </c>
      <c r="D143" s="1" t="s">
        <v>162</v>
      </c>
      <c r="F143" s="1">
        <v>200000</v>
      </c>
      <c r="G143" s="5" t="s">
        <v>31</v>
      </c>
    </row>
    <row r="144" spans="1:7" x14ac:dyDescent="0.35">
      <c r="A144" s="1">
        <v>1513</v>
      </c>
      <c r="B144" s="1">
        <f t="shared" si="5"/>
        <v>1512</v>
      </c>
      <c r="C144" s="4" t="s">
        <v>174</v>
      </c>
      <c r="D144" s="1" t="s">
        <v>162</v>
      </c>
      <c r="F144" s="1">
        <v>250000</v>
      </c>
      <c r="G144" s="5" t="s">
        <v>31</v>
      </c>
    </row>
    <row r="145" spans="1:7" x14ac:dyDescent="0.35">
      <c r="A145" s="1">
        <v>1514</v>
      </c>
      <c r="B145" s="1">
        <f t="shared" si="5"/>
        <v>1513</v>
      </c>
      <c r="C145" s="4" t="s">
        <v>175</v>
      </c>
      <c r="D145" s="1" t="s">
        <v>162</v>
      </c>
      <c r="F145" s="1">
        <v>300000</v>
      </c>
      <c r="G145" s="5" t="s">
        <v>31</v>
      </c>
    </row>
    <row r="146" spans="1:7" x14ac:dyDescent="0.35">
      <c r="A146" s="1">
        <v>1515</v>
      </c>
      <c r="B146" s="1">
        <f t="shared" si="5"/>
        <v>1514</v>
      </c>
      <c r="C146" s="4" t="s">
        <v>176</v>
      </c>
      <c r="D146" s="1" t="s">
        <v>162</v>
      </c>
      <c r="F146" s="1">
        <v>450000</v>
      </c>
      <c r="G146" s="5" t="s">
        <v>31</v>
      </c>
    </row>
    <row r="147" spans="1:7" x14ac:dyDescent="0.35">
      <c r="A147" s="1">
        <v>1516</v>
      </c>
      <c r="B147" s="1">
        <f t="shared" si="5"/>
        <v>1515</v>
      </c>
      <c r="C147" s="4" t="s">
        <v>177</v>
      </c>
      <c r="D147" s="1" t="s">
        <v>162</v>
      </c>
      <c r="F147" s="1">
        <v>600000</v>
      </c>
      <c r="G147" s="5" t="s">
        <v>31</v>
      </c>
    </row>
    <row r="148" spans="1:7" x14ac:dyDescent="0.35">
      <c r="A148" s="1">
        <v>1517</v>
      </c>
      <c r="B148" s="1">
        <f t="shared" si="5"/>
        <v>1516</v>
      </c>
      <c r="C148" s="4" t="s">
        <v>178</v>
      </c>
      <c r="D148" s="1" t="s">
        <v>162</v>
      </c>
      <c r="F148" s="1">
        <v>800000</v>
      </c>
      <c r="G148" s="5" t="s">
        <v>31</v>
      </c>
    </row>
    <row r="149" spans="1:7" x14ac:dyDescent="0.35">
      <c r="A149" s="1">
        <v>1518</v>
      </c>
      <c r="B149" s="1">
        <f t="shared" si="5"/>
        <v>1517</v>
      </c>
      <c r="C149" s="4" t="s">
        <v>179</v>
      </c>
      <c r="D149" s="1" t="s">
        <v>162</v>
      </c>
      <c r="F149" s="1">
        <v>1000000</v>
      </c>
      <c r="G149" s="5" t="s">
        <v>31</v>
      </c>
    </row>
    <row r="150" spans="1:7" x14ac:dyDescent="0.35">
      <c r="A150" s="1">
        <v>1519</v>
      </c>
      <c r="B150" s="1">
        <f t="shared" si="5"/>
        <v>1518</v>
      </c>
      <c r="C150" s="4" t="s">
        <v>180</v>
      </c>
      <c r="D150" s="1" t="s">
        <v>162</v>
      </c>
      <c r="F150" s="1">
        <v>1200000</v>
      </c>
      <c r="G150" s="5" t="s">
        <v>31</v>
      </c>
    </row>
    <row r="151" spans="1:7" x14ac:dyDescent="0.35">
      <c r="A151" s="1">
        <v>1520</v>
      </c>
      <c r="B151" s="1">
        <f t="shared" si="5"/>
        <v>1519</v>
      </c>
      <c r="C151" s="4" t="s">
        <v>181</v>
      </c>
      <c r="D151" s="1" t="s">
        <v>162</v>
      </c>
      <c r="F151" s="1">
        <v>1500000</v>
      </c>
      <c r="G151" s="5" t="s">
        <v>31</v>
      </c>
    </row>
    <row r="152" spans="1:7" x14ac:dyDescent="0.35">
      <c r="A152" s="1">
        <v>1521</v>
      </c>
      <c r="B152" s="1">
        <f t="shared" si="5"/>
        <v>1520</v>
      </c>
      <c r="C152" s="4" t="s">
        <v>182</v>
      </c>
      <c r="D152" s="1" t="s">
        <v>162</v>
      </c>
      <c r="F152" s="1">
        <v>1800000</v>
      </c>
      <c r="G152" s="5" t="s">
        <v>31</v>
      </c>
    </row>
    <row r="153" spans="1:7" x14ac:dyDescent="0.35">
      <c r="A153" s="1">
        <v>1522</v>
      </c>
      <c r="B153" s="1">
        <f t="shared" si="5"/>
        <v>1521</v>
      </c>
      <c r="C153" s="4" t="s">
        <v>183</v>
      </c>
      <c r="D153" s="1" t="s">
        <v>162</v>
      </c>
      <c r="F153" s="1">
        <v>2100000</v>
      </c>
      <c r="G153" s="5" t="s">
        <v>31</v>
      </c>
    </row>
    <row r="154" spans="1:7" x14ac:dyDescent="0.35">
      <c r="A154" s="1">
        <v>1523</v>
      </c>
      <c r="B154" s="1">
        <f t="shared" si="5"/>
        <v>1522</v>
      </c>
      <c r="C154" s="4" t="s">
        <v>184</v>
      </c>
      <c r="D154" s="1" t="s">
        <v>162</v>
      </c>
      <c r="F154" s="1">
        <v>2500000</v>
      </c>
      <c r="G154" s="5" t="s">
        <v>31</v>
      </c>
    </row>
    <row r="155" spans="1:7" x14ac:dyDescent="0.35">
      <c r="A155" s="1">
        <v>1524</v>
      </c>
      <c r="B155" s="1">
        <f t="shared" si="5"/>
        <v>1523</v>
      </c>
      <c r="C155" s="4" t="s">
        <v>185</v>
      </c>
      <c r="D155" s="1" t="s">
        <v>162</v>
      </c>
      <c r="F155" s="1">
        <v>3000000</v>
      </c>
      <c r="G155" s="5" t="s">
        <v>31</v>
      </c>
    </row>
    <row r="156" spans="1:7" x14ac:dyDescent="0.35">
      <c r="A156" s="1">
        <v>1601</v>
      </c>
      <c r="B156" s="1">
        <v>0</v>
      </c>
      <c r="C156" s="4" t="s">
        <v>186</v>
      </c>
      <c r="D156" s="1" t="s">
        <v>162</v>
      </c>
      <c r="F156" s="4">
        <v>100</v>
      </c>
      <c r="G156" s="5" t="s">
        <v>187</v>
      </c>
    </row>
    <row r="157" spans="1:7" x14ac:dyDescent="0.35">
      <c r="A157" s="1">
        <v>1602</v>
      </c>
      <c r="B157" s="1">
        <f>A156</f>
        <v>1601</v>
      </c>
      <c r="C157" s="4" t="s">
        <v>188</v>
      </c>
      <c r="D157" s="1" t="s">
        <v>162</v>
      </c>
      <c r="F157" s="4">
        <v>300</v>
      </c>
      <c r="G157" s="5" t="s">
        <v>187</v>
      </c>
    </row>
    <row r="158" spans="1:7" x14ac:dyDescent="0.35">
      <c r="A158" s="1">
        <v>1603</v>
      </c>
      <c r="B158" s="1">
        <f t="shared" ref="B158:B178" si="6">A157</f>
        <v>1602</v>
      </c>
      <c r="C158" s="4" t="s">
        <v>189</v>
      </c>
      <c r="D158" s="1" t="s">
        <v>162</v>
      </c>
      <c r="F158" s="4">
        <v>500</v>
      </c>
      <c r="G158" s="5" t="s">
        <v>187</v>
      </c>
    </row>
    <row r="159" spans="1:7" x14ac:dyDescent="0.35">
      <c r="A159" s="1">
        <v>1604</v>
      </c>
      <c r="B159" s="1">
        <f t="shared" si="6"/>
        <v>1603</v>
      </c>
      <c r="C159" s="4" t="s">
        <v>190</v>
      </c>
      <c r="D159" s="1" t="s">
        <v>162</v>
      </c>
      <c r="F159" s="4">
        <v>700</v>
      </c>
      <c r="G159" s="5" t="s">
        <v>187</v>
      </c>
    </row>
    <row r="160" spans="1:7" x14ac:dyDescent="0.35">
      <c r="A160" s="1">
        <v>1605</v>
      </c>
      <c r="B160" s="1">
        <f t="shared" si="6"/>
        <v>1604</v>
      </c>
      <c r="C160" s="4" t="s">
        <v>191</v>
      </c>
      <c r="D160" s="1" t="s">
        <v>162</v>
      </c>
      <c r="F160" s="4">
        <v>1000</v>
      </c>
      <c r="G160" s="5" t="s">
        <v>187</v>
      </c>
    </row>
    <row r="161" spans="1:7" x14ac:dyDescent="0.35">
      <c r="A161" s="1">
        <v>1606</v>
      </c>
      <c r="B161" s="1">
        <f t="shared" si="6"/>
        <v>1605</v>
      </c>
      <c r="C161" s="4" t="s">
        <v>192</v>
      </c>
      <c r="D161" s="1" t="s">
        <v>162</v>
      </c>
      <c r="F161" s="4">
        <v>1500</v>
      </c>
      <c r="G161" s="5" t="s">
        <v>187</v>
      </c>
    </row>
    <row r="162" spans="1:7" x14ac:dyDescent="0.35">
      <c r="A162" s="1">
        <v>1607</v>
      </c>
      <c r="B162" s="1">
        <f t="shared" si="6"/>
        <v>1606</v>
      </c>
      <c r="C162" s="4" t="s">
        <v>193</v>
      </c>
      <c r="D162" s="1" t="s">
        <v>162</v>
      </c>
      <c r="F162" s="4">
        <v>2000</v>
      </c>
      <c r="G162" s="5" t="s">
        <v>187</v>
      </c>
    </row>
    <row r="163" spans="1:7" x14ac:dyDescent="0.35">
      <c r="A163" s="1">
        <v>1608</v>
      </c>
      <c r="B163" s="1">
        <f t="shared" si="6"/>
        <v>1607</v>
      </c>
      <c r="C163" s="4" t="s">
        <v>194</v>
      </c>
      <c r="D163" s="1" t="s">
        <v>162</v>
      </c>
      <c r="F163" s="4">
        <v>3000</v>
      </c>
      <c r="G163" s="5" t="s">
        <v>187</v>
      </c>
    </row>
    <row r="164" spans="1:7" x14ac:dyDescent="0.35">
      <c r="A164" s="1">
        <v>1609</v>
      </c>
      <c r="B164" s="1">
        <f t="shared" si="6"/>
        <v>1608</v>
      </c>
      <c r="C164" s="4" t="s">
        <v>195</v>
      </c>
      <c r="D164" s="1" t="s">
        <v>162</v>
      </c>
      <c r="F164" s="4">
        <v>5000</v>
      </c>
      <c r="G164" s="5" t="s">
        <v>187</v>
      </c>
    </row>
    <row r="165" spans="1:7" x14ac:dyDescent="0.35">
      <c r="A165" s="1">
        <v>1610</v>
      </c>
      <c r="B165" s="1">
        <f t="shared" si="6"/>
        <v>1609</v>
      </c>
      <c r="C165" s="4" t="s">
        <v>196</v>
      </c>
      <c r="D165" s="1" t="s">
        <v>162</v>
      </c>
      <c r="F165" s="4">
        <v>8000</v>
      </c>
      <c r="G165" s="5" t="s">
        <v>187</v>
      </c>
    </row>
    <row r="166" spans="1:7" x14ac:dyDescent="0.35">
      <c r="A166" s="1">
        <v>1611</v>
      </c>
      <c r="B166" s="1">
        <f t="shared" si="6"/>
        <v>1610</v>
      </c>
      <c r="C166" s="4" t="s">
        <v>197</v>
      </c>
      <c r="D166" s="1" t="s">
        <v>162</v>
      </c>
      <c r="F166" s="4">
        <v>10000</v>
      </c>
      <c r="G166" s="5" t="s">
        <v>187</v>
      </c>
    </row>
    <row r="167" spans="1:7" x14ac:dyDescent="0.35">
      <c r="A167" s="1">
        <v>1612</v>
      </c>
      <c r="B167" s="1">
        <f t="shared" si="6"/>
        <v>1611</v>
      </c>
      <c r="C167" s="4" t="s">
        <v>198</v>
      </c>
      <c r="D167" s="1" t="s">
        <v>162</v>
      </c>
      <c r="F167" s="4">
        <v>15000</v>
      </c>
      <c r="G167" s="5" t="s">
        <v>187</v>
      </c>
    </row>
    <row r="168" spans="1:7" x14ac:dyDescent="0.35">
      <c r="A168" s="1">
        <v>1613</v>
      </c>
      <c r="B168" s="1">
        <f t="shared" si="6"/>
        <v>1612</v>
      </c>
      <c r="C168" s="4" t="s">
        <v>199</v>
      </c>
      <c r="D168" s="1" t="s">
        <v>162</v>
      </c>
      <c r="F168" s="4">
        <v>20000</v>
      </c>
      <c r="G168" s="5" t="s">
        <v>187</v>
      </c>
    </row>
    <row r="169" spans="1:7" x14ac:dyDescent="0.35">
      <c r="A169" s="1">
        <v>1614</v>
      </c>
      <c r="B169" s="1">
        <f t="shared" si="6"/>
        <v>1613</v>
      </c>
      <c r="C169" s="4" t="s">
        <v>200</v>
      </c>
      <c r="D169" s="1" t="s">
        <v>162</v>
      </c>
      <c r="F169" s="4">
        <v>30000</v>
      </c>
      <c r="G169" s="5" t="s">
        <v>187</v>
      </c>
    </row>
    <row r="170" spans="1:7" x14ac:dyDescent="0.35">
      <c r="A170" s="1">
        <v>1615</v>
      </c>
      <c r="B170" s="1">
        <f t="shared" si="6"/>
        <v>1614</v>
      </c>
      <c r="C170" s="4" t="s">
        <v>201</v>
      </c>
      <c r="D170" s="1" t="s">
        <v>162</v>
      </c>
      <c r="F170" s="4">
        <v>50000</v>
      </c>
      <c r="G170" s="5" t="s">
        <v>187</v>
      </c>
    </row>
    <row r="171" spans="1:7" x14ac:dyDescent="0.35">
      <c r="A171" s="1">
        <v>1616</v>
      </c>
      <c r="B171" s="1">
        <f t="shared" si="6"/>
        <v>1615</v>
      </c>
      <c r="C171" s="4" t="s">
        <v>202</v>
      </c>
      <c r="D171" s="1" t="s">
        <v>162</v>
      </c>
      <c r="F171" s="4">
        <v>80000</v>
      </c>
      <c r="G171" s="5" t="s">
        <v>187</v>
      </c>
    </row>
    <row r="172" spans="1:7" x14ac:dyDescent="0.35">
      <c r="A172" s="1">
        <v>1617</v>
      </c>
      <c r="B172" s="1">
        <f t="shared" si="6"/>
        <v>1616</v>
      </c>
      <c r="C172" s="4" t="s">
        <v>203</v>
      </c>
      <c r="D172" s="1" t="s">
        <v>162</v>
      </c>
      <c r="F172" s="4">
        <v>100000</v>
      </c>
      <c r="G172" s="5" t="s">
        <v>187</v>
      </c>
    </row>
    <row r="173" spans="1:7" x14ac:dyDescent="0.35">
      <c r="A173" s="1">
        <v>1618</v>
      </c>
      <c r="B173" s="1">
        <f t="shared" si="6"/>
        <v>1617</v>
      </c>
      <c r="C173" s="4" t="s">
        <v>204</v>
      </c>
      <c r="D173" s="1" t="s">
        <v>162</v>
      </c>
      <c r="F173" s="4">
        <v>150000</v>
      </c>
      <c r="G173" s="5" t="s">
        <v>187</v>
      </c>
    </row>
    <row r="174" spans="1:7" x14ac:dyDescent="0.35">
      <c r="A174" s="1">
        <v>1619</v>
      </c>
      <c r="B174" s="1">
        <f t="shared" si="6"/>
        <v>1618</v>
      </c>
      <c r="C174" s="4" t="s">
        <v>205</v>
      </c>
      <c r="D174" s="1" t="s">
        <v>162</v>
      </c>
      <c r="F174" s="4">
        <v>200000</v>
      </c>
      <c r="G174" s="5" t="s">
        <v>187</v>
      </c>
    </row>
    <row r="175" spans="1:7" x14ac:dyDescent="0.35">
      <c r="A175" s="1">
        <v>1620</v>
      </c>
      <c r="B175" s="1">
        <f t="shared" si="6"/>
        <v>1619</v>
      </c>
      <c r="C175" s="4" t="s">
        <v>206</v>
      </c>
      <c r="D175" s="1" t="s">
        <v>162</v>
      </c>
      <c r="F175" s="4">
        <v>300000</v>
      </c>
      <c r="G175" s="5" t="s">
        <v>187</v>
      </c>
    </row>
    <row r="176" spans="1:7" x14ac:dyDescent="0.35">
      <c r="A176" s="1">
        <v>1621</v>
      </c>
      <c r="B176" s="1">
        <f t="shared" si="6"/>
        <v>1620</v>
      </c>
      <c r="C176" s="4" t="s">
        <v>207</v>
      </c>
      <c r="D176" s="1" t="s">
        <v>162</v>
      </c>
      <c r="F176" s="4">
        <v>500000</v>
      </c>
      <c r="G176" s="5" t="s">
        <v>187</v>
      </c>
    </row>
    <row r="177" spans="1:7" x14ac:dyDescent="0.35">
      <c r="A177" s="1">
        <v>1622</v>
      </c>
      <c r="B177" s="1">
        <f t="shared" si="6"/>
        <v>1621</v>
      </c>
      <c r="C177" s="4" t="s">
        <v>208</v>
      </c>
      <c r="D177" s="1" t="s">
        <v>162</v>
      </c>
      <c r="F177" s="4">
        <v>800000</v>
      </c>
      <c r="G177" s="5" t="s">
        <v>187</v>
      </c>
    </row>
    <row r="178" spans="1:7" x14ac:dyDescent="0.35">
      <c r="A178" s="1">
        <v>1623</v>
      </c>
      <c r="B178" s="1">
        <f t="shared" si="6"/>
        <v>1622</v>
      </c>
      <c r="C178" s="4" t="s">
        <v>209</v>
      </c>
      <c r="D178" s="1" t="s">
        <v>162</v>
      </c>
      <c r="F178" s="4">
        <v>1000000</v>
      </c>
      <c r="G178" s="5" t="s">
        <v>187</v>
      </c>
    </row>
    <row r="179" spans="1:7" x14ac:dyDescent="0.35">
      <c r="A179" s="1">
        <v>1701</v>
      </c>
      <c r="B179" s="1">
        <v>0</v>
      </c>
      <c r="C179" s="4" t="s">
        <v>210</v>
      </c>
      <c r="D179" s="1" t="s">
        <v>162</v>
      </c>
      <c r="F179" s="1">
        <v>3000</v>
      </c>
      <c r="G179" s="5" t="s">
        <v>211</v>
      </c>
    </row>
    <row r="180" spans="1:7" x14ac:dyDescent="0.35">
      <c r="A180" s="1">
        <v>1702</v>
      </c>
      <c r="B180" s="1">
        <f>A179</f>
        <v>1701</v>
      </c>
      <c r="C180" s="4" t="s">
        <v>212</v>
      </c>
      <c r="D180" s="1" t="s">
        <v>162</v>
      </c>
      <c r="F180" s="1">
        <v>5000</v>
      </c>
      <c r="G180" s="5" t="s">
        <v>211</v>
      </c>
    </row>
    <row r="181" spans="1:7" x14ac:dyDescent="0.35">
      <c r="A181" s="1">
        <v>1703</v>
      </c>
      <c r="B181" s="1">
        <f t="shared" ref="B181:B192" si="7">A180</f>
        <v>1702</v>
      </c>
      <c r="C181" s="4" t="s">
        <v>213</v>
      </c>
      <c r="D181" s="1" t="s">
        <v>162</v>
      </c>
      <c r="F181" s="1">
        <v>8000</v>
      </c>
      <c r="G181" s="5" t="s">
        <v>211</v>
      </c>
    </row>
    <row r="182" spans="1:7" x14ac:dyDescent="0.35">
      <c r="A182" s="1">
        <v>1704</v>
      </c>
      <c r="B182" s="1">
        <f t="shared" si="7"/>
        <v>1703</v>
      </c>
      <c r="C182" s="4" t="s">
        <v>214</v>
      </c>
      <c r="D182" s="1" t="s">
        <v>162</v>
      </c>
      <c r="F182" s="1">
        <v>10000</v>
      </c>
      <c r="G182" s="5" t="s">
        <v>211</v>
      </c>
    </row>
    <row r="183" spans="1:7" x14ac:dyDescent="0.35">
      <c r="A183" s="1">
        <v>1705</v>
      </c>
      <c r="B183" s="1">
        <f t="shared" si="7"/>
        <v>1704</v>
      </c>
      <c r="C183" s="4" t="s">
        <v>215</v>
      </c>
      <c r="D183" s="1" t="s">
        <v>162</v>
      </c>
      <c r="F183" s="1">
        <v>13000</v>
      </c>
      <c r="G183" s="5" t="s">
        <v>211</v>
      </c>
    </row>
    <row r="184" spans="1:7" x14ac:dyDescent="0.35">
      <c r="A184" s="1">
        <v>1706</v>
      </c>
      <c r="B184" s="1">
        <f t="shared" si="7"/>
        <v>1705</v>
      </c>
      <c r="C184" s="4" t="s">
        <v>216</v>
      </c>
      <c r="D184" s="1" t="s">
        <v>162</v>
      </c>
      <c r="F184" s="1">
        <v>15000</v>
      </c>
      <c r="G184" s="5" t="s">
        <v>211</v>
      </c>
    </row>
    <row r="185" spans="1:7" x14ac:dyDescent="0.35">
      <c r="A185" s="1">
        <v>1707</v>
      </c>
      <c r="B185" s="1">
        <f t="shared" si="7"/>
        <v>1706</v>
      </c>
      <c r="C185" s="4" t="s">
        <v>217</v>
      </c>
      <c r="D185" s="1" t="s">
        <v>162</v>
      </c>
      <c r="F185" s="1">
        <v>18000</v>
      </c>
      <c r="G185" s="5" t="s">
        <v>211</v>
      </c>
    </row>
    <row r="186" spans="1:7" x14ac:dyDescent="0.35">
      <c r="A186" s="1">
        <v>1708</v>
      </c>
      <c r="B186" s="1">
        <f t="shared" si="7"/>
        <v>1707</v>
      </c>
      <c r="C186" s="4" t="s">
        <v>218</v>
      </c>
      <c r="D186" s="1" t="s">
        <v>162</v>
      </c>
      <c r="F186" s="1">
        <v>20000</v>
      </c>
      <c r="G186" s="5" t="s">
        <v>211</v>
      </c>
    </row>
    <row r="187" spans="1:7" x14ac:dyDescent="0.35">
      <c r="A187" s="1">
        <v>1709</v>
      </c>
      <c r="B187" s="1">
        <f t="shared" si="7"/>
        <v>1708</v>
      </c>
      <c r="C187" s="4" t="s">
        <v>219</v>
      </c>
      <c r="D187" s="1" t="s">
        <v>162</v>
      </c>
      <c r="F187" s="1">
        <v>25000</v>
      </c>
      <c r="G187" s="5" t="s">
        <v>211</v>
      </c>
    </row>
    <row r="188" spans="1:7" x14ac:dyDescent="0.35">
      <c r="A188" s="1">
        <v>1710</v>
      </c>
      <c r="B188" s="1">
        <f t="shared" si="7"/>
        <v>1709</v>
      </c>
      <c r="C188" s="4" t="s">
        <v>220</v>
      </c>
      <c r="D188" s="1" t="s">
        <v>162</v>
      </c>
      <c r="F188" s="1">
        <v>30000</v>
      </c>
      <c r="G188" s="5" t="s">
        <v>211</v>
      </c>
    </row>
    <row r="189" spans="1:7" x14ac:dyDescent="0.35">
      <c r="A189" s="1">
        <v>1711</v>
      </c>
      <c r="B189" s="1">
        <f t="shared" si="7"/>
        <v>1710</v>
      </c>
      <c r="C189" s="4" t="s">
        <v>221</v>
      </c>
      <c r="D189" s="1" t="s">
        <v>162</v>
      </c>
      <c r="F189" s="1">
        <v>40000</v>
      </c>
      <c r="G189" s="5" t="s">
        <v>211</v>
      </c>
    </row>
    <row r="190" spans="1:7" x14ac:dyDescent="0.35">
      <c r="A190" s="1">
        <v>1712</v>
      </c>
      <c r="B190" s="1">
        <f t="shared" si="7"/>
        <v>1711</v>
      </c>
      <c r="C190" s="4" t="s">
        <v>222</v>
      </c>
      <c r="D190" s="1" t="s">
        <v>162</v>
      </c>
      <c r="F190" s="1">
        <v>50000</v>
      </c>
      <c r="G190" s="5" t="s">
        <v>211</v>
      </c>
    </row>
    <row r="191" spans="1:7" x14ac:dyDescent="0.35">
      <c r="A191" s="1">
        <v>1713</v>
      </c>
      <c r="B191" s="1">
        <f t="shared" si="7"/>
        <v>1712</v>
      </c>
      <c r="C191" s="4" t="s">
        <v>223</v>
      </c>
      <c r="D191" s="1" t="s">
        <v>162</v>
      </c>
      <c r="F191" s="1">
        <v>80000</v>
      </c>
      <c r="G191" s="5" t="s">
        <v>211</v>
      </c>
    </row>
    <row r="192" spans="1:7" x14ac:dyDescent="0.35">
      <c r="A192" s="1">
        <v>1714</v>
      </c>
      <c r="B192" s="1">
        <f t="shared" si="7"/>
        <v>1713</v>
      </c>
      <c r="C192" s="4" t="s">
        <v>224</v>
      </c>
      <c r="D192" s="1" t="s">
        <v>162</v>
      </c>
      <c r="F192" s="1">
        <v>100000</v>
      </c>
      <c r="G192" s="5" t="s">
        <v>211</v>
      </c>
    </row>
    <row r="193" spans="1:7" x14ac:dyDescent="0.35">
      <c r="A193" s="1">
        <v>1801</v>
      </c>
      <c r="B193" s="1">
        <v>0</v>
      </c>
      <c r="C193" s="4" t="s">
        <v>225</v>
      </c>
      <c r="D193" s="1" t="s">
        <v>226</v>
      </c>
      <c r="E193" s="1">
        <v>1</v>
      </c>
      <c r="F193" s="4">
        <v>1000</v>
      </c>
      <c r="G193" s="5" t="s">
        <v>227</v>
      </c>
    </row>
    <row r="194" spans="1:7" x14ac:dyDescent="0.35">
      <c r="A194" s="1">
        <v>1802</v>
      </c>
      <c r="B194" s="1">
        <f>A193</f>
        <v>1801</v>
      </c>
      <c r="C194" s="4" t="s">
        <v>228</v>
      </c>
      <c r="D194" s="1" t="s">
        <v>226</v>
      </c>
      <c r="E194" s="1">
        <v>1</v>
      </c>
      <c r="F194" s="4">
        <v>3000</v>
      </c>
      <c r="G194" s="5" t="s">
        <v>227</v>
      </c>
    </row>
    <row r="195" spans="1:7" x14ac:dyDescent="0.35">
      <c r="A195" s="1">
        <v>1803</v>
      </c>
      <c r="B195" s="1">
        <f t="shared" ref="B195:B215" si="8">A194</f>
        <v>1802</v>
      </c>
      <c r="C195" s="4" t="s">
        <v>229</v>
      </c>
      <c r="D195" s="1" t="s">
        <v>226</v>
      </c>
      <c r="E195" s="1">
        <v>1</v>
      </c>
      <c r="F195" s="4">
        <v>5000</v>
      </c>
      <c r="G195" s="5" t="s">
        <v>227</v>
      </c>
    </row>
    <row r="196" spans="1:7" x14ac:dyDescent="0.35">
      <c r="A196" s="1">
        <v>1804</v>
      </c>
      <c r="B196" s="1">
        <f t="shared" si="8"/>
        <v>1803</v>
      </c>
      <c r="C196" s="4" t="s">
        <v>230</v>
      </c>
      <c r="D196" s="1" t="s">
        <v>226</v>
      </c>
      <c r="E196" s="1">
        <v>1</v>
      </c>
      <c r="F196" s="4">
        <v>8000</v>
      </c>
      <c r="G196" s="5" t="s">
        <v>227</v>
      </c>
    </row>
    <row r="197" spans="1:7" x14ac:dyDescent="0.35">
      <c r="A197" s="1">
        <v>1805</v>
      </c>
      <c r="B197" s="1">
        <f t="shared" si="8"/>
        <v>1804</v>
      </c>
      <c r="C197" s="4" t="s">
        <v>231</v>
      </c>
      <c r="D197" s="1" t="s">
        <v>226</v>
      </c>
      <c r="E197" s="1">
        <v>1</v>
      </c>
      <c r="F197" s="4">
        <v>10000</v>
      </c>
      <c r="G197" s="5" t="s">
        <v>227</v>
      </c>
    </row>
    <row r="198" spans="1:7" x14ac:dyDescent="0.35">
      <c r="A198" s="1">
        <v>1806</v>
      </c>
      <c r="B198" s="1">
        <f t="shared" si="8"/>
        <v>1805</v>
      </c>
      <c r="C198" s="4" t="s">
        <v>232</v>
      </c>
      <c r="D198" s="1" t="s">
        <v>226</v>
      </c>
      <c r="E198" s="1">
        <v>1</v>
      </c>
      <c r="F198" s="4">
        <v>15000</v>
      </c>
      <c r="G198" s="5" t="s">
        <v>227</v>
      </c>
    </row>
    <row r="199" spans="1:7" x14ac:dyDescent="0.35">
      <c r="A199" s="1">
        <v>1807</v>
      </c>
      <c r="B199" s="1">
        <f t="shared" si="8"/>
        <v>1806</v>
      </c>
      <c r="C199" s="4" t="s">
        <v>233</v>
      </c>
      <c r="D199" s="1" t="s">
        <v>226</v>
      </c>
      <c r="E199" s="1">
        <v>1</v>
      </c>
      <c r="F199" s="4">
        <v>20000</v>
      </c>
      <c r="G199" s="5" t="s">
        <v>227</v>
      </c>
    </row>
    <row r="200" spans="1:7" x14ac:dyDescent="0.35">
      <c r="A200" s="1">
        <v>1808</v>
      </c>
      <c r="B200" s="1">
        <f t="shared" si="8"/>
        <v>1807</v>
      </c>
      <c r="C200" s="4" t="s">
        <v>234</v>
      </c>
      <c r="D200" s="1" t="s">
        <v>226</v>
      </c>
      <c r="E200" s="1">
        <v>1</v>
      </c>
      <c r="F200" s="4">
        <v>30000</v>
      </c>
      <c r="G200" s="5" t="s">
        <v>227</v>
      </c>
    </row>
    <row r="201" spans="1:7" x14ac:dyDescent="0.35">
      <c r="A201" s="1">
        <v>1809</v>
      </c>
      <c r="B201" s="1">
        <f t="shared" si="8"/>
        <v>1808</v>
      </c>
      <c r="C201" s="4" t="s">
        <v>235</v>
      </c>
      <c r="D201" s="1" t="s">
        <v>226</v>
      </c>
      <c r="E201" s="1">
        <v>1</v>
      </c>
      <c r="F201" s="4">
        <v>50000</v>
      </c>
      <c r="G201" s="5" t="s">
        <v>227</v>
      </c>
    </row>
    <row r="202" spans="1:7" x14ac:dyDescent="0.35">
      <c r="A202" s="1">
        <v>1810</v>
      </c>
      <c r="B202" s="1">
        <f t="shared" si="8"/>
        <v>1809</v>
      </c>
      <c r="C202" s="4" t="s">
        <v>236</v>
      </c>
      <c r="D202" s="1" t="s">
        <v>226</v>
      </c>
      <c r="E202" s="1">
        <v>1</v>
      </c>
      <c r="F202" s="4">
        <v>80000</v>
      </c>
      <c r="G202" s="5" t="s">
        <v>227</v>
      </c>
    </row>
    <row r="203" spans="1:7" x14ac:dyDescent="0.35">
      <c r="A203" s="1">
        <v>1811</v>
      </c>
      <c r="B203" s="1">
        <f t="shared" si="8"/>
        <v>1810</v>
      </c>
      <c r="C203" s="4" t="s">
        <v>237</v>
      </c>
      <c r="D203" s="1" t="s">
        <v>226</v>
      </c>
      <c r="E203" s="1">
        <v>1</v>
      </c>
      <c r="F203" s="4">
        <v>100000</v>
      </c>
      <c r="G203" s="5" t="s">
        <v>227</v>
      </c>
    </row>
    <row r="204" spans="1:7" x14ac:dyDescent="0.35">
      <c r="A204" s="1">
        <v>1812</v>
      </c>
      <c r="B204" s="1">
        <f t="shared" si="8"/>
        <v>1811</v>
      </c>
      <c r="C204" s="4" t="s">
        <v>238</v>
      </c>
      <c r="D204" s="1" t="s">
        <v>226</v>
      </c>
      <c r="E204" s="1">
        <v>1</v>
      </c>
      <c r="F204" s="4">
        <v>150000</v>
      </c>
      <c r="G204" s="5" t="s">
        <v>227</v>
      </c>
    </row>
    <row r="205" spans="1:7" x14ac:dyDescent="0.35">
      <c r="A205" s="1">
        <v>1813</v>
      </c>
      <c r="B205" s="1">
        <f t="shared" si="8"/>
        <v>1812</v>
      </c>
      <c r="C205" s="4" t="s">
        <v>239</v>
      </c>
      <c r="D205" s="1" t="s">
        <v>226</v>
      </c>
      <c r="E205" s="1">
        <v>1</v>
      </c>
      <c r="F205" s="4">
        <v>200000</v>
      </c>
      <c r="G205" s="5" t="s">
        <v>227</v>
      </c>
    </row>
    <row r="206" spans="1:7" x14ac:dyDescent="0.35">
      <c r="A206" s="1">
        <v>1814</v>
      </c>
      <c r="B206" s="1">
        <f t="shared" si="8"/>
        <v>1813</v>
      </c>
      <c r="C206" s="4" t="s">
        <v>240</v>
      </c>
      <c r="D206" s="1" t="s">
        <v>226</v>
      </c>
      <c r="E206" s="1">
        <v>1</v>
      </c>
      <c r="F206" s="4">
        <v>300000</v>
      </c>
      <c r="G206" s="5" t="s">
        <v>227</v>
      </c>
    </row>
    <row r="207" spans="1:7" x14ac:dyDescent="0.35">
      <c r="A207" s="1">
        <v>1815</v>
      </c>
      <c r="B207" s="1">
        <f t="shared" si="8"/>
        <v>1814</v>
      </c>
      <c r="C207" s="4" t="s">
        <v>241</v>
      </c>
      <c r="D207" s="1" t="s">
        <v>226</v>
      </c>
      <c r="E207" s="1">
        <v>1</v>
      </c>
      <c r="F207" s="4">
        <v>500000</v>
      </c>
      <c r="G207" s="5" t="s">
        <v>227</v>
      </c>
    </row>
    <row r="208" spans="1:7" x14ac:dyDescent="0.35">
      <c r="A208" s="1">
        <v>1816</v>
      </c>
      <c r="B208" s="1">
        <f t="shared" si="8"/>
        <v>1815</v>
      </c>
      <c r="C208" s="4" t="s">
        <v>242</v>
      </c>
      <c r="D208" s="1" t="s">
        <v>226</v>
      </c>
      <c r="E208" s="1">
        <v>1</v>
      </c>
      <c r="F208" s="4">
        <v>800000</v>
      </c>
      <c r="G208" s="5" t="s">
        <v>227</v>
      </c>
    </row>
    <row r="209" spans="1:7" x14ac:dyDescent="0.35">
      <c r="A209" s="1">
        <v>1817</v>
      </c>
      <c r="B209" s="1">
        <f t="shared" si="8"/>
        <v>1816</v>
      </c>
      <c r="C209" s="4" t="s">
        <v>243</v>
      </c>
      <c r="D209" s="1" t="s">
        <v>226</v>
      </c>
      <c r="E209" s="1">
        <v>1</v>
      </c>
      <c r="F209" s="4">
        <v>1000000</v>
      </c>
      <c r="G209" s="5" t="s">
        <v>227</v>
      </c>
    </row>
    <row r="210" spans="1:7" x14ac:dyDescent="0.35">
      <c r="A210" s="1">
        <v>1818</v>
      </c>
      <c r="B210" s="1">
        <f t="shared" si="8"/>
        <v>1817</v>
      </c>
      <c r="C210" s="4" t="s">
        <v>244</v>
      </c>
      <c r="D210" s="1" t="s">
        <v>226</v>
      </c>
      <c r="E210" s="1">
        <v>1</v>
      </c>
      <c r="F210" s="4">
        <v>1500000</v>
      </c>
      <c r="G210" s="5" t="s">
        <v>227</v>
      </c>
    </row>
    <row r="211" spans="1:7" x14ac:dyDescent="0.35">
      <c r="A211" s="1">
        <v>1819</v>
      </c>
      <c r="B211" s="1">
        <f t="shared" si="8"/>
        <v>1818</v>
      </c>
      <c r="C211" s="4" t="s">
        <v>245</v>
      </c>
      <c r="D211" s="1" t="s">
        <v>226</v>
      </c>
      <c r="E211" s="1">
        <v>1</v>
      </c>
      <c r="F211" s="4">
        <v>2000000</v>
      </c>
      <c r="G211" s="5" t="s">
        <v>227</v>
      </c>
    </row>
    <row r="212" spans="1:7" x14ac:dyDescent="0.35">
      <c r="A212" s="1">
        <v>1820</v>
      </c>
      <c r="B212" s="1">
        <f t="shared" si="8"/>
        <v>1819</v>
      </c>
      <c r="C212" s="4" t="s">
        <v>246</v>
      </c>
      <c r="D212" s="1" t="s">
        <v>226</v>
      </c>
      <c r="E212" s="1">
        <v>1</v>
      </c>
      <c r="F212" s="4">
        <v>3000000</v>
      </c>
      <c r="G212" s="5" t="s">
        <v>227</v>
      </c>
    </row>
    <row r="213" spans="1:7" x14ac:dyDescent="0.35">
      <c r="A213" s="1">
        <v>1821</v>
      </c>
      <c r="B213" s="1">
        <f t="shared" si="8"/>
        <v>1820</v>
      </c>
      <c r="C213" s="4" t="s">
        <v>247</v>
      </c>
      <c r="D213" s="1" t="s">
        <v>226</v>
      </c>
      <c r="E213" s="1">
        <v>1</v>
      </c>
      <c r="F213" s="4">
        <v>5000000</v>
      </c>
      <c r="G213" s="5" t="s">
        <v>227</v>
      </c>
    </row>
    <row r="214" spans="1:7" x14ac:dyDescent="0.35">
      <c r="A214" s="1">
        <v>1822</v>
      </c>
      <c r="B214" s="1">
        <f t="shared" si="8"/>
        <v>1821</v>
      </c>
      <c r="C214" s="4" t="s">
        <v>248</v>
      </c>
      <c r="D214" s="1" t="s">
        <v>226</v>
      </c>
      <c r="E214" s="1">
        <v>1</v>
      </c>
      <c r="F214" s="4">
        <v>8000000</v>
      </c>
      <c r="G214" s="5" t="s">
        <v>227</v>
      </c>
    </row>
    <row r="215" spans="1:7" x14ac:dyDescent="0.35">
      <c r="A215" s="1">
        <v>1823</v>
      </c>
      <c r="B215" s="1">
        <f t="shared" si="8"/>
        <v>1822</v>
      </c>
      <c r="C215" s="4" t="s">
        <v>249</v>
      </c>
      <c r="D215" s="1" t="s">
        <v>226</v>
      </c>
      <c r="E215" s="1">
        <v>1</v>
      </c>
      <c r="F215" s="4">
        <v>10000000</v>
      </c>
      <c r="G215" s="5" t="s">
        <v>227</v>
      </c>
    </row>
    <row r="216" spans="1:7" x14ac:dyDescent="0.35">
      <c r="A216" s="1">
        <v>1901</v>
      </c>
      <c r="B216" s="1">
        <v>0</v>
      </c>
      <c r="C216" s="4" t="s">
        <v>250</v>
      </c>
      <c r="D216" s="1" t="s">
        <v>251</v>
      </c>
      <c r="E216" s="1">
        <v>9</v>
      </c>
      <c r="F216" s="4">
        <v>5</v>
      </c>
      <c r="G216" s="5" t="s">
        <v>252</v>
      </c>
    </row>
    <row r="217" spans="1:7" x14ac:dyDescent="0.35">
      <c r="A217" s="1">
        <v>1902</v>
      </c>
      <c r="B217" s="1">
        <f>A216</f>
        <v>1901</v>
      </c>
      <c r="C217" s="4" t="s">
        <v>253</v>
      </c>
      <c r="D217" s="1" t="s">
        <v>251</v>
      </c>
      <c r="E217" s="1">
        <v>9</v>
      </c>
      <c r="F217" s="4">
        <v>10</v>
      </c>
      <c r="G217" s="5" t="s">
        <v>252</v>
      </c>
    </row>
    <row r="218" spans="1:7" x14ac:dyDescent="0.35">
      <c r="A218" s="1">
        <v>1903</v>
      </c>
      <c r="B218" s="1">
        <f t="shared" ref="B218:B235" si="9">A217</f>
        <v>1902</v>
      </c>
      <c r="C218" s="4" t="s">
        <v>254</v>
      </c>
      <c r="D218" s="1" t="s">
        <v>251</v>
      </c>
      <c r="E218" s="1">
        <v>9</v>
      </c>
      <c r="F218" s="4">
        <v>15</v>
      </c>
      <c r="G218" s="5" t="s">
        <v>252</v>
      </c>
    </row>
    <row r="219" spans="1:7" x14ac:dyDescent="0.35">
      <c r="A219" s="1">
        <v>1904</v>
      </c>
      <c r="B219" s="1">
        <f t="shared" si="9"/>
        <v>1903</v>
      </c>
      <c r="C219" s="4" t="s">
        <v>255</v>
      </c>
      <c r="D219" s="1" t="s">
        <v>251</v>
      </c>
      <c r="E219" s="1">
        <v>9</v>
      </c>
      <c r="F219" s="4">
        <v>20</v>
      </c>
      <c r="G219" s="5" t="s">
        <v>252</v>
      </c>
    </row>
    <row r="220" spans="1:7" x14ac:dyDescent="0.35">
      <c r="A220" s="1">
        <v>1905</v>
      </c>
      <c r="B220" s="1">
        <f t="shared" si="9"/>
        <v>1904</v>
      </c>
      <c r="C220" s="4" t="s">
        <v>256</v>
      </c>
      <c r="D220" s="1" t="s">
        <v>251</v>
      </c>
      <c r="E220" s="1">
        <v>9</v>
      </c>
      <c r="F220" s="4">
        <v>30</v>
      </c>
      <c r="G220" s="5" t="s">
        <v>252</v>
      </c>
    </row>
    <row r="221" spans="1:7" x14ac:dyDescent="0.35">
      <c r="A221" s="1">
        <v>1906</v>
      </c>
      <c r="B221" s="1">
        <f t="shared" si="9"/>
        <v>1905</v>
      </c>
      <c r="C221" s="4" t="s">
        <v>257</v>
      </c>
      <c r="D221" s="1" t="s">
        <v>251</v>
      </c>
      <c r="E221" s="1">
        <v>9</v>
      </c>
      <c r="F221" s="4">
        <v>50</v>
      </c>
      <c r="G221" s="5" t="s">
        <v>252</v>
      </c>
    </row>
    <row r="222" spans="1:7" x14ac:dyDescent="0.35">
      <c r="A222" s="1">
        <v>1907</v>
      </c>
      <c r="B222" s="1">
        <f t="shared" si="9"/>
        <v>1906</v>
      </c>
      <c r="C222" s="4" t="s">
        <v>258</v>
      </c>
      <c r="D222" s="1" t="s">
        <v>251</v>
      </c>
      <c r="E222" s="1">
        <v>9</v>
      </c>
      <c r="F222" s="4">
        <v>80</v>
      </c>
      <c r="G222" s="5" t="s">
        <v>252</v>
      </c>
    </row>
    <row r="223" spans="1:7" x14ac:dyDescent="0.35">
      <c r="A223" s="1">
        <v>1908</v>
      </c>
      <c r="B223" s="1">
        <f t="shared" si="9"/>
        <v>1907</v>
      </c>
      <c r="C223" s="4" t="s">
        <v>259</v>
      </c>
      <c r="D223" s="1" t="s">
        <v>251</v>
      </c>
      <c r="E223" s="1">
        <v>9</v>
      </c>
      <c r="F223" s="4">
        <v>100</v>
      </c>
      <c r="G223" s="5" t="s">
        <v>252</v>
      </c>
    </row>
    <row r="224" spans="1:7" x14ac:dyDescent="0.35">
      <c r="A224" s="1">
        <v>1909</v>
      </c>
      <c r="B224" s="1">
        <f t="shared" si="9"/>
        <v>1908</v>
      </c>
      <c r="C224" s="4" t="s">
        <v>260</v>
      </c>
      <c r="D224" s="1" t="s">
        <v>251</v>
      </c>
      <c r="E224" s="1">
        <v>9</v>
      </c>
      <c r="F224" s="4">
        <v>150</v>
      </c>
      <c r="G224" s="5" t="s">
        <v>252</v>
      </c>
    </row>
    <row r="225" spans="1:7" x14ac:dyDescent="0.35">
      <c r="A225" s="1">
        <v>1910</v>
      </c>
      <c r="B225" s="1">
        <f t="shared" si="9"/>
        <v>1909</v>
      </c>
      <c r="C225" s="4" t="s">
        <v>261</v>
      </c>
      <c r="D225" s="1" t="s">
        <v>251</v>
      </c>
      <c r="E225" s="1">
        <v>9</v>
      </c>
      <c r="F225" s="4">
        <v>200</v>
      </c>
      <c r="G225" s="5" t="s">
        <v>252</v>
      </c>
    </row>
    <row r="226" spans="1:7" x14ac:dyDescent="0.35">
      <c r="A226" s="1">
        <v>1911</v>
      </c>
      <c r="B226" s="1">
        <f t="shared" si="9"/>
        <v>1910</v>
      </c>
      <c r="C226" s="4" t="s">
        <v>262</v>
      </c>
      <c r="D226" s="1" t="s">
        <v>251</v>
      </c>
      <c r="E226" s="1">
        <v>9</v>
      </c>
      <c r="F226" s="4">
        <v>300</v>
      </c>
      <c r="G226" s="5" t="s">
        <v>252</v>
      </c>
    </row>
    <row r="227" spans="1:7" x14ac:dyDescent="0.35">
      <c r="A227" s="1">
        <v>1912</v>
      </c>
      <c r="B227" s="1">
        <f t="shared" si="9"/>
        <v>1911</v>
      </c>
      <c r="C227" s="4" t="s">
        <v>263</v>
      </c>
      <c r="D227" s="1" t="s">
        <v>251</v>
      </c>
      <c r="E227" s="1">
        <v>9</v>
      </c>
      <c r="F227" s="4">
        <v>500</v>
      </c>
      <c r="G227" s="5" t="s">
        <v>252</v>
      </c>
    </row>
    <row r="228" spans="1:7" x14ac:dyDescent="0.35">
      <c r="A228" s="1">
        <v>1913</v>
      </c>
      <c r="B228" s="1">
        <f t="shared" si="9"/>
        <v>1912</v>
      </c>
      <c r="C228" s="4" t="s">
        <v>264</v>
      </c>
      <c r="D228" s="1" t="s">
        <v>251</v>
      </c>
      <c r="E228" s="1">
        <v>9</v>
      </c>
      <c r="F228" s="4">
        <v>800</v>
      </c>
      <c r="G228" s="5" t="s">
        <v>252</v>
      </c>
    </row>
    <row r="229" spans="1:7" x14ac:dyDescent="0.35">
      <c r="A229" s="1">
        <v>1914</v>
      </c>
      <c r="B229" s="1">
        <f t="shared" si="9"/>
        <v>1913</v>
      </c>
      <c r="C229" s="4" t="s">
        <v>265</v>
      </c>
      <c r="D229" s="1" t="s">
        <v>251</v>
      </c>
      <c r="E229" s="1">
        <v>9</v>
      </c>
      <c r="F229" s="4">
        <v>1000</v>
      </c>
      <c r="G229" s="5" t="s">
        <v>252</v>
      </c>
    </row>
    <row r="230" spans="1:7" x14ac:dyDescent="0.35">
      <c r="A230" s="1">
        <v>1915</v>
      </c>
      <c r="B230" s="1">
        <f t="shared" si="9"/>
        <v>1914</v>
      </c>
      <c r="C230" s="4" t="s">
        <v>266</v>
      </c>
      <c r="D230" s="1" t="s">
        <v>251</v>
      </c>
      <c r="E230" s="1">
        <v>9</v>
      </c>
      <c r="F230" s="4">
        <v>1500</v>
      </c>
      <c r="G230" s="5" t="s">
        <v>252</v>
      </c>
    </row>
    <row r="231" spans="1:7" x14ac:dyDescent="0.35">
      <c r="A231" s="1">
        <v>1916</v>
      </c>
      <c r="B231" s="1">
        <f t="shared" si="9"/>
        <v>1915</v>
      </c>
      <c r="C231" s="4" t="s">
        <v>267</v>
      </c>
      <c r="D231" s="1" t="s">
        <v>251</v>
      </c>
      <c r="E231" s="1">
        <v>9</v>
      </c>
      <c r="F231" s="4">
        <v>2000</v>
      </c>
      <c r="G231" s="5" t="s">
        <v>252</v>
      </c>
    </row>
    <row r="232" spans="1:7" x14ac:dyDescent="0.35">
      <c r="A232" s="1">
        <v>1917</v>
      </c>
      <c r="B232" s="1">
        <f t="shared" si="9"/>
        <v>1916</v>
      </c>
      <c r="C232" s="4" t="s">
        <v>268</v>
      </c>
      <c r="D232" s="1" t="s">
        <v>251</v>
      </c>
      <c r="E232" s="1">
        <v>9</v>
      </c>
      <c r="F232" s="4">
        <v>3000</v>
      </c>
      <c r="G232" s="5" t="s">
        <v>252</v>
      </c>
    </row>
    <row r="233" spans="1:7" x14ac:dyDescent="0.35">
      <c r="A233" s="1">
        <v>1918</v>
      </c>
      <c r="B233" s="1">
        <f t="shared" si="9"/>
        <v>1917</v>
      </c>
      <c r="C233" s="4" t="s">
        <v>269</v>
      </c>
      <c r="D233" s="1" t="s">
        <v>251</v>
      </c>
      <c r="E233" s="1">
        <v>9</v>
      </c>
      <c r="F233" s="4">
        <v>5000</v>
      </c>
      <c r="G233" s="5" t="s">
        <v>252</v>
      </c>
    </row>
    <row r="234" spans="1:7" x14ac:dyDescent="0.35">
      <c r="A234" s="1">
        <v>1919</v>
      </c>
      <c r="B234" s="1">
        <f t="shared" si="9"/>
        <v>1918</v>
      </c>
      <c r="C234" s="4" t="s">
        <v>270</v>
      </c>
      <c r="D234" s="1" t="s">
        <v>251</v>
      </c>
      <c r="E234" s="1">
        <v>9</v>
      </c>
      <c r="F234" s="4">
        <v>8000</v>
      </c>
      <c r="G234" s="5" t="s">
        <v>252</v>
      </c>
    </row>
    <row r="235" spans="1:7" x14ac:dyDescent="0.35">
      <c r="A235" s="1">
        <v>1920</v>
      </c>
      <c r="B235" s="1">
        <f t="shared" si="9"/>
        <v>1919</v>
      </c>
      <c r="C235" s="4" t="s">
        <v>271</v>
      </c>
      <c r="D235" s="1" t="s">
        <v>251</v>
      </c>
      <c r="E235" s="1">
        <v>9</v>
      </c>
      <c r="F235" s="4">
        <v>10000</v>
      </c>
      <c r="G235" s="5" t="s">
        <v>252</v>
      </c>
    </row>
    <row r="236" spans="1:7" x14ac:dyDescent="0.35">
      <c r="A236" s="1">
        <v>2001</v>
      </c>
      <c r="B236" s="1">
        <v>0</v>
      </c>
      <c r="C236" s="4" t="s">
        <v>272</v>
      </c>
      <c r="D236" s="1" t="s">
        <v>273</v>
      </c>
      <c r="F236" s="1">
        <v>50</v>
      </c>
      <c r="G236" s="5" t="s">
        <v>274</v>
      </c>
    </row>
    <row r="237" spans="1:7" x14ac:dyDescent="0.35">
      <c r="A237" s="1">
        <v>2002</v>
      </c>
      <c r="B237" s="1">
        <f>A236</f>
        <v>2001</v>
      </c>
      <c r="C237" s="4" t="s">
        <v>275</v>
      </c>
      <c r="D237" s="1" t="s">
        <v>273</v>
      </c>
      <c r="F237" s="1">
        <v>100</v>
      </c>
      <c r="G237" s="5" t="s">
        <v>274</v>
      </c>
    </row>
    <row r="238" spans="1:7" x14ac:dyDescent="0.35">
      <c r="A238" s="1">
        <v>2003</v>
      </c>
      <c r="B238" s="1">
        <f t="shared" ref="B238:B260" si="10">A237</f>
        <v>2002</v>
      </c>
      <c r="C238" s="4" t="s">
        <v>276</v>
      </c>
      <c r="D238" s="1" t="s">
        <v>273</v>
      </c>
      <c r="F238" s="1">
        <v>200</v>
      </c>
      <c r="G238" s="5" t="s">
        <v>274</v>
      </c>
    </row>
    <row r="239" spans="1:7" x14ac:dyDescent="0.35">
      <c r="A239" s="1">
        <v>2004</v>
      </c>
      <c r="B239" s="1">
        <f t="shared" si="10"/>
        <v>2003</v>
      </c>
      <c r="C239" s="4" t="s">
        <v>277</v>
      </c>
      <c r="D239" s="1" t="s">
        <v>273</v>
      </c>
      <c r="F239" s="1">
        <v>300</v>
      </c>
      <c r="G239" s="5" t="s">
        <v>274</v>
      </c>
    </row>
    <row r="240" spans="1:7" x14ac:dyDescent="0.35">
      <c r="A240" s="1">
        <v>2005</v>
      </c>
      <c r="B240" s="1">
        <f t="shared" si="10"/>
        <v>2004</v>
      </c>
      <c r="C240" s="4" t="s">
        <v>278</v>
      </c>
      <c r="D240" s="1" t="s">
        <v>273</v>
      </c>
      <c r="F240" s="1">
        <v>500</v>
      </c>
      <c r="G240" s="5" t="s">
        <v>274</v>
      </c>
    </row>
    <row r="241" spans="1:7" x14ac:dyDescent="0.35">
      <c r="A241" s="1">
        <v>2006</v>
      </c>
      <c r="B241" s="1">
        <f t="shared" si="10"/>
        <v>2005</v>
      </c>
      <c r="C241" s="4" t="s">
        <v>279</v>
      </c>
      <c r="D241" s="1" t="s">
        <v>273</v>
      </c>
      <c r="F241" s="1">
        <v>800</v>
      </c>
      <c r="G241" s="5" t="s">
        <v>274</v>
      </c>
    </row>
    <row r="242" spans="1:7" x14ac:dyDescent="0.35">
      <c r="A242" s="1">
        <v>2007</v>
      </c>
      <c r="B242" s="1">
        <f t="shared" si="10"/>
        <v>2006</v>
      </c>
      <c r="C242" s="4" t="s">
        <v>280</v>
      </c>
      <c r="D242" s="1" t="s">
        <v>273</v>
      </c>
      <c r="F242" s="1">
        <v>1000</v>
      </c>
      <c r="G242" s="5" t="s">
        <v>274</v>
      </c>
    </row>
    <row r="243" spans="1:7" x14ac:dyDescent="0.35">
      <c r="A243" s="1">
        <v>2008</v>
      </c>
      <c r="B243" s="1">
        <f t="shared" si="10"/>
        <v>2007</v>
      </c>
      <c r="C243" s="4" t="s">
        <v>281</v>
      </c>
      <c r="D243" s="1" t="s">
        <v>273</v>
      </c>
      <c r="F243" s="1">
        <v>1500</v>
      </c>
      <c r="G243" s="5" t="s">
        <v>274</v>
      </c>
    </row>
    <row r="244" spans="1:7" x14ac:dyDescent="0.35">
      <c r="A244" s="1">
        <v>2009</v>
      </c>
      <c r="B244" s="1">
        <f t="shared" si="10"/>
        <v>2008</v>
      </c>
      <c r="C244" s="4" t="s">
        <v>282</v>
      </c>
      <c r="D244" s="1" t="s">
        <v>273</v>
      </c>
      <c r="F244" s="1">
        <v>2000</v>
      </c>
      <c r="G244" s="5" t="s">
        <v>274</v>
      </c>
    </row>
    <row r="245" spans="1:7" x14ac:dyDescent="0.35">
      <c r="A245" s="1">
        <v>2010</v>
      </c>
      <c r="B245" s="1">
        <f t="shared" si="10"/>
        <v>2009</v>
      </c>
      <c r="C245" s="4" t="s">
        <v>283</v>
      </c>
      <c r="D245" s="1" t="s">
        <v>273</v>
      </c>
      <c r="F245" s="1">
        <v>3000</v>
      </c>
      <c r="G245" s="5" t="s">
        <v>274</v>
      </c>
    </row>
    <row r="246" spans="1:7" x14ac:dyDescent="0.35">
      <c r="A246" s="1">
        <v>2011</v>
      </c>
      <c r="B246" s="1">
        <f t="shared" si="10"/>
        <v>2010</v>
      </c>
      <c r="C246" s="4" t="s">
        <v>284</v>
      </c>
      <c r="D246" s="1" t="s">
        <v>273</v>
      </c>
      <c r="F246" s="1">
        <v>5000</v>
      </c>
      <c r="G246" s="5" t="s">
        <v>274</v>
      </c>
    </row>
    <row r="247" spans="1:7" x14ac:dyDescent="0.35">
      <c r="A247" s="1">
        <v>2012</v>
      </c>
      <c r="B247" s="1">
        <f t="shared" si="10"/>
        <v>2011</v>
      </c>
      <c r="C247" s="4" t="s">
        <v>285</v>
      </c>
      <c r="D247" s="1" t="s">
        <v>273</v>
      </c>
      <c r="F247" s="1">
        <v>8000</v>
      </c>
      <c r="G247" s="5" t="s">
        <v>274</v>
      </c>
    </row>
    <row r="248" spans="1:7" x14ac:dyDescent="0.35">
      <c r="A248" s="1">
        <v>2013</v>
      </c>
      <c r="B248" s="1">
        <f t="shared" si="10"/>
        <v>2012</v>
      </c>
      <c r="C248" s="4" t="s">
        <v>286</v>
      </c>
      <c r="D248" s="1" t="s">
        <v>273</v>
      </c>
      <c r="F248" s="1">
        <v>10000</v>
      </c>
      <c r="G248" s="5" t="s">
        <v>274</v>
      </c>
    </row>
    <row r="249" spans="1:7" x14ac:dyDescent="0.35">
      <c r="A249" s="1">
        <v>2014</v>
      </c>
      <c r="B249" s="1">
        <f t="shared" si="10"/>
        <v>2013</v>
      </c>
      <c r="C249" s="4" t="s">
        <v>287</v>
      </c>
      <c r="D249" s="1" t="s">
        <v>273</v>
      </c>
      <c r="F249" s="1">
        <v>15000</v>
      </c>
      <c r="G249" s="5" t="s">
        <v>274</v>
      </c>
    </row>
    <row r="250" spans="1:7" x14ac:dyDescent="0.35">
      <c r="A250" s="1">
        <v>2015</v>
      </c>
      <c r="B250" s="1">
        <f t="shared" si="10"/>
        <v>2014</v>
      </c>
      <c r="C250" s="4" t="s">
        <v>288</v>
      </c>
      <c r="D250" s="1" t="s">
        <v>273</v>
      </c>
      <c r="F250" s="1">
        <v>20000</v>
      </c>
      <c r="G250" s="5" t="s">
        <v>274</v>
      </c>
    </row>
    <row r="251" spans="1:7" x14ac:dyDescent="0.35">
      <c r="A251" s="1">
        <v>2016</v>
      </c>
      <c r="B251" s="1">
        <f t="shared" si="10"/>
        <v>2015</v>
      </c>
      <c r="C251" s="4" t="s">
        <v>289</v>
      </c>
      <c r="D251" s="1" t="s">
        <v>273</v>
      </c>
      <c r="F251" s="1">
        <v>30000</v>
      </c>
      <c r="G251" s="5" t="s">
        <v>274</v>
      </c>
    </row>
    <row r="252" spans="1:7" x14ac:dyDescent="0.35">
      <c r="A252" s="1">
        <v>2017</v>
      </c>
      <c r="B252" s="1">
        <f t="shared" si="10"/>
        <v>2016</v>
      </c>
      <c r="C252" s="4" t="s">
        <v>290</v>
      </c>
      <c r="D252" s="1" t="s">
        <v>273</v>
      </c>
      <c r="F252" s="1">
        <v>50000</v>
      </c>
      <c r="G252" s="5" t="s">
        <v>274</v>
      </c>
    </row>
    <row r="253" spans="1:7" x14ac:dyDescent="0.35">
      <c r="A253" s="1">
        <v>2018</v>
      </c>
      <c r="B253" s="1">
        <f t="shared" si="10"/>
        <v>2017</v>
      </c>
      <c r="C253" s="4" t="s">
        <v>291</v>
      </c>
      <c r="D253" s="1" t="s">
        <v>273</v>
      </c>
      <c r="F253" s="1">
        <v>80000</v>
      </c>
      <c r="G253" s="5" t="s">
        <v>274</v>
      </c>
    </row>
    <row r="254" spans="1:7" x14ac:dyDescent="0.35">
      <c r="A254" s="1">
        <v>2019</v>
      </c>
      <c r="B254" s="1">
        <f t="shared" si="10"/>
        <v>2018</v>
      </c>
      <c r="C254" s="4" t="s">
        <v>292</v>
      </c>
      <c r="D254" s="1" t="s">
        <v>273</v>
      </c>
      <c r="F254" s="1">
        <v>100000</v>
      </c>
      <c r="G254" s="5" t="s">
        <v>274</v>
      </c>
    </row>
    <row r="255" spans="1:7" x14ac:dyDescent="0.35">
      <c r="A255" s="1">
        <v>2020</v>
      </c>
      <c r="B255" s="1">
        <f t="shared" si="10"/>
        <v>2019</v>
      </c>
      <c r="C255" s="4" t="s">
        <v>293</v>
      </c>
      <c r="D255" s="1" t="s">
        <v>273</v>
      </c>
      <c r="F255" s="1">
        <v>150000</v>
      </c>
      <c r="G255" s="5" t="s">
        <v>274</v>
      </c>
    </row>
    <row r="256" spans="1:7" x14ac:dyDescent="0.35">
      <c r="A256" s="1">
        <v>2021</v>
      </c>
      <c r="B256" s="1">
        <f t="shared" si="10"/>
        <v>2020</v>
      </c>
      <c r="C256" s="4" t="s">
        <v>294</v>
      </c>
      <c r="D256" s="1" t="s">
        <v>273</v>
      </c>
      <c r="F256" s="1">
        <v>200000</v>
      </c>
      <c r="G256" s="5" t="s">
        <v>274</v>
      </c>
    </row>
    <row r="257" spans="1:7" x14ac:dyDescent="0.35">
      <c r="A257" s="1">
        <v>2022</v>
      </c>
      <c r="B257" s="1">
        <f t="shared" si="10"/>
        <v>2021</v>
      </c>
      <c r="C257" s="4" t="s">
        <v>295</v>
      </c>
      <c r="D257" s="1" t="s">
        <v>273</v>
      </c>
      <c r="F257" s="1">
        <v>300000</v>
      </c>
      <c r="G257" s="5" t="s">
        <v>274</v>
      </c>
    </row>
    <row r="258" spans="1:7" x14ac:dyDescent="0.35">
      <c r="A258" s="1">
        <v>2023</v>
      </c>
      <c r="B258" s="1">
        <f t="shared" si="10"/>
        <v>2022</v>
      </c>
      <c r="C258" s="4" t="s">
        <v>296</v>
      </c>
      <c r="D258" s="1" t="s">
        <v>273</v>
      </c>
      <c r="F258" s="1">
        <v>500000</v>
      </c>
      <c r="G258" s="5" t="s">
        <v>274</v>
      </c>
    </row>
    <row r="259" spans="1:7" x14ac:dyDescent="0.35">
      <c r="A259" s="1">
        <v>2024</v>
      </c>
      <c r="B259" s="1">
        <f t="shared" si="10"/>
        <v>2023</v>
      </c>
      <c r="C259" s="4" t="s">
        <v>297</v>
      </c>
      <c r="D259" s="1" t="s">
        <v>273</v>
      </c>
      <c r="F259" s="1">
        <v>800000</v>
      </c>
      <c r="G259" s="5" t="s">
        <v>274</v>
      </c>
    </row>
    <row r="260" spans="1:7" x14ac:dyDescent="0.35">
      <c r="A260" s="1">
        <v>2025</v>
      </c>
      <c r="B260" s="1">
        <f t="shared" si="10"/>
        <v>2024</v>
      </c>
      <c r="C260" s="4" t="s">
        <v>298</v>
      </c>
      <c r="D260" s="1" t="s">
        <v>273</v>
      </c>
      <c r="F260" s="1">
        <v>1000000</v>
      </c>
      <c r="G260" s="5" t="s">
        <v>274</v>
      </c>
    </row>
    <row r="261" spans="1:7" x14ac:dyDescent="0.35">
      <c r="A261" s="1">
        <v>2101</v>
      </c>
      <c r="B261" s="1">
        <v>0</v>
      </c>
      <c r="C261" s="4" t="s">
        <v>299</v>
      </c>
      <c r="D261" s="1" t="s">
        <v>300</v>
      </c>
      <c r="F261" s="1">
        <v>5</v>
      </c>
      <c r="G261" s="5" t="s">
        <v>301</v>
      </c>
    </row>
    <row r="262" spans="1:7" x14ac:dyDescent="0.35">
      <c r="A262" s="1">
        <v>2102</v>
      </c>
      <c r="B262" s="1">
        <f>A261</f>
        <v>2101</v>
      </c>
      <c r="C262" s="4" t="s">
        <v>302</v>
      </c>
      <c r="D262" s="1" t="s">
        <v>300</v>
      </c>
      <c r="F262" s="1">
        <v>10</v>
      </c>
      <c r="G262" s="5" t="s">
        <v>301</v>
      </c>
    </row>
    <row r="263" spans="1:7" x14ac:dyDescent="0.35">
      <c r="A263" s="1">
        <v>2103</v>
      </c>
      <c r="B263" s="1">
        <f t="shared" ref="B263:B286" si="11">A262</f>
        <v>2102</v>
      </c>
      <c r="C263" s="4" t="s">
        <v>303</v>
      </c>
      <c r="D263" s="1" t="s">
        <v>300</v>
      </c>
      <c r="F263" s="1">
        <v>15</v>
      </c>
      <c r="G263" s="5" t="s">
        <v>301</v>
      </c>
    </row>
    <row r="264" spans="1:7" x14ac:dyDescent="0.35">
      <c r="A264" s="1">
        <v>2104</v>
      </c>
      <c r="B264" s="1">
        <f t="shared" si="11"/>
        <v>2103</v>
      </c>
      <c r="C264" s="4" t="s">
        <v>304</v>
      </c>
      <c r="D264" s="1" t="s">
        <v>300</v>
      </c>
      <c r="F264" s="1">
        <v>20</v>
      </c>
      <c r="G264" s="5" t="s">
        <v>301</v>
      </c>
    </row>
    <row r="265" spans="1:7" x14ac:dyDescent="0.35">
      <c r="A265" s="1">
        <v>2105</v>
      </c>
      <c r="B265" s="1">
        <f t="shared" si="11"/>
        <v>2104</v>
      </c>
      <c r="C265" s="4" t="s">
        <v>305</v>
      </c>
      <c r="D265" s="1" t="s">
        <v>300</v>
      </c>
      <c r="F265" s="1">
        <v>30</v>
      </c>
      <c r="G265" s="5" t="s">
        <v>301</v>
      </c>
    </row>
    <row r="266" spans="1:7" x14ac:dyDescent="0.35">
      <c r="A266" s="1">
        <v>2106</v>
      </c>
      <c r="B266" s="1">
        <f t="shared" si="11"/>
        <v>2105</v>
      </c>
      <c r="C266" s="4" t="s">
        <v>306</v>
      </c>
      <c r="D266" s="1" t="s">
        <v>300</v>
      </c>
      <c r="F266" s="1">
        <v>50</v>
      </c>
      <c r="G266" s="5" t="s">
        <v>301</v>
      </c>
    </row>
    <row r="267" spans="1:7" x14ac:dyDescent="0.35">
      <c r="A267" s="1">
        <v>2107</v>
      </c>
      <c r="B267" s="1">
        <f t="shared" si="11"/>
        <v>2106</v>
      </c>
      <c r="C267" s="4" t="s">
        <v>307</v>
      </c>
      <c r="D267" s="1" t="s">
        <v>300</v>
      </c>
      <c r="F267" s="1">
        <v>80</v>
      </c>
      <c r="G267" s="5" t="s">
        <v>301</v>
      </c>
    </row>
    <row r="268" spans="1:7" x14ac:dyDescent="0.35">
      <c r="A268" s="1">
        <v>2108</v>
      </c>
      <c r="B268" s="1">
        <f t="shared" si="11"/>
        <v>2107</v>
      </c>
      <c r="C268" s="4" t="s">
        <v>308</v>
      </c>
      <c r="D268" s="1" t="s">
        <v>300</v>
      </c>
      <c r="F268" s="1">
        <v>100</v>
      </c>
      <c r="G268" s="5" t="s">
        <v>301</v>
      </c>
    </row>
    <row r="269" spans="1:7" x14ac:dyDescent="0.35">
      <c r="A269" s="1">
        <v>2109</v>
      </c>
      <c r="B269" s="1">
        <f t="shared" si="11"/>
        <v>2108</v>
      </c>
      <c r="C269" s="4" t="s">
        <v>309</v>
      </c>
      <c r="D269" s="1" t="s">
        <v>300</v>
      </c>
      <c r="F269" s="1">
        <v>150</v>
      </c>
      <c r="G269" s="5" t="s">
        <v>301</v>
      </c>
    </row>
    <row r="270" spans="1:7" x14ac:dyDescent="0.35">
      <c r="A270" s="1">
        <v>2110</v>
      </c>
      <c r="B270" s="1">
        <f t="shared" si="11"/>
        <v>2109</v>
      </c>
      <c r="C270" s="4" t="s">
        <v>310</v>
      </c>
      <c r="D270" s="1" t="s">
        <v>300</v>
      </c>
      <c r="F270" s="1">
        <v>200</v>
      </c>
      <c r="G270" s="5" t="s">
        <v>301</v>
      </c>
    </row>
    <row r="271" spans="1:7" x14ac:dyDescent="0.35">
      <c r="A271" s="1">
        <v>2111</v>
      </c>
      <c r="B271" s="1">
        <f t="shared" si="11"/>
        <v>2110</v>
      </c>
      <c r="C271" s="4" t="s">
        <v>311</v>
      </c>
      <c r="D271" s="1" t="s">
        <v>300</v>
      </c>
      <c r="F271" s="1">
        <v>300</v>
      </c>
      <c r="G271" s="5" t="s">
        <v>301</v>
      </c>
    </row>
    <row r="272" spans="1:7" x14ac:dyDescent="0.35">
      <c r="A272" s="1">
        <v>2112</v>
      </c>
      <c r="B272" s="1">
        <f t="shared" si="11"/>
        <v>2111</v>
      </c>
      <c r="C272" s="4" t="s">
        <v>312</v>
      </c>
      <c r="D272" s="1" t="s">
        <v>300</v>
      </c>
      <c r="F272" s="1">
        <v>500</v>
      </c>
      <c r="G272" s="5" t="s">
        <v>301</v>
      </c>
    </row>
    <row r="273" spans="1:7" x14ac:dyDescent="0.35">
      <c r="A273" s="1">
        <v>2113</v>
      </c>
      <c r="B273" s="1">
        <f t="shared" si="11"/>
        <v>2112</v>
      </c>
      <c r="C273" s="4" t="s">
        <v>313</v>
      </c>
      <c r="D273" s="1" t="s">
        <v>300</v>
      </c>
      <c r="F273" s="1">
        <v>800</v>
      </c>
      <c r="G273" s="5" t="s">
        <v>301</v>
      </c>
    </row>
    <row r="274" spans="1:7" x14ac:dyDescent="0.35">
      <c r="A274" s="1">
        <v>2114</v>
      </c>
      <c r="B274" s="1">
        <f t="shared" si="11"/>
        <v>2113</v>
      </c>
      <c r="C274" s="4" t="s">
        <v>314</v>
      </c>
      <c r="D274" s="1" t="s">
        <v>300</v>
      </c>
      <c r="F274" s="1">
        <v>1000</v>
      </c>
      <c r="G274" s="5" t="s">
        <v>301</v>
      </c>
    </row>
    <row r="275" spans="1:7" x14ac:dyDescent="0.35">
      <c r="A275" s="1">
        <v>2115</v>
      </c>
      <c r="B275" s="1">
        <f t="shared" si="11"/>
        <v>2114</v>
      </c>
      <c r="C275" s="4" t="s">
        <v>315</v>
      </c>
      <c r="D275" s="1" t="s">
        <v>300</v>
      </c>
      <c r="F275" s="1">
        <v>1500</v>
      </c>
      <c r="G275" s="5" t="s">
        <v>301</v>
      </c>
    </row>
    <row r="276" spans="1:7" x14ac:dyDescent="0.35">
      <c r="A276" s="1">
        <v>2116</v>
      </c>
      <c r="B276" s="1">
        <f t="shared" si="11"/>
        <v>2115</v>
      </c>
      <c r="C276" s="4" t="s">
        <v>316</v>
      </c>
      <c r="D276" s="1" t="s">
        <v>300</v>
      </c>
      <c r="F276" s="1">
        <v>2000</v>
      </c>
      <c r="G276" s="5" t="s">
        <v>301</v>
      </c>
    </row>
    <row r="277" spans="1:7" x14ac:dyDescent="0.35">
      <c r="A277" s="1">
        <v>2117</v>
      </c>
      <c r="B277" s="1">
        <f t="shared" si="11"/>
        <v>2116</v>
      </c>
      <c r="C277" s="4" t="s">
        <v>317</v>
      </c>
      <c r="D277" s="1" t="s">
        <v>300</v>
      </c>
      <c r="F277" s="1">
        <v>3000</v>
      </c>
      <c r="G277" s="5" t="s">
        <v>301</v>
      </c>
    </row>
    <row r="278" spans="1:7" x14ac:dyDescent="0.35">
      <c r="A278" s="1">
        <v>2118</v>
      </c>
      <c r="B278" s="1">
        <f t="shared" si="11"/>
        <v>2117</v>
      </c>
      <c r="C278" s="4" t="s">
        <v>318</v>
      </c>
      <c r="D278" s="1" t="s">
        <v>300</v>
      </c>
      <c r="F278" s="1">
        <v>5000</v>
      </c>
      <c r="G278" s="5" t="s">
        <v>301</v>
      </c>
    </row>
    <row r="279" spans="1:7" x14ac:dyDescent="0.35">
      <c r="A279" s="1">
        <v>2119</v>
      </c>
      <c r="B279" s="1">
        <f t="shared" si="11"/>
        <v>2118</v>
      </c>
      <c r="C279" s="4" t="s">
        <v>319</v>
      </c>
      <c r="D279" s="1" t="s">
        <v>300</v>
      </c>
      <c r="F279" s="1">
        <v>8000</v>
      </c>
      <c r="G279" s="5" t="s">
        <v>301</v>
      </c>
    </row>
    <row r="280" spans="1:7" x14ac:dyDescent="0.35">
      <c r="A280" s="1">
        <v>2120</v>
      </c>
      <c r="B280" s="1">
        <f t="shared" si="11"/>
        <v>2119</v>
      </c>
      <c r="C280" s="4" t="s">
        <v>320</v>
      </c>
      <c r="D280" s="1" t="s">
        <v>300</v>
      </c>
      <c r="F280" s="1">
        <v>10000</v>
      </c>
      <c r="G280" s="5" t="s">
        <v>301</v>
      </c>
    </row>
    <row r="281" spans="1:7" x14ac:dyDescent="0.35">
      <c r="A281" s="1">
        <v>2121</v>
      </c>
      <c r="B281" s="1">
        <f t="shared" si="11"/>
        <v>2120</v>
      </c>
      <c r="C281" s="4" t="s">
        <v>321</v>
      </c>
      <c r="D281" s="1" t="s">
        <v>300</v>
      </c>
      <c r="F281" s="1">
        <v>15000</v>
      </c>
      <c r="G281" s="5" t="s">
        <v>301</v>
      </c>
    </row>
    <row r="282" spans="1:7" x14ac:dyDescent="0.35">
      <c r="A282" s="1">
        <v>2122</v>
      </c>
      <c r="B282" s="1">
        <f t="shared" si="11"/>
        <v>2121</v>
      </c>
      <c r="C282" s="4" t="s">
        <v>322</v>
      </c>
      <c r="D282" s="1" t="s">
        <v>300</v>
      </c>
      <c r="F282" s="1">
        <v>20000</v>
      </c>
      <c r="G282" s="5" t="s">
        <v>301</v>
      </c>
    </row>
    <row r="283" spans="1:7" x14ac:dyDescent="0.35">
      <c r="A283" s="1">
        <v>2123</v>
      </c>
      <c r="B283" s="1">
        <f t="shared" si="11"/>
        <v>2122</v>
      </c>
      <c r="C283" s="4" t="s">
        <v>323</v>
      </c>
      <c r="D283" s="1" t="s">
        <v>300</v>
      </c>
      <c r="F283" s="1">
        <v>30000</v>
      </c>
      <c r="G283" s="5" t="s">
        <v>301</v>
      </c>
    </row>
    <row r="284" spans="1:7" x14ac:dyDescent="0.35">
      <c r="A284" s="1">
        <v>2124</v>
      </c>
      <c r="B284" s="1">
        <f t="shared" si="11"/>
        <v>2123</v>
      </c>
      <c r="C284" s="4" t="s">
        <v>324</v>
      </c>
      <c r="D284" s="1" t="s">
        <v>300</v>
      </c>
      <c r="F284" s="1">
        <v>50000</v>
      </c>
      <c r="G284" s="5" t="s">
        <v>301</v>
      </c>
    </row>
    <row r="285" spans="1:7" x14ac:dyDescent="0.35">
      <c r="A285" s="1">
        <v>2125</v>
      </c>
      <c r="B285" s="1">
        <f t="shared" si="11"/>
        <v>2124</v>
      </c>
      <c r="C285" s="4" t="s">
        <v>325</v>
      </c>
      <c r="D285" s="1" t="s">
        <v>300</v>
      </c>
      <c r="F285" s="1">
        <v>80000</v>
      </c>
      <c r="G285" s="5" t="s">
        <v>301</v>
      </c>
    </row>
    <row r="286" spans="1:7" x14ac:dyDescent="0.35">
      <c r="A286" s="1">
        <v>2126</v>
      </c>
      <c r="B286" s="1">
        <f t="shared" si="11"/>
        <v>2125</v>
      </c>
      <c r="C286" s="4" t="s">
        <v>326</v>
      </c>
      <c r="D286" s="1" t="s">
        <v>300</v>
      </c>
      <c r="F286" s="1">
        <v>100000</v>
      </c>
      <c r="G286" s="5" t="s">
        <v>301</v>
      </c>
    </row>
  </sheetData>
  <phoneticPr fontId="7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Administrator</cp:lastModifiedBy>
  <dcterms:created xsi:type="dcterms:W3CDTF">2023-07-26T07:18:00Z</dcterms:created>
  <dcterms:modified xsi:type="dcterms:W3CDTF">2024-06-19T11:54:31Z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229E287F4C9B460DB9E2910DA653470C_11</vt:lpwstr>
  </property>
  <property fmtid="{D5CDD505-2E9C-101B-9397-08002B2CF9AE}" pid="3" name="KSOProductBuildVer">
    <vt:lpwstr>2052-12.1.0.16929</vt:lpwstr>
  </property>
</Properties>
</file>