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Sheet1!$A$1:$L$3905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Administrator</author>
  </authors>
  <commentList>
    <comment ref="I5" authorId="0">
      <text>
        <r>
          <rPr>
            <b/>
            <sz val="9"/>
            <rFont val="宋体"/>
            <charset val="134"/>
          </rPr>
          <t>对全体英雄生效的属性
如：所有力量型英雄生命+5%
全局属性替换关系，配置最终值</t>
        </r>
      </text>
    </comment>
    <comment ref="J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升级属性替换关系，配置最终值</t>
        </r>
      </text>
    </comment>
  </commentList>
</comments>
</file>

<file path=xl/sharedStrings.xml><?xml version="1.0" encoding="utf-8"?>
<sst xmlns="http://schemas.openxmlformats.org/spreadsheetml/2006/main" count="21085" uniqueCount="2315">
  <si>
    <t>#name HeroLevel</t>
  </si>
  <si>
    <t>#unique id</t>
  </si>
  <si>
    <t>#index heroIdentity level</t>
  </si>
  <si>
    <t>#collector heroIdentity</t>
  </si>
  <si>
    <t>id</t>
  </si>
  <si>
    <t>heroIdentity</t>
  </si>
  <si>
    <t>level</t>
  </si>
  <si>
    <t>nextId</t>
  </si>
  <si>
    <t>costBody</t>
  </si>
  <si>
    <t>costMaterial</t>
  </si>
  <si>
    <t>breakLevel</t>
  </si>
  <si>
    <t>skills</t>
  </si>
  <si>
    <t>globalAttribute</t>
  </si>
  <si>
    <t>levelAttribute</t>
  </si>
  <si>
    <t>phaseDesc</t>
  </si>
  <si>
    <t>beizhu</t>
  </si>
  <si>
    <t>beizhu1</t>
  </si>
  <si>
    <t>int</t>
  </si>
  <si>
    <t>cost[]</t>
  </si>
  <si>
    <t>keyv[]</t>
  </si>
  <si>
    <t>attr[]</t>
  </si>
  <si>
    <t>lang</t>
  </si>
  <si>
    <t>string</t>
  </si>
  <si>
    <t>*</t>
  </si>
  <si>
    <t>C</t>
  </si>
  <si>
    <t>-</t>
  </si>
  <si>
    <t>序号</t>
  </si>
  <si>
    <t>英雄标识</t>
  </si>
  <si>
    <t>等级</t>
  </si>
  <si>
    <t>下一级序号</t>
  </si>
  <si>
    <t>消耗本体数量</t>
  </si>
  <si>
    <t>除本体外的消耗</t>
  </si>
  <si>
    <t>是不是突破升级类型</t>
  </si>
  <si>
    <t>技能</t>
  </si>
  <si>
    <t>全局属性</t>
  </si>
  <si>
    <t>升级属性</t>
  </si>
  <si>
    <t>阶段描述</t>
  </si>
  <si>
    <t>备注(策划自己看)</t>
  </si>
  <si>
    <t>伙伴定位</t>
  </si>
  <si>
    <t/>
  </si>
  <si>
    <t>4401101#1|4401201#1|4401301#0</t>
  </si>
  <si>
    <t>203#40|202#575</t>
  </si>
  <si>
    <t>昊天</t>
  </si>
  <si>
    <t>5#5</t>
  </si>
  <si>
    <t>203#47|202#625</t>
  </si>
  <si>
    <t>5#10</t>
  </si>
  <si>
    <t>203#54|202#675</t>
  </si>
  <si>
    <t>5#15</t>
  </si>
  <si>
    <t>203#61|202#725</t>
  </si>
  <si>
    <t>5#20</t>
  </si>
  <si>
    <t>203#3</t>
  </si>
  <si>
    <t>203#68|202#775</t>
  </si>
  <si>
    <t>全体伙伴&lt;color=#e7e1b5&gt;攻击+3&lt;/c&gt;</t>
  </si>
  <si>
    <t>5#25</t>
  </si>
  <si>
    <t>203#75|202#825</t>
  </si>
  <si>
    <t>5#30</t>
  </si>
  <si>
    <t>203#82|202#875</t>
  </si>
  <si>
    <t>5#35</t>
  </si>
  <si>
    <t>203#89|202#925</t>
  </si>
  <si>
    <t>5#40</t>
  </si>
  <si>
    <t>203#96|202#975</t>
  </si>
  <si>
    <t>5#45</t>
  </si>
  <si>
    <t>4401101#1|4401201#1|4401301#1</t>
  </si>
  <si>
    <t>203#103|202#1025</t>
  </si>
  <si>
    <t>解锁新技能-&lt;color=#9bc782&gt;昊天神塔&lt;/c&gt;</t>
  </si>
  <si>
    <t>5#50</t>
  </si>
  <si>
    <t>203#110|202#1075</t>
  </si>
  <si>
    <t>5#55</t>
  </si>
  <si>
    <t>203#117|202#1125</t>
  </si>
  <si>
    <t>5#60</t>
  </si>
  <si>
    <t>203#124|202#1175</t>
  </si>
  <si>
    <t>5#65</t>
  </si>
  <si>
    <t>203#131|202#1225</t>
  </si>
  <si>
    <t>5#70</t>
  </si>
  <si>
    <t>202#15</t>
  </si>
  <si>
    <t>203#138|202#1275</t>
  </si>
  <si>
    <t>全体伙伴&lt;color=#e7e1b5&gt;生命+15&lt;/c&gt;</t>
  </si>
  <si>
    <t>5#75</t>
  </si>
  <si>
    <t>203#145|202#1325</t>
  </si>
  <si>
    <t>5#80</t>
  </si>
  <si>
    <t>203#152|202#1375</t>
  </si>
  <si>
    <t>5#85</t>
  </si>
  <si>
    <t>203#159|202#1425</t>
  </si>
  <si>
    <t>5#90</t>
  </si>
  <si>
    <t>203#166|202#1475</t>
  </si>
  <si>
    <t>5#100</t>
  </si>
  <si>
    <t>4401101#1|4401201#2|4401301#1</t>
  </si>
  <si>
    <t>203#186|202#1620</t>
  </si>
  <si>
    <t>&lt;color=#9bc782&gt;昊天一击&lt;/c&gt;提升至&lt;color=#e7e1b5&gt;2级&lt;/c&gt;</t>
  </si>
  <si>
    <t>5#110</t>
  </si>
  <si>
    <t>203#194|202#1675</t>
  </si>
  <si>
    <t>5#120</t>
  </si>
  <si>
    <t>203#202|202#1730</t>
  </si>
  <si>
    <t>5#130</t>
  </si>
  <si>
    <t>203#209|202#1785</t>
  </si>
  <si>
    <t>5#140</t>
  </si>
  <si>
    <t>203#217|202#1840</t>
  </si>
  <si>
    <t>5#150</t>
  </si>
  <si>
    <t>203#4</t>
  </si>
  <si>
    <t>203#225|202#1895</t>
  </si>
  <si>
    <t>全体伙伴&lt;color=#e7e1b5&gt;攻击+4&lt;/c&gt;</t>
  </si>
  <si>
    <t>5#160</t>
  </si>
  <si>
    <t>203#233|202#1950</t>
  </si>
  <si>
    <t>5#170</t>
  </si>
  <si>
    <t>203#240|202#2005</t>
  </si>
  <si>
    <t>5#180</t>
  </si>
  <si>
    <t>203#248|202#2060</t>
  </si>
  <si>
    <t>5#190</t>
  </si>
  <si>
    <t>203#256|202#2115</t>
  </si>
  <si>
    <t>2000008#250</t>
  </si>
  <si>
    <t>4401101#1|4401201#2|4401301#2</t>
  </si>
  <si>
    <t>203#263|202#2170</t>
  </si>
  <si>
    <t>&lt;color=#9bc782&gt;昊天神塔&lt;/c&gt;提升至&lt;color=#e7e1b5&gt;2级&lt;/c&gt;</t>
  </si>
  <si>
    <t>5#220</t>
  </si>
  <si>
    <t>203#271|202#2225</t>
  </si>
  <si>
    <t>5#235</t>
  </si>
  <si>
    <t>203#279|202#2280</t>
  </si>
  <si>
    <t>5#250</t>
  </si>
  <si>
    <t>203#286|202#2335</t>
  </si>
  <si>
    <t>5#265</t>
  </si>
  <si>
    <t>203#294|202#2390</t>
  </si>
  <si>
    <t>5#280</t>
  </si>
  <si>
    <t>202#20</t>
  </si>
  <si>
    <t>203#302|202#2445</t>
  </si>
  <si>
    <t>全体伙伴&lt;color=#e7e1b5&gt;生命+20&lt;/c&gt;</t>
  </si>
  <si>
    <t>5#295</t>
  </si>
  <si>
    <t>203#310|202#2500</t>
  </si>
  <si>
    <t>5#310</t>
  </si>
  <si>
    <t>203#317|202#2555</t>
  </si>
  <si>
    <t>5#325</t>
  </si>
  <si>
    <t>203#325|202#2610</t>
  </si>
  <si>
    <t>5#340</t>
  </si>
  <si>
    <t>203#333|202#2665</t>
  </si>
  <si>
    <t>2000008#500</t>
  </si>
  <si>
    <t>4401101#1|4401201#3|4401301#2</t>
  </si>
  <si>
    <t>203#368|202#2915</t>
  </si>
  <si>
    <t>&lt;color=#9bc782&gt;昊天一击&lt;/c&gt;提升至&lt;color=#e7e1b5&gt;3级&lt;/c&gt;</t>
  </si>
  <si>
    <t>5#380</t>
  </si>
  <si>
    <t>203#376|202#2975</t>
  </si>
  <si>
    <t>5#400</t>
  </si>
  <si>
    <t>203#384|202#3035</t>
  </si>
  <si>
    <t>5#420</t>
  </si>
  <si>
    <t>203#393|202#3095</t>
  </si>
  <si>
    <t>5#440</t>
  </si>
  <si>
    <t>203#5</t>
  </si>
  <si>
    <t>203#401|202#3155</t>
  </si>
  <si>
    <t>全体伙伴&lt;color=#e7e1b5&gt;攻击+5&lt;/c&gt;</t>
  </si>
  <si>
    <t>5#460</t>
  </si>
  <si>
    <t>203#410|202#3215</t>
  </si>
  <si>
    <t>5#480</t>
  </si>
  <si>
    <t>203#418|202#3275</t>
  </si>
  <si>
    <t>5#500</t>
  </si>
  <si>
    <t>202#25</t>
  </si>
  <si>
    <t>203#426|202#3335</t>
  </si>
  <si>
    <t>全体伙伴&lt;color=#e7e1b5&gt;生命+25&lt;/c&gt;</t>
  </si>
  <si>
    <t>5#520</t>
  </si>
  <si>
    <t>203#435|202#3395</t>
  </si>
  <si>
    <t>5#540</t>
  </si>
  <si>
    <t>203#443|202#3455</t>
  </si>
  <si>
    <t>2000008#750</t>
  </si>
  <si>
    <t>4401101#1|4401201#3|4401301#3</t>
  </si>
  <si>
    <t>203#452|202#3515</t>
  </si>
  <si>
    <t>&lt;color=#9bc782&gt;昊天神塔&lt;/c&gt;提升至&lt;color=#e7e1b5&gt;3级&lt;/c&gt;</t>
  </si>
  <si>
    <t>5#590</t>
  </si>
  <si>
    <t>203#460|202#3575</t>
  </si>
  <si>
    <t>5#615</t>
  </si>
  <si>
    <t>203#468|202#3635</t>
  </si>
  <si>
    <t>5#640</t>
  </si>
  <si>
    <t>203#477|202#3695</t>
  </si>
  <si>
    <t>5#665</t>
  </si>
  <si>
    <t>203#485|202#3755</t>
  </si>
  <si>
    <t>5#690</t>
  </si>
  <si>
    <t>206#100</t>
  </si>
  <si>
    <t>203#494|202#3815</t>
  </si>
  <si>
    <t>全体伙伴&lt;color=#e7e1b5&gt;攻击百分比+1%&lt;/c&gt;</t>
  </si>
  <si>
    <t>5#715</t>
  </si>
  <si>
    <t>203#502|202#3875</t>
  </si>
  <si>
    <t>5#740</t>
  </si>
  <si>
    <t>203#510|202#3935</t>
  </si>
  <si>
    <t>5#765</t>
  </si>
  <si>
    <t>203#519|202#3995</t>
  </si>
  <si>
    <t>5#790</t>
  </si>
  <si>
    <t>203#527|202#4055</t>
  </si>
  <si>
    <t>2000008#1000</t>
  </si>
  <si>
    <t>205#100</t>
  </si>
  <si>
    <t>203#577|202#4410</t>
  </si>
  <si>
    <t>全体伙伴&lt;color=#e7e1b5&gt;生命百分比+1%&lt;/c&gt;</t>
  </si>
  <si>
    <t>5#850</t>
  </si>
  <si>
    <t>203#586|202#4475</t>
  </si>
  <si>
    <t>5#880</t>
  </si>
  <si>
    <t>203#595|202#4540</t>
  </si>
  <si>
    <t>5#910</t>
  </si>
  <si>
    <t>203#604|202#4605</t>
  </si>
  <si>
    <t>5#940</t>
  </si>
  <si>
    <t>203#613|202#4670</t>
  </si>
  <si>
    <t>5#970</t>
  </si>
  <si>
    <t>206#200</t>
  </si>
  <si>
    <t>203#622|202#4735</t>
  </si>
  <si>
    <t>5#1000</t>
  </si>
  <si>
    <t>203#632|202#4800</t>
  </si>
  <si>
    <t>5#1030</t>
  </si>
  <si>
    <t>203#641|202#4865</t>
  </si>
  <si>
    <t>5#1060</t>
  </si>
  <si>
    <t>203#650|202#4930</t>
  </si>
  <si>
    <t>5#1090</t>
  </si>
  <si>
    <t>203#659|202#4995</t>
  </si>
  <si>
    <t>2000008#1500</t>
  </si>
  <si>
    <t>205#200</t>
  </si>
  <si>
    <t>203#716|202#5405</t>
  </si>
  <si>
    <t>5#1160</t>
  </si>
  <si>
    <t>203#726|202#5475</t>
  </si>
  <si>
    <t>5#1195</t>
  </si>
  <si>
    <t>203#736|202#5545</t>
  </si>
  <si>
    <t>5#1230</t>
  </si>
  <si>
    <t>203#746|202#5615</t>
  </si>
  <si>
    <t>5#1265</t>
  </si>
  <si>
    <t>203#755|202#5685</t>
  </si>
  <si>
    <t>5#1300</t>
  </si>
  <si>
    <t>206#300</t>
  </si>
  <si>
    <t>203#765|202#5755</t>
  </si>
  <si>
    <t>5#1335</t>
  </si>
  <si>
    <t>203#775|202#5825</t>
  </si>
  <si>
    <t>5#1370</t>
  </si>
  <si>
    <t>203#785|202#5895</t>
  </si>
  <si>
    <t>5#1405</t>
  </si>
  <si>
    <t>203#795|202#5965</t>
  </si>
  <si>
    <t>5#1440</t>
  </si>
  <si>
    <t>203#804|202#6035</t>
  </si>
  <si>
    <t>2000008#2000</t>
  </si>
  <si>
    <t>205#300</t>
  </si>
  <si>
    <t>203#870|202#6500</t>
  </si>
  <si>
    <t>5#1520</t>
  </si>
  <si>
    <t>203#880|202#6575</t>
  </si>
  <si>
    <t>5#1560</t>
  </si>
  <si>
    <t>203#891|202#6650</t>
  </si>
  <si>
    <t>5#1600</t>
  </si>
  <si>
    <t>203#901|202#6725</t>
  </si>
  <si>
    <t>5#1640</t>
  </si>
  <si>
    <t>203#912|202#6800</t>
  </si>
  <si>
    <t>5#1680</t>
  </si>
  <si>
    <t>206#400</t>
  </si>
  <si>
    <t>203#922|202#6875</t>
  </si>
  <si>
    <t>5#1720</t>
  </si>
  <si>
    <t>203#933|202#6950</t>
  </si>
  <si>
    <t>5#1760</t>
  </si>
  <si>
    <t>203#943|202#7025</t>
  </si>
  <si>
    <t>5#1800</t>
  </si>
  <si>
    <t>203#954|202#7100</t>
  </si>
  <si>
    <t>5#1840</t>
  </si>
  <si>
    <t>203#964|202#7175</t>
  </si>
  <si>
    <t>2000008#3000</t>
  </si>
  <si>
    <t>205#400</t>
  </si>
  <si>
    <t>203#1037|202#7695</t>
  </si>
  <si>
    <t>5#1930</t>
  </si>
  <si>
    <t>203#1048|202#7775</t>
  </si>
  <si>
    <t>5#1975</t>
  </si>
  <si>
    <t>203#1059|202#7855</t>
  </si>
  <si>
    <t>5#2020</t>
  </si>
  <si>
    <t>203#1070|202#7935</t>
  </si>
  <si>
    <t>5#2065</t>
  </si>
  <si>
    <t>203#1082|202#8015</t>
  </si>
  <si>
    <t>5#2110</t>
  </si>
  <si>
    <t>206#500</t>
  </si>
  <si>
    <t>203#1093|202#8095</t>
  </si>
  <si>
    <t>5#2155</t>
  </si>
  <si>
    <t>203#1104|202#8175</t>
  </si>
  <si>
    <t>5#2200</t>
  </si>
  <si>
    <t>203#1115|202#8255</t>
  </si>
  <si>
    <t>5#2245</t>
  </si>
  <si>
    <t>203#1126|202#8335</t>
  </si>
  <si>
    <t>5#2290</t>
  </si>
  <si>
    <t>203#1138|202#8415</t>
  </si>
  <si>
    <t>2000008#5000</t>
  </si>
  <si>
    <t>205#500</t>
  </si>
  <si>
    <t>203#1218|202#8990</t>
  </si>
  <si>
    <t>4404101#1|4404201#1|4404301#0</t>
  </si>
  <si>
    <t>203#50|202#525</t>
  </si>
  <si>
    <t>伏羲</t>
  </si>
  <si>
    <t>203#59|202#565</t>
  </si>
  <si>
    <t>203#68|202#605</t>
  </si>
  <si>
    <t>203#77|202#645</t>
  </si>
  <si>
    <t>203#86|202#685</t>
  </si>
  <si>
    <t>203#95|202#725</t>
  </si>
  <si>
    <t>203#104|202#765</t>
  </si>
  <si>
    <t>203#113|202#805</t>
  </si>
  <si>
    <t>203#122|202#845</t>
  </si>
  <si>
    <t>4404101#1|4404201#1|4404301#1</t>
  </si>
  <si>
    <t>203#131|202#885</t>
  </si>
  <si>
    <t>解锁新技能-&lt;color=#9bc782&gt;碎裂乾坤&lt;/c&gt;</t>
  </si>
  <si>
    <t>203#140|202#925</t>
  </si>
  <si>
    <t>203#149|202#965</t>
  </si>
  <si>
    <t>203#158|202#1005</t>
  </si>
  <si>
    <t>203#167|202#1045</t>
  </si>
  <si>
    <t>203#176|202#1085</t>
  </si>
  <si>
    <t>203#185|202#1125</t>
  </si>
  <si>
    <t>203#194|202#1165</t>
  </si>
  <si>
    <t>203#203|202#1205</t>
  </si>
  <si>
    <t>203#212|202#1245</t>
  </si>
  <si>
    <t>4404101#2|4404201#2|4404301#1</t>
  </si>
  <si>
    <t>203#238|202#1361</t>
  </si>
  <si>
    <t>&lt;color=#9bc782&gt;阴阳游&lt;/c&gt;提升至&lt;color=#e7e1b5&gt;2级&lt;/c&gt;</t>
  </si>
  <si>
    <t>203#248|202#1405</t>
  </si>
  <si>
    <t>203#258|202#1449</t>
  </si>
  <si>
    <t>203#268|202#1493</t>
  </si>
  <si>
    <t>203#278|202#1537</t>
  </si>
  <si>
    <t>203#288|202#1581</t>
  </si>
  <si>
    <t>203#298|202#1625</t>
  </si>
  <si>
    <t>203#307|202#1669</t>
  </si>
  <si>
    <t>203#317|202#1713</t>
  </si>
  <si>
    <t>203#327|202#1757</t>
  </si>
  <si>
    <t>4404101#2|4404201#2|4404301#2</t>
  </si>
  <si>
    <t>203#337|202#1801</t>
  </si>
  <si>
    <t>&lt;color=#9bc782&gt;碎裂乾坤&lt;/c&gt;提升至&lt;color=#e7e1b5&gt;2级&lt;/c&gt;</t>
  </si>
  <si>
    <t>203#347|202#1845</t>
  </si>
  <si>
    <t>203#357|202#1889</t>
  </si>
  <si>
    <t>203#367|202#1933</t>
  </si>
  <si>
    <t>203#377|202#1977</t>
  </si>
  <si>
    <t>203#387|202#2021</t>
  </si>
  <si>
    <t>203#397|202#2065</t>
  </si>
  <si>
    <t>203#406|202#2109</t>
  </si>
  <si>
    <t>203#416|202#2153</t>
  </si>
  <si>
    <t>203#426|202#2197</t>
  </si>
  <si>
    <t>4404101#3|4404201#3|4404301#2</t>
  </si>
  <si>
    <t>203#471|202#2397</t>
  </si>
  <si>
    <t>&lt;color=#9bc782&gt;阴阳游&lt;/c&gt;提升至&lt;color=#e7e1b5&gt;3级&lt;/c&gt;</t>
  </si>
  <si>
    <t>203#482|202#2445</t>
  </si>
  <si>
    <t>203#493|202#2493</t>
  </si>
  <si>
    <t>203#504|202#2541</t>
  </si>
  <si>
    <t>203#514|202#2589</t>
  </si>
  <si>
    <t>203#525|202#2637</t>
  </si>
  <si>
    <t>203#536|202#2685</t>
  </si>
  <si>
    <t>203#547|202#2733</t>
  </si>
  <si>
    <t>203#558|202#2781</t>
  </si>
  <si>
    <t>203#568|202#2829</t>
  </si>
  <si>
    <t>4404101#3|4404201#3|4404301#3</t>
  </si>
  <si>
    <t>203#579|202#2877</t>
  </si>
  <si>
    <t>&lt;color=#9bc782&gt;碎裂乾坤&lt;/c&gt;提升至&lt;color=#e7e1b5&gt;3级&lt;/c&gt;</t>
  </si>
  <si>
    <t>203#590|202#2925</t>
  </si>
  <si>
    <t>203#601|202#2973</t>
  </si>
  <si>
    <t>203#612|202#3021</t>
  </si>
  <si>
    <t>203#622|202#3069</t>
  </si>
  <si>
    <t>203#633|202#3117</t>
  </si>
  <si>
    <t>203#644|202#3165</t>
  </si>
  <si>
    <t>203#655|202#3213</t>
  </si>
  <si>
    <t>203#666|202#3261</t>
  </si>
  <si>
    <t>203#676|202#3309</t>
  </si>
  <si>
    <t>203#740|202#3593</t>
  </si>
  <si>
    <t>203#752|202#3645</t>
  </si>
  <si>
    <t>203#764|202#3697</t>
  </si>
  <si>
    <t>203#775|202#3749</t>
  </si>
  <si>
    <t>203#787|202#3801</t>
  </si>
  <si>
    <t>203#799|202#3853</t>
  </si>
  <si>
    <t>203#811|202#3905</t>
  </si>
  <si>
    <t>203#822|202#3957</t>
  </si>
  <si>
    <t>203#834|202#4009</t>
  </si>
  <si>
    <t>203#846|202#4061</t>
  </si>
  <si>
    <t>203#919|202#4389</t>
  </si>
  <si>
    <t>203#932|202#4445</t>
  </si>
  <si>
    <t>203#945|202#4501</t>
  </si>
  <si>
    <t>203#957|202#4557</t>
  </si>
  <si>
    <t>203#970|202#4613</t>
  </si>
  <si>
    <t>203#982|202#4669</t>
  </si>
  <si>
    <t>203#995|202#4725</t>
  </si>
  <si>
    <t>203#1008|202#4781</t>
  </si>
  <si>
    <t>203#1020|202#4837</t>
  </si>
  <si>
    <t>203#1033|202#4893</t>
  </si>
  <si>
    <t>203#1117|202#5265</t>
  </si>
  <si>
    <t>203#1130|202#5325</t>
  </si>
  <si>
    <t>203#1144|202#5385</t>
  </si>
  <si>
    <t>203#1157|202#5445</t>
  </si>
  <si>
    <t>203#1171|202#5505</t>
  </si>
  <si>
    <t>203#1184|202#5565</t>
  </si>
  <si>
    <t>203#1198|202#5625</t>
  </si>
  <si>
    <t>203#1211|202#5685</t>
  </si>
  <si>
    <t>203#1225|202#5745</t>
  </si>
  <si>
    <t>203#1238|202#5805</t>
  </si>
  <si>
    <t>203#1332|202#6221</t>
  </si>
  <si>
    <t>203#1346|202#6285</t>
  </si>
  <si>
    <t>203#1360|202#6349</t>
  </si>
  <si>
    <t>203#1375|202#6413</t>
  </si>
  <si>
    <t>203#1389|202#6477</t>
  </si>
  <si>
    <t>203#1404|202#6541</t>
  </si>
  <si>
    <t>203#1418|202#6605</t>
  </si>
  <si>
    <t>203#1432|202#6669</t>
  </si>
  <si>
    <t>203#1447|202#6733</t>
  </si>
  <si>
    <t>203#1461|202#6797</t>
  </si>
  <si>
    <t>203#1565|202#7257</t>
  </si>
  <si>
    <t>4405101#1|4405201#1|4405301#0</t>
  </si>
  <si>
    <t>203#55|202#500</t>
  </si>
  <si>
    <t>帝释天</t>
  </si>
  <si>
    <t>203#64|202#540</t>
  </si>
  <si>
    <t>203#73|202#580</t>
  </si>
  <si>
    <t>203#82|202#620</t>
  </si>
  <si>
    <t>203#91|202#660</t>
  </si>
  <si>
    <t>203#100|202#700</t>
  </si>
  <si>
    <t>203#109|202#740</t>
  </si>
  <si>
    <t>203#118|202#780</t>
  </si>
  <si>
    <t>203#127|202#820</t>
  </si>
  <si>
    <t>4405101#1|4405201#1|4405301#1</t>
  </si>
  <si>
    <t>203#136|202#860</t>
  </si>
  <si>
    <t>解锁新技能-&lt;color=#9bc782&gt;无垢华莲&lt;/c&gt;</t>
  </si>
  <si>
    <t>203#145|202#900</t>
  </si>
  <si>
    <t>203#154|202#940</t>
  </si>
  <si>
    <t>203#163|202#980</t>
  </si>
  <si>
    <t>203#172|202#1020</t>
  </si>
  <si>
    <t>203#181|202#1060</t>
  </si>
  <si>
    <t>203#190|202#1100</t>
  </si>
  <si>
    <t>203#199|202#1140</t>
  </si>
  <si>
    <t>203#208|202#1180</t>
  </si>
  <si>
    <t>203#217|202#1220</t>
  </si>
  <si>
    <t>4405101#1|4405201#2|4405301#1</t>
  </si>
  <si>
    <t>203#243|202#1336</t>
  </si>
  <si>
    <t>&lt;color=#9bc782&gt;天诛&lt;/c&gt;提升至&lt;color=#e7e1b5&gt;2级&lt;/c&gt;</t>
  </si>
  <si>
    <t>203#253|202#1380</t>
  </si>
  <si>
    <t>203#263|202#1424</t>
  </si>
  <si>
    <t>203#273|202#1468</t>
  </si>
  <si>
    <t>203#283|202#1512</t>
  </si>
  <si>
    <t>203#293|202#1556</t>
  </si>
  <si>
    <t>203#303|202#1600</t>
  </si>
  <si>
    <t>203#312|202#1644</t>
  </si>
  <si>
    <t>203#322|202#1688</t>
  </si>
  <si>
    <t>203#332|202#1732</t>
  </si>
  <si>
    <t>4405101#1|4405201#2|4405301#2</t>
  </si>
  <si>
    <t>203#342|202#1776</t>
  </si>
  <si>
    <t>&lt;color=#9bc782&gt;无垢华莲&lt;/c&gt;提升至&lt;color=#e7e1b5&gt;2级&lt;/c&gt;</t>
  </si>
  <si>
    <t>203#352|202#1820</t>
  </si>
  <si>
    <t>203#362|202#1864</t>
  </si>
  <si>
    <t>203#372|202#1908</t>
  </si>
  <si>
    <t>203#382|202#1952</t>
  </si>
  <si>
    <t>203#392|202#1996</t>
  </si>
  <si>
    <t>203#402|202#2040</t>
  </si>
  <si>
    <t>203#411|202#2084</t>
  </si>
  <si>
    <t>203#421|202#2128</t>
  </si>
  <si>
    <t>203#431|202#2172</t>
  </si>
  <si>
    <t>4405101#1|4405201#3|4405301#2</t>
  </si>
  <si>
    <t>203#476|202#2372</t>
  </si>
  <si>
    <t>&lt;color=#9bc782&gt;天诛&lt;/c&gt;提升至&lt;color=#e7e1b5&gt;3级&lt;/c&gt;</t>
  </si>
  <si>
    <t>203#487|202#2420</t>
  </si>
  <si>
    <t>203#498|202#2468</t>
  </si>
  <si>
    <t>203#509|202#2516</t>
  </si>
  <si>
    <t>203#519|202#2564</t>
  </si>
  <si>
    <t>203#530|202#2612</t>
  </si>
  <si>
    <t>203#541|202#2660</t>
  </si>
  <si>
    <t>203#552|202#2708</t>
  </si>
  <si>
    <t>203#563|202#2756</t>
  </si>
  <si>
    <t>203#573|202#2804</t>
  </si>
  <si>
    <t>4405101#1|4405201#3|4405301#3</t>
  </si>
  <si>
    <t>203#584|202#2852</t>
  </si>
  <si>
    <t>&lt;color=#9bc782&gt;无垢华莲&lt;/c&gt;提升至&lt;color=#e7e1b5&gt;3级&lt;/c&gt;</t>
  </si>
  <si>
    <t>203#595|202#2900</t>
  </si>
  <si>
    <t>203#606|202#2948</t>
  </si>
  <si>
    <t>203#617|202#2996</t>
  </si>
  <si>
    <t>203#627|202#3044</t>
  </si>
  <si>
    <t>203#638|202#3092</t>
  </si>
  <si>
    <t>203#649|202#3140</t>
  </si>
  <si>
    <t>203#660|202#3188</t>
  </si>
  <si>
    <t>203#671|202#3236</t>
  </si>
  <si>
    <t>203#681|202#3284</t>
  </si>
  <si>
    <t>203#745|202#3568</t>
  </si>
  <si>
    <t>203#757|202#3620</t>
  </si>
  <si>
    <t>203#769|202#3672</t>
  </si>
  <si>
    <t>203#780|202#3724</t>
  </si>
  <si>
    <t>203#792|202#3776</t>
  </si>
  <si>
    <t>203#804|202#3828</t>
  </si>
  <si>
    <t>203#816|202#3880</t>
  </si>
  <si>
    <t>203#827|202#3932</t>
  </si>
  <si>
    <t>203#839|202#3984</t>
  </si>
  <si>
    <t>203#851|202#4036</t>
  </si>
  <si>
    <t>203#924|202#4364</t>
  </si>
  <si>
    <t>203#937|202#4420</t>
  </si>
  <si>
    <t>203#950|202#4476</t>
  </si>
  <si>
    <t>203#962|202#4532</t>
  </si>
  <si>
    <t>203#975|202#4588</t>
  </si>
  <si>
    <t>203#987|202#4644</t>
  </si>
  <si>
    <t>203#1000|202#4700</t>
  </si>
  <si>
    <t>203#1013|202#4756</t>
  </si>
  <si>
    <t>203#1025|202#4812</t>
  </si>
  <si>
    <t>203#1038|202#4868</t>
  </si>
  <si>
    <t>203#1122|202#5240</t>
  </si>
  <si>
    <t>203#1135|202#5300</t>
  </si>
  <si>
    <t>203#1149|202#5360</t>
  </si>
  <si>
    <t>203#1162|202#5420</t>
  </si>
  <si>
    <t>203#1176|202#5480</t>
  </si>
  <si>
    <t>203#1189|202#5540</t>
  </si>
  <si>
    <t>203#1203|202#5600</t>
  </si>
  <si>
    <t>203#1216|202#5660</t>
  </si>
  <si>
    <t>203#1230|202#5720</t>
  </si>
  <si>
    <t>203#1243|202#5780</t>
  </si>
  <si>
    <t>203#1337|202#6196</t>
  </si>
  <si>
    <t>203#1351|202#6260</t>
  </si>
  <si>
    <t>203#1365|202#6324</t>
  </si>
  <si>
    <t>203#1380|202#6388</t>
  </si>
  <si>
    <t>203#1394|202#6452</t>
  </si>
  <si>
    <t>203#1409|202#6516</t>
  </si>
  <si>
    <t>203#1423|202#6580</t>
  </si>
  <si>
    <t>203#1437|202#6644</t>
  </si>
  <si>
    <t>203#1452|202#6708</t>
  </si>
  <si>
    <t>203#1466|202#6772</t>
  </si>
  <si>
    <t>203#1570|202#7232</t>
  </si>
  <si>
    <t>4406101#1|4406201#1|4406301#0</t>
  </si>
  <si>
    <t>真武大帝</t>
  </si>
  <si>
    <t>4406101#1|4406201#1|4406301#1</t>
  </si>
  <si>
    <t>解锁新技能-&lt;color=#9bc782&gt;诛魔法身&lt;/c&gt;</t>
  </si>
  <si>
    <t>4406101#1|4406201#2|4406301#1</t>
  </si>
  <si>
    <t>&lt;color=#9bc782&gt;血影斩&lt;/c&gt;提升至&lt;color=#e7e1b5&gt;2级&lt;/c&gt;</t>
  </si>
  <si>
    <t>4406101#1|4406201#2|4406301#2</t>
  </si>
  <si>
    <t>&lt;color=#9bc782&gt;诛魔法身&lt;/c&gt;提升至&lt;color=#e7e1b5&gt;2级&lt;/c&gt;</t>
  </si>
  <si>
    <t>4406101#1|4406201#3|4406301#2</t>
  </si>
  <si>
    <t>&lt;color=#9bc782&gt;血影斩&lt;/c&gt;提升至&lt;color=#e7e1b5&gt;3级&lt;/c&gt;</t>
  </si>
  <si>
    <t>4406101#1|4406201#3|4406301#3</t>
  </si>
  <si>
    <t>&lt;color=#9bc782&gt;诛魔法身&lt;/c&gt;提升至&lt;color=#e7e1b5&gt;3级&lt;/c&gt;</t>
  </si>
  <si>
    <t>4410101#1|4410201#1|4410301#0</t>
  </si>
  <si>
    <t>203#45|202#565</t>
  </si>
  <si>
    <t>羲和</t>
  </si>
  <si>
    <t>203#53|202#610</t>
  </si>
  <si>
    <t>203#61|202#655</t>
  </si>
  <si>
    <t>203#69|202#700</t>
  </si>
  <si>
    <t>203#77|202#745</t>
  </si>
  <si>
    <t>203#85|202#790</t>
  </si>
  <si>
    <t>203#93|202#835</t>
  </si>
  <si>
    <t>203#101|202#880</t>
  </si>
  <si>
    <t>203#109|202#925</t>
  </si>
  <si>
    <t>4410101#1|4410201#1|4410301#1</t>
  </si>
  <si>
    <t>203#117|202#970</t>
  </si>
  <si>
    <t>解锁新技能-&lt;color=#9bc782&gt;赤阳之琐&lt;/c&gt;</t>
  </si>
  <si>
    <t>203#125|202#1015</t>
  </si>
  <si>
    <t>203#133|202#1060</t>
  </si>
  <si>
    <t>203#141|202#1105</t>
  </si>
  <si>
    <t>203#149|202#1150</t>
  </si>
  <si>
    <t>203#157|202#1195</t>
  </si>
  <si>
    <t>203#165|202#1240</t>
  </si>
  <si>
    <t>203#173|202#1285</t>
  </si>
  <si>
    <t>203#181|202#1330</t>
  </si>
  <si>
    <t>203#189|202#1375</t>
  </si>
  <si>
    <t>4410101#1|4410201#2|4410301#1</t>
  </si>
  <si>
    <t>203#212|202#1506</t>
  </si>
  <si>
    <t>&lt;color=#9bc782&gt;日冕&lt;/c&gt;提升至&lt;color=#e7e1b5&gt;2级&lt;/c&gt;</t>
  </si>
  <si>
    <t>203#221|202#1555</t>
  </si>
  <si>
    <t>203#230|202#1605</t>
  </si>
  <si>
    <t>203#239|202#1654</t>
  </si>
  <si>
    <t>203#247|202#1704</t>
  </si>
  <si>
    <t>203#256|202#1753</t>
  </si>
  <si>
    <t>203#265|202#1803</t>
  </si>
  <si>
    <t>203#274|202#1852</t>
  </si>
  <si>
    <t>203#283|202#1902</t>
  </si>
  <si>
    <t>203#291|202#1951</t>
  </si>
  <si>
    <t>4410101#1|4410201#2|4410301#2</t>
  </si>
  <si>
    <t>203#300|202#2001</t>
  </si>
  <si>
    <t>&lt;color=#9bc782&gt;赤阳之琐&lt;/c&gt;提升至&lt;color=#e7e1b5&gt;2级&lt;/c&gt;</t>
  </si>
  <si>
    <t>203#309|202#2050</t>
  </si>
  <si>
    <t>203#318|202#2100</t>
  </si>
  <si>
    <t>203#327|202#2149</t>
  </si>
  <si>
    <t>203#335|202#2199</t>
  </si>
  <si>
    <t>203#344|202#2248</t>
  </si>
  <si>
    <t>203#353|202#2298</t>
  </si>
  <si>
    <t>203#362|202#2347</t>
  </si>
  <si>
    <t>203#371|202#2397</t>
  </si>
  <si>
    <t>203#379|202#2446</t>
  </si>
  <si>
    <t>4410101#1|4410201#3|4410301#2</t>
  </si>
  <si>
    <t>203#419|202#2671</t>
  </si>
  <si>
    <t>&lt;color=#9bc782&gt;日冕&lt;/c&gt;提升至&lt;color=#e7e1b5&gt;3级&lt;/c&gt;</t>
  </si>
  <si>
    <t>203#429|202#2725</t>
  </si>
  <si>
    <t>203#439|202#2779</t>
  </si>
  <si>
    <t>203#448|202#2833</t>
  </si>
  <si>
    <t>203#458|202#2887</t>
  </si>
  <si>
    <t>203#467|202#2941</t>
  </si>
  <si>
    <t>203#477|202#2995</t>
  </si>
  <si>
    <t>203#487|202#3049</t>
  </si>
  <si>
    <t>203#496|202#3103</t>
  </si>
  <si>
    <t>203#506|202#3157</t>
  </si>
  <si>
    <t>4410101#1|4410201#3|4410301#3</t>
  </si>
  <si>
    <t>203#515|202#3211</t>
  </si>
  <si>
    <t>&lt;color=#9bc782&gt;赤阳之琐&lt;/c&gt;提升至&lt;color=#e7e1b5&gt;3级&lt;/c&gt;</t>
  </si>
  <si>
    <t>203#525|202#3265</t>
  </si>
  <si>
    <t>203#535|202#3319</t>
  </si>
  <si>
    <t>203#544|202#3373</t>
  </si>
  <si>
    <t>203#554|202#3427</t>
  </si>
  <si>
    <t>203#563|202#3481</t>
  </si>
  <si>
    <t>203#573|202#3535</t>
  </si>
  <si>
    <t>203#583|202#3589</t>
  </si>
  <si>
    <t>203#592|202#3643</t>
  </si>
  <si>
    <t>203#602|202#3697</t>
  </si>
  <si>
    <t>203#659|202#4017</t>
  </si>
  <si>
    <t>203#669|202#4075</t>
  </si>
  <si>
    <t>203#679|202#4134</t>
  </si>
  <si>
    <t>203#690|202#4192</t>
  </si>
  <si>
    <t>203#700|202#4251</t>
  </si>
  <si>
    <t>203#711|202#4309</t>
  </si>
  <si>
    <t>203#721|202#4368</t>
  </si>
  <si>
    <t>203#731|202#4426</t>
  </si>
  <si>
    <t>203#742|202#4485</t>
  </si>
  <si>
    <t>203#752|202#4543</t>
  </si>
  <si>
    <t>203#818|202#4912</t>
  </si>
  <si>
    <t>203#829|202#4975</t>
  </si>
  <si>
    <t>203#840|202#5038</t>
  </si>
  <si>
    <t>203#851|202#5101</t>
  </si>
  <si>
    <t>203#863|202#5164</t>
  </si>
  <si>
    <t>203#874|202#5227</t>
  </si>
  <si>
    <t>203#885|202#5290</t>
  </si>
  <si>
    <t>203#896|202#5353</t>
  </si>
  <si>
    <t>203#907|202#5416</t>
  </si>
  <si>
    <t>203#919|202#5479</t>
  </si>
  <si>
    <t>203#993|202#5898</t>
  </si>
  <si>
    <t>203#1005|202#5965</t>
  </si>
  <si>
    <t>203#1017|202#6033</t>
  </si>
  <si>
    <t>203#1029|202#6100</t>
  </si>
  <si>
    <t>203#1041|202#6168</t>
  </si>
  <si>
    <t>203#1053|202#6235</t>
  </si>
  <si>
    <t>203#1065|202#6303</t>
  </si>
  <si>
    <t>203#1077|202#6370</t>
  </si>
  <si>
    <t>203#1089|202#6438</t>
  </si>
  <si>
    <t>203#1101|202#6505</t>
  </si>
  <si>
    <t>203#1184|202#6973</t>
  </si>
  <si>
    <t>203#1197|202#7045</t>
  </si>
  <si>
    <t>203#1210|202#7117</t>
  </si>
  <si>
    <t>203#1223|202#7189</t>
  </si>
  <si>
    <t>203#1235|202#7261</t>
  </si>
  <si>
    <t>203#1248|202#7333</t>
  </si>
  <si>
    <t>203#1261|202#7405</t>
  </si>
  <si>
    <t>203#1274|202#7477</t>
  </si>
  <si>
    <t>203#1287|202#7549</t>
  </si>
  <si>
    <t>203#1299|202#7621</t>
  </si>
  <si>
    <t>203#1391|202#8139</t>
  </si>
  <si>
    <t>4413101#1|4413201#1|4413301#0</t>
  </si>
  <si>
    <t>九天玄女</t>
  </si>
  <si>
    <t>4413101#1|4413201#1|4413301#1</t>
  </si>
  <si>
    <t>解锁新技能-&lt;color=#9bc782&gt;玄女赐福&lt;/c&gt;</t>
  </si>
  <si>
    <t>4413101#1|4413201#2|4413301#1</t>
  </si>
  <si>
    <t>&lt;color=#9bc782&gt;复苏&lt;/c&gt;提升至&lt;color=#e7e1b5&gt;2级&lt;/c&gt;</t>
  </si>
  <si>
    <t>4413101#1|4413201#2|4413301#2</t>
  </si>
  <si>
    <t>&lt;color=#9bc782&gt;玄女赐福&lt;/c&gt;提升至&lt;color=#e7e1b5&gt;2级&lt;/c&gt;</t>
  </si>
  <si>
    <t>4413101#1|4413201#3|4413301#2</t>
  </si>
  <si>
    <t>&lt;color=#9bc782&gt;复苏&lt;/c&gt;提升至&lt;color=#e7e1b5&gt;3级&lt;/c&gt;</t>
  </si>
  <si>
    <t>4413101#1|4413201#3|4413301#3</t>
  </si>
  <si>
    <t>&lt;color=#9bc782&gt;玄女赐福&lt;/c&gt;提升至&lt;color=#e7e1b5&gt;3级&lt;/c&gt;</t>
  </si>
  <si>
    <t>4412101#1|4412201#1|4412301#0</t>
  </si>
  <si>
    <t>西王母</t>
  </si>
  <si>
    <t>4412101#1|4412201#1|4412301#1</t>
  </si>
  <si>
    <t>解锁新技能-&lt;color=#9bc782&gt;瑶台甘霖&lt;/c&gt;</t>
  </si>
  <si>
    <t>4412101#1|4412201#2|4412301#1</t>
  </si>
  <si>
    <t>&lt;color=#9bc782&gt;生莲&lt;/c&gt;提升至&lt;color=#e7e1b5&gt;2级&lt;/c&gt;</t>
  </si>
  <si>
    <t>4412101#1|4412201#2|4412301#2</t>
  </si>
  <si>
    <t>&lt;color=#9bc782&gt;瑶台甘霖&lt;/c&gt;提升至&lt;color=#e7e1b5&gt;2级&lt;/c&gt;</t>
  </si>
  <si>
    <t>4412101#1|4412201#3|4412301#2</t>
  </si>
  <si>
    <t>&lt;color=#9bc782&gt;生莲&lt;/c&gt;提升至&lt;color=#e7e1b5&gt;3级&lt;/c&gt;</t>
  </si>
  <si>
    <t>4412101#1|4412201#3|4412301#3</t>
  </si>
  <si>
    <t>&lt;color=#9bc782&gt;瑶台甘霖&lt;/c&gt;提升至&lt;color=#e7e1b5&gt;3级&lt;/c&gt;</t>
  </si>
  <si>
    <t>4402101#1|4402201#1|4402301#0</t>
  </si>
  <si>
    <t>203#50|202#450</t>
  </si>
  <si>
    <t>轩辕</t>
  </si>
  <si>
    <t>203#56|202#485</t>
  </si>
  <si>
    <t>203#62|202#520</t>
  </si>
  <si>
    <t>203#68|202#555</t>
  </si>
  <si>
    <t>203#2</t>
  </si>
  <si>
    <t>203#74|202#590</t>
  </si>
  <si>
    <t>全体伙伴&lt;color=#e7e1b5&gt;攻击+2&lt;/c&gt;</t>
  </si>
  <si>
    <t>203#80|202#625</t>
  </si>
  <si>
    <t>203#86|202#660</t>
  </si>
  <si>
    <t>203#92|202#695</t>
  </si>
  <si>
    <t>203#98|202#730</t>
  </si>
  <si>
    <t>4402101#1|4402201#1|4402301#1</t>
  </si>
  <si>
    <t>解锁新技能-&lt;color=#9bc782&gt;浮空血斩&lt;/c&gt;</t>
  </si>
  <si>
    <t>203#110|202#800</t>
  </si>
  <si>
    <t>203#116|202#835</t>
  </si>
  <si>
    <t>203#122|202#870</t>
  </si>
  <si>
    <t>203#128|202#905</t>
  </si>
  <si>
    <t>202#10</t>
  </si>
  <si>
    <t>203#134|202#940</t>
  </si>
  <si>
    <t>全体伙伴&lt;color=#e7e1b5&gt;生命+10&lt;/c&gt;</t>
  </si>
  <si>
    <t>203#140|202#975</t>
  </si>
  <si>
    <t>203#146|202#1010</t>
  </si>
  <si>
    <t>203#152|202#1045</t>
  </si>
  <si>
    <t>203#158|202#1080</t>
  </si>
  <si>
    <t>4402101#1|4402201#2|4402301#1</t>
  </si>
  <si>
    <t>203#175|202#1182</t>
  </si>
  <si>
    <t>&lt;color=#9bc782&gt;轩辕刃&lt;/c&gt;提升至&lt;color=#e7e1b5&gt;2级&lt;/c&gt;</t>
  </si>
  <si>
    <t>203#182|202#1220</t>
  </si>
  <si>
    <t>203#189|202#1259</t>
  </si>
  <si>
    <t>203#195|202#1297</t>
  </si>
  <si>
    <t>203#202|202#1336</t>
  </si>
  <si>
    <t>203#208|202#1374</t>
  </si>
  <si>
    <t>203#215|202#1413</t>
  </si>
  <si>
    <t>203#222|202#1451</t>
  </si>
  <si>
    <t>203#228|202#1490</t>
  </si>
  <si>
    <t>203#235|202#1528</t>
  </si>
  <si>
    <t>4402101#1|4402201#2|4402301#2</t>
  </si>
  <si>
    <t>203#241|202#1567</t>
  </si>
  <si>
    <t>&lt;color=#9bc782&gt;浮空血斩&lt;/c&gt;提升至&lt;color=#e7e1b5&gt;2级&lt;/c&gt;</t>
  </si>
  <si>
    <t>203#248|202#1605</t>
  </si>
  <si>
    <t>203#255|202#1644</t>
  </si>
  <si>
    <t>203#261|202#1682</t>
  </si>
  <si>
    <t>203#268|202#1721</t>
  </si>
  <si>
    <t>203#274|202#1759</t>
  </si>
  <si>
    <t>203#281|202#1798</t>
  </si>
  <si>
    <t>203#288|202#1836</t>
  </si>
  <si>
    <t>203#294|202#1875</t>
  </si>
  <si>
    <t>203#301|202#1913</t>
  </si>
  <si>
    <t>4402101#1|4402201#3|4402301#2</t>
  </si>
  <si>
    <t>203#331|202#2088</t>
  </si>
  <si>
    <t>&lt;color=#9bc782&gt;轩辕刃&lt;/c&gt;提升至&lt;color=#e7e1b5&gt;3级&lt;/c&gt;</t>
  </si>
  <si>
    <t>203#338|202#2130</t>
  </si>
  <si>
    <t>203#345|202#2172</t>
  </si>
  <si>
    <t>203#352|202#2214</t>
  </si>
  <si>
    <t>203#360|202#2256</t>
  </si>
  <si>
    <t>203#367|202#2298</t>
  </si>
  <si>
    <t>203#374|202#2340</t>
  </si>
  <si>
    <t>203#381|202#2382</t>
  </si>
  <si>
    <t>203#388|202#2424</t>
  </si>
  <si>
    <t>203#396|202#2466</t>
  </si>
  <si>
    <t>4402101#1|4402201#3|4402301#3</t>
  </si>
  <si>
    <t>203#403|202#2508</t>
  </si>
  <si>
    <t>&lt;color=#9bc782&gt;浮空血斩&lt;/c&gt;提升至&lt;color=#e7e1b5&gt;3级&lt;/c&gt;</t>
  </si>
  <si>
    <t>203#410|202#2550</t>
  </si>
  <si>
    <t>203#417|202#2592</t>
  </si>
  <si>
    <t>203#424|202#2634</t>
  </si>
  <si>
    <t>203#432|202#2676</t>
  </si>
  <si>
    <t>203#439|202#2718</t>
  </si>
  <si>
    <t>203#446|202#2760</t>
  </si>
  <si>
    <t>203#453|202#2802</t>
  </si>
  <si>
    <t>203#460|202#2844</t>
  </si>
  <si>
    <t>203#468|202#2886</t>
  </si>
  <si>
    <t>203#510|202#3135</t>
  </si>
  <si>
    <t>203#518|202#3180</t>
  </si>
  <si>
    <t>203#526|202#3226</t>
  </si>
  <si>
    <t>203#534|202#3271</t>
  </si>
  <si>
    <t>203#541|202#3317</t>
  </si>
  <si>
    <t>203#549|202#3362</t>
  </si>
  <si>
    <t>203#557|202#3408</t>
  </si>
  <si>
    <t>203#565|202#3453</t>
  </si>
  <si>
    <t>203#573|202#3499</t>
  </si>
  <si>
    <t>203#580|202#3544</t>
  </si>
  <si>
    <t>203#630|202#3831</t>
  </si>
  <si>
    <t>203#638|202#3880</t>
  </si>
  <si>
    <t>203#646|202#3929</t>
  </si>
  <si>
    <t>203#655|202#3978</t>
  </si>
  <si>
    <t>203#663|202#4027</t>
  </si>
  <si>
    <t>203#672|202#4076</t>
  </si>
  <si>
    <t>203#680|202#4125</t>
  </si>
  <si>
    <t>203#688|202#4174</t>
  </si>
  <si>
    <t>203#697|202#4223</t>
  </si>
  <si>
    <t>203#705|202#4272</t>
  </si>
  <si>
    <t>203#761|202#4598</t>
  </si>
  <si>
    <t>203#770|202#4650</t>
  </si>
  <si>
    <t>203#779|202#4703</t>
  </si>
  <si>
    <t>203#788|202#4755</t>
  </si>
  <si>
    <t>203#797|202#4808</t>
  </si>
  <si>
    <t>203#806|202#4860</t>
  </si>
  <si>
    <t>203#815|202#4913</t>
  </si>
  <si>
    <t>203#824|202#4965</t>
  </si>
  <si>
    <t>203#833|202#5018</t>
  </si>
  <si>
    <t>203#842|202#5070</t>
  </si>
  <si>
    <t>203#904|202#5434</t>
  </si>
  <si>
    <t>203#914|202#5490</t>
  </si>
  <si>
    <t>203#924|202#5546</t>
  </si>
  <si>
    <t>203#933|202#5602</t>
  </si>
  <si>
    <t>203#943|202#5658</t>
  </si>
  <si>
    <t>203#952|202#5714</t>
  </si>
  <si>
    <t>203#962|202#5770</t>
  </si>
  <si>
    <t>203#972|202#5826</t>
  </si>
  <si>
    <t>203#981|202#5882</t>
  </si>
  <si>
    <t>203#991|202#5938</t>
  </si>
  <si>
    <t>203#1060|202#6341</t>
  </si>
  <si>
    <t>4403101#1|4403201#1|4403301#0</t>
  </si>
  <si>
    <t>203#45|202#475</t>
  </si>
  <si>
    <t>火神祝融</t>
  </si>
  <si>
    <t>203#51|202#510</t>
  </si>
  <si>
    <t>203#57|202#545</t>
  </si>
  <si>
    <t>203#63|202#580</t>
  </si>
  <si>
    <t>203#69|202#615</t>
  </si>
  <si>
    <t>203#75|202#650</t>
  </si>
  <si>
    <t>203#81|202#685</t>
  </si>
  <si>
    <t>203#87|202#720</t>
  </si>
  <si>
    <t>203#93|202#755</t>
  </si>
  <si>
    <t>4403101#1|4403201#1|4403301#1</t>
  </si>
  <si>
    <t>203#99|202#790</t>
  </si>
  <si>
    <t>解锁新技能-&lt;color=#9bc782&gt;圣炎八荒&lt;/c&gt;</t>
  </si>
  <si>
    <t>203#105|202#825</t>
  </si>
  <si>
    <t>203#111|202#860</t>
  </si>
  <si>
    <t>203#117|202#895</t>
  </si>
  <si>
    <t>203#123|202#930</t>
  </si>
  <si>
    <t>203#129|202#965</t>
  </si>
  <si>
    <t>203#135|202#1000</t>
  </si>
  <si>
    <t>203#141|202#1035</t>
  </si>
  <si>
    <t>203#147|202#1070</t>
  </si>
  <si>
    <t>203#153|202#1105</t>
  </si>
  <si>
    <t>4403101#1|4403201#2|4403301#1</t>
  </si>
  <si>
    <t>203#170|202#1207</t>
  </si>
  <si>
    <t>&lt;color=#9bc782&gt;离火出鞘&lt;/c&gt;提升至&lt;color=#e7e1b5&gt;2级&lt;/c&gt;</t>
  </si>
  <si>
    <t>203#177|202#1245</t>
  </si>
  <si>
    <t>203#184|202#1284</t>
  </si>
  <si>
    <t>203#190|202#1322</t>
  </si>
  <si>
    <t>203#197|202#1361</t>
  </si>
  <si>
    <t>203#203|202#1399</t>
  </si>
  <si>
    <t>203#210|202#1438</t>
  </si>
  <si>
    <t>203#217|202#1476</t>
  </si>
  <si>
    <t>203#223|202#1515</t>
  </si>
  <si>
    <t>203#230|202#1553</t>
  </si>
  <si>
    <t>4403101#1|4403201#2|4403301#2</t>
  </si>
  <si>
    <t>203#236|202#1592</t>
  </si>
  <si>
    <t>&lt;color=#9bc782&gt;圣炎八荒&lt;/c&gt;提升至&lt;color=#e7e1b5&gt;2级&lt;/c&gt;</t>
  </si>
  <si>
    <t>203#243|202#1630</t>
  </si>
  <si>
    <t>203#250|202#1669</t>
  </si>
  <si>
    <t>203#256|202#1707</t>
  </si>
  <si>
    <t>203#263|202#1746</t>
  </si>
  <si>
    <t>203#269|202#1784</t>
  </si>
  <si>
    <t>203#276|202#1823</t>
  </si>
  <si>
    <t>203#283|202#1861</t>
  </si>
  <si>
    <t>203#289|202#1900</t>
  </si>
  <si>
    <t>203#296|202#1938</t>
  </si>
  <si>
    <t>4403101#1|4403201#3|4403301#2</t>
  </si>
  <si>
    <t>203#326|202#2113</t>
  </si>
  <si>
    <t>&lt;color=#9bc782&gt;离火出鞘&lt;/c&gt;提升至&lt;color=#e7e1b5&gt;3级&lt;/c&gt;</t>
  </si>
  <si>
    <t>203#333|202#2155</t>
  </si>
  <si>
    <t>203#340|202#2197</t>
  </si>
  <si>
    <t>203#347|202#2239</t>
  </si>
  <si>
    <t>203#355|202#2281</t>
  </si>
  <si>
    <t>203#362|202#2323</t>
  </si>
  <si>
    <t>203#369|202#2365</t>
  </si>
  <si>
    <t>203#376|202#2407</t>
  </si>
  <si>
    <t>203#383|202#2449</t>
  </si>
  <si>
    <t>203#391|202#2491</t>
  </si>
  <si>
    <t>4403101#1|4403201#3|4403301#3</t>
  </si>
  <si>
    <t>203#398|202#2533</t>
  </si>
  <si>
    <t>&lt;color=#9bc782&gt;圣炎八荒&lt;/c&gt;提升至&lt;color=#e7e1b5&gt;3级&lt;/c&gt;</t>
  </si>
  <si>
    <t>203#405|202#2575</t>
  </si>
  <si>
    <t>203#412|202#2617</t>
  </si>
  <si>
    <t>203#419|202#2659</t>
  </si>
  <si>
    <t>203#427|202#2701</t>
  </si>
  <si>
    <t>203#434|202#2743</t>
  </si>
  <si>
    <t>203#441|202#2785</t>
  </si>
  <si>
    <t>203#448|202#2827</t>
  </si>
  <si>
    <t>203#455|202#2869</t>
  </si>
  <si>
    <t>203#463|202#2911</t>
  </si>
  <si>
    <t>203#505|202#3160</t>
  </si>
  <si>
    <t>203#513|202#3205</t>
  </si>
  <si>
    <t>203#521|202#3251</t>
  </si>
  <si>
    <t>203#529|202#3296</t>
  </si>
  <si>
    <t>203#536|202#3342</t>
  </si>
  <si>
    <t>203#544|202#3387</t>
  </si>
  <si>
    <t>203#552|202#3433</t>
  </si>
  <si>
    <t>203#560|202#3478</t>
  </si>
  <si>
    <t>203#568|202#3524</t>
  </si>
  <si>
    <t>203#575|202#3569</t>
  </si>
  <si>
    <t>203#625|202#3856</t>
  </si>
  <si>
    <t>203#633|202#3905</t>
  </si>
  <si>
    <t>203#641|202#3954</t>
  </si>
  <si>
    <t>203#650|202#4003</t>
  </si>
  <si>
    <t>203#658|202#4052</t>
  </si>
  <si>
    <t>203#667|202#4101</t>
  </si>
  <si>
    <t>203#675|202#4150</t>
  </si>
  <si>
    <t>203#683|202#4199</t>
  </si>
  <si>
    <t>203#692|202#4248</t>
  </si>
  <si>
    <t>203#700|202#4297</t>
  </si>
  <si>
    <t>203#756|202#4623</t>
  </si>
  <si>
    <t>203#765|202#4675</t>
  </si>
  <si>
    <t>203#774|202#4728</t>
  </si>
  <si>
    <t>203#783|202#4780</t>
  </si>
  <si>
    <t>203#792|202#4833</t>
  </si>
  <si>
    <t>203#801|202#4885</t>
  </si>
  <si>
    <t>203#810|202#4938</t>
  </si>
  <si>
    <t>203#819|202#4990</t>
  </si>
  <si>
    <t>203#828|202#5043</t>
  </si>
  <si>
    <t>203#837|202#5095</t>
  </si>
  <si>
    <t>203#899|202#5459</t>
  </si>
  <si>
    <t>203#909|202#5515</t>
  </si>
  <si>
    <t>203#919|202#5571</t>
  </si>
  <si>
    <t>203#928|202#5627</t>
  </si>
  <si>
    <t>203#938|202#5683</t>
  </si>
  <si>
    <t>203#947|202#5739</t>
  </si>
  <si>
    <t>203#957|202#5795</t>
  </si>
  <si>
    <t>203#967|202#5851</t>
  </si>
  <si>
    <t>203#976|202#5907</t>
  </si>
  <si>
    <t>203#986|202#5963</t>
  </si>
  <si>
    <t>203#1055|202#6366</t>
  </si>
  <si>
    <t>4407101#1|4407201#1|4407301#0</t>
  </si>
  <si>
    <t>203#40|202#500</t>
  </si>
  <si>
    <t>杀神白起</t>
  </si>
  <si>
    <t>203#45|202#540</t>
  </si>
  <si>
    <t>203#50|202#580</t>
  </si>
  <si>
    <t>203#55|202#620</t>
  </si>
  <si>
    <t>203#60|202#660</t>
  </si>
  <si>
    <t>203#65|202#700</t>
  </si>
  <si>
    <t>203#70|202#740</t>
  </si>
  <si>
    <t>203#75|202#780</t>
  </si>
  <si>
    <t>203#80|202#820</t>
  </si>
  <si>
    <t>4407101#1|4407201#1|4407301#1</t>
  </si>
  <si>
    <t>203#85|202#860</t>
  </si>
  <si>
    <t>解锁新技能-&lt;color=#9bc782&gt;霜之杀阵&lt;/c&gt;</t>
  </si>
  <si>
    <t>203#90|202#900</t>
  </si>
  <si>
    <t>203#95|202#940</t>
  </si>
  <si>
    <t>203#100|202#980</t>
  </si>
  <si>
    <t>203#105|202#1020</t>
  </si>
  <si>
    <t>203#110|202#1060</t>
  </si>
  <si>
    <t>203#115|202#1100</t>
  </si>
  <si>
    <t>203#120|202#1140</t>
  </si>
  <si>
    <t>203#125|202#1180</t>
  </si>
  <si>
    <t>203#130|202#1220</t>
  </si>
  <si>
    <t>4407101#1|4407201#2|4407301#1</t>
  </si>
  <si>
    <t>203#145|202#1336</t>
  </si>
  <si>
    <t>&lt;color=#9bc782&gt;霜之战令&lt;/c&gt;提升至&lt;color=#e7e1b5&gt;2级&lt;/c&gt;</t>
  </si>
  <si>
    <t>203#150|202#1380</t>
  </si>
  <si>
    <t>203#156|202#1424</t>
  </si>
  <si>
    <t>203#161|202#1468</t>
  </si>
  <si>
    <t>203#167|202#1512</t>
  </si>
  <si>
    <t>203#172|202#1556</t>
  </si>
  <si>
    <t>203#178|202#1600</t>
  </si>
  <si>
    <t>203#183|202#1644</t>
  </si>
  <si>
    <t>203#189|202#1688</t>
  </si>
  <si>
    <t>203#194|202#1732</t>
  </si>
  <si>
    <t>4407101#1|4407201#2|4407301#2</t>
  </si>
  <si>
    <t>203#200|202#1776</t>
  </si>
  <si>
    <t>&lt;color=#9bc782&gt;霜之杀阵&lt;/c&gt;提升至&lt;color=#e7e1b5&gt;2级&lt;/c&gt;</t>
  </si>
  <si>
    <t>203#205|202#1820</t>
  </si>
  <si>
    <t>203#211|202#1864</t>
  </si>
  <si>
    <t>203#216|202#1908</t>
  </si>
  <si>
    <t>203#222|202#1952</t>
  </si>
  <si>
    <t>203#227|202#1996</t>
  </si>
  <si>
    <t>203#233|202#2040</t>
  </si>
  <si>
    <t>203#238|202#2084</t>
  </si>
  <si>
    <t>203#244|202#2128</t>
  </si>
  <si>
    <t>203#249|202#2172</t>
  </si>
  <si>
    <t>4407101#1|4407201#3|4407301#2</t>
  </si>
  <si>
    <t>203#274|202#2372</t>
  </si>
  <si>
    <t>&lt;color=#9bc782&gt;霜之战令&lt;/c&gt;提升至&lt;color=#e7e1b5&gt;3级&lt;/c&gt;</t>
  </si>
  <si>
    <t>203#280|202#2420</t>
  </si>
  <si>
    <t>203#286|202#2468</t>
  </si>
  <si>
    <t>203#292|202#2516</t>
  </si>
  <si>
    <t>203#298|202#2564</t>
  </si>
  <si>
    <t>203#304|202#2612</t>
  </si>
  <si>
    <t>203#310|202#2660</t>
  </si>
  <si>
    <t>203#316|202#2708</t>
  </si>
  <si>
    <t>203#322|202#2756</t>
  </si>
  <si>
    <t>203#328|202#2804</t>
  </si>
  <si>
    <t>4407101#1|4407201#3|4407301#3</t>
  </si>
  <si>
    <t>203#334|202#2852</t>
  </si>
  <si>
    <t>&lt;color=#9bc782&gt;霜之杀阵&lt;/c&gt;提升至&lt;color=#e7e1b5&gt;3级&lt;/c&gt;</t>
  </si>
  <si>
    <t>203#340|202#2900</t>
  </si>
  <si>
    <t>203#346|202#2948</t>
  </si>
  <si>
    <t>203#352|202#2996</t>
  </si>
  <si>
    <t>203#358|202#3044</t>
  </si>
  <si>
    <t>203#364|202#3092</t>
  </si>
  <si>
    <t>203#370|202#3140</t>
  </si>
  <si>
    <t>203#376|202#3188</t>
  </si>
  <si>
    <t>203#382|202#3236</t>
  </si>
  <si>
    <t>203#388|202#3284</t>
  </si>
  <si>
    <t>203#424|202#3568</t>
  </si>
  <si>
    <t>203#430|202#3620</t>
  </si>
  <si>
    <t>203#437|202#3672</t>
  </si>
  <si>
    <t>203#443|202#3724</t>
  </si>
  <si>
    <t>203#450|202#3776</t>
  </si>
  <si>
    <t>203#456|202#3828</t>
  </si>
  <si>
    <t>203#463|202#3880</t>
  </si>
  <si>
    <t>203#469|202#3932</t>
  </si>
  <si>
    <t>203#476|202#3984</t>
  </si>
  <si>
    <t>203#482|202#4036</t>
  </si>
  <si>
    <t>203#523|202#4364</t>
  </si>
  <si>
    <t>203#530|202#4420</t>
  </si>
  <si>
    <t>203#537|202#4476</t>
  </si>
  <si>
    <t>203#544|202#4532</t>
  </si>
  <si>
    <t>203#551|202#4588</t>
  </si>
  <si>
    <t>203#558|202#4644</t>
  </si>
  <si>
    <t>203#565|202#4700</t>
  </si>
  <si>
    <t>203#572|202#4756</t>
  </si>
  <si>
    <t>203#579|202#4812</t>
  </si>
  <si>
    <t>203#586|202#4868</t>
  </si>
  <si>
    <t>203#633|202#5240</t>
  </si>
  <si>
    <t>203#640|202#5300</t>
  </si>
  <si>
    <t>203#648|202#5360</t>
  </si>
  <si>
    <t>203#655|202#5420</t>
  </si>
  <si>
    <t>203#663|202#5480</t>
  </si>
  <si>
    <t>203#670|202#5540</t>
  </si>
  <si>
    <t>203#678|202#5600</t>
  </si>
  <si>
    <t>203#685|202#5660</t>
  </si>
  <si>
    <t>203#693|202#5720</t>
  </si>
  <si>
    <t>203#700|202#5780</t>
  </si>
  <si>
    <t>203#752|202#6196</t>
  </si>
  <si>
    <t>203#760|202#6260</t>
  </si>
  <si>
    <t>203#768|202#6324</t>
  </si>
  <si>
    <t>203#776|202#6388</t>
  </si>
  <si>
    <t>203#784|202#6452</t>
  </si>
  <si>
    <t>203#792|202#6516</t>
  </si>
  <si>
    <t>203#800|202#6580</t>
  </si>
  <si>
    <t>203#808|202#6644</t>
  </si>
  <si>
    <t>203#816|202#6708</t>
  </si>
  <si>
    <t>203#824|202#6772</t>
  </si>
  <si>
    <t>203#882|202#7232</t>
  </si>
  <si>
    <t>4408101#1|4408201#1|4408301#0</t>
  </si>
  <si>
    <t>东皇太一</t>
  </si>
  <si>
    <t>4408101#1|4408201#1|4408301#1</t>
  </si>
  <si>
    <t>解锁新技能-&lt;color=#9bc782&gt;耀龙契约&lt;/c&gt;</t>
  </si>
  <si>
    <t>4408101#1|4408201#2|4408301#1</t>
  </si>
  <si>
    <t>&lt;color=#9bc782&gt;噬咬&lt;/c&gt;提升至&lt;color=#e7e1b5&gt;2级&lt;/c&gt;</t>
  </si>
  <si>
    <t>4408101#1|4408201#2|4408301#2</t>
  </si>
  <si>
    <t>&lt;color=#9bc782&gt;耀龙契约&lt;/c&gt;提升至&lt;color=#e7e1b5&gt;2级&lt;/c&gt;</t>
  </si>
  <si>
    <t>4408101#1|4408201#3|4408301#2</t>
  </si>
  <si>
    <t>&lt;color=#9bc782&gt;噬咬&lt;/c&gt;提升至&lt;color=#e7e1b5&gt;3级&lt;/c&gt;</t>
  </si>
  <si>
    <t>4408101#1|4408201#3|4408301#3</t>
  </si>
  <si>
    <t>&lt;color=#9bc782&gt;耀龙契约&lt;/c&gt;提升至&lt;color=#e7e1b5&gt;3级&lt;/c&gt;</t>
  </si>
  <si>
    <t>4409101#1|4409201#1|4409301#0</t>
  </si>
  <si>
    <t>白泽</t>
  </si>
  <si>
    <t>4409101#1|4409201#1|4409301#1</t>
  </si>
  <si>
    <t>解锁新技能-&lt;color=#9bc782&gt;幻灵真身&lt;/c&gt;</t>
  </si>
  <si>
    <t>4409101#1|4409201#2|4409301#1</t>
  </si>
  <si>
    <t>&lt;color=#9bc782&gt;撕裂&lt;/c&gt;提升至&lt;color=#e7e1b5&gt;2级&lt;/c&gt;</t>
  </si>
  <si>
    <t>4409101#1|4409201#2|4409301#2</t>
  </si>
  <si>
    <t>&lt;color=#9bc782&gt;幻灵真身&lt;/c&gt;提升至&lt;color=#e7e1b5&gt;2级&lt;/c&gt;</t>
  </si>
  <si>
    <t>4409101#1|4409201#3|4409301#2</t>
  </si>
  <si>
    <t>&lt;color=#9bc782&gt;撕裂&lt;/c&gt;提升至&lt;color=#e7e1b5&gt;3级&lt;/c&gt;</t>
  </si>
  <si>
    <t>4409101#1|4409201#3|4409301#3</t>
  </si>
  <si>
    <t>&lt;color=#9bc782&gt;幻灵真身&lt;/c&gt;提升至&lt;color=#e7e1b5&gt;3级&lt;/c&gt;</t>
  </si>
  <si>
    <t>4411101#1|4411201#1|4411301#0</t>
  </si>
  <si>
    <t>女娲</t>
  </si>
  <si>
    <t>4411101#1|4411201#1|4411301#1</t>
  </si>
  <si>
    <t>解锁新技能-&lt;color=#9bc782&gt;补天囚笼&lt;/c&gt;</t>
  </si>
  <si>
    <t>4411101#1|4411201#2|4411301#1</t>
  </si>
  <si>
    <t>&lt;color=#9bc782&gt;灵石冲击&lt;/c&gt;提升至&lt;color=#e7e1b5&gt;2级&lt;/c&gt;</t>
  </si>
  <si>
    <t>4411101#1|4411201#2|4411301#2</t>
  </si>
  <si>
    <t>&lt;color=#9bc782&gt;补天囚笼&lt;/c&gt;提升至&lt;color=#e7e1b5&gt;2级&lt;/c&gt;</t>
  </si>
  <si>
    <t>4411101#1|4411201#3|4411301#2</t>
  </si>
  <si>
    <t>&lt;color=#9bc782&gt;灵石冲击&lt;/c&gt;提升至&lt;color=#e7e1b5&gt;3级&lt;/c&gt;</t>
  </si>
  <si>
    <t>4411101#1|4411201#3|4411301#3</t>
  </si>
  <si>
    <t>&lt;color=#9bc782&gt;补天囚笼&lt;/c&gt;提升至&lt;color=#e7e1b5&gt;3级&lt;/c&gt;</t>
  </si>
  <si>
    <t>4414101#1|4414201#1|4414301#0</t>
  </si>
  <si>
    <t>乔帮主</t>
  </si>
  <si>
    <t>4414101#1|4414201#1|4414301#1</t>
  </si>
  <si>
    <t>解锁新技能-&lt;color=#9bc782&gt;降龙十八掌&lt;/c&gt;</t>
  </si>
  <si>
    <t>4414101#2|4414201#2|4414301#1</t>
  </si>
  <si>
    <t>&lt;color=#9bc782&gt;推掌&lt;/c&gt;提升至&lt;color=#e7e1b5&gt;2级&lt;/c&gt;</t>
  </si>
  <si>
    <t>4414101#2|4414201#2|4414301#2</t>
  </si>
  <si>
    <t>&lt;color=#9bc782&gt;降龙十八掌&lt;/c&gt;提升至&lt;color=#e7e1b5&gt;2级&lt;/c&gt;</t>
  </si>
  <si>
    <t>4414101#2|4414201#3|4414301#2</t>
  </si>
  <si>
    <t>&lt;color=#9bc782&gt;推掌&lt;/c&gt;提升至&lt;color=#e7e1b5&gt;3级&lt;/c&gt;</t>
  </si>
  <si>
    <t>4414101#2|4414201#3|4414301#3</t>
  </si>
  <si>
    <t>&lt;color=#9bc782&gt;降龙十八掌&lt;/c&gt;提升至&lt;color=#e7e1b5&gt;3级&lt;/c&gt;</t>
  </si>
  <si>
    <t>4302101#1|4302201#1|4302301#0</t>
  </si>
  <si>
    <t>程咬金</t>
  </si>
  <si>
    <t>4302101#1|4302201#1|4302301#1</t>
  </si>
  <si>
    <t>解锁新技能-&lt;color=#9bc782&gt;回旋板斧&lt;/c&gt;</t>
  </si>
  <si>
    <t>4302101#1|4302201#2|4302301#1</t>
  </si>
  <si>
    <t>&lt;color=#9bc782&gt;震击&lt;/c&gt;提升至&lt;color=#e7e1b5&gt;2级&lt;/c&gt;</t>
  </si>
  <si>
    <t>4302101#1|4302201#2|4302301#2</t>
  </si>
  <si>
    <t>&lt;color=#9bc782&gt;回旋板斧&lt;/c&gt;提升至&lt;color=#e7e1b5&gt;2级&lt;/c&gt;</t>
  </si>
  <si>
    <t>4302101#1|4302201#3|4302301#2</t>
  </si>
  <si>
    <t>&lt;color=#9bc782&gt;震击&lt;/c&gt;提升至&lt;color=#e7e1b5&gt;3级&lt;/c&gt;</t>
  </si>
  <si>
    <t>4302101#1|4302201#3|4302301#3</t>
  </si>
  <si>
    <t>&lt;color=#9bc782&gt;回旋板斧&lt;/c&gt;提升至&lt;color=#e7e1b5&gt;3级&lt;/c&gt;</t>
  </si>
  <si>
    <t>4306101#1|4306201#1|4306301#0</t>
  </si>
  <si>
    <t>杨戬</t>
  </si>
  <si>
    <t>4306101#1|4306201#1|4306301#1</t>
  </si>
  <si>
    <t>解锁新技能-&lt;color=#9bc782&gt;三目移魂&lt;/c&gt;</t>
  </si>
  <si>
    <t>4306101#1|4306201#2|4306301#1</t>
  </si>
  <si>
    <t>&lt;color=#9bc782&gt;破风&lt;/c&gt;提升至&lt;color=#e7e1b5&gt;2级&lt;/c&gt;</t>
  </si>
  <si>
    <t>4306101#1|4306201#2|4306301#2</t>
  </si>
  <si>
    <t>&lt;color=#9bc782&gt;三目移魂&lt;/c&gt;提升至&lt;color=#e7e1b5&gt;2级&lt;/c&gt;</t>
  </si>
  <si>
    <t>4306101#1|4306201#3|4306301#2</t>
  </si>
  <si>
    <t>&lt;color=#9bc782&gt;破风&lt;/c&gt;提升至&lt;color=#e7e1b5&gt;3级&lt;/c&gt;</t>
  </si>
  <si>
    <t>4306101#1|4306201#3|4306301#3</t>
  </si>
  <si>
    <t>&lt;color=#9bc782&gt;三目移魂&lt;/c&gt;提升至&lt;color=#e7e1b5&gt;3级&lt;/c&gt;</t>
  </si>
  <si>
    <t>4318101#1|4318201#1|4318301#0</t>
  </si>
  <si>
    <t>203#44|202#480</t>
  </si>
  <si>
    <t>小龙女</t>
  </si>
  <si>
    <t>203#50|202#515</t>
  </si>
  <si>
    <t>203#56|202#550</t>
  </si>
  <si>
    <t>203#62|202#585</t>
  </si>
  <si>
    <t>203#68|202#620</t>
  </si>
  <si>
    <t>203#74|202#655</t>
  </si>
  <si>
    <t>203#80|202#690</t>
  </si>
  <si>
    <t>203#86|202#725</t>
  </si>
  <si>
    <t>203#92|202#760</t>
  </si>
  <si>
    <t>4318101#1|4318201#1|4318301#1</t>
  </si>
  <si>
    <t>203#98|202#795</t>
  </si>
  <si>
    <t>解锁新技能-&lt;color=#9bc782&gt;龙女袖舞&lt;/c&gt;</t>
  </si>
  <si>
    <t>203#104|202#830</t>
  </si>
  <si>
    <t>203#110|202#865</t>
  </si>
  <si>
    <t>203#116|202#900</t>
  </si>
  <si>
    <t>203#122|202#935</t>
  </si>
  <si>
    <t>203#128|202#970</t>
  </si>
  <si>
    <t>203#134|202#1005</t>
  </si>
  <si>
    <t>203#140|202#1040</t>
  </si>
  <si>
    <t>203#146|202#1075</t>
  </si>
  <si>
    <t>203#152|202#1110</t>
  </si>
  <si>
    <t>4318101#1|4318201#2|4318301#1</t>
  </si>
  <si>
    <t>203#169|202#1212</t>
  </si>
  <si>
    <t>&lt;color=#9bc782&gt;金玲琐&lt;/c&gt;提升至&lt;color=#e7e1b5&gt;2级&lt;/c&gt;</t>
  </si>
  <si>
    <t>203#176|202#1250</t>
  </si>
  <si>
    <t>203#183|202#1289</t>
  </si>
  <si>
    <t>203#189|202#1327</t>
  </si>
  <si>
    <t>203#196|202#1366</t>
  </si>
  <si>
    <t>203#202|202#1404</t>
  </si>
  <si>
    <t>203#209|202#1443</t>
  </si>
  <si>
    <t>203#216|202#1481</t>
  </si>
  <si>
    <t>203#222|202#1520</t>
  </si>
  <si>
    <t>203#229|202#1558</t>
  </si>
  <si>
    <t>4318101#1|4318201#2|4318301#2</t>
  </si>
  <si>
    <t>203#235|202#1597</t>
  </si>
  <si>
    <t>&lt;color=#9bc782&gt;龙女袖舞&lt;/c&gt;提升至&lt;color=#e7e1b5&gt;2级&lt;/c&gt;</t>
  </si>
  <si>
    <t>203#242|202#1635</t>
  </si>
  <si>
    <t>203#249|202#1674</t>
  </si>
  <si>
    <t>203#255|202#1712</t>
  </si>
  <si>
    <t>203#262|202#1751</t>
  </si>
  <si>
    <t>203#268|202#1789</t>
  </si>
  <si>
    <t>203#275|202#1828</t>
  </si>
  <si>
    <t>203#282|202#1866</t>
  </si>
  <si>
    <t>203#288|202#1905</t>
  </si>
  <si>
    <t>203#295|202#1943</t>
  </si>
  <si>
    <t>4318101#1|4318201#3|4318301#2</t>
  </si>
  <si>
    <t>203#325|202#2118</t>
  </si>
  <si>
    <t>&lt;color=#9bc782&gt;金玲琐&lt;/c&gt;提升至&lt;color=#e7e1b5&gt;3级&lt;/c&gt;</t>
  </si>
  <si>
    <t>203#332|202#2160</t>
  </si>
  <si>
    <t>203#339|202#2202</t>
  </si>
  <si>
    <t>203#346|202#2244</t>
  </si>
  <si>
    <t>203#354|202#2286</t>
  </si>
  <si>
    <t>203#361|202#2328</t>
  </si>
  <si>
    <t>203#368|202#2370</t>
  </si>
  <si>
    <t>203#375|202#2412</t>
  </si>
  <si>
    <t>203#382|202#2454</t>
  </si>
  <si>
    <t>203#390|202#2496</t>
  </si>
  <si>
    <t>4318101#1|4318201#3|4318301#3</t>
  </si>
  <si>
    <t>203#397|202#2538</t>
  </si>
  <si>
    <t>&lt;color=#9bc782&gt;龙女袖舞&lt;/c&gt;提升至&lt;color=#e7e1b5&gt;3级&lt;/c&gt;</t>
  </si>
  <si>
    <t>203#404|202#2580</t>
  </si>
  <si>
    <t>203#411|202#2622</t>
  </si>
  <si>
    <t>203#418|202#2664</t>
  </si>
  <si>
    <t>203#426|202#2706</t>
  </si>
  <si>
    <t>203#433|202#2748</t>
  </si>
  <si>
    <t>203#440|202#2790</t>
  </si>
  <si>
    <t>203#447|202#2832</t>
  </si>
  <si>
    <t>203#454|202#2874</t>
  </si>
  <si>
    <t>203#462|202#2916</t>
  </si>
  <si>
    <t>203#504|202#3165</t>
  </si>
  <si>
    <t>203#512|202#3210</t>
  </si>
  <si>
    <t>203#520|202#3256</t>
  </si>
  <si>
    <t>203#528|202#3301</t>
  </si>
  <si>
    <t>203#535|202#3347</t>
  </si>
  <si>
    <t>203#543|202#3392</t>
  </si>
  <si>
    <t>203#551|202#3438</t>
  </si>
  <si>
    <t>203#559|202#3483</t>
  </si>
  <si>
    <t>203#567|202#3529</t>
  </si>
  <si>
    <t>203#574|202#3574</t>
  </si>
  <si>
    <t>203#624|202#3861</t>
  </si>
  <si>
    <t>203#632|202#3910</t>
  </si>
  <si>
    <t>203#640|202#3959</t>
  </si>
  <si>
    <t>203#649|202#4008</t>
  </si>
  <si>
    <t>203#657|202#4057</t>
  </si>
  <si>
    <t>203#666|202#4106</t>
  </si>
  <si>
    <t>203#674|202#4155</t>
  </si>
  <si>
    <t>203#682|202#4204</t>
  </si>
  <si>
    <t>203#691|202#4253</t>
  </si>
  <si>
    <t>203#699|202#4302</t>
  </si>
  <si>
    <t>203#755|202#4628</t>
  </si>
  <si>
    <t>203#764|202#4680</t>
  </si>
  <si>
    <t>203#773|202#4733</t>
  </si>
  <si>
    <t>203#782|202#4785</t>
  </si>
  <si>
    <t>203#791|202#4838</t>
  </si>
  <si>
    <t>203#800|202#4890</t>
  </si>
  <si>
    <t>203#809|202#4943</t>
  </si>
  <si>
    <t>203#818|202#4995</t>
  </si>
  <si>
    <t>203#827|202#5048</t>
  </si>
  <si>
    <t>203#836|202#5100</t>
  </si>
  <si>
    <t>203#898|202#5464</t>
  </si>
  <si>
    <t>203#908|202#5520</t>
  </si>
  <si>
    <t>203#918|202#5576</t>
  </si>
  <si>
    <t>203#927|202#5632</t>
  </si>
  <si>
    <t>203#937|202#5688</t>
  </si>
  <si>
    <t>203#946|202#5744</t>
  </si>
  <si>
    <t>203#956|202#5800</t>
  </si>
  <si>
    <t>203#966|202#5856</t>
  </si>
  <si>
    <t>203#975|202#5912</t>
  </si>
  <si>
    <t>203#985|202#5968</t>
  </si>
  <si>
    <t>203#1054|202#6371</t>
  </si>
  <si>
    <t>4301101#1|4301201#1|4301301#0</t>
  </si>
  <si>
    <t>203#30|202#475</t>
  </si>
  <si>
    <t>天蓬</t>
  </si>
  <si>
    <t>203#34|202#510</t>
  </si>
  <si>
    <t>203#38|202#545</t>
  </si>
  <si>
    <t>203#42|202#580</t>
  </si>
  <si>
    <t>203#46|202#615</t>
  </si>
  <si>
    <t>203#50|202#650</t>
  </si>
  <si>
    <t>203#54|202#685</t>
  </si>
  <si>
    <t>203#58|202#720</t>
  </si>
  <si>
    <t>203#62|202#755</t>
  </si>
  <si>
    <t>4301101#1|4301201#1|4301301#1</t>
  </si>
  <si>
    <t>203#66|202#790</t>
  </si>
  <si>
    <t>解锁新技能-&lt;color=#9bc782&gt;天蓬旋风&lt;/c&gt;</t>
  </si>
  <si>
    <t>203#70|202#825</t>
  </si>
  <si>
    <t>203#74|202#860</t>
  </si>
  <si>
    <t>203#78|202#895</t>
  </si>
  <si>
    <t>203#82|202#930</t>
  </si>
  <si>
    <t>203#86|202#965</t>
  </si>
  <si>
    <t>203#90|202#1000</t>
  </si>
  <si>
    <t>203#94|202#1035</t>
  </si>
  <si>
    <t>203#98|202#1070</t>
  </si>
  <si>
    <t>203#102|202#1105</t>
  </si>
  <si>
    <t>4301101#1|4301201#2|4301301#1</t>
  </si>
  <si>
    <t>203#114|202#1207</t>
  </si>
  <si>
    <t>&lt;color=#9bc782&gt;耙击&lt;/c&gt;提升至&lt;color=#e7e1b5&gt;2级&lt;/c&gt;</t>
  </si>
  <si>
    <t>203#118|202#1245</t>
  </si>
  <si>
    <t>203#122|202#1284</t>
  </si>
  <si>
    <t>203#127|202#1322</t>
  </si>
  <si>
    <t>203#131|202#1361</t>
  </si>
  <si>
    <t>203#136|202#1399</t>
  </si>
  <si>
    <t>203#140|202#1438</t>
  </si>
  <si>
    <t>203#144|202#1476</t>
  </si>
  <si>
    <t>203#149|202#1515</t>
  </si>
  <si>
    <t>203#153|202#1553</t>
  </si>
  <si>
    <t>4301101#1|4301201#2|4301301#2</t>
  </si>
  <si>
    <t>203#158|202#1592</t>
  </si>
  <si>
    <t>&lt;color=#9bc782&gt;天蓬旋风&lt;/c&gt;提升至&lt;color=#e7e1b5&gt;2级&lt;/c&gt;</t>
  </si>
  <si>
    <t>203#162|202#1630</t>
  </si>
  <si>
    <t>203#166|202#1669</t>
  </si>
  <si>
    <t>203#171|202#1707</t>
  </si>
  <si>
    <t>203#175|202#1746</t>
  </si>
  <si>
    <t>203#180|202#1784</t>
  </si>
  <si>
    <t>203#184|202#1823</t>
  </si>
  <si>
    <t>203#188|202#1861</t>
  </si>
  <si>
    <t>203#193|202#1900</t>
  </si>
  <si>
    <t>203#197|202#1938</t>
  </si>
  <si>
    <t>4301101#1|4301201#3|4301301#2</t>
  </si>
  <si>
    <t>203#217|202#2113</t>
  </si>
  <si>
    <t>&lt;color=#9bc782&gt;耙击&lt;/c&gt;提升至&lt;color=#e7e1b5&gt;3级&lt;/c&gt;</t>
  </si>
  <si>
    <t>203#222|202#2155</t>
  </si>
  <si>
    <t>203#227|202#2197</t>
  </si>
  <si>
    <t>203#232|202#2239</t>
  </si>
  <si>
    <t>203#236|202#2281</t>
  </si>
  <si>
    <t>203#241|202#2323</t>
  </si>
  <si>
    <t>203#246|202#2365</t>
  </si>
  <si>
    <t>203#251|202#2407</t>
  </si>
  <si>
    <t>203#256|202#2449</t>
  </si>
  <si>
    <t>203#260|202#2491</t>
  </si>
  <si>
    <t>4301101#1|4301201#3|4301301#3</t>
  </si>
  <si>
    <t>203#265|202#2533</t>
  </si>
  <si>
    <t>&lt;color=#9bc782&gt;天蓬旋风&lt;/c&gt;提升至&lt;color=#e7e1b5&gt;3级&lt;/c&gt;</t>
  </si>
  <si>
    <t>203#270|202#2575</t>
  </si>
  <si>
    <t>203#275|202#2617</t>
  </si>
  <si>
    <t>203#280|202#2659</t>
  </si>
  <si>
    <t>203#284|202#2701</t>
  </si>
  <si>
    <t>203#289|202#2743</t>
  </si>
  <si>
    <t>203#294|202#2785</t>
  </si>
  <si>
    <t>203#299|202#2827</t>
  </si>
  <si>
    <t>203#304|202#2869</t>
  </si>
  <si>
    <t>203#308|202#2911</t>
  </si>
  <si>
    <t>203#337|202#3160</t>
  </si>
  <si>
    <t>203#342|202#3205</t>
  </si>
  <si>
    <t>203#347|202#3251</t>
  </si>
  <si>
    <t>203#352|202#3296</t>
  </si>
  <si>
    <t>203#358|202#3342</t>
  </si>
  <si>
    <t>203#363|202#3387</t>
  </si>
  <si>
    <t>203#368|202#3433</t>
  </si>
  <si>
    <t>203#373|202#3478</t>
  </si>
  <si>
    <t>203#378|202#3524</t>
  </si>
  <si>
    <t>203#384|202#3569</t>
  </si>
  <si>
    <t>203#416|202#3856</t>
  </si>
  <si>
    <t>203#422|202#3905</t>
  </si>
  <si>
    <t>203#428|202#3954</t>
  </si>
  <si>
    <t>203#433|202#4003</t>
  </si>
  <si>
    <t>203#439|202#4052</t>
  </si>
  <si>
    <t>203#444|202#4101</t>
  </si>
  <si>
    <t>203#450|202#4150</t>
  </si>
  <si>
    <t>203#456|202#4199</t>
  </si>
  <si>
    <t>203#461|202#4248</t>
  </si>
  <si>
    <t>203#467|202#4297</t>
  </si>
  <si>
    <t>203#504|202#4623</t>
  </si>
  <si>
    <t>203#510|202#4675</t>
  </si>
  <si>
    <t>203#516|202#4728</t>
  </si>
  <si>
    <t>203#522|202#4780</t>
  </si>
  <si>
    <t>203#528|202#4833</t>
  </si>
  <si>
    <t>203#534|202#4885</t>
  </si>
  <si>
    <t>203#540|202#4938</t>
  </si>
  <si>
    <t>203#546|202#4990</t>
  </si>
  <si>
    <t>203#552|202#5043</t>
  </si>
  <si>
    <t>203#558|202#5095</t>
  </si>
  <si>
    <t>203#600|202#5459</t>
  </si>
  <si>
    <t>203#606|202#5515</t>
  </si>
  <si>
    <t>203#612|202#5571</t>
  </si>
  <si>
    <t>203#619|202#5627</t>
  </si>
  <si>
    <t>203#625|202#5683</t>
  </si>
  <si>
    <t>203#632|202#5739</t>
  </si>
  <si>
    <t>203#638|202#5795</t>
  </si>
  <si>
    <t>203#644|202#5851</t>
  </si>
  <si>
    <t>203#651|202#5907</t>
  </si>
  <si>
    <t>203#657|202#5963</t>
  </si>
  <si>
    <t>203#703|202#6366</t>
  </si>
  <si>
    <t>4303101#1|4303201#1|4303301#0</t>
  </si>
  <si>
    <t>203#45|202#400</t>
  </si>
  <si>
    <t>东方教主</t>
  </si>
  <si>
    <t>203#51|202#425</t>
  </si>
  <si>
    <t>203#57|202#450</t>
  </si>
  <si>
    <t>203#63|202#475</t>
  </si>
  <si>
    <t>203#69|202#500</t>
  </si>
  <si>
    <t>203#75|202#525</t>
  </si>
  <si>
    <t>203#81|202#550</t>
  </si>
  <si>
    <t>203#87|202#575</t>
  </si>
  <si>
    <t>203#93|202#600</t>
  </si>
  <si>
    <t>4303101#1|4303201#1|4303301#1</t>
  </si>
  <si>
    <t>203#99|202#625</t>
  </si>
  <si>
    <t>解锁新技能-&lt;color=#9bc782&gt;葵花心法&lt;/c&gt;</t>
  </si>
  <si>
    <t>203#105|202#650</t>
  </si>
  <si>
    <t>203#111|202#675</t>
  </si>
  <si>
    <t>203#117|202#700</t>
  </si>
  <si>
    <t>203#123|202#725</t>
  </si>
  <si>
    <t>203#129|202#750</t>
  </si>
  <si>
    <t>203#135|202#775</t>
  </si>
  <si>
    <t>203#141|202#800</t>
  </si>
  <si>
    <t>203#147|202#825</t>
  </si>
  <si>
    <t>203#153|202#850</t>
  </si>
  <si>
    <t>4303101#1|4303201#2|4303301#1</t>
  </si>
  <si>
    <t>203#170|202#923</t>
  </si>
  <si>
    <t>&lt;color=#9bc782&gt;银针&lt;/c&gt;提升至&lt;color=#e7e1b5&gt;2级&lt;/c&gt;</t>
  </si>
  <si>
    <t>203#177|202#950</t>
  </si>
  <si>
    <t>203#184|202#978</t>
  </si>
  <si>
    <t>203#190|202#1005</t>
  </si>
  <si>
    <t>203#197|202#1033</t>
  </si>
  <si>
    <t>203#203|202#1060</t>
  </si>
  <si>
    <t>203#210|202#1088</t>
  </si>
  <si>
    <t>203#217|202#1115</t>
  </si>
  <si>
    <t>203#223|202#1143</t>
  </si>
  <si>
    <t>203#230|202#1170</t>
  </si>
  <si>
    <t>4303101#1|4303201#2|4303301#2</t>
  </si>
  <si>
    <t>203#236|202#1198</t>
  </si>
  <si>
    <t>&lt;color=#9bc782&gt;葵花心法&lt;/c&gt;提升至&lt;color=#e7e1b5&gt;2级&lt;/c&gt;</t>
  </si>
  <si>
    <t>203#243|202#1225</t>
  </si>
  <si>
    <t>203#250|202#1253</t>
  </si>
  <si>
    <t>203#256|202#1280</t>
  </si>
  <si>
    <t>203#263|202#1308</t>
  </si>
  <si>
    <t>203#269|202#1335</t>
  </si>
  <si>
    <t>203#276|202#1363</t>
  </si>
  <si>
    <t>203#283|202#1390</t>
  </si>
  <si>
    <t>203#289|202#1418</t>
  </si>
  <si>
    <t>203#296|202#1445</t>
  </si>
  <si>
    <t>4303101#1|4303201#3|4303301#2</t>
  </si>
  <si>
    <t>203#326|202#1570</t>
  </si>
  <si>
    <t>&lt;color=#9bc782&gt;银针&lt;/c&gt;提升至&lt;color=#e7e1b5&gt;3级&lt;/c&gt;</t>
  </si>
  <si>
    <t>203#333|202#1600</t>
  </si>
  <si>
    <t>203#340|202#1630</t>
  </si>
  <si>
    <t>203#347|202#1660</t>
  </si>
  <si>
    <t>203#355|202#1690</t>
  </si>
  <si>
    <t>203#362|202#1720</t>
  </si>
  <si>
    <t>203#369|202#1750</t>
  </si>
  <si>
    <t>203#376|202#1780</t>
  </si>
  <si>
    <t>203#383|202#1810</t>
  </si>
  <si>
    <t>203#391|202#1840</t>
  </si>
  <si>
    <t>4303101#1|4303201#3|4303301#3</t>
  </si>
  <si>
    <t>203#398|202#1870</t>
  </si>
  <si>
    <t>&lt;color=#9bc782&gt;葵花心法&lt;/c&gt;提升至&lt;color=#e7e1b5&gt;3级&lt;/c&gt;</t>
  </si>
  <si>
    <t>203#405|202#1900</t>
  </si>
  <si>
    <t>203#412|202#1930</t>
  </si>
  <si>
    <t>203#419|202#1960</t>
  </si>
  <si>
    <t>203#427|202#1990</t>
  </si>
  <si>
    <t>203#434|202#2020</t>
  </si>
  <si>
    <t>203#441|202#2050</t>
  </si>
  <si>
    <t>203#448|202#2080</t>
  </si>
  <si>
    <t>203#455|202#2110</t>
  </si>
  <si>
    <t>203#463|202#2140</t>
  </si>
  <si>
    <t>203#505|202#2318</t>
  </si>
  <si>
    <t>203#513|202#2350</t>
  </si>
  <si>
    <t>203#521|202#2383</t>
  </si>
  <si>
    <t>203#529|202#2415</t>
  </si>
  <si>
    <t>203#536|202#2448</t>
  </si>
  <si>
    <t>203#544|202#2480</t>
  </si>
  <si>
    <t>203#552|202#2513</t>
  </si>
  <si>
    <t>203#560|202#2545</t>
  </si>
  <si>
    <t>203#568|202#2578</t>
  </si>
  <si>
    <t>203#575|202#2610</t>
  </si>
  <si>
    <t>203#625|202#2815</t>
  </si>
  <si>
    <t>203#633|202#2850</t>
  </si>
  <si>
    <t>203#641|202#2885</t>
  </si>
  <si>
    <t>203#650|202#2920</t>
  </si>
  <si>
    <t>203#658|202#2955</t>
  </si>
  <si>
    <t>203#667|202#2990</t>
  </si>
  <si>
    <t>203#675|202#3025</t>
  </si>
  <si>
    <t>203#683|202#3060</t>
  </si>
  <si>
    <t>203#692|202#3095</t>
  </si>
  <si>
    <t>203#700|202#3130</t>
  </si>
  <si>
    <t>203#756|202#3363</t>
  </si>
  <si>
    <t>203#765|202#3400</t>
  </si>
  <si>
    <t>203#774|202#3438</t>
  </si>
  <si>
    <t>203#783|202#3475</t>
  </si>
  <si>
    <t>203#792|202#3513</t>
  </si>
  <si>
    <t>203#801|202#3550</t>
  </si>
  <si>
    <t>203#810|202#3588</t>
  </si>
  <si>
    <t>203#819|202#3625</t>
  </si>
  <si>
    <t>203#828|202#3663</t>
  </si>
  <si>
    <t>203#837|202#3700</t>
  </si>
  <si>
    <t>203#899|202#3960</t>
  </si>
  <si>
    <t>203#909|202#4000</t>
  </si>
  <si>
    <t>203#919|202#4040</t>
  </si>
  <si>
    <t>203#928|202#4080</t>
  </si>
  <si>
    <t>203#938|202#4120</t>
  </si>
  <si>
    <t>203#947|202#4160</t>
  </si>
  <si>
    <t>203#957|202#4200</t>
  </si>
  <si>
    <t>203#967|202#4240</t>
  </si>
  <si>
    <t>203#976|202#4280</t>
  </si>
  <si>
    <t>203#986|202#4320</t>
  </si>
  <si>
    <t>203#1055|202#4608</t>
  </si>
  <si>
    <t>4304101#1|4304201#1|4304301#0</t>
  </si>
  <si>
    <t>巨灵神</t>
  </si>
  <si>
    <t>4304101#1|4304201#1|4304301#1</t>
  </si>
  <si>
    <t>解锁新技能-&lt;color=#9bc782&gt;巨灵之力&lt;/c&gt;</t>
  </si>
  <si>
    <t>4304101#1|4304201#2|4304301#1</t>
  </si>
  <si>
    <t>&lt;color=#9bc782&gt;乱击&lt;/c&gt;提升至&lt;color=#e7e1b5&gt;2级&lt;/c&gt;</t>
  </si>
  <si>
    <t>4304101#1|4304201#2|4304301#2</t>
  </si>
  <si>
    <t>&lt;color=#9bc782&gt;巨灵之力&lt;/c&gt;提升至&lt;color=#e7e1b5&gt;2级&lt;/c&gt;</t>
  </si>
  <si>
    <t>4304101#1|4304201#3|4304301#2</t>
  </si>
  <si>
    <t>&lt;color=#9bc782&gt;乱击&lt;/c&gt;提升至&lt;color=#e7e1b5&gt;3级&lt;/c&gt;</t>
  </si>
  <si>
    <t>4304101#1|4304201#3|4304301#3</t>
  </si>
  <si>
    <t>&lt;color=#9bc782&gt;巨灵之力&lt;/c&gt;提升至&lt;color=#e7e1b5&gt;3级&lt;/c&gt;</t>
  </si>
  <si>
    <t>4305101#1|4305201#1|4305301#0</t>
  </si>
  <si>
    <t>203#40|202#425</t>
  </si>
  <si>
    <t>吕洞宾</t>
  </si>
  <si>
    <t>203#46|202#450</t>
  </si>
  <si>
    <t>203#52|202#475</t>
  </si>
  <si>
    <t>203#58|202#500</t>
  </si>
  <si>
    <t>203#64|202#525</t>
  </si>
  <si>
    <t>203#70|202#550</t>
  </si>
  <si>
    <t>203#76|202#575</t>
  </si>
  <si>
    <t>203#82|202#600</t>
  </si>
  <si>
    <t>203#88|202#625</t>
  </si>
  <si>
    <t>4305101#1|4305201#1|4305301#1</t>
  </si>
  <si>
    <t>203#94|202#650</t>
  </si>
  <si>
    <t>203#100|202#675</t>
  </si>
  <si>
    <t>203#106|202#700</t>
  </si>
  <si>
    <t>203#112|202#725</t>
  </si>
  <si>
    <t>203#118|202#750</t>
  </si>
  <si>
    <t>203#124|202#775</t>
  </si>
  <si>
    <t>203#130|202#800</t>
  </si>
  <si>
    <t>203#136|202#825</t>
  </si>
  <si>
    <t>203#142|202#850</t>
  </si>
  <si>
    <t>203#148|202#875</t>
  </si>
  <si>
    <t>4305101#1|4305201#2|4305301#1</t>
  </si>
  <si>
    <t>203#165|202#948</t>
  </si>
  <si>
    <t>203#172|202#975</t>
  </si>
  <si>
    <t>203#179|202#1003</t>
  </si>
  <si>
    <t>203#185|202#1030</t>
  </si>
  <si>
    <t>203#192|202#1058</t>
  </si>
  <si>
    <t>203#198|202#1085</t>
  </si>
  <si>
    <t>203#205|202#1113</t>
  </si>
  <si>
    <t>203#212|202#1140</t>
  </si>
  <si>
    <t>203#218|202#1168</t>
  </si>
  <si>
    <t>203#225|202#1195</t>
  </si>
  <si>
    <t>4305101#1|4305201#2|4305301#2</t>
  </si>
  <si>
    <t>203#231|202#1223</t>
  </si>
  <si>
    <t>203#238|202#1250</t>
  </si>
  <si>
    <t>203#245|202#1278</t>
  </si>
  <si>
    <t>203#251|202#1305</t>
  </si>
  <si>
    <t>203#258|202#1333</t>
  </si>
  <si>
    <t>203#264|202#1360</t>
  </si>
  <si>
    <t>203#271|202#1388</t>
  </si>
  <si>
    <t>203#278|202#1415</t>
  </si>
  <si>
    <t>203#284|202#1443</t>
  </si>
  <si>
    <t>203#291|202#1470</t>
  </si>
  <si>
    <t>4305101#1|4305201#3|4305301#2</t>
  </si>
  <si>
    <t>203#321|202#1595</t>
  </si>
  <si>
    <t>203#328|202#1625</t>
  </si>
  <si>
    <t>203#335|202#1655</t>
  </si>
  <si>
    <t>203#342|202#1685</t>
  </si>
  <si>
    <t>203#350|202#1715</t>
  </si>
  <si>
    <t>203#357|202#1745</t>
  </si>
  <si>
    <t>203#364|202#1775</t>
  </si>
  <si>
    <t>203#371|202#1805</t>
  </si>
  <si>
    <t>203#378|202#1835</t>
  </si>
  <si>
    <t>203#386|202#1865</t>
  </si>
  <si>
    <t>4305101#1|4305201#3|4305301#3</t>
  </si>
  <si>
    <t>203#393|202#1895</t>
  </si>
  <si>
    <t>203#400|202#1925</t>
  </si>
  <si>
    <t>203#407|202#1955</t>
  </si>
  <si>
    <t>203#414|202#1985</t>
  </si>
  <si>
    <t>203#422|202#2015</t>
  </si>
  <si>
    <t>203#429|202#2045</t>
  </si>
  <si>
    <t>203#436|202#2075</t>
  </si>
  <si>
    <t>203#443|202#2105</t>
  </si>
  <si>
    <t>203#450|202#2135</t>
  </si>
  <si>
    <t>203#458|202#2165</t>
  </si>
  <si>
    <t>203#500|202#2343</t>
  </si>
  <si>
    <t>203#508|202#2375</t>
  </si>
  <si>
    <t>203#516|202#2408</t>
  </si>
  <si>
    <t>203#524|202#2440</t>
  </si>
  <si>
    <t>203#531|202#2473</t>
  </si>
  <si>
    <t>203#539|202#2505</t>
  </si>
  <si>
    <t>203#547|202#2538</t>
  </si>
  <si>
    <t>203#555|202#2570</t>
  </si>
  <si>
    <t>203#563|202#2603</t>
  </si>
  <si>
    <t>203#570|202#2635</t>
  </si>
  <si>
    <t>203#620|202#2840</t>
  </si>
  <si>
    <t>203#628|202#2875</t>
  </si>
  <si>
    <t>203#636|202#2910</t>
  </si>
  <si>
    <t>203#645|202#2945</t>
  </si>
  <si>
    <t>203#653|202#2980</t>
  </si>
  <si>
    <t>203#662|202#3015</t>
  </si>
  <si>
    <t>203#670|202#3050</t>
  </si>
  <si>
    <t>203#678|202#3085</t>
  </si>
  <si>
    <t>203#687|202#3120</t>
  </si>
  <si>
    <t>203#695|202#3155</t>
  </si>
  <si>
    <t>203#751|202#3388</t>
  </si>
  <si>
    <t>203#760|202#3425</t>
  </si>
  <si>
    <t>203#769|202#3463</t>
  </si>
  <si>
    <t>203#778|202#3500</t>
  </si>
  <si>
    <t>203#787|202#3538</t>
  </si>
  <si>
    <t>203#796|202#3575</t>
  </si>
  <si>
    <t>203#805|202#3613</t>
  </si>
  <si>
    <t>203#814|202#3650</t>
  </si>
  <si>
    <t>203#823|202#3688</t>
  </si>
  <si>
    <t>203#832|202#3725</t>
  </si>
  <si>
    <t>203#894|202#3985</t>
  </si>
  <si>
    <t>203#904|202#4025</t>
  </si>
  <si>
    <t>203#914|202#4065</t>
  </si>
  <si>
    <t>203#923|202#4105</t>
  </si>
  <si>
    <t>203#933|202#4145</t>
  </si>
  <si>
    <t>203#942|202#4185</t>
  </si>
  <si>
    <t>203#952|202#4225</t>
  </si>
  <si>
    <t>203#962|202#4265</t>
  </si>
  <si>
    <t>203#971|202#4305</t>
  </si>
  <si>
    <t>203#981|202#4345</t>
  </si>
  <si>
    <t>203#1050|202#4633</t>
  </si>
  <si>
    <t>4307101#1|4307201#1|4307301#0</t>
  </si>
  <si>
    <t>少司命</t>
  </si>
  <si>
    <t>4307101#1|4307201#1|4307301#1</t>
  </si>
  <si>
    <t>解锁新技能-&lt;color=#9bc782&gt;楚歌扇舞&lt;/c&gt;</t>
  </si>
  <si>
    <t>4307101#1|4307201#2|4307301#1</t>
  </si>
  <si>
    <t>&lt;color=#9bc782&gt;飞扇&lt;/c&gt;提升至&lt;color=#e7e1b5&gt;2级&lt;/c&gt;</t>
  </si>
  <si>
    <t>4307101#1|4307201#2|4307301#2</t>
  </si>
  <si>
    <t>&lt;color=#9bc782&gt;楚歌扇舞&lt;/c&gt;提升至&lt;color=#e7e1b5&gt;2级&lt;/c&gt;</t>
  </si>
  <si>
    <t>4307101#1|4307201#3|4307301#2</t>
  </si>
  <si>
    <t>&lt;color=#9bc782&gt;飞扇&lt;/c&gt;提升至&lt;color=#e7e1b5&gt;3级&lt;/c&gt;</t>
  </si>
  <si>
    <t>4307101#1|4307201#3|4307301#3</t>
  </si>
  <si>
    <t>&lt;color=#9bc782&gt;楚歌扇舞&lt;/c&gt;提升至&lt;color=#e7e1b5&gt;3级&lt;/c&gt;</t>
  </si>
  <si>
    <t>4308101#1|4308201#1|4308301#0</t>
  </si>
  <si>
    <t>哪吒</t>
  </si>
  <si>
    <t>4308101#1|4308201#1|4308301#1</t>
  </si>
  <si>
    <t>解锁新技能-&lt;color=#9bc782&gt;炽焰冲击&lt;/c&gt;</t>
  </si>
  <si>
    <t>4308101#1|4308201#2|4308301#1</t>
  </si>
  <si>
    <t>&lt;color=#9bc782&gt;乾坤圈&lt;/c&gt;提升至&lt;color=#e7e1b5&gt;2级&lt;/c&gt;</t>
  </si>
  <si>
    <t>4308101#1|4308201#2|4308301#2</t>
  </si>
  <si>
    <t>&lt;color=#9bc782&gt;炽焰冲击&lt;/c&gt;提升至&lt;color=#e7e1b5&gt;2级&lt;/c&gt;</t>
  </si>
  <si>
    <t>4308101#1|4308201#3|4308301#2</t>
  </si>
  <si>
    <t>&lt;color=#9bc782&gt;乾坤圈&lt;/c&gt;提升至&lt;color=#e7e1b5&gt;3级&lt;/c&gt;</t>
  </si>
  <si>
    <t>4308101#1|4308201#3|4308301#3</t>
  </si>
  <si>
    <t>&lt;color=#9bc782&gt;炽焰冲击&lt;/c&gt;提升至&lt;color=#e7e1b5&gt;3级&lt;/c&gt;</t>
  </si>
  <si>
    <t>4309101#1|4309201#1|4309301#0</t>
  </si>
  <si>
    <t>陆吾</t>
  </si>
  <si>
    <t>4309101#1|4309201#1|4309301#1</t>
  </si>
  <si>
    <t>解锁新技能-&lt;color=#9bc782&gt;轰天裂地&lt;/c&gt;</t>
  </si>
  <si>
    <t>4309101#1|4309201#2|4309301#1</t>
  </si>
  <si>
    <t>&lt;color=#9bc782&gt;炮击&lt;/c&gt;提升至&lt;color=#e7e1b5&gt;2级&lt;/c&gt;</t>
  </si>
  <si>
    <t>4309101#1|4309201#2|4309301#2</t>
  </si>
  <si>
    <t>&lt;color=#9bc782&gt;轰天裂地&lt;/c&gt;提升至&lt;color=#e7e1b5&gt;2级&lt;/c&gt;</t>
  </si>
  <si>
    <t>4309101#1|4309201#3|4309301#2</t>
  </si>
  <si>
    <t>&lt;color=#9bc782&gt;炮击&lt;/c&gt;提升至&lt;color=#e7e1b5&gt;3级&lt;/c&gt;</t>
  </si>
  <si>
    <t>4309101#1|4309201#3|4309301#3</t>
  </si>
  <si>
    <t>&lt;color=#9bc782&gt;轰天裂地&lt;/c&gt;提升至&lt;color=#e7e1b5&gt;3级&lt;/c&gt;</t>
  </si>
  <si>
    <t>4310101#1|4310201#1|4310301#0</t>
  </si>
  <si>
    <t>洪七</t>
  </si>
  <si>
    <t>4310101#1|4310201#1|4310301#1</t>
  </si>
  <si>
    <t>解锁新技能-&lt;color=#9bc782&gt;打狗决&lt;/c&gt;</t>
  </si>
  <si>
    <t>4310101#1|4310201#2|4310301#1</t>
  </si>
  <si>
    <t>&lt;color=#9bc782&gt;劈砍&lt;/c&gt;提升至&lt;color=#e7e1b5&gt;2级&lt;/c&gt;</t>
  </si>
  <si>
    <t>4310101#1|4310201#2|4310301#2</t>
  </si>
  <si>
    <t>&lt;color=#9bc782&gt;打狗决&lt;/c&gt;提升至&lt;color=#e7e1b5&gt;2级&lt;/c&gt;</t>
  </si>
  <si>
    <t>4310101#1|4310201#3|4310301#2</t>
  </si>
  <si>
    <t>&lt;color=#9bc782&gt;劈砍&lt;/c&gt;提升至&lt;color=#e7e1b5&gt;3级&lt;/c&gt;</t>
  </si>
  <si>
    <t>4310101#1|4310201#3|4310301#3</t>
  </si>
  <si>
    <t>&lt;color=#9bc782&gt;打狗决&lt;/c&gt;提升至&lt;color=#e7e1b5&gt;3级&lt;/c&gt;</t>
  </si>
  <si>
    <t>4312101#1|4312201#1|4312301#0</t>
  </si>
  <si>
    <t>后羿</t>
  </si>
  <si>
    <t>4312101#1|4312201#1|4312301#1</t>
  </si>
  <si>
    <t>解锁新技能-&lt;color=#9bc782&gt;三星曜日&lt;/c&gt;</t>
  </si>
  <si>
    <t>4312101#1|4312201#2|4312301#1</t>
  </si>
  <si>
    <t>&lt;color=#9bc782&gt;贯日&lt;/c&gt;提升至&lt;color=#e7e1b5&gt;2级&lt;/c&gt;</t>
  </si>
  <si>
    <t>4312101#1|4312201#2|4312301#2</t>
  </si>
  <si>
    <t>&lt;color=#9bc782&gt;三星曜日&lt;/c&gt;提升至&lt;color=#e7e1b5&gt;2级&lt;/c&gt;</t>
  </si>
  <si>
    <t>4312101#1|4312201#3|4312301#2</t>
  </si>
  <si>
    <t>&lt;color=#9bc782&gt;贯日&lt;/c&gt;提升至&lt;color=#e7e1b5&gt;3级&lt;/c&gt;</t>
  </si>
  <si>
    <t>4312101#1|4312201#3|4312301#3</t>
  </si>
  <si>
    <t>&lt;color=#9bc782&gt;三星曜日&lt;/c&gt;提升至&lt;color=#e7e1b5&gt;3级&lt;/c&gt;</t>
  </si>
  <si>
    <t>4314101#1|4314201#1|4314301#0</t>
  </si>
  <si>
    <t>墨生</t>
  </si>
  <si>
    <t>4314101#1|4314201#1|4314301#1</t>
  </si>
  <si>
    <t>解锁新技能-&lt;color=#9bc782&gt;重弩轰击&lt;/c&gt;</t>
  </si>
  <si>
    <t>4314101#1|4314201#2|4314301#1</t>
  </si>
  <si>
    <t>&lt;color=#9bc782&gt;连弩&lt;/c&gt;提升至&lt;color=#e7e1b5&gt;2级&lt;/c&gt;</t>
  </si>
  <si>
    <t>4314101#1|4314201#2|4314301#2</t>
  </si>
  <si>
    <t>&lt;color=#9bc782&gt;重弩轰击&lt;/c&gt;提升至&lt;color=#e7e1b5&gt;2级&lt;/c&gt;</t>
  </si>
  <si>
    <t>4314101#1|4314201#3|4314301#2</t>
  </si>
  <si>
    <t>&lt;color=#9bc782&gt;连弩&lt;/c&gt;提升至&lt;color=#e7e1b5&gt;3级&lt;/c&gt;</t>
  </si>
  <si>
    <t>4314101#1|4314201#3|4314301#3</t>
  </si>
  <si>
    <t>&lt;color=#9bc782&gt;重弩轰击&lt;/c&gt;提升至&lt;color=#e7e1b5&gt;3级&lt;/c&gt;</t>
  </si>
  <si>
    <t>4315101#1|4315201#1|4315301#0</t>
  </si>
  <si>
    <t>灶君司命</t>
  </si>
  <si>
    <t>4315101#1|4315201#1|4315301#1</t>
  </si>
  <si>
    <t>解锁新技能-&lt;color=#9bc782&gt;灶神神通&lt;/c&gt;</t>
  </si>
  <si>
    <t>4315101#1|4315201#2|4315301#1</t>
  </si>
  <si>
    <t>&lt;color=#9bc782&gt;卜卦&lt;/c&gt;提升至&lt;color=#e7e1b5&gt;2级&lt;/c&gt;</t>
  </si>
  <si>
    <t>4315101#1|4315201#2|4315301#2</t>
  </si>
  <si>
    <t>&lt;color=#9bc782&gt;灶神神通&lt;/c&gt;提升至&lt;color=#e7e1b5&gt;2级&lt;/c&gt;</t>
  </si>
  <si>
    <t>4315101#1|4315201#3|4315301#2</t>
  </si>
  <si>
    <t>&lt;color=#9bc782&gt;卜卦&lt;/c&gt;提升至&lt;color=#e7e1b5&gt;3级&lt;/c&gt;</t>
  </si>
  <si>
    <t>4315101#1|4315201#3|4315301#3</t>
  </si>
  <si>
    <t>&lt;color=#9bc782&gt;灶神神通&lt;/c&gt;提升至&lt;color=#e7e1b5&gt;3级&lt;/c&gt;</t>
  </si>
  <si>
    <t>4317101#1|4317201#1|4317301#0</t>
  </si>
  <si>
    <t>水神共工</t>
  </si>
  <si>
    <t>4317101#1|4317201#1|4317301#1</t>
  </si>
  <si>
    <t>解锁新技能-&lt;color=#9bc782&gt;暴风雪&lt;/c&gt;</t>
  </si>
  <si>
    <t>4317101#1|4317201#2|4317301#1</t>
  </si>
  <si>
    <t>&lt;color=#9bc782&gt;冰霜&lt;/c&gt;提升至&lt;color=#e7e1b5&gt;2级&lt;/c&gt;</t>
  </si>
  <si>
    <t>4317101#1|4317201#2|4317301#2</t>
  </si>
  <si>
    <t>&lt;color=#9bc782&gt;暴风雪&lt;/c&gt;提升至&lt;color=#e7e1b5&gt;2级&lt;/c&gt;</t>
  </si>
  <si>
    <t>4317101#1|4317201#3|4317301#2</t>
  </si>
  <si>
    <t>&lt;color=#9bc782&gt;冰霜&lt;/c&gt;提升至&lt;color=#e7e1b5&gt;3级&lt;/c&gt;</t>
  </si>
  <si>
    <t>4317101#1|4317201#3|4317301#3</t>
  </si>
  <si>
    <t>&lt;color=#9bc782&gt;暴风雪&lt;/c&gt;提升至&lt;color=#e7e1b5&gt;3级&lt;/c&gt;</t>
  </si>
  <si>
    <t>4320101#1|4320201#1|4320301#0</t>
  </si>
  <si>
    <t>203#39|202#430</t>
  </si>
  <si>
    <t>嫦娥</t>
  </si>
  <si>
    <t>203#44|202#460</t>
  </si>
  <si>
    <t>203#49|202#490</t>
  </si>
  <si>
    <t>203#54|202#520</t>
  </si>
  <si>
    <t>203#59|202#550</t>
  </si>
  <si>
    <t>203#64|202#580</t>
  </si>
  <si>
    <t>203#69|202#610</t>
  </si>
  <si>
    <t>203#74|202#640</t>
  </si>
  <si>
    <t>203#79|202#670</t>
  </si>
  <si>
    <t>4320101#1|4320201#1|4320301#1</t>
  </si>
  <si>
    <t>203#84|202#700</t>
  </si>
  <si>
    <t>解锁新技能-&lt;color=#9bc782&gt;月之祈福&lt;/c&gt;</t>
  </si>
  <si>
    <t>203#89|202#730</t>
  </si>
  <si>
    <t>203#94|202#760</t>
  </si>
  <si>
    <t>203#104|202#820</t>
  </si>
  <si>
    <t>203#109|202#850</t>
  </si>
  <si>
    <t>203#114|202#880</t>
  </si>
  <si>
    <t>203#119|202#910</t>
  </si>
  <si>
    <t>203#124|202#940</t>
  </si>
  <si>
    <t>203#129|202#970</t>
  </si>
  <si>
    <t>4320101#1|4320201#2|4320301#1</t>
  </si>
  <si>
    <t>203#144|202#1057</t>
  </si>
  <si>
    <t>&lt;color=#9bc782&gt;援护&lt;/c&gt;提升至&lt;color=#e7e1b5&gt;2级&lt;/c&gt;</t>
  </si>
  <si>
    <t>203#149|202#1090</t>
  </si>
  <si>
    <t>203#155|202#1123</t>
  </si>
  <si>
    <t>203#160|202#1156</t>
  </si>
  <si>
    <t>203#166|202#1189</t>
  </si>
  <si>
    <t>203#171|202#1222</t>
  </si>
  <si>
    <t>203#177|202#1255</t>
  </si>
  <si>
    <t>203#182|202#1288</t>
  </si>
  <si>
    <t>203#188|202#1321</t>
  </si>
  <si>
    <t>203#193|202#1354</t>
  </si>
  <si>
    <t>4320101#1|4320201#2|4320301#2</t>
  </si>
  <si>
    <t>203#199|202#1387</t>
  </si>
  <si>
    <t>&lt;color=#9bc782&gt;月之祈福&lt;/c&gt;提升至&lt;color=#e7e1b5&gt;2级&lt;/c&gt;</t>
  </si>
  <si>
    <t>203#204|202#1420</t>
  </si>
  <si>
    <t>203#210|202#1453</t>
  </si>
  <si>
    <t>203#215|202#1486</t>
  </si>
  <si>
    <t>203#221|202#1519</t>
  </si>
  <si>
    <t>203#226|202#1552</t>
  </si>
  <si>
    <t>203#232|202#1585</t>
  </si>
  <si>
    <t>203#237|202#1618</t>
  </si>
  <si>
    <t>203#243|202#1651</t>
  </si>
  <si>
    <t>203#248|202#1684</t>
  </si>
  <si>
    <t>4320101#1|4320201#3|4320301#2</t>
  </si>
  <si>
    <t>203#273|202#1834</t>
  </si>
  <si>
    <t>&lt;color=#9bc782&gt;援护&lt;/c&gt;提升至&lt;color=#e7e1b5&gt;3级&lt;/c&gt;</t>
  </si>
  <si>
    <t>203#279|202#1870</t>
  </si>
  <si>
    <t>203#285|202#1906</t>
  </si>
  <si>
    <t>203#291|202#1942</t>
  </si>
  <si>
    <t>203#297|202#1978</t>
  </si>
  <si>
    <t>203#303|202#2014</t>
  </si>
  <si>
    <t>203#315|202#2086</t>
  </si>
  <si>
    <t>203#321|202#2122</t>
  </si>
  <si>
    <t>203#327|202#2158</t>
  </si>
  <si>
    <t>4320101#1|4320201#3|4320301#3</t>
  </si>
  <si>
    <t>203#333|202#2194</t>
  </si>
  <si>
    <t>&lt;color=#9bc782&gt;月之祈福&lt;/c&gt;提升至&lt;color=#e7e1b5&gt;3级&lt;/c&gt;</t>
  </si>
  <si>
    <t>203#339|202#2230</t>
  </si>
  <si>
    <t>203#345|202#2266</t>
  </si>
  <si>
    <t>203#351|202#2302</t>
  </si>
  <si>
    <t>203#357|202#2338</t>
  </si>
  <si>
    <t>203#363|202#2374</t>
  </si>
  <si>
    <t>203#369|202#2410</t>
  </si>
  <si>
    <t>203#375|202#2446</t>
  </si>
  <si>
    <t>203#381|202#2482</t>
  </si>
  <si>
    <t>203#387|202#2518</t>
  </si>
  <si>
    <t>203#423|202#2731</t>
  </si>
  <si>
    <t>203#429|202#2770</t>
  </si>
  <si>
    <t>203#436|202#2809</t>
  </si>
  <si>
    <t>203#442|202#2848</t>
  </si>
  <si>
    <t>203#449|202#2887</t>
  </si>
  <si>
    <t>203#455|202#2926</t>
  </si>
  <si>
    <t>203#462|202#2965</t>
  </si>
  <si>
    <t>203#468|202#3004</t>
  </si>
  <si>
    <t>203#475|202#3043</t>
  </si>
  <si>
    <t>203#481|202#3082</t>
  </si>
  <si>
    <t>203#522|202#3328</t>
  </si>
  <si>
    <t>203#529|202#3370</t>
  </si>
  <si>
    <t>203#536|202#3412</t>
  </si>
  <si>
    <t>203#543|202#3454</t>
  </si>
  <si>
    <t>203#550|202#3496</t>
  </si>
  <si>
    <t>203#557|202#3538</t>
  </si>
  <si>
    <t>203#564|202#3580</t>
  </si>
  <si>
    <t>203#571|202#3622</t>
  </si>
  <si>
    <t>203#578|202#3664</t>
  </si>
  <si>
    <t>203#585|202#3706</t>
  </si>
  <si>
    <t>203#632|202#3985</t>
  </si>
  <si>
    <t>203#639|202#4030</t>
  </si>
  <si>
    <t>203#647|202#4075</t>
  </si>
  <si>
    <t>203#654|202#4120</t>
  </si>
  <si>
    <t>203#662|202#4165</t>
  </si>
  <si>
    <t>203#669|202#4210</t>
  </si>
  <si>
    <t>203#677|202#4255</t>
  </si>
  <si>
    <t>203#684|202#4300</t>
  </si>
  <si>
    <t>203#692|202#4345</t>
  </si>
  <si>
    <t>203#699|202#4390</t>
  </si>
  <si>
    <t>203#751|202#4702</t>
  </si>
  <si>
    <t>203#759|202#4750</t>
  </si>
  <si>
    <t>203#767|202#4798</t>
  </si>
  <si>
    <t>203#775|202#4846</t>
  </si>
  <si>
    <t>203#783|202#4894</t>
  </si>
  <si>
    <t>203#791|202#4942</t>
  </si>
  <si>
    <t>203#799|202#4990</t>
  </si>
  <si>
    <t>203#807|202#5038</t>
  </si>
  <si>
    <t>203#815|202#5086</t>
  </si>
  <si>
    <t>203#823|202#5134</t>
  </si>
  <si>
    <t>203#881|202#5479</t>
  </si>
  <si>
    <t>4321101#1|4321201#1|4321301#0</t>
  </si>
  <si>
    <t>九尾狐</t>
  </si>
  <si>
    <t>4321101#1|4321201#1|4321301#1</t>
  </si>
  <si>
    <t>解锁新技能-&lt;color=#9bc782&gt;湮灭毒障&lt;/c&gt;</t>
  </si>
  <si>
    <t>4321101#1|4321201#2|4321301#1</t>
  </si>
  <si>
    <t>&lt;color=#9bc782&gt;毒液&lt;/c&gt;提升至&lt;color=#e7e1b5&gt;2级&lt;/c&gt;</t>
  </si>
  <si>
    <t>4321101#1|4321201#2|4321301#2</t>
  </si>
  <si>
    <t>&lt;color=#9bc782&gt;湮灭毒障&lt;/c&gt;提升至&lt;color=#e7e1b5&gt;2级&lt;/c&gt;</t>
  </si>
  <si>
    <t>4321101#1|4321201#3|4321301#2</t>
  </si>
  <si>
    <t>&lt;color=#9bc782&gt;毒液&lt;/c&gt;提升至&lt;color=#e7e1b5&gt;3级&lt;/c&gt;</t>
  </si>
  <si>
    <t>4321101#1|4321201#3|4321301#3</t>
  </si>
  <si>
    <t>&lt;color=#9bc782&gt;湮灭毒障&lt;/c&gt;提升至&lt;color=#e7e1b5&gt;3级&lt;/c&gt;</t>
  </si>
  <si>
    <t>4206101#1|4206201#1|4206301#0</t>
  </si>
  <si>
    <t>雷震子</t>
  </si>
  <si>
    <t>4206101#1|4206201#1|4206301#1</t>
  </si>
  <si>
    <t>解锁新技能-&lt;color=#9bc782&gt;雷云压境&lt;/c&gt;</t>
  </si>
  <si>
    <t>4206101#1|4206201#2|4206301#1</t>
  </si>
  <si>
    <t>&lt;color=#9bc782&gt;雷击&lt;/c&gt;提升至&lt;color=#e7e1b5&gt;2级&lt;/c&gt;</t>
  </si>
  <si>
    <t>4206101#1|4206201#2|4206301#2</t>
  </si>
  <si>
    <t>&lt;color=#9bc782&gt;雷云压境&lt;/c&gt;提升至&lt;color=#e7e1b5&gt;2级&lt;/c&gt;</t>
  </si>
  <si>
    <t>4206101#1|4206201#3|4206301#2</t>
  </si>
  <si>
    <t>&lt;color=#9bc782&gt;雷击&lt;/c&gt;提升至&lt;color=#e7e1b5&gt;3级&lt;/c&gt;</t>
  </si>
  <si>
    <t>4206101#1|4206201#3|4206301#3</t>
  </si>
  <si>
    <t>&lt;color=#9bc782&gt;雷云压境&lt;/c&gt;提升至&lt;color=#e7e1b5&gt;3级&lt;/c&gt;</t>
  </si>
  <si>
    <t>4201101#1|4201201#1|4201301#0</t>
  </si>
  <si>
    <t>203#35|202#400</t>
  </si>
  <si>
    <t>李大侠</t>
  </si>
  <si>
    <t>203#38|202#435</t>
  </si>
  <si>
    <t>203#41|202#470</t>
  </si>
  <si>
    <t>203#44|202#505</t>
  </si>
  <si>
    <t>203#1</t>
  </si>
  <si>
    <t>203#47|202#540</t>
  </si>
  <si>
    <t>全体伙伴&lt;color=#e7e1b5&gt;攻击+1&lt;/c&gt;</t>
  </si>
  <si>
    <t>203#50|202#575</t>
  </si>
  <si>
    <t>203#56|202#645</t>
  </si>
  <si>
    <t>203#59|202#680</t>
  </si>
  <si>
    <t>4201101#1|4201201#1|4201301#1</t>
  </si>
  <si>
    <t>203#62|202#715</t>
  </si>
  <si>
    <t>解锁新技能-&lt;color=#9bc782&gt;天罡战意&lt;/c&gt;</t>
  </si>
  <si>
    <t>203#65|202#750</t>
  </si>
  <si>
    <t>203#68|202#785</t>
  </si>
  <si>
    <t>203#71|202#820</t>
  </si>
  <si>
    <t>203#74|202#855</t>
  </si>
  <si>
    <t>202#5</t>
  </si>
  <si>
    <t>203#77|202#890</t>
  </si>
  <si>
    <t>全体伙伴&lt;color=#e7e1b5&gt;生命+5&lt;/c&gt;</t>
  </si>
  <si>
    <t>203#80|202#925</t>
  </si>
  <si>
    <t>203#83|202#960</t>
  </si>
  <si>
    <t>203#86|202#995</t>
  </si>
  <si>
    <t>203#89|202#1030</t>
  </si>
  <si>
    <t>4201101#1|4201201#2|4201301#1</t>
  </si>
  <si>
    <t>203#98|202#1132</t>
  </si>
  <si>
    <t>&lt;color=#9bc782&gt;强击&lt;/c&gt;提升至&lt;color=#e7e1b5&gt;2级&lt;/c&gt;</t>
  </si>
  <si>
    <t>203#101|202#1170</t>
  </si>
  <si>
    <t>203#104|202#1209</t>
  </si>
  <si>
    <t>203#108|202#1247</t>
  </si>
  <si>
    <t>203#111|202#1286</t>
  </si>
  <si>
    <t>203#114|202#1324</t>
  </si>
  <si>
    <t>203#118|202#1363</t>
  </si>
  <si>
    <t>203#121|202#1401</t>
  </si>
  <si>
    <t>203#124|202#1440</t>
  </si>
  <si>
    <t>203#127|202#1478</t>
  </si>
  <si>
    <t>4201101#1|4201201#2|4201301#2</t>
  </si>
  <si>
    <t>203#131|202#1517</t>
  </si>
  <si>
    <t>&lt;color=#9bc782&gt;天罡战意&lt;/c&gt;提升至&lt;color=#e7e1b5&gt;2级&lt;/c&gt;</t>
  </si>
  <si>
    <t>203#134|202#1555</t>
  </si>
  <si>
    <t>203#137|202#1594</t>
  </si>
  <si>
    <t>203#141|202#1632</t>
  </si>
  <si>
    <t>203#144|202#1671</t>
  </si>
  <si>
    <t>203#147|202#1709</t>
  </si>
  <si>
    <t>203#151|202#1748</t>
  </si>
  <si>
    <t>203#154|202#1786</t>
  </si>
  <si>
    <t>203#157|202#1825</t>
  </si>
  <si>
    <t>203#160|202#1863</t>
  </si>
  <si>
    <t>4201101#1|4201201#3|4201301#2</t>
  </si>
  <si>
    <t>203#175|202#2038</t>
  </si>
  <si>
    <t>&lt;color=#9bc782&gt;强击&lt;/c&gt;提升至&lt;color=#e7e1b5&gt;3级&lt;/c&gt;</t>
  </si>
  <si>
    <t>203#179|202#2080</t>
  </si>
  <si>
    <t>203#183|202#2122</t>
  </si>
  <si>
    <t>203#186|202#2164</t>
  </si>
  <si>
    <t>203#190|202#2206</t>
  </si>
  <si>
    <t>203#193|202#2248</t>
  </si>
  <si>
    <t>203#197|202#2290</t>
  </si>
  <si>
    <t>203#201|202#2332</t>
  </si>
  <si>
    <t>203#204|202#2374</t>
  </si>
  <si>
    <t>203#208|202#2416</t>
  </si>
  <si>
    <t>4201101#1|4201201#3|4201301#3</t>
  </si>
  <si>
    <t>203#211|202#2458</t>
  </si>
  <si>
    <t>&lt;color=#9bc782&gt;天罡战意&lt;/c&gt;提升至&lt;color=#e7e1b5&gt;3级&lt;/c&gt;</t>
  </si>
  <si>
    <t>203#215|202#2500</t>
  </si>
  <si>
    <t>203#219|202#2542</t>
  </si>
  <si>
    <t>203#222|202#2584</t>
  </si>
  <si>
    <t>203#226|202#2626</t>
  </si>
  <si>
    <t>203#229|202#2668</t>
  </si>
  <si>
    <t>203#233|202#2710</t>
  </si>
  <si>
    <t>203#237|202#2752</t>
  </si>
  <si>
    <t>203#240|202#2794</t>
  </si>
  <si>
    <t>203#244|202#2836</t>
  </si>
  <si>
    <t>203#265|202#3085</t>
  </si>
  <si>
    <t>203#269|202#3130</t>
  </si>
  <si>
    <t>203#273|202#3176</t>
  </si>
  <si>
    <t>203#277|202#3221</t>
  </si>
  <si>
    <t>203#281|202#3267</t>
  </si>
  <si>
    <t>203#285|202#3312</t>
  </si>
  <si>
    <t>203#289|202#3358</t>
  </si>
  <si>
    <t>203#292|202#3403</t>
  </si>
  <si>
    <t>203#296|202#3449</t>
  </si>
  <si>
    <t>203#300|202#3494</t>
  </si>
  <si>
    <t>203#325|202#3781</t>
  </si>
  <si>
    <t>203#329|202#3830</t>
  </si>
  <si>
    <t>203#333|202#3879</t>
  </si>
  <si>
    <t>203#337|202#3928</t>
  </si>
  <si>
    <t>203#342|202#3977</t>
  </si>
  <si>
    <t>203#346|202#4026</t>
  </si>
  <si>
    <t>203#350|202#4075</t>
  </si>
  <si>
    <t>203#354|202#4124</t>
  </si>
  <si>
    <t>203#358|202#4173</t>
  </si>
  <si>
    <t>203#363|202#4222</t>
  </si>
  <si>
    <t>203#391|202#4548</t>
  </si>
  <si>
    <t>203#395|202#4600</t>
  </si>
  <si>
    <t>203#400|202#4653</t>
  </si>
  <si>
    <t>203#404|202#4705</t>
  </si>
  <si>
    <t>203#409|202#4758</t>
  </si>
  <si>
    <t>203#413|202#4810</t>
  </si>
  <si>
    <t>203#418|202#4863</t>
  </si>
  <si>
    <t>203#422|202#4915</t>
  </si>
  <si>
    <t>203#427|202#4968</t>
  </si>
  <si>
    <t>203#431|202#5020</t>
  </si>
  <si>
    <t>203#462|202#5384</t>
  </si>
  <si>
    <t>203#467|202#5440</t>
  </si>
  <si>
    <t>203#472|202#5496</t>
  </si>
  <si>
    <t>203#477|202#5552</t>
  </si>
  <si>
    <t>203#481|202#5608</t>
  </si>
  <si>
    <t>203#486|202#5664</t>
  </si>
  <si>
    <t>203#491|202#5720</t>
  </si>
  <si>
    <t>203#496|202#5776</t>
  </si>
  <si>
    <t>203#501|202#5832</t>
  </si>
  <si>
    <t>203#505|202#5888</t>
  </si>
  <si>
    <t>203#540|202#6291</t>
  </si>
  <si>
    <t>4202101#1|4202201#1|4202301#0</t>
  </si>
  <si>
    <t>燕十三</t>
  </si>
  <si>
    <t>4202101#1|4202201#1|4202301#1</t>
  </si>
  <si>
    <t>4202101#1|4202201#2|4202301#1</t>
  </si>
  <si>
    <t>4202101#1|4202201#2|4202301#2</t>
  </si>
  <si>
    <t>4202101#1|4202201#3|4202301#2</t>
  </si>
  <si>
    <t>4202101#1|4202201#3|4202301#3</t>
  </si>
  <si>
    <t>4204101#1|4204201#1|4204301#0</t>
  </si>
  <si>
    <t>203#40|202#375</t>
  </si>
  <si>
    <t>雨师</t>
  </si>
  <si>
    <t>203#50|202#425</t>
  </si>
  <si>
    <t>203#55|202#450</t>
  </si>
  <si>
    <t>203#60|202#475</t>
  </si>
  <si>
    <t>203#65|202#500</t>
  </si>
  <si>
    <t>203#70|202#525</t>
  </si>
  <si>
    <t>203#75|202#550</t>
  </si>
  <si>
    <t>203#80|202#575</t>
  </si>
  <si>
    <t>4204101#1|4204201#1|4204301#1</t>
  </si>
  <si>
    <t>203#85|202#600</t>
  </si>
  <si>
    <t>解锁新技能-&lt;color=#9bc782&gt;冰冻箭&lt;/c&gt;</t>
  </si>
  <si>
    <t>203#90|202#625</t>
  </si>
  <si>
    <t>203#95|202#650</t>
  </si>
  <si>
    <t>203#105|202#700</t>
  </si>
  <si>
    <t>203#110|202#725</t>
  </si>
  <si>
    <t>203#115|202#750</t>
  </si>
  <si>
    <t>203#120|202#775</t>
  </si>
  <si>
    <t>203#125|202#800</t>
  </si>
  <si>
    <t>203#130|202#825</t>
  </si>
  <si>
    <t>4204101#1|4204201#2|4204301#1</t>
  </si>
  <si>
    <t>203#145|202#898</t>
  </si>
  <si>
    <t>&lt;color=#9bc782&gt;箭雨&lt;/c&gt;提升至&lt;color=#e7e1b5&gt;2级&lt;/c&gt;</t>
  </si>
  <si>
    <t>203#150|202#925</t>
  </si>
  <si>
    <t>203#156|202#953</t>
  </si>
  <si>
    <t>203#161|202#980</t>
  </si>
  <si>
    <t>203#167|202#1008</t>
  </si>
  <si>
    <t>203#172|202#1035</t>
  </si>
  <si>
    <t>203#178|202#1063</t>
  </si>
  <si>
    <t>203#183|202#1090</t>
  </si>
  <si>
    <t>203#189|202#1118</t>
  </si>
  <si>
    <t>203#194|202#1145</t>
  </si>
  <si>
    <t>4204101#1|4204201#2|4204301#2</t>
  </si>
  <si>
    <t>203#200|202#1173</t>
  </si>
  <si>
    <t>&lt;color=#9bc782&gt;冰冻箭&lt;/c&gt;提升至&lt;color=#e7e1b5&gt;2级&lt;/c&gt;</t>
  </si>
  <si>
    <t>203#205|202#1200</t>
  </si>
  <si>
    <t>203#211|202#1228</t>
  </si>
  <si>
    <t>203#216|202#1255</t>
  </si>
  <si>
    <t>203#222|202#1283</t>
  </si>
  <si>
    <t>203#227|202#1310</t>
  </si>
  <si>
    <t>203#233|202#1338</t>
  </si>
  <si>
    <t>203#238|202#1365</t>
  </si>
  <si>
    <t>203#244|202#1393</t>
  </si>
  <si>
    <t>203#249|202#1420</t>
  </si>
  <si>
    <t>4204101#1|4204201#3|4204301#2</t>
  </si>
  <si>
    <t>203#274|202#1545</t>
  </si>
  <si>
    <t>&lt;color=#9bc782&gt;箭雨&lt;/c&gt;提升至&lt;color=#e7e1b5&gt;3级&lt;/c&gt;</t>
  </si>
  <si>
    <t>203#280|202#1575</t>
  </si>
  <si>
    <t>203#286|202#1605</t>
  </si>
  <si>
    <t>203#292|202#1635</t>
  </si>
  <si>
    <t>203#298|202#1665</t>
  </si>
  <si>
    <t>203#304|202#1695</t>
  </si>
  <si>
    <t>203#310|202#1725</t>
  </si>
  <si>
    <t>203#316|202#1755</t>
  </si>
  <si>
    <t>203#322|202#1785</t>
  </si>
  <si>
    <t>203#328|202#1815</t>
  </si>
  <si>
    <t>4204101#1|4204201#3|4204301#3</t>
  </si>
  <si>
    <t>203#334|202#1845</t>
  </si>
  <si>
    <t>&lt;color=#9bc782&gt;冰冻箭&lt;/c&gt;提升至&lt;color=#e7e1b5&gt;3级&lt;/c&gt;</t>
  </si>
  <si>
    <t>203#340|202#1875</t>
  </si>
  <si>
    <t>203#346|202#1905</t>
  </si>
  <si>
    <t>203#352|202#1935</t>
  </si>
  <si>
    <t>203#358|202#1965</t>
  </si>
  <si>
    <t>203#364|202#1995</t>
  </si>
  <si>
    <t>203#370|202#2025</t>
  </si>
  <si>
    <t>203#376|202#2055</t>
  </si>
  <si>
    <t>203#382|202#2085</t>
  </si>
  <si>
    <t>203#388|202#2115</t>
  </si>
  <si>
    <t>203#424|202#2293</t>
  </si>
  <si>
    <t>203#430|202#2325</t>
  </si>
  <si>
    <t>203#437|202#2358</t>
  </si>
  <si>
    <t>203#443|202#2390</t>
  </si>
  <si>
    <t>203#450|202#2423</t>
  </si>
  <si>
    <t>203#456|202#2455</t>
  </si>
  <si>
    <t>203#463|202#2488</t>
  </si>
  <si>
    <t>203#469|202#2520</t>
  </si>
  <si>
    <t>203#476|202#2553</t>
  </si>
  <si>
    <t>203#482|202#2585</t>
  </si>
  <si>
    <t>203#523|202#2790</t>
  </si>
  <si>
    <t>203#530|202#2825</t>
  </si>
  <si>
    <t>203#537|202#2860</t>
  </si>
  <si>
    <t>203#544|202#2895</t>
  </si>
  <si>
    <t>203#551|202#2930</t>
  </si>
  <si>
    <t>203#558|202#2965</t>
  </si>
  <si>
    <t>203#565|202#3000</t>
  </si>
  <si>
    <t>203#572|202#3035</t>
  </si>
  <si>
    <t>203#579|202#3070</t>
  </si>
  <si>
    <t>203#586|202#3105</t>
  </si>
  <si>
    <t>203#633|202#3338</t>
  </si>
  <si>
    <t>203#640|202#3375</t>
  </si>
  <si>
    <t>203#648|202#3413</t>
  </si>
  <si>
    <t>203#655|202#3450</t>
  </si>
  <si>
    <t>203#663|202#3488</t>
  </si>
  <si>
    <t>203#670|202#3525</t>
  </si>
  <si>
    <t>203#678|202#3563</t>
  </si>
  <si>
    <t>203#685|202#3600</t>
  </si>
  <si>
    <t>203#693|202#3638</t>
  </si>
  <si>
    <t>203#700|202#3675</t>
  </si>
  <si>
    <t>203#752|202#3935</t>
  </si>
  <si>
    <t>203#760|202#3975</t>
  </si>
  <si>
    <t>203#768|202#4015</t>
  </si>
  <si>
    <t>203#776|202#4055</t>
  </si>
  <si>
    <t>203#784|202#4095</t>
  </si>
  <si>
    <t>203#792|202#4135</t>
  </si>
  <si>
    <t>203#800|202#4175</t>
  </si>
  <si>
    <t>203#808|202#4215</t>
  </si>
  <si>
    <t>203#816|202#4255</t>
  </si>
  <si>
    <t>203#824|202#4295</t>
  </si>
  <si>
    <t>203#882|202#4583</t>
  </si>
  <si>
    <t>4207101#1|4207201#1|4207301#0</t>
  </si>
  <si>
    <t>风师</t>
  </si>
  <si>
    <t>4207101#1|4207201#1|4207301#1</t>
  </si>
  <si>
    <t>解锁新技能-&lt;color=#9bc782&gt;高级攻击&lt;/c&gt;</t>
  </si>
  <si>
    <t>4207101#1|4207201#2|4207301#1</t>
  </si>
  <si>
    <t>&lt;color=#9bc782&gt;寒气强击&lt;/c&gt;提升至&lt;color=#e7e1b5&gt;2级&lt;/c&gt;</t>
  </si>
  <si>
    <t>4207101#1|4207201#2|4207301#2</t>
  </si>
  <si>
    <t>&lt;color=#9bc782&gt;高级攻击&lt;/c&gt;提升至&lt;color=#e7e1b5&gt;2级&lt;/c&gt;</t>
  </si>
  <si>
    <t>4207101#1|4207201#3|4207301#2</t>
  </si>
  <si>
    <t>&lt;color=#9bc782&gt;寒气强击&lt;/c&gt;提升至&lt;color=#e7e1b5&gt;3级&lt;/c&gt;</t>
  </si>
  <si>
    <t>4207101#1|4207201#3|4207301#3</t>
  </si>
  <si>
    <t>&lt;color=#9bc782&gt;高级攻击&lt;/c&gt;提升至&lt;color=#e7e1b5&gt;3级&lt;/c&gt;</t>
  </si>
  <si>
    <t>4103101#1|4103201#1|4103301#0</t>
  </si>
  <si>
    <t>203#32|202#375</t>
  </si>
  <si>
    <t>苏颖</t>
  </si>
  <si>
    <t>203#37|202#390</t>
  </si>
  <si>
    <t>203#42|202#405</t>
  </si>
  <si>
    <t>203#47|202#420</t>
  </si>
  <si>
    <t>203#52|202#435</t>
  </si>
  <si>
    <t>203#62|202#465</t>
  </si>
  <si>
    <t>203#67|202#480</t>
  </si>
  <si>
    <t>203#72|202#495</t>
  </si>
  <si>
    <t>4103101#1|4103201#1|4103301#1</t>
  </si>
  <si>
    <t>203#77|202#510</t>
  </si>
  <si>
    <t>解锁新技能-&lt;color=#9bc782&gt;中级攻击&lt;/c&gt;</t>
  </si>
  <si>
    <t>203#82|202#525</t>
  </si>
  <si>
    <t>203#87|202#540</t>
  </si>
  <si>
    <t>203#92|202#555</t>
  </si>
  <si>
    <t>203#97|202#570</t>
  </si>
  <si>
    <t>203#102|202#585</t>
  </si>
  <si>
    <t>203#107|202#600</t>
  </si>
  <si>
    <t>203#112|202#615</t>
  </si>
  <si>
    <t>203#117|202#630</t>
  </si>
  <si>
    <t>203#122|202#645</t>
  </si>
  <si>
    <t>4103101#1|4103201#2|4103301#1</t>
  </si>
  <si>
    <t>203#137|202#689</t>
  </si>
  <si>
    <t>&lt;color=#9bc782&gt;治愈&lt;/c&gt;提升至&lt;color=#e7e1b5&gt;2级&lt;/c&gt;</t>
  </si>
  <si>
    <t>203#142|202#705</t>
  </si>
  <si>
    <t>203#148|202#722</t>
  </si>
  <si>
    <t>203#153|202#738</t>
  </si>
  <si>
    <t>203#159|202#755</t>
  </si>
  <si>
    <t>203#164|202#771</t>
  </si>
  <si>
    <t>203#170|202#788</t>
  </si>
  <si>
    <t>203#175|202#804</t>
  </si>
  <si>
    <t>203#181|202#821</t>
  </si>
  <si>
    <t>203#186|202#837</t>
  </si>
  <si>
    <t>4103101#1|4103201#2|4103301#2</t>
  </si>
  <si>
    <t>203#192|202#854</t>
  </si>
  <si>
    <t>&lt;color=#9bc782&gt;中级攻击&lt;/c&gt;提升至&lt;color=#e7e1b5&gt;2级&lt;/c&gt;</t>
  </si>
  <si>
    <t>203#197|202#870</t>
  </si>
  <si>
    <t>203#203|202#887</t>
  </si>
  <si>
    <t>203#208|202#903</t>
  </si>
  <si>
    <t>203#214|202#920</t>
  </si>
  <si>
    <t>203#219|202#936</t>
  </si>
  <si>
    <t>203#225|202#953</t>
  </si>
  <si>
    <t>203#230|202#969</t>
  </si>
  <si>
    <t>203#236|202#986</t>
  </si>
  <si>
    <t>203#241|202#1002</t>
  </si>
  <si>
    <t>4103101#1|4103201#3|4103301#2</t>
  </si>
  <si>
    <t>203#266|202#1077</t>
  </si>
  <si>
    <t>&lt;color=#9bc782&gt;治愈&lt;/c&gt;提升至&lt;color=#e7e1b5&gt;3级&lt;/c&gt;</t>
  </si>
  <si>
    <t>203#272|202#1095</t>
  </si>
  <si>
    <t>203#278|202#1113</t>
  </si>
  <si>
    <t>203#284|202#1131</t>
  </si>
  <si>
    <t>203#290|202#1149</t>
  </si>
  <si>
    <t>203#296|202#1167</t>
  </si>
  <si>
    <t>203#302|202#1185</t>
  </si>
  <si>
    <t>203#308|202#1203</t>
  </si>
  <si>
    <t>203#314|202#1221</t>
  </si>
  <si>
    <t>203#320|202#1239</t>
  </si>
  <si>
    <t>4103101#1|4103201#3|4103301#3</t>
  </si>
  <si>
    <t>203#326|202#1257</t>
  </si>
  <si>
    <t>&lt;color=#9bc782&gt;中级攻击&lt;/c&gt;提升至&lt;color=#e7e1b5&gt;3级&lt;/c&gt;</t>
  </si>
  <si>
    <t>203#332|202#1275</t>
  </si>
  <si>
    <t>203#338|202#1293</t>
  </si>
  <si>
    <t>203#344|202#1311</t>
  </si>
  <si>
    <t>203#350|202#1329</t>
  </si>
  <si>
    <t>203#356|202#1347</t>
  </si>
  <si>
    <t>203#362|202#1365</t>
  </si>
  <si>
    <t>203#368|202#1383</t>
  </si>
  <si>
    <t>203#374|202#1401</t>
  </si>
  <si>
    <t>203#380|202#1419</t>
  </si>
  <si>
    <t>203#416|202#1526</t>
  </si>
  <si>
    <t>203#422|202#1545</t>
  </si>
  <si>
    <t>203#429|202#1565</t>
  </si>
  <si>
    <t>203#435|202#1584</t>
  </si>
  <si>
    <t>203#442|202#1604</t>
  </si>
  <si>
    <t>203#448|202#1623</t>
  </si>
  <si>
    <t>203#455|202#1643</t>
  </si>
  <si>
    <t>203#461|202#1662</t>
  </si>
  <si>
    <t>203#468|202#1682</t>
  </si>
  <si>
    <t>203#474|202#1701</t>
  </si>
  <si>
    <t>203#515|202#1824</t>
  </si>
  <si>
    <t>203#522|202#1845</t>
  </si>
  <si>
    <t>203#529|202#1866</t>
  </si>
  <si>
    <t>203#536|202#1887</t>
  </si>
  <si>
    <t>203#543|202#1908</t>
  </si>
  <si>
    <t>203#550|202#1929</t>
  </si>
  <si>
    <t>203#557|202#1950</t>
  </si>
  <si>
    <t>203#564|202#1971</t>
  </si>
  <si>
    <t>203#571|202#1992</t>
  </si>
  <si>
    <t>203#578|202#2013</t>
  </si>
  <si>
    <t>203#625|202#2153</t>
  </si>
  <si>
    <t>203#632|202#2175</t>
  </si>
  <si>
    <t>203#640|202#2198</t>
  </si>
  <si>
    <t>203#647|202#2220</t>
  </si>
  <si>
    <t>203#655|202#2243</t>
  </si>
  <si>
    <t>203#662|202#2265</t>
  </si>
  <si>
    <t>203#670|202#2288</t>
  </si>
  <si>
    <t>203#677|202#2310</t>
  </si>
  <si>
    <t>203#685|202#2333</t>
  </si>
  <si>
    <t>203#692|202#2355</t>
  </si>
  <si>
    <t>203#744|202#2511</t>
  </si>
  <si>
    <t>203#752|202#2535</t>
  </si>
  <si>
    <t>203#760|202#2559</t>
  </si>
  <si>
    <t>203#768|202#2583</t>
  </si>
  <si>
    <t>203#776|202#2607</t>
  </si>
  <si>
    <t>203#784|202#2631</t>
  </si>
  <si>
    <t>203#792|202#2655</t>
  </si>
  <si>
    <t>203#800|202#2679</t>
  </si>
  <si>
    <t>203#808|202#2703</t>
  </si>
  <si>
    <t>203#816|202#2727</t>
  </si>
  <si>
    <t>203#874|202#2900</t>
  </si>
  <si>
    <t>4104101#1|4104201#1|4104301#0</t>
  </si>
  <si>
    <t>203#35|202#360</t>
  </si>
  <si>
    <t>铁小蓝</t>
  </si>
  <si>
    <t>203#38|202#390</t>
  </si>
  <si>
    <t>203#41|202#420</t>
  </si>
  <si>
    <t>203#44|202#450</t>
  </si>
  <si>
    <t>203#47|202#480</t>
  </si>
  <si>
    <t>203#50|202#510</t>
  </si>
  <si>
    <t>203#53|202#540</t>
  </si>
  <si>
    <t>203#56|202#570</t>
  </si>
  <si>
    <t>203#59|202#600</t>
  </si>
  <si>
    <t>4104101#1|4104201#1|4104301#1</t>
  </si>
  <si>
    <t>203#62|202#630</t>
  </si>
  <si>
    <t>解锁新技能-&lt;color=#9bc782&gt;中级生命&lt;/c&gt;</t>
  </si>
  <si>
    <t>203#65|202#660</t>
  </si>
  <si>
    <t>203#68|202#690</t>
  </si>
  <si>
    <t>203#71|202#720</t>
  </si>
  <si>
    <t>203#74|202#750</t>
  </si>
  <si>
    <t>203#77|202#780</t>
  </si>
  <si>
    <t>203#80|202#810</t>
  </si>
  <si>
    <t>203#83|202#840</t>
  </si>
  <si>
    <t>203#86|202#870</t>
  </si>
  <si>
    <t>203#89|202#900</t>
  </si>
  <si>
    <t>4104101#1|4104201#2|4104301#1</t>
  </si>
  <si>
    <t>203#98|202#987</t>
  </si>
  <si>
    <t>&lt;color=#9bc782&gt;挥砍&lt;/c&gt;提升至&lt;color=#e7e1b5&gt;2级&lt;/c&gt;</t>
  </si>
  <si>
    <t>203#101|202#1020</t>
  </si>
  <si>
    <t>203#104|202#1053</t>
  </si>
  <si>
    <t>203#108|202#1086</t>
  </si>
  <si>
    <t>203#111|202#1119</t>
  </si>
  <si>
    <t>203#114|202#1152</t>
  </si>
  <si>
    <t>203#118|202#1185</t>
  </si>
  <si>
    <t>203#121|202#1218</t>
  </si>
  <si>
    <t>203#124|202#1251</t>
  </si>
  <si>
    <t>203#127|202#1284</t>
  </si>
  <si>
    <t>4104101#1|4104201#2|4104301#2</t>
  </si>
  <si>
    <t>203#131|202#1317</t>
  </si>
  <si>
    <t>&lt;color=#9bc782&gt;中级生命&lt;/c&gt;提升至&lt;color=#e7e1b5&gt;2级&lt;/c&gt;</t>
  </si>
  <si>
    <t>203#134|202#1350</t>
  </si>
  <si>
    <t>203#137|202#1383</t>
  </si>
  <si>
    <t>203#141|202#1416</t>
  </si>
  <si>
    <t>203#144|202#1449</t>
  </si>
  <si>
    <t>203#147|202#1482</t>
  </si>
  <si>
    <t>203#151|202#1515</t>
  </si>
  <si>
    <t>203#154|202#1548</t>
  </si>
  <si>
    <t>203#157|202#1581</t>
  </si>
  <si>
    <t>203#160|202#1614</t>
  </si>
  <si>
    <t>4104101#1|4104201#3|4104301#2</t>
  </si>
  <si>
    <t>203#175|202#1764</t>
  </si>
  <si>
    <t>&lt;color=#9bc782&gt;挥砍&lt;/c&gt;提升至&lt;color=#e7e1b5&gt;3级&lt;/c&gt;</t>
  </si>
  <si>
    <t>203#179|202#1800</t>
  </si>
  <si>
    <t>203#183|202#1836</t>
  </si>
  <si>
    <t>203#186|202#1872</t>
  </si>
  <si>
    <t>203#190|202#1908</t>
  </si>
  <si>
    <t>203#193|202#1944</t>
  </si>
  <si>
    <t>203#197|202#1980</t>
  </si>
  <si>
    <t>203#201|202#2016</t>
  </si>
  <si>
    <t>203#204|202#2052</t>
  </si>
  <si>
    <t>203#208|202#2088</t>
  </si>
  <si>
    <t>4104101#1|4104201#3|4104301#3</t>
  </si>
  <si>
    <t>203#211|202#2124</t>
  </si>
  <si>
    <t>&lt;color=#9bc782&gt;中级生命&lt;/c&gt;提升至&lt;color=#e7e1b5&gt;3级&lt;/c&gt;</t>
  </si>
  <si>
    <t>203#215|202#2160</t>
  </si>
  <si>
    <t>203#219|202#2196</t>
  </si>
  <si>
    <t>203#222|202#2232</t>
  </si>
  <si>
    <t>203#226|202#2268</t>
  </si>
  <si>
    <t>203#229|202#2304</t>
  </si>
  <si>
    <t>203#233|202#2340</t>
  </si>
  <si>
    <t>203#237|202#2376</t>
  </si>
  <si>
    <t>203#240|202#2412</t>
  </si>
  <si>
    <t>203#244|202#2448</t>
  </si>
  <si>
    <t>203#265|202#2661</t>
  </si>
  <si>
    <t>203#269|202#2700</t>
  </si>
  <si>
    <t>203#273|202#2739</t>
  </si>
  <si>
    <t>203#277|202#2778</t>
  </si>
  <si>
    <t>203#281|202#2817</t>
  </si>
  <si>
    <t>203#285|202#2856</t>
  </si>
  <si>
    <t>203#289|202#2895</t>
  </si>
  <si>
    <t>203#292|202#2934</t>
  </si>
  <si>
    <t>203#296|202#2973</t>
  </si>
  <si>
    <t>203#300|202#3012</t>
  </si>
  <si>
    <t>203#325|202#3258</t>
  </si>
  <si>
    <t>203#329|202#3300</t>
  </si>
  <si>
    <t>203#333|202#3342</t>
  </si>
  <si>
    <t>203#337|202#3384</t>
  </si>
  <si>
    <t>203#342|202#3426</t>
  </si>
  <si>
    <t>203#346|202#3468</t>
  </si>
  <si>
    <t>203#350|202#3510</t>
  </si>
  <si>
    <t>203#354|202#3552</t>
  </si>
  <si>
    <t>203#358|202#3594</t>
  </si>
  <si>
    <t>203#363|202#3636</t>
  </si>
  <si>
    <t>203#391|202#3915</t>
  </si>
  <si>
    <t>203#395|202#3960</t>
  </si>
  <si>
    <t>203#400|202#4005</t>
  </si>
  <si>
    <t>203#404|202#4050</t>
  </si>
  <si>
    <t>203#409|202#4095</t>
  </si>
  <si>
    <t>203#413|202#4140</t>
  </si>
  <si>
    <t>203#418|202#4185</t>
  </si>
  <si>
    <t>203#422|202#4230</t>
  </si>
  <si>
    <t>203#427|202#4275</t>
  </si>
  <si>
    <t>203#431|202#4320</t>
  </si>
  <si>
    <t>203#462|202#4632</t>
  </si>
  <si>
    <t>203#467|202#4680</t>
  </si>
  <si>
    <t>203#472|202#4728</t>
  </si>
  <si>
    <t>203#477|202#4776</t>
  </si>
  <si>
    <t>203#481|202#4824</t>
  </si>
  <si>
    <t>203#486|202#4872</t>
  </si>
  <si>
    <t>203#491|202#4920</t>
  </si>
  <si>
    <t>203#496|202#4968</t>
  </si>
  <si>
    <t>203#501|202#5016</t>
  </si>
  <si>
    <t>203#505|202#5064</t>
  </si>
  <si>
    <t>203#540|202#5409</t>
  </si>
  <si>
    <t>4105101#1|4105201#1|4105301#0</t>
  </si>
  <si>
    <t>明月新</t>
  </si>
  <si>
    <t>203#36|202#400</t>
  </si>
  <si>
    <t>203#48|202#475</t>
  </si>
  <si>
    <t>203#52|202#500</t>
  </si>
  <si>
    <t>203#56|202#525</t>
  </si>
  <si>
    <t>203#60|202#550</t>
  </si>
  <si>
    <t>203#64|202#575</t>
  </si>
  <si>
    <t>4105101#1|4105201#1|4105301#1</t>
  </si>
  <si>
    <t>203#68|202#600</t>
  </si>
  <si>
    <t>203#72|202#625</t>
  </si>
  <si>
    <t>203#76|202#650</t>
  </si>
  <si>
    <t>203#80|202#675</t>
  </si>
  <si>
    <t>203#88|202#725</t>
  </si>
  <si>
    <t>203#92|202#750</t>
  </si>
  <si>
    <t>203#96|202#775</t>
  </si>
  <si>
    <t>203#100|202#800</t>
  </si>
  <si>
    <t>203#104|202#825</t>
  </si>
  <si>
    <t>4105101#1|4105201#2|4105301#1</t>
  </si>
  <si>
    <t>203#116|202#898</t>
  </si>
  <si>
    <t>&lt;color=#9bc782&gt;守护&lt;/c&gt;提升至&lt;color=#e7e1b5&gt;2级&lt;/c&gt;</t>
  </si>
  <si>
    <t>203#120|202#925</t>
  </si>
  <si>
    <t>203#124|202#953</t>
  </si>
  <si>
    <t>203#129|202#980</t>
  </si>
  <si>
    <t>203#133|202#1008</t>
  </si>
  <si>
    <t>203#138|202#1035</t>
  </si>
  <si>
    <t>203#142|202#1063</t>
  </si>
  <si>
    <t>203#146|202#1090</t>
  </si>
  <si>
    <t>203#151|202#1118</t>
  </si>
  <si>
    <t>203#155|202#1145</t>
  </si>
  <si>
    <t>4105101#1|4105201#2|4105301#2</t>
  </si>
  <si>
    <t>203#160|202#1173</t>
  </si>
  <si>
    <t>203#164|202#1200</t>
  </si>
  <si>
    <t>203#168|202#1228</t>
  </si>
  <si>
    <t>203#173|202#1255</t>
  </si>
  <si>
    <t>203#177|202#1283</t>
  </si>
  <si>
    <t>203#182|202#1310</t>
  </si>
  <si>
    <t>203#186|202#1338</t>
  </si>
  <si>
    <t>203#190|202#1365</t>
  </si>
  <si>
    <t>203#195|202#1393</t>
  </si>
  <si>
    <t>203#199|202#1420</t>
  </si>
  <si>
    <t>4105101#1|4105201#3|4105301#2</t>
  </si>
  <si>
    <t>203#219|202#1545</t>
  </si>
  <si>
    <t>&lt;color=#9bc782&gt;守护&lt;/c&gt;提升至&lt;color=#e7e1b5&gt;3级&lt;/c&gt;</t>
  </si>
  <si>
    <t>203#224|202#1575</t>
  </si>
  <si>
    <t>203#229|202#1605</t>
  </si>
  <si>
    <t>203#234|202#1635</t>
  </si>
  <si>
    <t>203#238|202#1665</t>
  </si>
  <si>
    <t>203#243|202#1695</t>
  </si>
  <si>
    <t>203#248|202#1725</t>
  </si>
  <si>
    <t>203#253|202#1755</t>
  </si>
  <si>
    <t>203#258|202#1785</t>
  </si>
  <si>
    <t>203#262|202#1815</t>
  </si>
  <si>
    <t>4105101#1|4105201#3|4105301#3</t>
  </si>
  <si>
    <t>203#267|202#1845</t>
  </si>
  <si>
    <t>203#272|202#1875</t>
  </si>
  <si>
    <t>203#277|202#1905</t>
  </si>
  <si>
    <t>203#282|202#1935</t>
  </si>
  <si>
    <t>203#286|202#1965</t>
  </si>
  <si>
    <t>203#291|202#1995</t>
  </si>
  <si>
    <t>203#296|202#2025</t>
  </si>
  <si>
    <t>203#301|202#2055</t>
  </si>
  <si>
    <t>203#306|202#2085</t>
  </si>
  <si>
    <t>203#310|202#2115</t>
  </si>
  <si>
    <t>203#339|202#2293</t>
  </si>
  <si>
    <t>203#344|202#2325</t>
  </si>
  <si>
    <t>203#349|202#2358</t>
  </si>
  <si>
    <t>203#354|202#2390</t>
  </si>
  <si>
    <t>203#360|202#2423</t>
  </si>
  <si>
    <t>203#365|202#2455</t>
  </si>
  <si>
    <t>203#370|202#2488</t>
  </si>
  <si>
    <t>203#375|202#2520</t>
  </si>
  <si>
    <t>203#380|202#2553</t>
  </si>
  <si>
    <t>203#386|202#2585</t>
  </si>
  <si>
    <t>203#418|202#2790</t>
  </si>
  <si>
    <t>203#424|202#2825</t>
  </si>
  <si>
    <t>203#430|202#2860</t>
  </si>
  <si>
    <t>203#435|202#2895</t>
  </si>
  <si>
    <t>203#441|202#2930</t>
  </si>
  <si>
    <t>203#446|202#2965</t>
  </si>
  <si>
    <t>203#452|202#3000</t>
  </si>
  <si>
    <t>203#458|202#3035</t>
  </si>
  <si>
    <t>203#463|202#3070</t>
  </si>
  <si>
    <t>203#469|202#3105</t>
  </si>
  <si>
    <t>203#506|202#3338</t>
  </si>
  <si>
    <t>203#512|202#3375</t>
  </si>
  <si>
    <t>203#518|202#3413</t>
  </si>
  <si>
    <t>203#524|202#3450</t>
  </si>
  <si>
    <t>203#530|202#3488</t>
  </si>
  <si>
    <t>203#536|202#3525</t>
  </si>
  <si>
    <t>203#542|202#3563</t>
  </si>
  <si>
    <t>203#548|202#3600</t>
  </si>
  <si>
    <t>203#554|202#3638</t>
  </si>
  <si>
    <t>203#560|202#3675</t>
  </si>
  <si>
    <t>203#602|202#3935</t>
  </si>
  <si>
    <t>203#608|202#3975</t>
  </si>
  <si>
    <t>203#614|202#4015</t>
  </si>
  <si>
    <t>203#621|202#4055</t>
  </si>
  <si>
    <t>203#627|202#4095</t>
  </si>
  <si>
    <t>203#634|202#4135</t>
  </si>
  <si>
    <t>203#640|202#4175</t>
  </si>
  <si>
    <t>203#646|202#4215</t>
  </si>
  <si>
    <t>203#653|202#4255</t>
  </si>
  <si>
    <t>203#659|202#4295</t>
  </si>
  <si>
    <t>203#705|202#4583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</si>
</sst>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973143711661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0" applyNumberFormat="0" applyAlignment="0" applyProtection="0">
      <alignment vertical="center"/>
    </xf>
    <xf numFmtId="0" fontId="11" fillId="5" borderId="11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1" fillId="2" borderId="3" xfId="49" applyFont="1" applyFill="1" applyBorder="1" applyAlignment="1">
      <alignment vertical="center"/>
    </xf>
    <xf numFmtId="0" fontId="1" fillId="2" borderId="3" xfId="49" applyFont="1" applyFill="1" applyBorder="1" applyAlignment="1">
      <alignment horizontal="center" vertical="center"/>
    </xf>
    <xf numFmtId="0" fontId="1" fillId="2" borderId="4" xfId="49" applyFont="1" applyFill="1" applyBorder="1" applyAlignment="1">
      <alignment horizontal="center" vertical="center"/>
    </xf>
    <xf numFmtId="0" fontId="1" fillId="0" borderId="0" xfId="0" applyFont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/>
    <xf numFmtId="0" fontId="0" fillId="0" borderId="0" xfId="0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3905"/>
  <sheetViews>
    <sheetView tabSelected="1" zoomScale="85" zoomScaleNormal="85" topLeftCell="B1065" workbookViewId="0">
      <selection activeCell="K1084" sqref="K1084"/>
    </sheetView>
  </sheetViews>
  <sheetFormatPr defaultColWidth="9" defaultRowHeight="14.25"/>
  <cols>
    <col min="1" max="1" width="18.75" customWidth="1"/>
    <col min="2" max="2" width="13.25" customWidth="1"/>
    <col min="3" max="3" width="19.125" customWidth="1"/>
    <col min="4" max="4" width="21.5" customWidth="1"/>
    <col min="5" max="5" width="13.25" customWidth="1"/>
    <col min="6" max="7" width="15.375" customWidth="1"/>
    <col min="8" max="8" width="31.625" customWidth="1"/>
    <col min="9" max="9" width="16.125" customWidth="1"/>
    <col min="10" max="10" width="17.75" customWidth="1"/>
    <col min="11" max="11" width="61" customWidth="1"/>
    <col min="12" max="12" width="16.125" style="3" customWidth="1"/>
    <col min="13" max="13" width="16.375" customWidth="1"/>
  </cols>
  <sheetData>
    <row r="1" ht="16.5" spans="1:13">
      <c r="A1" s="4" t="s">
        <v>0</v>
      </c>
      <c r="B1" s="4" t="s">
        <v>1</v>
      </c>
      <c r="C1" s="4" t="s">
        <v>2</v>
      </c>
      <c r="D1" s="4" t="s">
        <v>3</v>
      </c>
      <c r="E1" s="4"/>
      <c r="F1" s="4"/>
      <c r="G1" s="4"/>
      <c r="H1" s="4"/>
      <c r="I1" s="4"/>
      <c r="J1" s="4"/>
      <c r="K1" s="4"/>
      <c r="L1" s="5"/>
      <c r="M1" s="5"/>
    </row>
    <row r="2" ht="16.5" spans="1:13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5" t="s">
        <v>16</v>
      </c>
    </row>
    <row r="3" ht="16.5" spans="1:13">
      <c r="A3" s="5" t="s">
        <v>17</v>
      </c>
      <c r="B3" s="5" t="s">
        <v>17</v>
      </c>
      <c r="C3" s="5" t="s">
        <v>17</v>
      </c>
      <c r="D3" s="5" t="s">
        <v>17</v>
      </c>
      <c r="E3" s="5" t="s">
        <v>17</v>
      </c>
      <c r="F3" s="5" t="s">
        <v>18</v>
      </c>
      <c r="G3" s="5" t="s">
        <v>17</v>
      </c>
      <c r="H3" s="5" t="s">
        <v>19</v>
      </c>
      <c r="I3" s="5" t="s">
        <v>20</v>
      </c>
      <c r="J3" s="5" t="s">
        <v>20</v>
      </c>
      <c r="K3" s="5" t="s">
        <v>21</v>
      </c>
      <c r="L3" s="5" t="s">
        <v>22</v>
      </c>
      <c r="M3" s="5" t="s">
        <v>22</v>
      </c>
    </row>
    <row r="4" ht="16.5" spans="1:13">
      <c r="A4" s="5" t="s">
        <v>23</v>
      </c>
      <c r="B4" s="5" t="s">
        <v>23</v>
      </c>
      <c r="C4" s="5" t="s">
        <v>23</v>
      </c>
      <c r="D4" s="5" t="s">
        <v>23</v>
      </c>
      <c r="E4" s="5" t="s">
        <v>23</v>
      </c>
      <c r="F4" s="5" t="s">
        <v>23</v>
      </c>
      <c r="G4" s="5" t="s">
        <v>23</v>
      </c>
      <c r="H4" s="5" t="s">
        <v>23</v>
      </c>
      <c r="I4" s="5" t="s">
        <v>23</v>
      </c>
      <c r="J4" s="5" t="s">
        <v>23</v>
      </c>
      <c r="K4" s="5" t="s">
        <v>24</v>
      </c>
      <c r="L4" s="5" t="s">
        <v>25</v>
      </c>
      <c r="M4" s="5" t="s">
        <v>25</v>
      </c>
    </row>
    <row r="5" ht="16.5" spans="1:13">
      <c r="A5" s="6" t="s">
        <v>26</v>
      </c>
      <c r="B5" s="6" t="s">
        <v>27</v>
      </c>
      <c r="C5" s="6" t="s">
        <v>28</v>
      </c>
      <c r="D5" s="6" t="s">
        <v>29</v>
      </c>
      <c r="E5" s="6" t="s">
        <v>30</v>
      </c>
      <c r="F5" s="6" t="s">
        <v>31</v>
      </c>
      <c r="G5" s="6" t="s">
        <v>32</v>
      </c>
      <c r="H5" s="6" t="s">
        <v>33</v>
      </c>
      <c r="I5" s="6" t="s">
        <v>34</v>
      </c>
      <c r="J5" s="6" t="s">
        <v>35</v>
      </c>
      <c r="K5" s="6" t="s">
        <v>36</v>
      </c>
      <c r="L5" s="6" t="s">
        <v>37</v>
      </c>
      <c r="M5" s="6" t="s">
        <v>38</v>
      </c>
    </row>
    <row r="6" spans="1:13">
      <c r="A6">
        <v>401001</v>
      </c>
      <c r="B6">
        <v>1040001</v>
      </c>
      <c r="C6">
        <v>1</v>
      </c>
      <c r="D6">
        <f>A7</f>
        <v>401002</v>
      </c>
      <c r="E6">
        <v>1</v>
      </c>
      <c r="F6" t="s">
        <v>39</v>
      </c>
      <c r="G6">
        <v>0</v>
      </c>
      <c r="H6" t="s">
        <v>40</v>
      </c>
      <c r="J6" t="s">
        <v>41</v>
      </c>
      <c r="K6" t="s">
        <v>39</v>
      </c>
      <c r="L6" s="3" t="s">
        <v>42</v>
      </c>
      <c r="M6">
        <v>501</v>
      </c>
    </row>
    <row r="7" spans="1:13">
      <c r="A7">
        <v>401002</v>
      </c>
      <c r="B7">
        <v>1040001</v>
      </c>
      <c r="C7">
        <v>2</v>
      </c>
      <c r="D7">
        <f t="shared" ref="D7:D38" si="0">A8</f>
        <v>401003</v>
      </c>
      <c r="E7">
        <v>5</v>
      </c>
      <c r="F7" t="s">
        <v>43</v>
      </c>
      <c r="G7">
        <v>0</v>
      </c>
      <c r="H7" t="s">
        <v>40</v>
      </c>
      <c r="J7" t="s">
        <v>44</v>
      </c>
      <c r="L7" s="3" t="s">
        <v>42</v>
      </c>
      <c r="M7">
        <v>501</v>
      </c>
    </row>
    <row r="8" spans="1:13">
      <c r="A8">
        <v>401003</v>
      </c>
      <c r="B8">
        <v>1040001</v>
      </c>
      <c r="C8">
        <v>3</v>
      </c>
      <c r="D8">
        <f t="shared" si="0"/>
        <v>401004</v>
      </c>
      <c r="E8">
        <v>5</v>
      </c>
      <c r="F8" t="s">
        <v>45</v>
      </c>
      <c r="G8">
        <v>0</v>
      </c>
      <c r="H8" t="s">
        <v>40</v>
      </c>
      <c r="J8" t="s">
        <v>46</v>
      </c>
      <c r="L8" s="3" t="s">
        <v>42</v>
      </c>
      <c r="M8">
        <v>501</v>
      </c>
    </row>
    <row r="9" spans="1:13">
      <c r="A9">
        <v>401004</v>
      </c>
      <c r="B9">
        <v>1040001</v>
      </c>
      <c r="C9">
        <v>4</v>
      </c>
      <c r="D9">
        <f t="shared" si="0"/>
        <v>401005</v>
      </c>
      <c r="E9">
        <v>5</v>
      </c>
      <c r="F9" t="s">
        <v>47</v>
      </c>
      <c r="G9">
        <v>0</v>
      </c>
      <c r="H9" t="s">
        <v>40</v>
      </c>
      <c r="J9" t="s">
        <v>48</v>
      </c>
      <c r="L9" s="3" t="s">
        <v>42</v>
      </c>
      <c r="M9">
        <v>501</v>
      </c>
    </row>
    <row r="10" spans="1:13">
      <c r="A10">
        <v>401005</v>
      </c>
      <c r="B10">
        <v>1040001</v>
      </c>
      <c r="C10">
        <v>5</v>
      </c>
      <c r="D10">
        <f t="shared" si="0"/>
        <v>401006</v>
      </c>
      <c r="E10">
        <v>5</v>
      </c>
      <c r="F10" t="s">
        <v>49</v>
      </c>
      <c r="G10">
        <v>0</v>
      </c>
      <c r="H10" t="s">
        <v>40</v>
      </c>
      <c r="I10" t="s">
        <v>50</v>
      </c>
      <c r="J10" t="s">
        <v>51</v>
      </c>
      <c r="K10" t="s">
        <v>52</v>
      </c>
      <c r="L10" s="3" t="s">
        <v>42</v>
      </c>
      <c r="M10">
        <v>501</v>
      </c>
    </row>
    <row r="11" spans="1:13">
      <c r="A11">
        <v>401006</v>
      </c>
      <c r="B11">
        <v>1040001</v>
      </c>
      <c r="C11">
        <v>6</v>
      </c>
      <c r="D11">
        <f t="shared" si="0"/>
        <v>401007</v>
      </c>
      <c r="E11">
        <v>5</v>
      </c>
      <c r="F11" t="s">
        <v>53</v>
      </c>
      <c r="G11">
        <v>0</v>
      </c>
      <c r="H11" t="s">
        <v>40</v>
      </c>
      <c r="J11" t="s">
        <v>54</v>
      </c>
      <c r="L11" s="3" t="s">
        <v>42</v>
      </c>
      <c r="M11">
        <v>501</v>
      </c>
    </row>
    <row r="12" spans="1:13">
      <c r="A12">
        <v>401007</v>
      </c>
      <c r="B12">
        <v>1040001</v>
      </c>
      <c r="C12">
        <v>7</v>
      </c>
      <c r="D12">
        <f t="shared" si="0"/>
        <v>401008</v>
      </c>
      <c r="E12">
        <v>5</v>
      </c>
      <c r="F12" t="s">
        <v>55</v>
      </c>
      <c r="G12">
        <v>0</v>
      </c>
      <c r="H12" t="s">
        <v>40</v>
      </c>
      <c r="J12" t="s">
        <v>56</v>
      </c>
      <c r="L12" s="3" t="s">
        <v>42</v>
      </c>
      <c r="M12">
        <v>501</v>
      </c>
    </row>
    <row r="13" spans="1:13">
      <c r="A13">
        <v>401008</v>
      </c>
      <c r="B13">
        <v>1040001</v>
      </c>
      <c r="C13">
        <v>8</v>
      </c>
      <c r="D13">
        <f t="shared" si="0"/>
        <v>401009</v>
      </c>
      <c r="E13">
        <v>5</v>
      </c>
      <c r="F13" t="s">
        <v>57</v>
      </c>
      <c r="G13">
        <v>0</v>
      </c>
      <c r="H13" t="s">
        <v>40</v>
      </c>
      <c r="J13" t="s">
        <v>58</v>
      </c>
      <c r="L13" s="3" t="s">
        <v>42</v>
      </c>
      <c r="M13">
        <v>501</v>
      </c>
    </row>
    <row r="14" spans="1:13">
      <c r="A14">
        <v>401009</v>
      </c>
      <c r="B14">
        <v>1040001</v>
      </c>
      <c r="C14">
        <v>9</v>
      </c>
      <c r="D14">
        <f t="shared" si="0"/>
        <v>401010</v>
      </c>
      <c r="E14">
        <v>5</v>
      </c>
      <c r="F14" t="s">
        <v>59</v>
      </c>
      <c r="G14">
        <v>0</v>
      </c>
      <c r="H14" t="s">
        <v>40</v>
      </c>
      <c r="J14" t="s">
        <v>60</v>
      </c>
      <c r="K14" t="s">
        <v>39</v>
      </c>
      <c r="L14" s="3" t="s">
        <v>42</v>
      </c>
      <c r="M14">
        <v>501</v>
      </c>
    </row>
    <row r="15" spans="1:13">
      <c r="A15">
        <v>401010</v>
      </c>
      <c r="B15">
        <v>1040001</v>
      </c>
      <c r="C15">
        <v>10</v>
      </c>
      <c r="D15">
        <f t="shared" si="0"/>
        <v>401011</v>
      </c>
      <c r="E15">
        <v>10</v>
      </c>
      <c r="F15" t="s">
        <v>61</v>
      </c>
      <c r="G15">
        <v>0</v>
      </c>
      <c r="H15" t="s">
        <v>62</v>
      </c>
      <c r="J15" t="s">
        <v>63</v>
      </c>
      <c r="K15" t="s">
        <v>64</v>
      </c>
      <c r="L15" s="3" t="s">
        <v>42</v>
      </c>
      <c r="M15">
        <v>501</v>
      </c>
    </row>
    <row r="16" spans="1:13">
      <c r="A16">
        <v>401011</v>
      </c>
      <c r="B16">
        <v>1040001</v>
      </c>
      <c r="C16">
        <v>11</v>
      </c>
      <c r="D16">
        <f t="shared" si="0"/>
        <v>401012</v>
      </c>
      <c r="E16">
        <v>10</v>
      </c>
      <c r="F16" t="s">
        <v>65</v>
      </c>
      <c r="G16">
        <v>0</v>
      </c>
      <c r="H16" t="s">
        <v>62</v>
      </c>
      <c r="J16" t="s">
        <v>66</v>
      </c>
      <c r="K16" t="s">
        <v>39</v>
      </c>
      <c r="L16" s="3" t="s">
        <v>42</v>
      </c>
      <c r="M16">
        <v>501</v>
      </c>
    </row>
    <row r="17" spans="1:13">
      <c r="A17">
        <v>401012</v>
      </c>
      <c r="B17">
        <v>1040001</v>
      </c>
      <c r="C17">
        <v>12</v>
      </c>
      <c r="D17">
        <f t="shared" si="0"/>
        <v>401013</v>
      </c>
      <c r="E17">
        <v>10</v>
      </c>
      <c r="F17" t="s">
        <v>67</v>
      </c>
      <c r="G17">
        <v>0</v>
      </c>
      <c r="H17" t="s">
        <v>62</v>
      </c>
      <c r="J17" t="s">
        <v>68</v>
      </c>
      <c r="L17" s="3" t="s">
        <v>42</v>
      </c>
      <c r="M17">
        <v>501</v>
      </c>
    </row>
    <row r="18" spans="1:13">
      <c r="A18">
        <v>401013</v>
      </c>
      <c r="B18">
        <v>1040001</v>
      </c>
      <c r="C18">
        <v>13</v>
      </c>
      <c r="D18">
        <f t="shared" si="0"/>
        <v>401014</v>
      </c>
      <c r="E18">
        <v>10</v>
      </c>
      <c r="F18" t="s">
        <v>69</v>
      </c>
      <c r="G18">
        <v>0</v>
      </c>
      <c r="H18" t="s">
        <v>62</v>
      </c>
      <c r="J18" t="s">
        <v>70</v>
      </c>
      <c r="K18" t="s">
        <v>39</v>
      </c>
      <c r="L18" s="3" t="s">
        <v>42</v>
      </c>
      <c r="M18">
        <v>501</v>
      </c>
    </row>
    <row r="19" spans="1:13">
      <c r="A19">
        <v>401014</v>
      </c>
      <c r="B19">
        <v>1040001</v>
      </c>
      <c r="C19">
        <v>14</v>
      </c>
      <c r="D19">
        <f t="shared" si="0"/>
        <v>401015</v>
      </c>
      <c r="E19">
        <v>10</v>
      </c>
      <c r="F19" t="s">
        <v>71</v>
      </c>
      <c r="G19">
        <v>0</v>
      </c>
      <c r="H19" t="s">
        <v>62</v>
      </c>
      <c r="J19" t="s">
        <v>72</v>
      </c>
      <c r="K19" t="s">
        <v>39</v>
      </c>
      <c r="L19" s="3" t="s">
        <v>42</v>
      </c>
      <c r="M19">
        <v>501</v>
      </c>
    </row>
    <row r="20" spans="1:13">
      <c r="A20">
        <v>401015</v>
      </c>
      <c r="B20">
        <v>1040001</v>
      </c>
      <c r="C20">
        <v>15</v>
      </c>
      <c r="D20">
        <f t="shared" si="0"/>
        <v>401016</v>
      </c>
      <c r="E20">
        <v>10</v>
      </c>
      <c r="F20" t="s">
        <v>73</v>
      </c>
      <c r="G20">
        <v>0</v>
      </c>
      <c r="H20" t="s">
        <v>62</v>
      </c>
      <c r="I20" t="s">
        <v>74</v>
      </c>
      <c r="J20" t="s">
        <v>75</v>
      </c>
      <c r="K20" t="s">
        <v>76</v>
      </c>
      <c r="L20" s="3" t="s">
        <v>42</v>
      </c>
      <c r="M20">
        <v>501</v>
      </c>
    </row>
    <row r="21" spans="1:13">
      <c r="A21">
        <v>401016</v>
      </c>
      <c r="B21">
        <v>1040001</v>
      </c>
      <c r="C21">
        <v>16</v>
      </c>
      <c r="D21">
        <f t="shared" si="0"/>
        <v>401017</v>
      </c>
      <c r="E21">
        <v>10</v>
      </c>
      <c r="F21" t="s">
        <v>77</v>
      </c>
      <c r="G21">
        <v>0</v>
      </c>
      <c r="H21" t="s">
        <v>62</v>
      </c>
      <c r="J21" t="s">
        <v>78</v>
      </c>
      <c r="K21" t="s">
        <v>39</v>
      </c>
      <c r="L21" s="3" t="s">
        <v>42</v>
      </c>
      <c r="M21">
        <v>501</v>
      </c>
    </row>
    <row r="22" spans="1:13">
      <c r="A22">
        <v>401017</v>
      </c>
      <c r="B22">
        <v>1040001</v>
      </c>
      <c r="C22">
        <v>17</v>
      </c>
      <c r="D22">
        <f t="shared" si="0"/>
        <v>401018</v>
      </c>
      <c r="E22">
        <v>10</v>
      </c>
      <c r="F22" t="s">
        <v>79</v>
      </c>
      <c r="G22">
        <v>0</v>
      </c>
      <c r="H22" t="s">
        <v>62</v>
      </c>
      <c r="J22" t="s">
        <v>80</v>
      </c>
      <c r="L22" s="3" t="s">
        <v>42</v>
      </c>
      <c r="M22">
        <v>501</v>
      </c>
    </row>
    <row r="23" spans="1:13">
      <c r="A23">
        <v>401018</v>
      </c>
      <c r="B23">
        <v>1040001</v>
      </c>
      <c r="C23">
        <v>18</v>
      </c>
      <c r="D23">
        <f t="shared" si="0"/>
        <v>401019</v>
      </c>
      <c r="E23">
        <v>10</v>
      </c>
      <c r="F23" t="s">
        <v>81</v>
      </c>
      <c r="G23">
        <v>0</v>
      </c>
      <c r="H23" t="s">
        <v>62</v>
      </c>
      <c r="J23" t="s">
        <v>82</v>
      </c>
      <c r="K23" t="s">
        <v>39</v>
      </c>
      <c r="L23" s="3" t="s">
        <v>42</v>
      </c>
      <c r="M23">
        <v>501</v>
      </c>
    </row>
    <row r="24" spans="1:13">
      <c r="A24">
        <v>401019</v>
      </c>
      <c r="B24">
        <v>1040001</v>
      </c>
      <c r="C24">
        <v>19</v>
      </c>
      <c r="D24">
        <f t="shared" si="0"/>
        <v>401020</v>
      </c>
      <c r="E24">
        <v>10</v>
      </c>
      <c r="F24" t="s">
        <v>83</v>
      </c>
      <c r="G24">
        <v>0</v>
      </c>
      <c r="H24" t="s">
        <v>62</v>
      </c>
      <c r="J24" t="s">
        <v>84</v>
      </c>
      <c r="K24" t="s">
        <v>39</v>
      </c>
      <c r="L24" s="3" t="s">
        <v>42</v>
      </c>
      <c r="M24">
        <v>501</v>
      </c>
    </row>
    <row r="25" spans="1:13">
      <c r="A25">
        <v>401020</v>
      </c>
      <c r="B25">
        <v>1040001</v>
      </c>
      <c r="C25">
        <v>20</v>
      </c>
      <c r="D25">
        <f t="shared" si="0"/>
        <v>401021</v>
      </c>
      <c r="E25">
        <v>15</v>
      </c>
      <c r="F25" t="s">
        <v>85</v>
      </c>
      <c r="G25">
        <v>0</v>
      </c>
      <c r="H25" t="s">
        <v>86</v>
      </c>
      <c r="J25" t="s">
        <v>87</v>
      </c>
      <c r="K25" t="s">
        <v>88</v>
      </c>
      <c r="L25" s="3" t="s">
        <v>42</v>
      </c>
      <c r="M25">
        <v>501</v>
      </c>
    </row>
    <row r="26" spans="1:13">
      <c r="A26">
        <v>401021</v>
      </c>
      <c r="B26">
        <v>1040001</v>
      </c>
      <c r="C26">
        <v>21</v>
      </c>
      <c r="D26">
        <f t="shared" si="0"/>
        <v>401022</v>
      </c>
      <c r="E26">
        <v>15</v>
      </c>
      <c r="F26" t="s">
        <v>89</v>
      </c>
      <c r="G26">
        <v>0</v>
      </c>
      <c r="H26" t="s">
        <v>86</v>
      </c>
      <c r="J26" t="s">
        <v>90</v>
      </c>
      <c r="K26" t="s">
        <v>39</v>
      </c>
      <c r="L26" s="3" t="s">
        <v>42</v>
      </c>
      <c r="M26">
        <v>501</v>
      </c>
    </row>
    <row r="27" spans="1:13">
      <c r="A27">
        <v>401022</v>
      </c>
      <c r="B27">
        <v>1040001</v>
      </c>
      <c r="C27">
        <v>22</v>
      </c>
      <c r="D27">
        <f t="shared" si="0"/>
        <v>401023</v>
      </c>
      <c r="E27">
        <v>15</v>
      </c>
      <c r="F27" t="s">
        <v>91</v>
      </c>
      <c r="G27">
        <v>0</v>
      </c>
      <c r="H27" t="s">
        <v>86</v>
      </c>
      <c r="J27" t="s">
        <v>92</v>
      </c>
      <c r="L27" s="3" t="s">
        <v>42</v>
      </c>
      <c r="M27">
        <v>501</v>
      </c>
    </row>
    <row r="28" spans="1:13">
      <c r="A28">
        <v>401023</v>
      </c>
      <c r="B28">
        <v>1040001</v>
      </c>
      <c r="C28">
        <v>23</v>
      </c>
      <c r="D28">
        <f t="shared" si="0"/>
        <v>401024</v>
      </c>
      <c r="E28">
        <v>15</v>
      </c>
      <c r="F28" t="s">
        <v>93</v>
      </c>
      <c r="G28">
        <v>0</v>
      </c>
      <c r="H28" t="s">
        <v>86</v>
      </c>
      <c r="J28" t="s">
        <v>94</v>
      </c>
      <c r="K28" t="s">
        <v>39</v>
      </c>
      <c r="L28" s="3" t="s">
        <v>42</v>
      </c>
      <c r="M28">
        <v>501</v>
      </c>
    </row>
    <row r="29" spans="1:13">
      <c r="A29">
        <v>401024</v>
      </c>
      <c r="B29">
        <v>1040001</v>
      </c>
      <c r="C29">
        <v>24</v>
      </c>
      <c r="D29">
        <f t="shared" si="0"/>
        <v>401025</v>
      </c>
      <c r="E29">
        <v>15</v>
      </c>
      <c r="F29" t="s">
        <v>95</v>
      </c>
      <c r="G29">
        <v>0</v>
      </c>
      <c r="H29" t="s">
        <v>86</v>
      </c>
      <c r="J29" t="s">
        <v>96</v>
      </c>
      <c r="K29" t="s">
        <v>39</v>
      </c>
      <c r="L29" s="3" t="s">
        <v>42</v>
      </c>
      <c r="M29">
        <v>501</v>
      </c>
    </row>
    <row r="30" spans="1:13">
      <c r="A30">
        <v>401025</v>
      </c>
      <c r="B30">
        <v>1040001</v>
      </c>
      <c r="C30">
        <v>25</v>
      </c>
      <c r="D30">
        <f t="shared" si="0"/>
        <v>401026</v>
      </c>
      <c r="E30">
        <v>15</v>
      </c>
      <c r="F30" t="s">
        <v>97</v>
      </c>
      <c r="G30">
        <v>0</v>
      </c>
      <c r="H30" t="s">
        <v>86</v>
      </c>
      <c r="I30" t="s">
        <v>98</v>
      </c>
      <c r="J30" t="s">
        <v>99</v>
      </c>
      <c r="K30" t="s">
        <v>100</v>
      </c>
      <c r="L30" s="3" t="s">
        <v>42</v>
      </c>
      <c r="M30">
        <v>501</v>
      </c>
    </row>
    <row r="31" spans="1:13">
      <c r="A31">
        <v>401026</v>
      </c>
      <c r="B31">
        <v>1040001</v>
      </c>
      <c r="C31">
        <v>26</v>
      </c>
      <c r="D31">
        <f t="shared" si="0"/>
        <v>401027</v>
      </c>
      <c r="E31">
        <v>15</v>
      </c>
      <c r="F31" t="s">
        <v>101</v>
      </c>
      <c r="G31">
        <v>0</v>
      </c>
      <c r="H31" t="s">
        <v>86</v>
      </c>
      <c r="J31" t="s">
        <v>102</v>
      </c>
      <c r="K31" t="s">
        <v>39</v>
      </c>
      <c r="L31" s="3" t="s">
        <v>42</v>
      </c>
      <c r="M31">
        <v>501</v>
      </c>
    </row>
    <row r="32" spans="1:13">
      <c r="A32">
        <v>401027</v>
      </c>
      <c r="B32">
        <v>1040001</v>
      </c>
      <c r="C32">
        <v>27</v>
      </c>
      <c r="D32">
        <f t="shared" si="0"/>
        <v>401028</v>
      </c>
      <c r="E32">
        <v>15</v>
      </c>
      <c r="F32" t="s">
        <v>103</v>
      </c>
      <c r="G32">
        <v>0</v>
      </c>
      <c r="H32" t="s">
        <v>86</v>
      </c>
      <c r="J32" t="s">
        <v>104</v>
      </c>
      <c r="L32" s="3" t="s">
        <v>42</v>
      </c>
      <c r="M32">
        <v>501</v>
      </c>
    </row>
    <row r="33" spans="1:13">
      <c r="A33">
        <v>401028</v>
      </c>
      <c r="B33">
        <v>1040001</v>
      </c>
      <c r="C33">
        <v>28</v>
      </c>
      <c r="D33">
        <f t="shared" si="0"/>
        <v>401029</v>
      </c>
      <c r="E33">
        <v>15</v>
      </c>
      <c r="F33" t="s">
        <v>105</v>
      </c>
      <c r="G33">
        <v>0</v>
      </c>
      <c r="H33" t="s">
        <v>86</v>
      </c>
      <c r="J33" t="s">
        <v>106</v>
      </c>
      <c r="K33" t="s">
        <v>39</v>
      </c>
      <c r="L33" s="3" t="s">
        <v>42</v>
      </c>
      <c r="M33">
        <v>501</v>
      </c>
    </row>
    <row r="34" spans="1:13">
      <c r="A34">
        <v>401029</v>
      </c>
      <c r="B34">
        <v>1040001</v>
      </c>
      <c r="C34">
        <v>29</v>
      </c>
      <c r="D34">
        <f t="shared" si="0"/>
        <v>401030</v>
      </c>
      <c r="E34">
        <v>15</v>
      </c>
      <c r="F34" t="s">
        <v>107</v>
      </c>
      <c r="G34">
        <v>0</v>
      </c>
      <c r="H34" t="s">
        <v>86</v>
      </c>
      <c r="J34" t="s">
        <v>108</v>
      </c>
      <c r="K34" t="s">
        <v>39</v>
      </c>
      <c r="L34" s="3" t="s">
        <v>42</v>
      </c>
      <c r="M34">
        <v>501</v>
      </c>
    </row>
    <row r="35" ht="16.5" spans="1:13">
      <c r="A35">
        <v>401030</v>
      </c>
      <c r="B35">
        <v>1040001</v>
      </c>
      <c r="C35">
        <v>30</v>
      </c>
      <c r="D35">
        <f t="shared" si="0"/>
        <v>401031</v>
      </c>
      <c r="E35" s="7">
        <v>80</v>
      </c>
      <c r="F35" t="s">
        <v>109</v>
      </c>
      <c r="G35">
        <v>1</v>
      </c>
      <c r="H35" t="s">
        <v>110</v>
      </c>
      <c r="J35" t="s">
        <v>111</v>
      </c>
      <c r="K35" t="s">
        <v>112</v>
      </c>
      <c r="L35" s="3" t="s">
        <v>42</v>
      </c>
      <c r="M35">
        <v>501</v>
      </c>
    </row>
    <row r="36" spans="1:13">
      <c r="A36">
        <v>401031</v>
      </c>
      <c r="B36">
        <v>1040001</v>
      </c>
      <c r="C36">
        <v>31</v>
      </c>
      <c r="D36">
        <f t="shared" si="0"/>
        <v>401032</v>
      </c>
      <c r="E36">
        <v>25</v>
      </c>
      <c r="F36" t="s">
        <v>113</v>
      </c>
      <c r="G36">
        <v>0</v>
      </c>
      <c r="H36" t="s">
        <v>110</v>
      </c>
      <c r="J36" t="s">
        <v>114</v>
      </c>
      <c r="K36" t="s">
        <v>39</v>
      </c>
      <c r="L36" s="3" t="s">
        <v>42</v>
      </c>
      <c r="M36">
        <v>501</v>
      </c>
    </row>
    <row r="37" spans="1:13">
      <c r="A37">
        <v>401032</v>
      </c>
      <c r="B37">
        <v>1040001</v>
      </c>
      <c r="C37">
        <v>32</v>
      </c>
      <c r="D37">
        <f t="shared" si="0"/>
        <v>401033</v>
      </c>
      <c r="E37">
        <v>25</v>
      </c>
      <c r="F37" t="s">
        <v>115</v>
      </c>
      <c r="G37">
        <v>0</v>
      </c>
      <c r="H37" t="s">
        <v>110</v>
      </c>
      <c r="J37" t="s">
        <v>116</v>
      </c>
      <c r="L37" s="3" t="s">
        <v>42</v>
      </c>
      <c r="M37">
        <v>501</v>
      </c>
    </row>
    <row r="38" spans="1:13">
      <c r="A38">
        <v>401033</v>
      </c>
      <c r="B38">
        <v>1040001</v>
      </c>
      <c r="C38">
        <v>33</v>
      </c>
      <c r="D38">
        <f t="shared" si="0"/>
        <v>401034</v>
      </c>
      <c r="E38">
        <v>25</v>
      </c>
      <c r="F38" t="s">
        <v>117</v>
      </c>
      <c r="G38">
        <v>0</v>
      </c>
      <c r="H38" t="s">
        <v>110</v>
      </c>
      <c r="J38" t="s">
        <v>118</v>
      </c>
      <c r="K38" t="s">
        <v>39</v>
      </c>
      <c r="L38" s="3" t="s">
        <v>42</v>
      </c>
      <c r="M38">
        <v>501</v>
      </c>
    </row>
    <row r="39" spans="1:13">
      <c r="A39">
        <v>401034</v>
      </c>
      <c r="B39">
        <v>1040001</v>
      </c>
      <c r="C39">
        <v>34</v>
      </c>
      <c r="D39">
        <f t="shared" ref="D39:D70" si="1">A40</f>
        <v>401035</v>
      </c>
      <c r="E39">
        <v>25</v>
      </c>
      <c r="F39" t="s">
        <v>119</v>
      </c>
      <c r="G39">
        <v>0</v>
      </c>
      <c r="H39" t="s">
        <v>110</v>
      </c>
      <c r="J39" t="s">
        <v>120</v>
      </c>
      <c r="K39" t="s">
        <v>39</v>
      </c>
      <c r="L39" s="3" t="s">
        <v>42</v>
      </c>
      <c r="M39">
        <v>501</v>
      </c>
    </row>
    <row r="40" spans="1:13">
      <c r="A40">
        <v>401035</v>
      </c>
      <c r="B40">
        <v>1040001</v>
      </c>
      <c r="C40">
        <v>35</v>
      </c>
      <c r="D40">
        <f t="shared" si="1"/>
        <v>401036</v>
      </c>
      <c r="E40">
        <v>25</v>
      </c>
      <c r="F40" t="s">
        <v>121</v>
      </c>
      <c r="G40">
        <v>0</v>
      </c>
      <c r="H40" t="s">
        <v>110</v>
      </c>
      <c r="I40" t="s">
        <v>122</v>
      </c>
      <c r="J40" t="s">
        <v>123</v>
      </c>
      <c r="K40" t="s">
        <v>124</v>
      </c>
      <c r="L40" s="3" t="s">
        <v>42</v>
      </c>
      <c r="M40">
        <v>501</v>
      </c>
    </row>
    <row r="41" spans="1:13">
      <c r="A41">
        <v>401036</v>
      </c>
      <c r="B41">
        <v>1040001</v>
      </c>
      <c r="C41">
        <v>36</v>
      </c>
      <c r="D41">
        <f t="shared" si="1"/>
        <v>401037</v>
      </c>
      <c r="E41">
        <v>30</v>
      </c>
      <c r="F41" t="s">
        <v>125</v>
      </c>
      <c r="G41">
        <v>0</v>
      </c>
      <c r="H41" t="s">
        <v>110</v>
      </c>
      <c r="J41" t="s">
        <v>126</v>
      </c>
      <c r="K41" t="s">
        <v>39</v>
      </c>
      <c r="L41" s="3" t="s">
        <v>42</v>
      </c>
      <c r="M41">
        <v>501</v>
      </c>
    </row>
    <row r="42" spans="1:13">
      <c r="A42">
        <v>401037</v>
      </c>
      <c r="B42">
        <v>1040001</v>
      </c>
      <c r="C42">
        <v>37</v>
      </c>
      <c r="D42">
        <f t="shared" si="1"/>
        <v>401038</v>
      </c>
      <c r="E42">
        <v>30</v>
      </c>
      <c r="F42" t="s">
        <v>127</v>
      </c>
      <c r="G42">
        <v>0</v>
      </c>
      <c r="H42" t="s">
        <v>110</v>
      </c>
      <c r="J42" t="s">
        <v>128</v>
      </c>
      <c r="L42" s="3" t="s">
        <v>42</v>
      </c>
      <c r="M42">
        <v>501</v>
      </c>
    </row>
    <row r="43" spans="1:13">
      <c r="A43">
        <v>401038</v>
      </c>
      <c r="B43">
        <v>1040001</v>
      </c>
      <c r="C43">
        <v>38</v>
      </c>
      <c r="D43">
        <f t="shared" si="1"/>
        <v>401039</v>
      </c>
      <c r="E43">
        <v>30</v>
      </c>
      <c r="F43" t="s">
        <v>129</v>
      </c>
      <c r="G43">
        <v>0</v>
      </c>
      <c r="H43" t="s">
        <v>110</v>
      </c>
      <c r="J43" t="s">
        <v>130</v>
      </c>
      <c r="K43" t="s">
        <v>39</v>
      </c>
      <c r="L43" s="3" t="s">
        <v>42</v>
      </c>
      <c r="M43">
        <v>501</v>
      </c>
    </row>
    <row r="44" spans="1:13">
      <c r="A44">
        <v>401039</v>
      </c>
      <c r="B44">
        <v>1040001</v>
      </c>
      <c r="C44">
        <v>39</v>
      </c>
      <c r="D44">
        <f t="shared" si="1"/>
        <v>401040</v>
      </c>
      <c r="E44">
        <v>30</v>
      </c>
      <c r="F44" t="s">
        <v>131</v>
      </c>
      <c r="G44">
        <v>0</v>
      </c>
      <c r="H44" t="s">
        <v>110</v>
      </c>
      <c r="J44" t="s">
        <v>132</v>
      </c>
      <c r="K44" t="s">
        <v>39</v>
      </c>
      <c r="L44" s="3" t="s">
        <v>42</v>
      </c>
      <c r="M44">
        <v>501</v>
      </c>
    </row>
    <row r="45" ht="16.5" spans="1:13">
      <c r="A45">
        <v>401040</v>
      </c>
      <c r="B45">
        <v>1040001</v>
      </c>
      <c r="C45">
        <v>40</v>
      </c>
      <c r="D45">
        <f t="shared" si="1"/>
        <v>401041</v>
      </c>
      <c r="E45" s="7">
        <v>150</v>
      </c>
      <c r="F45" t="s">
        <v>133</v>
      </c>
      <c r="G45">
        <v>1</v>
      </c>
      <c r="H45" t="s">
        <v>134</v>
      </c>
      <c r="J45" t="s">
        <v>135</v>
      </c>
      <c r="K45" t="s">
        <v>136</v>
      </c>
      <c r="L45" s="3" t="s">
        <v>42</v>
      </c>
      <c r="M45">
        <v>501</v>
      </c>
    </row>
    <row r="46" spans="1:13">
      <c r="A46">
        <v>401041</v>
      </c>
      <c r="B46">
        <v>1040001</v>
      </c>
      <c r="C46">
        <v>41</v>
      </c>
      <c r="D46">
        <f t="shared" si="1"/>
        <v>401042</v>
      </c>
      <c r="E46">
        <v>35</v>
      </c>
      <c r="F46" t="s">
        <v>137</v>
      </c>
      <c r="G46">
        <v>0</v>
      </c>
      <c r="H46" t="s">
        <v>134</v>
      </c>
      <c r="J46" t="s">
        <v>138</v>
      </c>
      <c r="K46" t="s">
        <v>39</v>
      </c>
      <c r="L46" s="3" t="s">
        <v>42</v>
      </c>
      <c r="M46">
        <v>501</v>
      </c>
    </row>
    <row r="47" spans="1:13">
      <c r="A47">
        <v>401042</v>
      </c>
      <c r="B47">
        <v>1040001</v>
      </c>
      <c r="C47">
        <v>42</v>
      </c>
      <c r="D47">
        <f t="shared" si="1"/>
        <v>401043</v>
      </c>
      <c r="E47">
        <v>35</v>
      </c>
      <c r="F47" t="s">
        <v>139</v>
      </c>
      <c r="G47">
        <v>0</v>
      </c>
      <c r="H47" t="s">
        <v>134</v>
      </c>
      <c r="J47" t="s">
        <v>140</v>
      </c>
      <c r="L47" s="3" t="s">
        <v>42</v>
      </c>
      <c r="M47">
        <v>501</v>
      </c>
    </row>
    <row r="48" spans="1:13">
      <c r="A48">
        <v>401043</v>
      </c>
      <c r="B48">
        <v>1040001</v>
      </c>
      <c r="C48">
        <v>43</v>
      </c>
      <c r="D48">
        <f t="shared" si="1"/>
        <v>401044</v>
      </c>
      <c r="E48">
        <v>35</v>
      </c>
      <c r="F48" t="s">
        <v>141</v>
      </c>
      <c r="G48">
        <v>0</v>
      </c>
      <c r="H48" t="s">
        <v>134</v>
      </c>
      <c r="J48" t="s">
        <v>142</v>
      </c>
      <c r="K48" t="s">
        <v>39</v>
      </c>
      <c r="L48" s="3" t="s">
        <v>42</v>
      </c>
      <c r="M48">
        <v>501</v>
      </c>
    </row>
    <row r="49" spans="1:13">
      <c r="A49">
        <v>401044</v>
      </c>
      <c r="B49">
        <v>1040001</v>
      </c>
      <c r="C49">
        <v>44</v>
      </c>
      <c r="D49">
        <f t="shared" si="1"/>
        <v>401045</v>
      </c>
      <c r="E49">
        <v>35</v>
      </c>
      <c r="F49" t="s">
        <v>143</v>
      </c>
      <c r="G49">
        <v>0</v>
      </c>
      <c r="H49" t="s">
        <v>134</v>
      </c>
      <c r="I49" t="s">
        <v>144</v>
      </c>
      <c r="J49" t="s">
        <v>145</v>
      </c>
      <c r="K49" t="s">
        <v>146</v>
      </c>
      <c r="L49" s="3" t="s">
        <v>42</v>
      </c>
      <c r="M49">
        <v>501</v>
      </c>
    </row>
    <row r="50" spans="1:13">
      <c r="A50">
        <v>401045</v>
      </c>
      <c r="B50">
        <v>1040001</v>
      </c>
      <c r="C50">
        <v>45</v>
      </c>
      <c r="D50">
        <f t="shared" si="1"/>
        <v>401046</v>
      </c>
      <c r="E50">
        <v>40</v>
      </c>
      <c r="F50" t="s">
        <v>147</v>
      </c>
      <c r="G50">
        <v>0</v>
      </c>
      <c r="H50" t="s">
        <v>134</v>
      </c>
      <c r="J50" t="s">
        <v>148</v>
      </c>
      <c r="L50" s="3" t="s">
        <v>42</v>
      </c>
      <c r="M50">
        <v>501</v>
      </c>
    </row>
    <row r="51" spans="1:13">
      <c r="A51">
        <v>401046</v>
      </c>
      <c r="B51">
        <v>1040001</v>
      </c>
      <c r="C51">
        <v>46</v>
      </c>
      <c r="D51">
        <f t="shared" si="1"/>
        <v>401047</v>
      </c>
      <c r="E51">
        <v>40</v>
      </c>
      <c r="F51" t="s">
        <v>149</v>
      </c>
      <c r="G51">
        <v>0</v>
      </c>
      <c r="H51" t="s">
        <v>134</v>
      </c>
      <c r="J51" t="s">
        <v>150</v>
      </c>
      <c r="L51" s="3" t="s">
        <v>42</v>
      </c>
      <c r="M51">
        <v>501</v>
      </c>
    </row>
    <row r="52" spans="1:13">
      <c r="A52">
        <v>401047</v>
      </c>
      <c r="B52">
        <v>1040001</v>
      </c>
      <c r="C52">
        <v>47</v>
      </c>
      <c r="D52">
        <f t="shared" si="1"/>
        <v>401048</v>
      </c>
      <c r="E52">
        <v>40</v>
      </c>
      <c r="F52" t="s">
        <v>151</v>
      </c>
      <c r="G52">
        <v>0</v>
      </c>
      <c r="H52" t="s">
        <v>134</v>
      </c>
      <c r="I52" t="s">
        <v>152</v>
      </c>
      <c r="J52" t="s">
        <v>153</v>
      </c>
      <c r="K52" t="s">
        <v>154</v>
      </c>
      <c r="L52" s="3" t="s">
        <v>42</v>
      </c>
      <c r="M52">
        <v>501</v>
      </c>
    </row>
    <row r="53" spans="1:13">
      <c r="A53">
        <v>401048</v>
      </c>
      <c r="B53">
        <v>1040001</v>
      </c>
      <c r="C53">
        <v>48</v>
      </c>
      <c r="D53">
        <f t="shared" si="1"/>
        <v>401049</v>
      </c>
      <c r="E53">
        <v>40</v>
      </c>
      <c r="F53" t="s">
        <v>155</v>
      </c>
      <c r="G53">
        <v>0</v>
      </c>
      <c r="H53" t="s">
        <v>134</v>
      </c>
      <c r="J53" t="s">
        <v>156</v>
      </c>
      <c r="K53" t="s">
        <v>39</v>
      </c>
      <c r="L53" s="3" t="s">
        <v>42</v>
      </c>
      <c r="M53">
        <v>501</v>
      </c>
    </row>
    <row r="54" spans="1:13">
      <c r="A54">
        <v>401049</v>
      </c>
      <c r="B54">
        <v>1040001</v>
      </c>
      <c r="C54">
        <v>49</v>
      </c>
      <c r="D54">
        <f t="shared" si="1"/>
        <v>401050</v>
      </c>
      <c r="E54">
        <v>40</v>
      </c>
      <c r="F54" t="s">
        <v>157</v>
      </c>
      <c r="G54">
        <v>0</v>
      </c>
      <c r="H54" t="s">
        <v>134</v>
      </c>
      <c r="J54" t="s">
        <v>158</v>
      </c>
      <c r="K54" t="s">
        <v>39</v>
      </c>
      <c r="L54" s="3" t="s">
        <v>42</v>
      </c>
      <c r="M54">
        <v>501</v>
      </c>
    </row>
    <row r="55" ht="16.5" spans="1:13">
      <c r="A55">
        <v>401050</v>
      </c>
      <c r="B55">
        <v>1040001</v>
      </c>
      <c r="C55">
        <v>50</v>
      </c>
      <c r="D55">
        <f t="shared" si="1"/>
        <v>401051</v>
      </c>
      <c r="E55" s="7">
        <v>260</v>
      </c>
      <c r="F55" t="s">
        <v>159</v>
      </c>
      <c r="G55">
        <v>1</v>
      </c>
      <c r="H55" t="s">
        <v>160</v>
      </c>
      <c r="J55" t="s">
        <v>161</v>
      </c>
      <c r="K55" t="s">
        <v>162</v>
      </c>
      <c r="L55" s="3" t="s">
        <v>42</v>
      </c>
      <c r="M55">
        <v>501</v>
      </c>
    </row>
    <row r="56" spans="1:13">
      <c r="A56">
        <v>401051</v>
      </c>
      <c r="B56">
        <v>1040001</v>
      </c>
      <c r="C56">
        <v>51</v>
      </c>
      <c r="D56">
        <f t="shared" si="1"/>
        <v>401052</v>
      </c>
      <c r="E56">
        <v>45</v>
      </c>
      <c r="F56" t="s">
        <v>163</v>
      </c>
      <c r="G56">
        <v>0</v>
      </c>
      <c r="H56" t="s">
        <v>160</v>
      </c>
      <c r="I56" t="s">
        <v>39</v>
      </c>
      <c r="J56" t="s">
        <v>164</v>
      </c>
      <c r="K56" t="s">
        <v>39</v>
      </c>
      <c r="L56" s="3" t="s">
        <v>42</v>
      </c>
      <c r="M56">
        <v>501</v>
      </c>
    </row>
    <row r="57" spans="1:13">
      <c r="A57">
        <v>401052</v>
      </c>
      <c r="B57">
        <v>1040001</v>
      </c>
      <c r="C57">
        <v>52</v>
      </c>
      <c r="D57">
        <f t="shared" si="1"/>
        <v>401053</v>
      </c>
      <c r="E57">
        <v>45</v>
      </c>
      <c r="F57" t="s">
        <v>165</v>
      </c>
      <c r="G57">
        <v>0</v>
      </c>
      <c r="H57" t="s">
        <v>160</v>
      </c>
      <c r="I57" t="s">
        <v>39</v>
      </c>
      <c r="J57" t="s">
        <v>166</v>
      </c>
      <c r="K57" t="s">
        <v>39</v>
      </c>
      <c r="L57" s="3" t="s">
        <v>42</v>
      </c>
      <c r="M57">
        <v>501</v>
      </c>
    </row>
    <row r="58" spans="1:13">
      <c r="A58">
        <v>401053</v>
      </c>
      <c r="B58">
        <v>1040001</v>
      </c>
      <c r="C58">
        <v>53</v>
      </c>
      <c r="D58">
        <f t="shared" si="1"/>
        <v>401054</v>
      </c>
      <c r="E58">
        <v>45</v>
      </c>
      <c r="F58" t="s">
        <v>167</v>
      </c>
      <c r="G58">
        <v>0</v>
      </c>
      <c r="H58" t="s">
        <v>160</v>
      </c>
      <c r="I58" t="s">
        <v>39</v>
      </c>
      <c r="J58" t="s">
        <v>168</v>
      </c>
      <c r="K58" t="s">
        <v>39</v>
      </c>
      <c r="L58" s="3" t="s">
        <v>42</v>
      </c>
      <c r="M58">
        <v>501</v>
      </c>
    </row>
    <row r="59" spans="1:13">
      <c r="A59">
        <v>401054</v>
      </c>
      <c r="B59">
        <v>1040001</v>
      </c>
      <c r="C59">
        <v>54</v>
      </c>
      <c r="D59">
        <f t="shared" si="1"/>
        <v>401055</v>
      </c>
      <c r="E59">
        <v>45</v>
      </c>
      <c r="F59" t="s">
        <v>169</v>
      </c>
      <c r="G59">
        <v>0</v>
      </c>
      <c r="H59" t="s">
        <v>160</v>
      </c>
      <c r="I59" t="s">
        <v>39</v>
      </c>
      <c r="J59" t="s">
        <v>170</v>
      </c>
      <c r="K59" t="s">
        <v>39</v>
      </c>
      <c r="L59" s="3" t="s">
        <v>42</v>
      </c>
      <c r="M59">
        <v>501</v>
      </c>
    </row>
    <row r="60" spans="1:13">
      <c r="A60">
        <v>401055</v>
      </c>
      <c r="B60">
        <v>1040001</v>
      </c>
      <c r="C60">
        <v>55</v>
      </c>
      <c r="D60">
        <f t="shared" si="1"/>
        <v>401056</v>
      </c>
      <c r="E60">
        <v>50</v>
      </c>
      <c r="F60" t="s">
        <v>171</v>
      </c>
      <c r="G60">
        <v>0</v>
      </c>
      <c r="H60" t="s">
        <v>160</v>
      </c>
      <c r="I60" t="s">
        <v>172</v>
      </c>
      <c r="J60" t="s">
        <v>173</v>
      </c>
      <c r="K60" t="s">
        <v>174</v>
      </c>
      <c r="L60" s="3" t="s">
        <v>42</v>
      </c>
      <c r="M60">
        <v>501</v>
      </c>
    </row>
    <row r="61" spans="1:13">
      <c r="A61">
        <v>401056</v>
      </c>
      <c r="B61">
        <v>1040001</v>
      </c>
      <c r="C61">
        <v>56</v>
      </c>
      <c r="D61">
        <f t="shared" si="1"/>
        <v>401057</v>
      </c>
      <c r="E61">
        <v>50</v>
      </c>
      <c r="F61" t="s">
        <v>175</v>
      </c>
      <c r="G61">
        <v>0</v>
      </c>
      <c r="H61" t="s">
        <v>160</v>
      </c>
      <c r="I61" t="s">
        <v>39</v>
      </c>
      <c r="J61" t="s">
        <v>176</v>
      </c>
      <c r="K61" t="s">
        <v>39</v>
      </c>
      <c r="L61" s="3" t="s">
        <v>42</v>
      </c>
      <c r="M61">
        <v>501</v>
      </c>
    </row>
    <row r="62" spans="1:13">
      <c r="A62">
        <v>401057</v>
      </c>
      <c r="B62">
        <v>1040001</v>
      </c>
      <c r="C62">
        <v>57</v>
      </c>
      <c r="D62">
        <f t="shared" si="1"/>
        <v>401058</v>
      </c>
      <c r="E62">
        <v>50</v>
      </c>
      <c r="F62" t="s">
        <v>177</v>
      </c>
      <c r="G62">
        <v>0</v>
      </c>
      <c r="H62" t="s">
        <v>160</v>
      </c>
      <c r="I62" t="s">
        <v>39</v>
      </c>
      <c r="J62" t="s">
        <v>178</v>
      </c>
      <c r="K62" t="s">
        <v>39</v>
      </c>
      <c r="L62" s="3" t="s">
        <v>42</v>
      </c>
      <c r="M62">
        <v>501</v>
      </c>
    </row>
    <row r="63" spans="1:13">
      <c r="A63">
        <v>401058</v>
      </c>
      <c r="B63">
        <v>1040001</v>
      </c>
      <c r="C63">
        <v>58</v>
      </c>
      <c r="D63">
        <f t="shared" si="1"/>
        <v>401059</v>
      </c>
      <c r="E63">
        <v>50</v>
      </c>
      <c r="F63" t="s">
        <v>179</v>
      </c>
      <c r="G63">
        <v>0</v>
      </c>
      <c r="H63" t="s">
        <v>160</v>
      </c>
      <c r="I63" t="s">
        <v>39</v>
      </c>
      <c r="J63" t="s">
        <v>180</v>
      </c>
      <c r="K63" t="s">
        <v>39</v>
      </c>
      <c r="L63" s="3" t="s">
        <v>42</v>
      </c>
      <c r="M63">
        <v>501</v>
      </c>
    </row>
    <row r="64" spans="1:13">
      <c r="A64">
        <v>401059</v>
      </c>
      <c r="B64">
        <v>1040001</v>
      </c>
      <c r="C64">
        <v>59</v>
      </c>
      <c r="D64">
        <f t="shared" si="1"/>
        <v>401060</v>
      </c>
      <c r="E64">
        <v>50</v>
      </c>
      <c r="F64" t="s">
        <v>181</v>
      </c>
      <c r="G64">
        <v>0</v>
      </c>
      <c r="H64" t="s">
        <v>160</v>
      </c>
      <c r="I64" t="s">
        <v>39</v>
      </c>
      <c r="J64" t="s">
        <v>182</v>
      </c>
      <c r="K64" t="s">
        <v>39</v>
      </c>
      <c r="L64" s="3" t="s">
        <v>42</v>
      </c>
      <c r="M64">
        <v>501</v>
      </c>
    </row>
    <row r="65" ht="16.5" spans="1:13">
      <c r="A65">
        <v>401060</v>
      </c>
      <c r="B65">
        <v>1040001</v>
      </c>
      <c r="C65">
        <v>60</v>
      </c>
      <c r="D65">
        <f t="shared" si="1"/>
        <v>401061</v>
      </c>
      <c r="E65" s="7">
        <v>400</v>
      </c>
      <c r="F65" t="s">
        <v>183</v>
      </c>
      <c r="G65">
        <v>1</v>
      </c>
      <c r="H65" t="s">
        <v>160</v>
      </c>
      <c r="I65" t="s">
        <v>184</v>
      </c>
      <c r="J65" t="s">
        <v>185</v>
      </c>
      <c r="K65" t="s">
        <v>186</v>
      </c>
      <c r="L65" s="3" t="s">
        <v>42</v>
      </c>
      <c r="M65">
        <v>501</v>
      </c>
    </row>
    <row r="66" spans="1:13">
      <c r="A66">
        <v>401061</v>
      </c>
      <c r="B66">
        <v>1040001</v>
      </c>
      <c r="C66">
        <v>61</v>
      </c>
      <c r="D66">
        <f t="shared" si="1"/>
        <v>401062</v>
      </c>
      <c r="E66">
        <v>100</v>
      </c>
      <c r="F66" t="s">
        <v>187</v>
      </c>
      <c r="G66">
        <v>0</v>
      </c>
      <c r="H66" t="s">
        <v>160</v>
      </c>
      <c r="I66" t="s">
        <v>39</v>
      </c>
      <c r="J66" t="s">
        <v>188</v>
      </c>
      <c r="K66" t="s">
        <v>39</v>
      </c>
      <c r="L66" s="3" t="s">
        <v>42</v>
      </c>
      <c r="M66">
        <v>501</v>
      </c>
    </row>
    <row r="67" spans="1:13">
      <c r="A67">
        <v>401062</v>
      </c>
      <c r="B67">
        <v>1040001</v>
      </c>
      <c r="C67">
        <v>62</v>
      </c>
      <c r="D67">
        <f t="shared" si="1"/>
        <v>401063</v>
      </c>
      <c r="E67">
        <v>100</v>
      </c>
      <c r="F67" t="s">
        <v>189</v>
      </c>
      <c r="G67">
        <v>0</v>
      </c>
      <c r="H67" t="s">
        <v>160</v>
      </c>
      <c r="I67" t="s">
        <v>39</v>
      </c>
      <c r="J67" t="s">
        <v>190</v>
      </c>
      <c r="K67" t="s">
        <v>39</v>
      </c>
      <c r="L67" s="3" t="s">
        <v>42</v>
      </c>
      <c r="M67">
        <v>501</v>
      </c>
    </row>
    <row r="68" spans="1:13">
      <c r="A68">
        <v>401063</v>
      </c>
      <c r="B68">
        <v>1040001</v>
      </c>
      <c r="C68">
        <v>63</v>
      </c>
      <c r="D68">
        <f t="shared" si="1"/>
        <v>401064</v>
      </c>
      <c r="E68">
        <v>100</v>
      </c>
      <c r="F68" t="s">
        <v>191</v>
      </c>
      <c r="G68">
        <v>0</v>
      </c>
      <c r="H68" t="s">
        <v>160</v>
      </c>
      <c r="I68" t="s">
        <v>39</v>
      </c>
      <c r="J68" t="s">
        <v>192</v>
      </c>
      <c r="K68" t="s">
        <v>39</v>
      </c>
      <c r="L68" s="3" t="s">
        <v>42</v>
      </c>
      <c r="M68">
        <v>501</v>
      </c>
    </row>
    <row r="69" spans="1:13">
      <c r="A69">
        <v>401064</v>
      </c>
      <c r="B69">
        <v>1040001</v>
      </c>
      <c r="C69">
        <v>64</v>
      </c>
      <c r="D69">
        <f t="shared" si="1"/>
        <v>401065</v>
      </c>
      <c r="E69">
        <v>100</v>
      </c>
      <c r="F69" t="s">
        <v>193</v>
      </c>
      <c r="G69">
        <v>0</v>
      </c>
      <c r="H69" t="s">
        <v>160</v>
      </c>
      <c r="I69" t="s">
        <v>39</v>
      </c>
      <c r="J69" t="s">
        <v>194</v>
      </c>
      <c r="K69" t="s">
        <v>39</v>
      </c>
      <c r="L69" s="3" t="s">
        <v>42</v>
      </c>
      <c r="M69">
        <v>501</v>
      </c>
    </row>
    <row r="70" spans="1:13">
      <c r="A70">
        <v>401065</v>
      </c>
      <c r="B70">
        <v>1040001</v>
      </c>
      <c r="C70">
        <v>65</v>
      </c>
      <c r="D70">
        <f t="shared" si="1"/>
        <v>401066</v>
      </c>
      <c r="E70">
        <v>100</v>
      </c>
      <c r="F70" t="s">
        <v>195</v>
      </c>
      <c r="G70">
        <v>0</v>
      </c>
      <c r="H70" t="s">
        <v>160</v>
      </c>
      <c r="I70" t="s">
        <v>196</v>
      </c>
      <c r="J70" t="s">
        <v>197</v>
      </c>
      <c r="K70" t="s">
        <v>174</v>
      </c>
      <c r="L70" s="3" t="s">
        <v>42</v>
      </c>
      <c r="M70">
        <v>501</v>
      </c>
    </row>
    <row r="71" spans="1:13">
      <c r="A71">
        <v>401066</v>
      </c>
      <c r="B71">
        <v>1040001</v>
      </c>
      <c r="C71">
        <v>66</v>
      </c>
      <c r="D71">
        <f t="shared" ref="D71:D104" si="2">A72</f>
        <v>401067</v>
      </c>
      <c r="E71">
        <v>100</v>
      </c>
      <c r="F71" t="s">
        <v>198</v>
      </c>
      <c r="G71">
        <v>0</v>
      </c>
      <c r="H71" t="s">
        <v>160</v>
      </c>
      <c r="I71" t="s">
        <v>39</v>
      </c>
      <c r="J71" t="s">
        <v>199</v>
      </c>
      <c r="K71" t="s">
        <v>39</v>
      </c>
      <c r="L71" s="3" t="s">
        <v>42</v>
      </c>
      <c r="M71">
        <v>501</v>
      </c>
    </row>
    <row r="72" spans="1:13">
      <c r="A72">
        <v>401067</v>
      </c>
      <c r="B72">
        <v>1040001</v>
      </c>
      <c r="C72">
        <v>67</v>
      </c>
      <c r="D72">
        <f t="shared" si="2"/>
        <v>401068</v>
      </c>
      <c r="E72">
        <v>100</v>
      </c>
      <c r="F72" t="s">
        <v>200</v>
      </c>
      <c r="G72">
        <v>0</v>
      </c>
      <c r="H72" t="s">
        <v>160</v>
      </c>
      <c r="I72" t="s">
        <v>39</v>
      </c>
      <c r="J72" t="s">
        <v>201</v>
      </c>
      <c r="K72" t="s">
        <v>39</v>
      </c>
      <c r="L72" s="3" t="s">
        <v>42</v>
      </c>
      <c r="M72">
        <v>501</v>
      </c>
    </row>
    <row r="73" spans="1:13">
      <c r="A73">
        <v>401068</v>
      </c>
      <c r="B73">
        <v>1040001</v>
      </c>
      <c r="C73">
        <v>68</v>
      </c>
      <c r="D73">
        <f t="shared" si="2"/>
        <v>401069</v>
      </c>
      <c r="E73">
        <v>100</v>
      </c>
      <c r="F73" t="s">
        <v>202</v>
      </c>
      <c r="G73">
        <v>0</v>
      </c>
      <c r="H73" t="s">
        <v>160</v>
      </c>
      <c r="I73" t="s">
        <v>39</v>
      </c>
      <c r="J73" t="s">
        <v>203</v>
      </c>
      <c r="K73" t="s">
        <v>39</v>
      </c>
      <c r="L73" s="3" t="s">
        <v>42</v>
      </c>
      <c r="M73">
        <v>501</v>
      </c>
    </row>
    <row r="74" spans="1:13">
      <c r="A74">
        <v>401069</v>
      </c>
      <c r="B74">
        <v>1040001</v>
      </c>
      <c r="C74">
        <v>69</v>
      </c>
      <c r="D74">
        <f t="shared" si="2"/>
        <v>401070</v>
      </c>
      <c r="E74">
        <v>100</v>
      </c>
      <c r="F74" t="s">
        <v>204</v>
      </c>
      <c r="G74">
        <v>0</v>
      </c>
      <c r="H74" t="s">
        <v>160</v>
      </c>
      <c r="I74" t="s">
        <v>39</v>
      </c>
      <c r="J74" t="s">
        <v>205</v>
      </c>
      <c r="K74" t="s">
        <v>39</v>
      </c>
      <c r="L74" s="3" t="s">
        <v>42</v>
      </c>
      <c r="M74">
        <v>501</v>
      </c>
    </row>
    <row r="75" spans="1:13">
      <c r="A75">
        <v>401070</v>
      </c>
      <c r="B75">
        <v>1040001</v>
      </c>
      <c r="C75">
        <v>70</v>
      </c>
      <c r="D75">
        <f t="shared" si="2"/>
        <v>401071</v>
      </c>
      <c r="E75">
        <v>800</v>
      </c>
      <c r="F75" t="s">
        <v>206</v>
      </c>
      <c r="G75">
        <v>1</v>
      </c>
      <c r="H75" t="s">
        <v>160</v>
      </c>
      <c r="I75" t="s">
        <v>207</v>
      </c>
      <c r="J75" t="s">
        <v>208</v>
      </c>
      <c r="K75" t="s">
        <v>186</v>
      </c>
      <c r="L75" s="3" t="s">
        <v>42</v>
      </c>
      <c r="M75">
        <v>501</v>
      </c>
    </row>
    <row r="76" spans="1:13">
      <c r="A76">
        <v>401071</v>
      </c>
      <c r="B76">
        <v>1040001</v>
      </c>
      <c r="C76">
        <v>71</v>
      </c>
      <c r="D76">
        <f t="shared" si="2"/>
        <v>401072</v>
      </c>
      <c r="E76">
        <v>100</v>
      </c>
      <c r="F76" t="s">
        <v>209</v>
      </c>
      <c r="G76">
        <v>0</v>
      </c>
      <c r="H76" t="s">
        <v>160</v>
      </c>
      <c r="I76" t="s">
        <v>39</v>
      </c>
      <c r="J76" t="s">
        <v>210</v>
      </c>
      <c r="K76" t="s">
        <v>39</v>
      </c>
      <c r="L76" s="3" t="s">
        <v>42</v>
      </c>
      <c r="M76">
        <v>501</v>
      </c>
    </row>
    <row r="77" spans="1:13">
      <c r="A77">
        <v>401072</v>
      </c>
      <c r="B77">
        <v>1040001</v>
      </c>
      <c r="C77">
        <v>72</v>
      </c>
      <c r="D77">
        <f t="shared" si="2"/>
        <v>401073</v>
      </c>
      <c r="E77">
        <v>100</v>
      </c>
      <c r="F77" t="s">
        <v>211</v>
      </c>
      <c r="G77">
        <v>0</v>
      </c>
      <c r="H77" t="s">
        <v>160</v>
      </c>
      <c r="I77" t="s">
        <v>39</v>
      </c>
      <c r="J77" t="s">
        <v>212</v>
      </c>
      <c r="K77" t="s">
        <v>39</v>
      </c>
      <c r="L77" s="3" t="s">
        <v>42</v>
      </c>
      <c r="M77">
        <v>501</v>
      </c>
    </row>
    <row r="78" spans="1:13">
      <c r="A78">
        <v>401073</v>
      </c>
      <c r="B78">
        <v>1040001</v>
      </c>
      <c r="C78">
        <v>73</v>
      </c>
      <c r="D78">
        <f t="shared" si="2"/>
        <v>401074</v>
      </c>
      <c r="E78">
        <v>100</v>
      </c>
      <c r="F78" t="s">
        <v>213</v>
      </c>
      <c r="G78">
        <v>0</v>
      </c>
      <c r="H78" t="s">
        <v>160</v>
      </c>
      <c r="I78" t="s">
        <v>39</v>
      </c>
      <c r="J78" t="s">
        <v>214</v>
      </c>
      <c r="K78" t="s">
        <v>39</v>
      </c>
      <c r="L78" s="3" t="s">
        <v>42</v>
      </c>
      <c r="M78">
        <v>501</v>
      </c>
    </row>
    <row r="79" spans="1:13">
      <c r="A79">
        <v>401074</v>
      </c>
      <c r="B79">
        <v>1040001</v>
      </c>
      <c r="C79">
        <v>74</v>
      </c>
      <c r="D79">
        <f t="shared" si="2"/>
        <v>401075</v>
      </c>
      <c r="E79">
        <v>100</v>
      </c>
      <c r="F79" t="s">
        <v>215</v>
      </c>
      <c r="G79">
        <v>0</v>
      </c>
      <c r="H79" t="s">
        <v>160</v>
      </c>
      <c r="I79" t="s">
        <v>39</v>
      </c>
      <c r="J79" t="s">
        <v>216</v>
      </c>
      <c r="K79" t="s">
        <v>39</v>
      </c>
      <c r="L79" s="3" t="s">
        <v>42</v>
      </c>
      <c r="M79">
        <v>501</v>
      </c>
    </row>
    <row r="80" spans="1:13">
      <c r="A80">
        <v>401075</v>
      </c>
      <c r="B80">
        <v>1040001</v>
      </c>
      <c r="C80">
        <v>75</v>
      </c>
      <c r="D80">
        <f t="shared" si="2"/>
        <v>401076</v>
      </c>
      <c r="E80">
        <v>100</v>
      </c>
      <c r="F80" t="s">
        <v>217</v>
      </c>
      <c r="G80">
        <v>0</v>
      </c>
      <c r="H80" t="s">
        <v>160</v>
      </c>
      <c r="I80" t="s">
        <v>218</v>
      </c>
      <c r="J80" t="s">
        <v>219</v>
      </c>
      <c r="K80" t="s">
        <v>174</v>
      </c>
      <c r="L80" s="3" t="s">
        <v>42</v>
      </c>
      <c r="M80">
        <v>501</v>
      </c>
    </row>
    <row r="81" spans="1:13">
      <c r="A81">
        <v>401076</v>
      </c>
      <c r="B81">
        <v>1040001</v>
      </c>
      <c r="C81">
        <v>76</v>
      </c>
      <c r="D81">
        <f t="shared" si="2"/>
        <v>401077</v>
      </c>
      <c r="E81">
        <v>100</v>
      </c>
      <c r="F81" t="s">
        <v>220</v>
      </c>
      <c r="G81">
        <v>0</v>
      </c>
      <c r="H81" t="s">
        <v>160</v>
      </c>
      <c r="I81" t="s">
        <v>39</v>
      </c>
      <c r="J81" t="s">
        <v>221</v>
      </c>
      <c r="K81" t="s">
        <v>39</v>
      </c>
      <c r="L81" s="3" t="s">
        <v>42</v>
      </c>
      <c r="M81">
        <v>501</v>
      </c>
    </row>
    <row r="82" spans="1:13">
      <c r="A82">
        <v>401077</v>
      </c>
      <c r="B82">
        <v>1040001</v>
      </c>
      <c r="C82">
        <v>77</v>
      </c>
      <c r="D82">
        <f t="shared" si="2"/>
        <v>401078</v>
      </c>
      <c r="E82">
        <v>100</v>
      </c>
      <c r="F82" t="s">
        <v>222</v>
      </c>
      <c r="G82">
        <v>0</v>
      </c>
      <c r="H82" t="s">
        <v>160</v>
      </c>
      <c r="I82" t="s">
        <v>39</v>
      </c>
      <c r="J82" t="s">
        <v>223</v>
      </c>
      <c r="K82" t="s">
        <v>39</v>
      </c>
      <c r="L82" s="3" t="s">
        <v>42</v>
      </c>
      <c r="M82">
        <v>501</v>
      </c>
    </row>
    <row r="83" spans="1:13">
      <c r="A83">
        <v>401078</v>
      </c>
      <c r="B83">
        <v>1040001</v>
      </c>
      <c r="C83">
        <v>78</v>
      </c>
      <c r="D83">
        <f t="shared" si="2"/>
        <v>401079</v>
      </c>
      <c r="E83">
        <v>100</v>
      </c>
      <c r="F83" t="s">
        <v>224</v>
      </c>
      <c r="G83">
        <v>0</v>
      </c>
      <c r="H83" t="s">
        <v>160</v>
      </c>
      <c r="I83" t="s">
        <v>39</v>
      </c>
      <c r="J83" t="s">
        <v>225</v>
      </c>
      <c r="K83" t="s">
        <v>39</v>
      </c>
      <c r="L83" s="3" t="s">
        <v>42</v>
      </c>
      <c r="M83">
        <v>501</v>
      </c>
    </row>
    <row r="84" spans="1:13">
      <c r="A84">
        <v>401079</v>
      </c>
      <c r="B84">
        <v>1040001</v>
      </c>
      <c r="C84">
        <v>79</v>
      </c>
      <c r="D84">
        <f t="shared" si="2"/>
        <v>401080</v>
      </c>
      <c r="E84">
        <v>100</v>
      </c>
      <c r="F84" t="s">
        <v>226</v>
      </c>
      <c r="G84">
        <v>0</v>
      </c>
      <c r="H84" t="s">
        <v>160</v>
      </c>
      <c r="I84" t="s">
        <v>39</v>
      </c>
      <c r="J84" t="s">
        <v>227</v>
      </c>
      <c r="K84" t="s">
        <v>39</v>
      </c>
      <c r="L84" s="3" t="s">
        <v>42</v>
      </c>
      <c r="M84">
        <v>501</v>
      </c>
    </row>
    <row r="85" spans="1:13">
      <c r="A85">
        <v>401080</v>
      </c>
      <c r="B85">
        <v>1040001</v>
      </c>
      <c r="C85">
        <v>80</v>
      </c>
      <c r="D85">
        <f t="shared" si="2"/>
        <v>401081</v>
      </c>
      <c r="E85">
        <v>1200</v>
      </c>
      <c r="F85" t="s">
        <v>228</v>
      </c>
      <c r="G85">
        <v>1</v>
      </c>
      <c r="H85" t="s">
        <v>160</v>
      </c>
      <c r="I85" t="s">
        <v>229</v>
      </c>
      <c r="J85" t="s">
        <v>230</v>
      </c>
      <c r="K85" t="s">
        <v>186</v>
      </c>
      <c r="L85" s="3" t="s">
        <v>42</v>
      </c>
      <c r="M85">
        <v>501</v>
      </c>
    </row>
    <row r="86" spans="1:13">
      <c r="A86">
        <v>401081</v>
      </c>
      <c r="B86">
        <v>1040001</v>
      </c>
      <c r="C86">
        <v>81</v>
      </c>
      <c r="D86">
        <f t="shared" si="2"/>
        <v>401082</v>
      </c>
      <c r="E86">
        <v>100</v>
      </c>
      <c r="F86" t="s">
        <v>231</v>
      </c>
      <c r="G86">
        <v>0</v>
      </c>
      <c r="H86" t="s">
        <v>160</v>
      </c>
      <c r="I86" t="s">
        <v>39</v>
      </c>
      <c r="J86" t="s">
        <v>232</v>
      </c>
      <c r="K86" t="s">
        <v>39</v>
      </c>
      <c r="L86" s="3" t="s">
        <v>42</v>
      </c>
      <c r="M86">
        <v>501</v>
      </c>
    </row>
    <row r="87" spans="1:13">
      <c r="A87">
        <v>401082</v>
      </c>
      <c r="B87">
        <v>1040001</v>
      </c>
      <c r="C87">
        <v>82</v>
      </c>
      <c r="D87">
        <f t="shared" si="2"/>
        <v>401083</v>
      </c>
      <c r="E87">
        <v>100</v>
      </c>
      <c r="F87" t="s">
        <v>233</v>
      </c>
      <c r="G87">
        <v>0</v>
      </c>
      <c r="H87" t="s">
        <v>160</v>
      </c>
      <c r="I87" t="s">
        <v>39</v>
      </c>
      <c r="J87" t="s">
        <v>234</v>
      </c>
      <c r="K87" t="s">
        <v>39</v>
      </c>
      <c r="L87" s="3" t="s">
        <v>42</v>
      </c>
      <c r="M87">
        <v>501</v>
      </c>
    </row>
    <row r="88" spans="1:13">
      <c r="A88">
        <v>401083</v>
      </c>
      <c r="B88">
        <v>1040001</v>
      </c>
      <c r="C88">
        <v>83</v>
      </c>
      <c r="D88">
        <f t="shared" si="2"/>
        <v>401084</v>
      </c>
      <c r="E88">
        <v>100</v>
      </c>
      <c r="F88" t="s">
        <v>235</v>
      </c>
      <c r="G88">
        <v>0</v>
      </c>
      <c r="H88" t="s">
        <v>160</v>
      </c>
      <c r="I88" t="s">
        <v>39</v>
      </c>
      <c r="J88" t="s">
        <v>236</v>
      </c>
      <c r="K88" t="s">
        <v>39</v>
      </c>
      <c r="L88" s="3" t="s">
        <v>42</v>
      </c>
      <c r="M88">
        <v>501</v>
      </c>
    </row>
    <row r="89" spans="1:13">
      <c r="A89">
        <v>401084</v>
      </c>
      <c r="B89">
        <v>1040001</v>
      </c>
      <c r="C89">
        <v>84</v>
      </c>
      <c r="D89">
        <f t="shared" si="2"/>
        <v>401085</v>
      </c>
      <c r="E89">
        <v>100</v>
      </c>
      <c r="F89" t="s">
        <v>237</v>
      </c>
      <c r="G89">
        <v>0</v>
      </c>
      <c r="H89" t="s">
        <v>160</v>
      </c>
      <c r="I89" t="s">
        <v>39</v>
      </c>
      <c r="J89" t="s">
        <v>238</v>
      </c>
      <c r="K89" t="s">
        <v>39</v>
      </c>
      <c r="L89" s="3" t="s">
        <v>42</v>
      </c>
      <c r="M89">
        <v>501</v>
      </c>
    </row>
    <row r="90" spans="1:13">
      <c r="A90">
        <v>401085</v>
      </c>
      <c r="B90">
        <v>1040001</v>
      </c>
      <c r="C90">
        <v>85</v>
      </c>
      <c r="D90">
        <f t="shared" si="2"/>
        <v>401086</v>
      </c>
      <c r="E90">
        <v>100</v>
      </c>
      <c r="F90" t="s">
        <v>239</v>
      </c>
      <c r="G90">
        <v>0</v>
      </c>
      <c r="H90" t="s">
        <v>160</v>
      </c>
      <c r="I90" t="s">
        <v>240</v>
      </c>
      <c r="J90" t="s">
        <v>241</v>
      </c>
      <c r="K90" t="s">
        <v>174</v>
      </c>
      <c r="L90" s="3" t="s">
        <v>42</v>
      </c>
      <c r="M90">
        <v>501</v>
      </c>
    </row>
    <row r="91" spans="1:13">
      <c r="A91">
        <v>401086</v>
      </c>
      <c r="B91">
        <v>1040001</v>
      </c>
      <c r="C91">
        <v>86</v>
      </c>
      <c r="D91">
        <f t="shared" si="2"/>
        <v>401087</v>
      </c>
      <c r="E91">
        <v>100</v>
      </c>
      <c r="F91" t="s">
        <v>242</v>
      </c>
      <c r="G91">
        <v>0</v>
      </c>
      <c r="H91" t="s">
        <v>160</v>
      </c>
      <c r="I91" t="s">
        <v>39</v>
      </c>
      <c r="J91" t="s">
        <v>243</v>
      </c>
      <c r="K91" t="s">
        <v>39</v>
      </c>
      <c r="L91" s="3" t="s">
        <v>42</v>
      </c>
      <c r="M91">
        <v>501</v>
      </c>
    </row>
    <row r="92" spans="1:13">
      <c r="A92">
        <v>401087</v>
      </c>
      <c r="B92">
        <v>1040001</v>
      </c>
      <c r="C92">
        <v>87</v>
      </c>
      <c r="D92">
        <f t="shared" si="2"/>
        <v>401088</v>
      </c>
      <c r="E92">
        <v>100</v>
      </c>
      <c r="F92" t="s">
        <v>244</v>
      </c>
      <c r="G92">
        <v>0</v>
      </c>
      <c r="H92" t="s">
        <v>160</v>
      </c>
      <c r="I92" t="s">
        <v>39</v>
      </c>
      <c r="J92" t="s">
        <v>245</v>
      </c>
      <c r="K92" t="s">
        <v>39</v>
      </c>
      <c r="L92" s="3" t="s">
        <v>42</v>
      </c>
      <c r="M92">
        <v>501</v>
      </c>
    </row>
    <row r="93" spans="1:13">
      <c r="A93">
        <v>401088</v>
      </c>
      <c r="B93">
        <v>1040001</v>
      </c>
      <c r="C93">
        <v>88</v>
      </c>
      <c r="D93">
        <f t="shared" si="2"/>
        <v>401089</v>
      </c>
      <c r="E93">
        <v>100</v>
      </c>
      <c r="F93" t="s">
        <v>246</v>
      </c>
      <c r="G93">
        <v>0</v>
      </c>
      <c r="H93" t="s">
        <v>160</v>
      </c>
      <c r="I93" t="s">
        <v>39</v>
      </c>
      <c r="J93" t="s">
        <v>247</v>
      </c>
      <c r="K93" t="s">
        <v>39</v>
      </c>
      <c r="L93" s="3" t="s">
        <v>42</v>
      </c>
      <c r="M93">
        <v>501</v>
      </c>
    </row>
    <row r="94" spans="1:13">
      <c r="A94">
        <v>401089</v>
      </c>
      <c r="B94">
        <v>1040001</v>
      </c>
      <c r="C94">
        <v>89</v>
      </c>
      <c r="D94">
        <f t="shared" si="2"/>
        <v>401090</v>
      </c>
      <c r="E94">
        <v>100</v>
      </c>
      <c r="F94" t="s">
        <v>248</v>
      </c>
      <c r="G94">
        <v>0</v>
      </c>
      <c r="H94" t="s">
        <v>160</v>
      </c>
      <c r="I94" t="s">
        <v>39</v>
      </c>
      <c r="J94" t="s">
        <v>249</v>
      </c>
      <c r="K94" t="s">
        <v>39</v>
      </c>
      <c r="L94" s="3" t="s">
        <v>42</v>
      </c>
      <c r="M94">
        <v>501</v>
      </c>
    </row>
    <row r="95" spans="1:13">
      <c r="A95">
        <v>401090</v>
      </c>
      <c r="B95">
        <v>1040001</v>
      </c>
      <c r="C95">
        <v>90</v>
      </c>
      <c r="D95">
        <f t="shared" si="2"/>
        <v>401091</v>
      </c>
      <c r="E95">
        <v>1600</v>
      </c>
      <c r="F95" t="s">
        <v>250</v>
      </c>
      <c r="G95">
        <v>1</v>
      </c>
      <c r="H95" t="s">
        <v>160</v>
      </c>
      <c r="I95" t="s">
        <v>251</v>
      </c>
      <c r="J95" t="s">
        <v>252</v>
      </c>
      <c r="K95" t="s">
        <v>186</v>
      </c>
      <c r="L95" s="3" t="s">
        <v>42</v>
      </c>
      <c r="M95">
        <v>501</v>
      </c>
    </row>
    <row r="96" spans="1:13">
      <c r="A96">
        <v>401091</v>
      </c>
      <c r="B96">
        <v>1040001</v>
      </c>
      <c r="C96">
        <v>91</v>
      </c>
      <c r="D96">
        <f t="shared" si="2"/>
        <v>401092</v>
      </c>
      <c r="E96">
        <v>100</v>
      </c>
      <c r="F96" t="s">
        <v>253</v>
      </c>
      <c r="G96">
        <v>0</v>
      </c>
      <c r="H96" t="s">
        <v>160</v>
      </c>
      <c r="I96" t="s">
        <v>39</v>
      </c>
      <c r="J96" t="s">
        <v>254</v>
      </c>
      <c r="K96" t="s">
        <v>39</v>
      </c>
      <c r="L96" s="3" t="s">
        <v>42</v>
      </c>
      <c r="M96">
        <v>501</v>
      </c>
    </row>
    <row r="97" spans="1:13">
      <c r="A97">
        <v>401092</v>
      </c>
      <c r="B97">
        <v>1040001</v>
      </c>
      <c r="C97">
        <v>92</v>
      </c>
      <c r="D97">
        <f t="shared" si="2"/>
        <v>401093</v>
      </c>
      <c r="E97">
        <v>100</v>
      </c>
      <c r="F97" t="s">
        <v>255</v>
      </c>
      <c r="G97">
        <v>0</v>
      </c>
      <c r="H97" t="s">
        <v>160</v>
      </c>
      <c r="I97" t="s">
        <v>39</v>
      </c>
      <c r="J97" t="s">
        <v>256</v>
      </c>
      <c r="K97" t="s">
        <v>39</v>
      </c>
      <c r="L97" s="3" t="s">
        <v>42</v>
      </c>
      <c r="M97">
        <v>501</v>
      </c>
    </row>
    <row r="98" spans="1:13">
      <c r="A98">
        <v>401093</v>
      </c>
      <c r="B98">
        <v>1040001</v>
      </c>
      <c r="C98">
        <v>93</v>
      </c>
      <c r="D98">
        <f t="shared" si="2"/>
        <v>401094</v>
      </c>
      <c r="E98">
        <v>100</v>
      </c>
      <c r="F98" t="s">
        <v>257</v>
      </c>
      <c r="G98">
        <v>0</v>
      </c>
      <c r="H98" t="s">
        <v>160</v>
      </c>
      <c r="I98" t="s">
        <v>39</v>
      </c>
      <c r="J98" t="s">
        <v>258</v>
      </c>
      <c r="K98" t="s">
        <v>39</v>
      </c>
      <c r="L98" s="3" t="s">
        <v>42</v>
      </c>
      <c r="M98">
        <v>501</v>
      </c>
    </row>
    <row r="99" spans="1:13">
      <c r="A99">
        <v>401094</v>
      </c>
      <c r="B99">
        <v>1040001</v>
      </c>
      <c r="C99">
        <v>94</v>
      </c>
      <c r="D99">
        <f t="shared" si="2"/>
        <v>401095</v>
      </c>
      <c r="E99">
        <v>100</v>
      </c>
      <c r="F99" t="s">
        <v>259</v>
      </c>
      <c r="G99">
        <v>0</v>
      </c>
      <c r="H99" t="s">
        <v>160</v>
      </c>
      <c r="I99" t="s">
        <v>39</v>
      </c>
      <c r="J99" t="s">
        <v>260</v>
      </c>
      <c r="K99" t="s">
        <v>39</v>
      </c>
      <c r="L99" s="3" t="s">
        <v>42</v>
      </c>
      <c r="M99">
        <v>501</v>
      </c>
    </row>
    <row r="100" spans="1:13">
      <c r="A100">
        <v>401095</v>
      </c>
      <c r="B100">
        <v>1040001</v>
      </c>
      <c r="C100">
        <v>95</v>
      </c>
      <c r="D100">
        <f t="shared" si="2"/>
        <v>401096</v>
      </c>
      <c r="E100">
        <v>100</v>
      </c>
      <c r="F100" t="s">
        <v>261</v>
      </c>
      <c r="G100">
        <v>0</v>
      </c>
      <c r="H100" t="s">
        <v>160</v>
      </c>
      <c r="I100" t="s">
        <v>262</v>
      </c>
      <c r="J100" t="s">
        <v>263</v>
      </c>
      <c r="K100" t="s">
        <v>174</v>
      </c>
      <c r="L100" s="3" t="s">
        <v>42</v>
      </c>
      <c r="M100">
        <v>501</v>
      </c>
    </row>
    <row r="101" spans="1:13">
      <c r="A101">
        <v>401096</v>
      </c>
      <c r="B101">
        <v>1040001</v>
      </c>
      <c r="C101">
        <v>96</v>
      </c>
      <c r="D101">
        <f t="shared" si="2"/>
        <v>401097</v>
      </c>
      <c r="E101">
        <v>100</v>
      </c>
      <c r="F101" t="s">
        <v>264</v>
      </c>
      <c r="G101">
        <v>0</v>
      </c>
      <c r="H101" t="s">
        <v>160</v>
      </c>
      <c r="I101" t="s">
        <v>39</v>
      </c>
      <c r="J101" t="s">
        <v>265</v>
      </c>
      <c r="K101" t="s">
        <v>39</v>
      </c>
      <c r="L101" s="3" t="s">
        <v>42</v>
      </c>
      <c r="M101">
        <v>501</v>
      </c>
    </row>
    <row r="102" spans="1:13">
      <c r="A102">
        <v>401097</v>
      </c>
      <c r="B102">
        <v>1040001</v>
      </c>
      <c r="C102">
        <v>97</v>
      </c>
      <c r="D102">
        <f t="shared" si="2"/>
        <v>401098</v>
      </c>
      <c r="E102">
        <v>100</v>
      </c>
      <c r="F102" t="s">
        <v>266</v>
      </c>
      <c r="G102">
        <v>0</v>
      </c>
      <c r="H102" t="s">
        <v>160</v>
      </c>
      <c r="I102" t="s">
        <v>39</v>
      </c>
      <c r="J102" t="s">
        <v>267</v>
      </c>
      <c r="K102" t="s">
        <v>39</v>
      </c>
      <c r="L102" s="3" t="s">
        <v>42</v>
      </c>
      <c r="M102">
        <v>501</v>
      </c>
    </row>
    <row r="103" spans="1:13">
      <c r="A103">
        <v>401098</v>
      </c>
      <c r="B103">
        <v>1040001</v>
      </c>
      <c r="C103">
        <v>98</v>
      </c>
      <c r="D103">
        <f t="shared" si="2"/>
        <v>401099</v>
      </c>
      <c r="E103">
        <v>100</v>
      </c>
      <c r="F103" t="s">
        <v>268</v>
      </c>
      <c r="G103">
        <v>0</v>
      </c>
      <c r="H103" t="s">
        <v>160</v>
      </c>
      <c r="I103" t="s">
        <v>39</v>
      </c>
      <c r="J103" t="s">
        <v>269</v>
      </c>
      <c r="K103" t="s">
        <v>39</v>
      </c>
      <c r="L103" s="3" t="s">
        <v>42</v>
      </c>
      <c r="M103">
        <v>501</v>
      </c>
    </row>
    <row r="104" spans="1:13">
      <c r="A104">
        <v>401099</v>
      </c>
      <c r="B104">
        <v>1040001</v>
      </c>
      <c r="C104">
        <v>99</v>
      </c>
      <c r="D104">
        <f t="shared" si="2"/>
        <v>401100</v>
      </c>
      <c r="E104">
        <v>100</v>
      </c>
      <c r="F104" t="s">
        <v>270</v>
      </c>
      <c r="G104">
        <v>0</v>
      </c>
      <c r="H104" t="s">
        <v>160</v>
      </c>
      <c r="I104" t="s">
        <v>39</v>
      </c>
      <c r="J104" t="s">
        <v>271</v>
      </c>
      <c r="K104" t="s">
        <v>39</v>
      </c>
      <c r="L104" s="3" t="s">
        <v>42</v>
      </c>
      <c r="M104">
        <v>501</v>
      </c>
    </row>
    <row r="105" ht="15" spans="1:13">
      <c r="A105">
        <v>401100</v>
      </c>
      <c r="B105">
        <v>1040001</v>
      </c>
      <c r="C105">
        <v>100</v>
      </c>
      <c r="D105">
        <v>0</v>
      </c>
      <c r="E105">
        <v>2000</v>
      </c>
      <c r="F105" t="s">
        <v>272</v>
      </c>
      <c r="G105">
        <v>1</v>
      </c>
      <c r="H105" t="s">
        <v>160</v>
      </c>
      <c r="I105" t="s">
        <v>273</v>
      </c>
      <c r="J105" t="s">
        <v>274</v>
      </c>
      <c r="K105" t="s">
        <v>186</v>
      </c>
      <c r="L105" s="3" t="s">
        <v>42</v>
      </c>
      <c r="M105">
        <v>501</v>
      </c>
    </row>
    <row r="106" s="1" customFormat="1" spans="1:13">
      <c r="A106" s="8">
        <v>404001</v>
      </c>
      <c r="B106" s="1">
        <v>1040004</v>
      </c>
      <c r="C106" s="1">
        <v>1</v>
      </c>
      <c r="D106" s="1">
        <f>A107</f>
        <v>404002</v>
      </c>
      <c r="E106" s="1">
        <v>1</v>
      </c>
      <c r="F106" s="1" t="s">
        <v>39</v>
      </c>
      <c r="G106" s="1">
        <v>0</v>
      </c>
      <c r="H106" s="1" t="s">
        <v>275</v>
      </c>
      <c r="J106" s="1" t="s">
        <v>276</v>
      </c>
      <c r="K106" s="1" t="s">
        <v>39</v>
      </c>
      <c r="L106" s="10" t="s">
        <v>277</v>
      </c>
      <c r="M106" s="1">
        <v>502</v>
      </c>
    </row>
    <row r="107" spans="1:13">
      <c r="A107" s="9">
        <v>404002</v>
      </c>
      <c r="B107">
        <v>1040004</v>
      </c>
      <c r="C107">
        <v>2</v>
      </c>
      <c r="D107">
        <f>A108</f>
        <v>404003</v>
      </c>
      <c r="E107">
        <v>5</v>
      </c>
      <c r="F107" t="s">
        <v>43</v>
      </c>
      <c r="G107">
        <v>0</v>
      </c>
      <c r="H107" t="s">
        <v>275</v>
      </c>
      <c r="J107" t="s">
        <v>278</v>
      </c>
      <c r="L107" s="3" t="s">
        <v>277</v>
      </c>
      <c r="M107">
        <v>502</v>
      </c>
    </row>
    <row r="108" spans="1:13">
      <c r="A108" s="9">
        <v>404003</v>
      </c>
      <c r="B108">
        <v>1040004</v>
      </c>
      <c r="C108">
        <v>3</v>
      </c>
      <c r="D108">
        <f t="shared" ref="D108:D139" si="3">A109</f>
        <v>404004</v>
      </c>
      <c r="E108">
        <v>5</v>
      </c>
      <c r="F108" t="s">
        <v>45</v>
      </c>
      <c r="G108">
        <v>0</v>
      </c>
      <c r="H108" t="s">
        <v>275</v>
      </c>
      <c r="J108" t="s">
        <v>279</v>
      </c>
      <c r="L108" s="3" t="s">
        <v>277</v>
      </c>
      <c r="M108">
        <v>502</v>
      </c>
    </row>
    <row r="109" spans="1:13">
      <c r="A109" s="9">
        <v>404004</v>
      </c>
      <c r="B109">
        <v>1040004</v>
      </c>
      <c r="C109">
        <v>4</v>
      </c>
      <c r="D109">
        <f t="shared" si="3"/>
        <v>404005</v>
      </c>
      <c r="E109">
        <v>5</v>
      </c>
      <c r="F109" t="s">
        <v>47</v>
      </c>
      <c r="G109">
        <v>0</v>
      </c>
      <c r="H109" t="s">
        <v>275</v>
      </c>
      <c r="J109" t="s">
        <v>280</v>
      </c>
      <c r="L109" s="3" t="s">
        <v>277</v>
      </c>
      <c r="M109">
        <v>502</v>
      </c>
    </row>
    <row r="110" spans="1:13">
      <c r="A110" s="9">
        <v>404005</v>
      </c>
      <c r="B110">
        <v>1040004</v>
      </c>
      <c r="C110">
        <v>5</v>
      </c>
      <c r="D110">
        <f t="shared" si="3"/>
        <v>404006</v>
      </c>
      <c r="E110">
        <v>5</v>
      </c>
      <c r="F110" t="s">
        <v>49</v>
      </c>
      <c r="G110">
        <v>0</v>
      </c>
      <c r="H110" t="s">
        <v>275</v>
      </c>
      <c r="I110" t="s">
        <v>50</v>
      </c>
      <c r="J110" t="s">
        <v>281</v>
      </c>
      <c r="K110" t="s">
        <v>52</v>
      </c>
      <c r="L110" s="3" t="s">
        <v>277</v>
      </c>
      <c r="M110">
        <v>502</v>
      </c>
    </row>
    <row r="111" spans="1:13">
      <c r="A111" s="9">
        <v>404006</v>
      </c>
      <c r="B111">
        <v>1040004</v>
      </c>
      <c r="C111">
        <v>6</v>
      </c>
      <c r="D111">
        <f t="shared" si="3"/>
        <v>404007</v>
      </c>
      <c r="E111">
        <v>5</v>
      </c>
      <c r="F111" t="s">
        <v>53</v>
      </c>
      <c r="G111">
        <v>0</v>
      </c>
      <c r="H111" t="s">
        <v>275</v>
      </c>
      <c r="J111" t="s">
        <v>282</v>
      </c>
      <c r="L111" s="3" t="s">
        <v>277</v>
      </c>
      <c r="M111">
        <v>502</v>
      </c>
    </row>
    <row r="112" spans="1:13">
      <c r="A112" s="9">
        <v>404007</v>
      </c>
      <c r="B112">
        <v>1040004</v>
      </c>
      <c r="C112">
        <v>7</v>
      </c>
      <c r="D112">
        <f t="shared" si="3"/>
        <v>404008</v>
      </c>
      <c r="E112">
        <v>5</v>
      </c>
      <c r="F112" t="s">
        <v>55</v>
      </c>
      <c r="G112">
        <v>0</v>
      </c>
      <c r="H112" t="s">
        <v>275</v>
      </c>
      <c r="J112" t="s">
        <v>283</v>
      </c>
      <c r="L112" s="3" t="s">
        <v>277</v>
      </c>
      <c r="M112">
        <v>502</v>
      </c>
    </row>
    <row r="113" spans="1:13">
      <c r="A113" s="9">
        <v>404008</v>
      </c>
      <c r="B113">
        <v>1040004</v>
      </c>
      <c r="C113">
        <v>8</v>
      </c>
      <c r="D113">
        <f t="shared" si="3"/>
        <v>404009</v>
      </c>
      <c r="E113">
        <v>5</v>
      </c>
      <c r="F113" t="s">
        <v>57</v>
      </c>
      <c r="G113">
        <v>0</v>
      </c>
      <c r="H113" t="s">
        <v>275</v>
      </c>
      <c r="J113" t="s">
        <v>284</v>
      </c>
      <c r="L113" s="3" t="s">
        <v>277</v>
      </c>
      <c r="M113">
        <v>502</v>
      </c>
    </row>
    <row r="114" spans="1:13">
      <c r="A114" s="9">
        <v>404009</v>
      </c>
      <c r="B114">
        <v>1040004</v>
      </c>
      <c r="C114">
        <v>9</v>
      </c>
      <c r="D114">
        <f t="shared" si="3"/>
        <v>404010</v>
      </c>
      <c r="E114">
        <v>5</v>
      </c>
      <c r="F114" t="s">
        <v>59</v>
      </c>
      <c r="G114">
        <v>0</v>
      </c>
      <c r="H114" t="s">
        <v>275</v>
      </c>
      <c r="J114" t="s">
        <v>285</v>
      </c>
      <c r="K114" t="s">
        <v>39</v>
      </c>
      <c r="L114" s="3" t="s">
        <v>277</v>
      </c>
      <c r="M114">
        <v>502</v>
      </c>
    </row>
    <row r="115" spans="1:13">
      <c r="A115" s="9">
        <v>404010</v>
      </c>
      <c r="B115">
        <v>1040004</v>
      </c>
      <c r="C115">
        <v>10</v>
      </c>
      <c r="D115">
        <f t="shared" si="3"/>
        <v>404011</v>
      </c>
      <c r="E115">
        <v>10</v>
      </c>
      <c r="F115" t="s">
        <v>61</v>
      </c>
      <c r="G115">
        <v>0</v>
      </c>
      <c r="H115" t="s">
        <v>286</v>
      </c>
      <c r="J115" t="s">
        <v>287</v>
      </c>
      <c r="K115" t="s">
        <v>288</v>
      </c>
      <c r="L115" s="3" t="s">
        <v>277</v>
      </c>
      <c r="M115">
        <v>502</v>
      </c>
    </row>
    <row r="116" spans="1:13">
      <c r="A116" s="9">
        <v>404011</v>
      </c>
      <c r="B116">
        <v>1040004</v>
      </c>
      <c r="C116">
        <v>11</v>
      </c>
      <c r="D116">
        <f t="shared" si="3"/>
        <v>404012</v>
      </c>
      <c r="E116">
        <v>10</v>
      </c>
      <c r="F116" t="s">
        <v>65</v>
      </c>
      <c r="G116">
        <v>0</v>
      </c>
      <c r="H116" t="s">
        <v>286</v>
      </c>
      <c r="J116" t="s">
        <v>289</v>
      </c>
      <c r="K116" t="s">
        <v>39</v>
      </c>
      <c r="L116" s="3" t="s">
        <v>277</v>
      </c>
      <c r="M116">
        <v>502</v>
      </c>
    </row>
    <row r="117" spans="1:13">
      <c r="A117" s="9">
        <v>404012</v>
      </c>
      <c r="B117">
        <v>1040004</v>
      </c>
      <c r="C117">
        <v>12</v>
      </c>
      <c r="D117">
        <f t="shared" si="3"/>
        <v>404013</v>
      </c>
      <c r="E117">
        <v>10</v>
      </c>
      <c r="F117" t="s">
        <v>67</v>
      </c>
      <c r="G117">
        <v>0</v>
      </c>
      <c r="H117" t="s">
        <v>286</v>
      </c>
      <c r="J117" t="s">
        <v>290</v>
      </c>
      <c r="L117" s="3" t="s">
        <v>277</v>
      </c>
      <c r="M117">
        <v>502</v>
      </c>
    </row>
    <row r="118" spans="1:13">
      <c r="A118" s="9">
        <v>404013</v>
      </c>
      <c r="B118">
        <v>1040004</v>
      </c>
      <c r="C118">
        <v>13</v>
      </c>
      <c r="D118">
        <f t="shared" si="3"/>
        <v>404014</v>
      </c>
      <c r="E118">
        <v>10</v>
      </c>
      <c r="F118" t="s">
        <v>69</v>
      </c>
      <c r="G118">
        <v>0</v>
      </c>
      <c r="H118" t="s">
        <v>286</v>
      </c>
      <c r="J118" t="s">
        <v>291</v>
      </c>
      <c r="K118" t="s">
        <v>39</v>
      </c>
      <c r="L118" s="3" t="s">
        <v>277</v>
      </c>
      <c r="M118">
        <v>502</v>
      </c>
    </row>
    <row r="119" spans="1:13">
      <c r="A119" s="9">
        <v>404014</v>
      </c>
      <c r="B119">
        <v>1040004</v>
      </c>
      <c r="C119">
        <v>14</v>
      </c>
      <c r="D119">
        <f t="shared" si="3"/>
        <v>404015</v>
      </c>
      <c r="E119">
        <v>10</v>
      </c>
      <c r="F119" t="s">
        <v>71</v>
      </c>
      <c r="G119">
        <v>0</v>
      </c>
      <c r="H119" t="s">
        <v>286</v>
      </c>
      <c r="J119" t="s">
        <v>292</v>
      </c>
      <c r="K119" t="s">
        <v>39</v>
      </c>
      <c r="L119" s="3" t="s">
        <v>277</v>
      </c>
      <c r="M119">
        <v>502</v>
      </c>
    </row>
    <row r="120" spans="1:13">
      <c r="A120" s="9">
        <v>404015</v>
      </c>
      <c r="B120">
        <v>1040004</v>
      </c>
      <c r="C120">
        <v>15</v>
      </c>
      <c r="D120">
        <f t="shared" si="3"/>
        <v>404016</v>
      </c>
      <c r="E120">
        <v>10</v>
      </c>
      <c r="F120" t="s">
        <v>73</v>
      </c>
      <c r="G120">
        <v>0</v>
      </c>
      <c r="H120" t="s">
        <v>286</v>
      </c>
      <c r="I120" t="s">
        <v>74</v>
      </c>
      <c r="J120" t="s">
        <v>293</v>
      </c>
      <c r="K120" t="s">
        <v>76</v>
      </c>
      <c r="L120" s="3" t="s">
        <v>277</v>
      </c>
      <c r="M120">
        <v>502</v>
      </c>
    </row>
    <row r="121" spans="1:13">
      <c r="A121" s="9">
        <v>404016</v>
      </c>
      <c r="B121">
        <v>1040004</v>
      </c>
      <c r="C121">
        <v>16</v>
      </c>
      <c r="D121">
        <f t="shared" si="3"/>
        <v>404017</v>
      </c>
      <c r="E121">
        <v>10</v>
      </c>
      <c r="F121" t="s">
        <v>77</v>
      </c>
      <c r="G121">
        <v>0</v>
      </c>
      <c r="H121" t="s">
        <v>286</v>
      </c>
      <c r="J121" t="s">
        <v>294</v>
      </c>
      <c r="K121" t="s">
        <v>39</v>
      </c>
      <c r="L121" s="3" t="s">
        <v>277</v>
      </c>
      <c r="M121">
        <v>502</v>
      </c>
    </row>
    <row r="122" spans="1:13">
      <c r="A122" s="9">
        <v>404017</v>
      </c>
      <c r="B122">
        <v>1040004</v>
      </c>
      <c r="C122">
        <v>17</v>
      </c>
      <c r="D122">
        <f t="shared" si="3"/>
        <v>404018</v>
      </c>
      <c r="E122">
        <v>10</v>
      </c>
      <c r="F122" t="s">
        <v>79</v>
      </c>
      <c r="G122">
        <v>0</v>
      </c>
      <c r="H122" t="s">
        <v>286</v>
      </c>
      <c r="J122" t="s">
        <v>295</v>
      </c>
      <c r="L122" s="3" t="s">
        <v>277</v>
      </c>
      <c r="M122">
        <v>502</v>
      </c>
    </row>
    <row r="123" spans="1:13">
      <c r="A123" s="9">
        <v>404018</v>
      </c>
      <c r="B123">
        <v>1040004</v>
      </c>
      <c r="C123">
        <v>18</v>
      </c>
      <c r="D123">
        <f t="shared" si="3"/>
        <v>404019</v>
      </c>
      <c r="E123">
        <v>10</v>
      </c>
      <c r="F123" t="s">
        <v>81</v>
      </c>
      <c r="G123">
        <v>0</v>
      </c>
      <c r="H123" t="s">
        <v>286</v>
      </c>
      <c r="J123" t="s">
        <v>296</v>
      </c>
      <c r="K123" t="s">
        <v>39</v>
      </c>
      <c r="L123" s="3" t="s">
        <v>277</v>
      </c>
      <c r="M123">
        <v>502</v>
      </c>
    </row>
    <row r="124" spans="1:13">
      <c r="A124" s="9">
        <v>404019</v>
      </c>
      <c r="B124">
        <v>1040004</v>
      </c>
      <c r="C124">
        <v>19</v>
      </c>
      <c r="D124">
        <f t="shared" si="3"/>
        <v>404020</v>
      </c>
      <c r="E124">
        <v>10</v>
      </c>
      <c r="F124" t="s">
        <v>83</v>
      </c>
      <c r="G124">
        <v>0</v>
      </c>
      <c r="H124" t="s">
        <v>286</v>
      </c>
      <c r="J124" t="s">
        <v>297</v>
      </c>
      <c r="K124" t="s">
        <v>39</v>
      </c>
      <c r="L124" s="3" t="s">
        <v>277</v>
      </c>
      <c r="M124">
        <v>502</v>
      </c>
    </row>
    <row r="125" spans="1:13">
      <c r="A125" s="9">
        <v>404020</v>
      </c>
      <c r="B125">
        <v>1040004</v>
      </c>
      <c r="C125">
        <v>20</v>
      </c>
      <c r="D125">
        <f t="shared" si="3"/>
        <v>404021</v>
      </c>
      <c r="E125">
        <v>15</v>
      </c>
      <c r="F125" t="s">
        <v>85</v>
      </c>
      <c r="G125">
        <v>0</v>
      </c>
      <c r="H125" t="s">
        <v>298</v>
      </c>
      <c r="J125" t="s">
        <v>299</v>
      </c>
      <c r="K125" t="s">
        <v>300</v>
      </c>
      <c r="L125" s="3" t="s">
        <v>277</v>
      </c>
      <c r="M125">
        <v>502</v>
      </c>
    </row>
    <row r="126" spans="1:13">
      <c r="A126" s="9">
        <v>404021</v>
      </c>
      <c r="B126">
        <v>1040004</v>
      </c>
      <c r="C126">
        <v>21</v>
      </c>
      <c r="D126">
        <f t="shared" si="3"/>
        <v>404022</v>
      </c>
      <c r="E126">
        <v>15</v>
      </c>
      <c r="F126" t="s">
        <v>89</v>
      </c>
      <c r="G126">
        <v>0</v>
      </c>
      <c r="H126" t="s">
        <v>298</v>
      </c>
      <c r="J126" t="s">
        <v>301</v>
      </c>
      <c r="K126" t="s">
        <v>39</v>
      </c>
      <c r="L126" s="3" t="s">
        <v>277</v>
      </c>
      <c r="M126">
        <v>502</v>
      </c>
    </row>
    <row r="127" spans="1:13">
      <c r="A127" s="9">
        <v>404022</v>
      </c>
      <c r="B127">
        <v>1040004</v>
      </c>
      <c r="C127">
        <v>22</v>
      </c>
      <c r="D127">
        <f t="shared" si="3"/>
        <v>404023</v>
      </c>
      <c r="E127">
        <v>15</v>
      </c>
      <c r="F127" t="s">
        <v>91</v>
      </c>
      <c r="G127">
        <v>0</v>
      </c>
      <c r="H127" t="s">
        <v>298</v>
      </c>
      <c r="J127" t="s">
        <v>302</v>
      </c>
      <c r="L127" s="3" t="s">
        <v>277</v>
      </c>
      <c r="M127">
        <v>502</v>
      </c>
    </row>
    <row r="128" spans="1:13">
      <c r="A128" s="9">
        <v>404023</v>
      </c>
      <c r="B128">
        <v>1040004</v>
      </c>
      <c r="C128">
        <v>23</v>
      </c>
      <c r="D128">
        <f t="shared" si="3"/>
        <v>404024</v>
      </c>
      <c r="E128">
        <v>15</v>
      </c>
      <c r="F128" t="s">
        <v>93</v>
      </c>
      <c r="G128">
        <v>0</v>
      </c>
      <c r="H128" t="s">
        <v>298</v>
      </c>
      <c r="J128" t="s">
        <v>303</v>
      </c>
      <c r="K128" t="s">
        <v>39</v>
      </c>
      <c r="L128" s="3" t="s">
        <v>277</v>
      </c>
      <c r="M128">
        <v>502</v>
      </c>
    </row>
    <row r="129" spans="1:13">
      <c r="A129" s="9">
        <v>404024</v>
      </c>
      <c r="B129">
        <v>1040004</v>
      </c>
      <c r="C129">
        <v>24</v>
      </c>
      <c r="D129">
        <f t="shared" si="3"/>
        <v>404025</v>
      </c>
      <c r="E129">
        <v>15</v>
      </c>
      <c r="F129" t="s">
        <v>95</v>
      </c>
      <c r="G129">
        <v>0</v>
      </c>
      <c r="H129" t="s">
        <v>298</v>
      </c>
      <c r="J129" t="s">
        <v>304</v>
      </c>
      <c r="K129" t="s">
        <v>39</v>
      </c>
      <c r="L129" s="3" t="s">
        <v>277</v>
      </c>
      <c r="M129">
        <v>502</v>
      </c>
    </row>
    <row r="130" spans="1:13">
      <c r="A130" s="9">
        <v>404025</v>
      </c>
      <c r="B130">
        <v>1040004</v>
      </c>
      <c r="C130">
        <v>25</v>
      </c>
      <c r="D130">
        <f t="shared" si="3"/>
        <v>404026</v>
      </c>
      <c r="E130">
        <v>15</v>
      </c>
      <c r="F130" t="s">
        <v>97</v>
      </c>
      <c r="G130">
        <v>0</v>
      </c>
      <c r="H130" t="s">
        <v>298</v>
      </c>
      <c r="I130" t="s">
        <v>98</v>
      </c>
      <c r="J130" t="s">
        <v>305</v>
      </c>
      <c r="K130" t="s">
        <v>100</v>
      </c>
      <c r="L130" s="3" t="s">
        <v>277</v>
      </c>
      <c r="M130">
        <v>502</v>
      </c>
    </row>
    <row r="131" spans="1:13">
      <c r="A131" s="9">
        <v>404026</v>
      </c>
      <c r="B131">
        <v>1040004</v>
      </c>
      <c r="C131">
        <v>26</v>
      </c>
      <c r="D131">
        <f t="shared" si="3"/>
        <v>404027</v>
      </c>
      <c r="E131">
        <v>15</v>
      </c>
      <c r="F131" t="s">
        <v>101</v>
      </c>
      <c r="G131">
        <v>0</v>
      </c>
      <c r="H131" t="s">
        <v>298</v>
      </c>
      <c r="J131" t="s">
        <v>306</v>
      </c>
      <c r="K131" t="s">
        <v>39</v>
      </c>
      <c r="L131" s="3" t="s">
        <v>277</v>
      </c>
      <c r="M131">
        <v>502</v>
      </c>
    </row>
    <row r="132" spans="1:13">
      <c r="A132" s="9">
        <v>404027</v>
      </c>
      <c r="B132">
        <v>1040004</v>
      </c>
      <c r="C132">
        <v>27</v>
      </c>
      <c r="D132">
        <f t="shared" si="3"/>
        <v>404028</v>
      </c>
      <c r="E132">
        <v>15</v>
      </c>
      <c r="F132" t="s">
        <v>103</v>
      </c>
      <c r="G132">
        <v>0</v>
      </c>
      <c r="H132" t="s">
        <v>298</v>
      </c>
      <c r="J132" t="s">
        <v>307</v>
      </c>
      <c r="L132" s="3" t="s">
        <v>277</v>
      </c>
      <c r="M132">
        <v>502</v>
      </c>
    </row>
    <row r="133" spans="1:13">
      <c r="A133" s="9">
        <v>404028</v>
      </c>
      <c r="B133">
        <v>1040004</v>
      </c>
      <c r="C133">
        <v>28</v>
      </c>
      <c r="D133">
        <f t="shared" si="3"/>
        <v>404029</v>
      </c>
      <c r="E133">
        <v>15</v>
      </c>
      <c r="F133" t="s">
        <v>105</v>
      </c>
      <c r="G133">
        <v>0</v>
      </c>
      <c r="H133" t="s">
        <v>298</v>
      </c>
      <c r="J133" t="s">
        <v>308</v>
      </c>
      <c r="K133" t="s">
        <v>39</v>
      </c>
      <c r="L133" s="3" t="s">
        <v>277</v>
      </c>
      <c r="M133">
        <v>502</v>
      </c>
    </row>
    <row r="134" spans="1:13">
      <c r="A134" s="9">
        <v>404029</v>
      </c>
      <c r="B134">
        <v>1040004</v>
      </c>
      <c r="C134">
        <v>29</v>
      </c>
      <c r="D134">
        <f t="shared" si="3"/>
        <v>404030</v>
      </c>
      <c r="E134">
        <v>15</v>
      </c>
      <c r="F134" t="s">
        <v>107</v>
      </c>
      <c r="G134">
        <v>0</v>
      </c>
      <c r="H134" t="s">
        <v>298</v>
      </c>
      <c r="J134" t="s">
        <v>309</v>
      </c>
      <c r="K134" t="s">
        <v>39</v>
      </c>
      <c r="L134" s="3" t="s">
        <v>277</v>
      </c>
      <c r="M134">
        <v>502</v>
      </c>
    </row>
    <row r="135" ht="16.5" spans="1:13">
      <c r="A135" s="9">
        <v>404030</v>
      </c>
      <c r="B135">
        <v>1040004</v>
      </c>
      <c r="C135">
        <v>30</v>
      </c>
      <c r="D135">
        <f t="shared" si="3"/>
        <v>404031</v>
      </c>
      <c r="E135" s="7">
        <v>80</v>
      </c>
      <c r="F135" t="s">
        <v>109</v>
      </c>
      <c r="G135">
        <v>1</v>
      </c>
      <c r="H135" t="s">
        <v>310</v>
      </c>
      <c r="J135" t="s">
        <v>311</v>
      </c>
      <c r="K135" t="s">
        <v>312</v>
      </c>
      <c r="L135" s="3" t="s">
        <v>277</v>
      </c>
      <c r="M135">
        <v>502</v>
      </c>
    </row>
    <row r="136" spans="1:13">
      <c r="A136" s="9">
        <v>404031</v>
      </c>
      <c r="B136">
        <v>1040004</v>
      </c>
      <c r="C136">
        <v>31</v>
      </c>
      <c r="D136">
        <f t="shared" si="3"/>
        <v>404032</v>
      </c>
      <c r="E136">
        <v>25</v>
      </c>
      <c r="F136" t="s">
        <v>113</v>
      </c>
      <c r="G136">
        <v>0</v>
      </c>
      <c r="H136" t="s">
        <v>310</v>
      </c>
      <c r="J136" t="s">
        <v>313</v>
      </c>
      <c r="K136" t="s">
        <v>39</v>
      </c>
      <c r="L136" s="3" t="s">
        <v>277</v>
      </c>
      <c r="M136">
        <v>502</v>
      </c>
    </row>
    <row r="137" spans="1:13">
      <c r="A137" s="9">
        <v>404032</v>
      </c>
      <c r="B137">
        <v>1040004</v>
      </c>
      <c r="C137">
        <v>32</v>
      </c>
      <c r="D137">
        <f t="shared" si="3"/>
        <v>404033</v>
      </c>
      <c r="E137">
        <v>25</v>
      </c>
      <c r="F137" t="s">
        <v>115</v>
      </c>
      <c r="G137">
        <v>0</v>
      </c>
      <c r="H137" t="s">
        <v>310</v>
      </c>
      <c r="J137" t="s">
        <v>314</v>
      </c>
      <c r="L137" s="3" t="s">
        <v>277</v>
      </c>
      <c r="M137">
        <v>502</v>
      </c>
    </row>
    <row r="138" spans="1:13">
      <c r="A138" s="9">
        <v>404033</v>
      </c>
      <c r="B138">
        <v>1040004</v>
      </c>
      <c r="C138">
        <v>33</v>
      </c>
      <c r="D138">
        <f t="shared" si="3"/>
        <v>404034</v>
      </c>
      <c r="E138">
        <v>25</v>
      </c>
      <c r="F138" t="s">
        <v>117</v>
      </c>
      <c r="G138">
        <v>0</v>
      </c>
      <c r="H138" t="s">
        <v>310</v>
      </c>
      <c r="J138" t="s">
        <v>315</v>
      </c>
      <c r="K138" t="s">
        <v>39</v>
      </c>
      <c r="L138" s="3" t="s">
        <v>277</v>
      </c>
      <c r="M138">
        <v>502</v>
      </c>
    </row>
    <row r="139" spans="1:13">
      <c r="A139" s="9">
        <v>404034</v>
      </c>
      <c r="B139">
        <v>1040004</v>
      </c>
      <c r="C139">
        <v>34</v>
      </c>
      <c r="D139">
        <f t="shared" si="3"/>
        <v>404035</v>
      </c>
      <c r="E139">
        <v>25</v>
      </c>
      <c r="F139" t="s">
        <v>119</v>
      </c>
      <c r="G139">
        <v>0</v>
      </c>
      <c r="H139" t="s">
        <v>310</v>
      </c>
      <c r="J139" t="s">
        <v>316</v>
      </c>
      <c r="K139" t="s">
        <v>39</v>
      </c>
      <c r="L139" s="3" t="s">
        <v>277</v>
      </c>
      <c r="M139">
        <v>502</v>
      </c>
    </row>
    <row r="140" spans="1:13">
      <c r="A140" s="9">
        <v>404035</v>
      </c>
      <c r="B140">
        <v>1040004</v>
      </c>
      <c r="C140">
        <v>35</v>
      </c>
      <c r="D140">
        <f t="shared" ref="D140:D171" si="4">A141</f>
        <v>404036</v>
      </c>
      <c r="E140">
        <v>25</v>
      </c>
      <c r="F140" t="s">
        <v>121</v>
      </c>
      <c r="G140">
        <v>0</v>
      </c>
      <c r="H140" t="s">
        <v>310</v>
      </c>
      <c r="I140" t="s">
        <v>122</v>
      </c>
      <c r="J140" t="s">
        <v>317</v>
      </c>
      <c r="K140" t="s">
        <v>124</v>
      </c>
      <c r="L140" s="3" t="s">
        <v>277</v>
      </c>
      <c r="M140">
        <v>502</v>
      </c>
    </row>
    <row r="141" spans="1:13">
      <c r="A141" s="9">
        <v>404036</v>
      </c>
      <c r="B141">
        <v>1040004</v>
      </c>
      <c r="C141">
        <v>36</v>
      </c>
      <c r="D141">
        <f t="shared" si="4"/>
        <v>404037</v>
      </c>
      <c r="E141">
        <v>30</v>
      </c>
      <c r="F141" t="s">
        <v>125</v>
      </c>
      <c r="G141">
        <v>0</v>
      </c>
      <c r="H141" t="s">
        <v>310</v>
      </c>
      <c r="J141" t="s">
        <v>318</v>
      </c>
      <c r="K141" t="s">
        <v>39</v>
      </c>
      <c r="L141" s="3" t="s">
        <v>277</v>
      </c>
      <c r="M141">
        <v>502</v>
      </c>
    </row>
    <row r="142" spans="1:13">
      <c r="A142" s="9">
        <v>404037</v>
      </c>
      <c r="B142">
        <v>1040004</v>
      </c>
      <c r="C142">
        <v>37</v>
      </c>
      <c r="D142">
        <f t="shared" si="4"/>
        <v>404038</v>
      </c>
      <c r="E142">
        <v>30</v>
      </c>
      <c r="F142" t="s">
        <v>127</v>
      </c>
      <c r="G142">
        <v>0</v>
      </c>
      <c r="H142" t="s">
        <v>310</v>
      </c>
      <c r="J142" t="s">
        <v>319</v>
      </c>
      <c r="L142" s="3" t="s">
        <v>277</v>
      </c>
      <c r="M142">
        <v>502</v>
      </c>
    </row>
    <row r="143" spans="1:13">
      <c r="A143" s="9">
        <v>404038</v>
      </c>
      <c r="B143">
        <v>1040004</v>
      </c>
      <c r="C143">
        <v>38</v>
      </c>
      <c r="D143">
        <f t="shared" si="4"/>
        <v>404039</v>
      </c>
      <c r="E143">
        <v>30</v>
      </c>
      <c r="F143" t="s">
        <v>129</v>
      </c>
      <c r="G143">
        <v>0</v>
      </c>
      <c r="H143" t="s">
        <v>310</v>
      </c>
      <c r="J143" t="s">
        <v>320</v>
      </c>
      <c r="K143" t="s">
        <v>39</v>
      </c>
      <c r="L143" s="3" t="s">
        <v>277</v>
      </c>
      <c r="M143">
        <v>502</v>
      </c>
    </row>
    <row r="144" spans="1:13">
      <c r="A144" s="9">
        <v>404039</v>
      </c>
      <c r="B144">
        <v>1040004</v>
      </c>
      <c r="C144">
        <v>39</v>
      </c>
      <c r="D144">
        <f t="shared" si="4"/>
        <v>404040</v>
      </c>
      <c r="E144">
        <v>30</v>
      </c>
      <c r="F144" t="s">
        <v>131</v>
      </c>
      <c r="G144">
        <v>0</v>
      </c>
      <c r="H144" t="s">
        <v>310</v>
      </c>
      <c r="J144" t="s">
        <v>321</v>
      </c>
      <c r="K144" t="s">
        <v>39</v>
      </c>
      <c r="L144" s="3" t="s">
        <v>277</v>
      </c>
      <c r="M144">
        <v>502</v>
      </c>
    </row>
    <row r="145" ht="16.5" spans="1:13">
      <c r="A145" s="9">
        <v>404040</v>
      </c>
      <c r="B145">
        <v>1040004</v>
      </c>
      <c r="C145">
        <v>40</v>
      </c>
      <c r="D145">
        <f t="shared" si="4"/>
        <v>404041</v>
      </c>
      <c r="E145" s="7">
        <v>150</v>
      </c>
      <c r="F145" t="s">
        <v>133</v>
      </c>
      <c r="G145">
        <v>1</v>
      </c>
      <c r="H145" t="s">
        <v>322</v>
      </c>
      <c r="J145" t="s">
        <v>323</v>
      </c>
      <c r="K145" t="s">
        <v>324</v>
      </c>
      <c r="L145" s="3" t="s">
        <v>277</v>
      </c>
      <c r="M145">
        <v>502</v>
      </c>
    </row>
    <row r="146" spans="1:13">
      <c r="A146" s="9">
        <v>404041</v>
      </c>
      <c r="B146">
        <v>1040004</v>
      </c>
      <c r="C146">
        <v>41</v>
      </c>
      <c r="D146">
        <f t="shared" si="4"/>
        <v>404042</v>
      </c>
      <c r="E146">
        <v>35</v>
      </c>
      <c r="F146" t="s">
        <v>137</v>
      </c>
      <c r="G146">
        <v>0</v>
      </c>
      <c r="H146" t="s">
        <v>322</v>
      </c>
      <c r="J146" t="s">
        <v>325</v>
      </c>
      <c r="K146" t="s">
        <v>39</v>
      </c>
      <c r="L146" s="3" t="s">
        <v>277</v>
      </c>
      <c r="M146">
        <v>502</v>
      </c>
    </row>
    <row r="147" spans="1:13">
      <c r="A147" s="9">
        <v>404042</v>
      </c>
      <c r="B147">
        <v>1040004</v>
      </c>
      <c r="C147">
        <v>42</v>
      </c>
      <c r="D147">
        <f t="shared" si="4"/>
        <v>404043</v>
      </c>
      <c r="E147">
        <v>35</v>
      </c>
      <c r="F147" t="s">
        <v>139</v>
      </c>
      <c r="G147">
        <v>0</v>
      </c>
      <c r="H147" t="s">
        <v>322</v>
      </c>
      <c r="J147" t="s">
        <v>326</v>
      </c>
      <c r="L147" s="3" t="s">
        <v>277</v>
      </c>
      <c r="M147">
        <v>502</v>
      </c>
    </row>
    <row r="148" spans="1:13">
      <c r="A148" s="9">
        <v>404043</v>
      </c>
      <c r="B148">
        <v>1040004</v>
      </c>
      <c r="C148">
        <v>43</v>
      </c>
      <c r="D148">
        <f t="shared" si="4"/>
        <v>404044</v>
      </c>
      <c r="E148">
        <v>35</v>
      </c>
      <c r="F148" t="s">
        <v>141</v>
      </c>
      <c r="G148">
        <v>0</v>
      </c>
      <c r="H148" t="s">
        <v>322</v>
      </c>
      <c r="J148" t="s">
        <v>327</v>
      </c>
      <c r="K148" t="s">
        <v>39</v>
      </c>
      <c r="L148" s="3" t="s">
        <v>277</v>
      </c>
      <c r="M148">
        <v>502</v>
      </c>
    </row>
    <row r="149" spans="1:13">
      <c r="A149" s="9">
        <v>404044</v>
      </c>
      <c r="B149">
        <v>1040004</v>
      </c>
      <c r="C149">
        <v>44</v>
      </c>
      <c r="D149">
        <f t="shared" si="4"/>
        <v>404045</v>
      </c>
      <c r="E149">
        <v>35</v>
      </c>
      <c r="F149" t="s">
        <v>143</v>
      </c>
      <c r="G149">
        <v>0</v>
      </c>
      <c r="H149" t="s">
        <v>322</v>
      </c>
      <c r="I149" t="s">
        <v>144</v>
      </c>
      <c r="J149" t="s">
        <v>328</v>
      </c>
      <c r="K149" t="s">
        <v>146</v>
      </c>
      <c r="L149" s="3" t="s">
        <v>277</v>
      </c>
      <c r="M149">
        <v>502</v>
      </c>
    </row>
    <row r="150" spans="1:13">
      <c r="A150" s="9">
        <v>404045</v>
      </c>
      <c r="B150">
        <v>1040004</v>
      </c>
      <c r="C150">
        <v>45</v>
      </c>
      <c r="D150">
        <f t="shared" si="4"/>
        <v>404046</v>
      </c>
      <c r="E150">
        <v>40</v>
      </c>
      <c r="F150" t="s">
        <v>147</v>
      </c>
      <c r="G150">
        <v>0</v>
      </c>
      <c r="H150" t="s">
        <v>322</v>
      </c>
      <c r="J150" t="s">
        <v>329</v>
      </c>
      <c r="L150" s="3" t="s">
        <v>277</v>
      </c>
      <c r="M150">
        <v>502</v>
      </c>
    </row>
    <row r="151" spans="1:13">
      <c r="A151" s="9">
        <v>404046</v>
      </c>
      <c r="B151">
        <v>1040004</v>
      </c>
      <c r="C151">
        <v>46</v>
      </c>
      <c r="D151">
        <f t="shared" si="4"/>
        <v>404047</v>
      </c>
      <c r="E151">
        <v>40</v>
      </c>
      <c r="F151" t="s">
        <v>149</v>
      </c>
      <c r="G151">
        <v>0</v>
      </c>
      <c r="H151" t="s">
        <v>322</v>
      </c>
      <c r="J151" t="s">
        <v>330</v>
      </c>
      <c r="L151" s="3" t="s">
        <v>277</v>
      </c>
      <c r="M151">
        <v>502</v>
      </c>
    </row>
    <row r="152" spans="1:13">
      <c r="A152" s="9">
        <v>404047</v>
      </c>
      <c r="B152">
        <v>1040004</v>
      </c>
      <c r="C152">
        <v>47</v>
      </c>
      <c r="D152">
        <f t="shared" si="4"/>
        <v>404048</v>
      </c>
      <c r="E152">
        <v>40</v>
      </c>
      <c r="F152" t="s">
        <v>151</v>
      </c>
      <c r="G152">
        <v>0</v>
      </c>
      <c r="H152" t="s">
        <v>322</v>
      </c>
      <c r="I152" t="s">
        <v>152</v>
      </c>
      <c r="J152" t="s">
        <v>331</v>
      </c>
      <c r="K152" t="s">
        <v>154</v>
      </c>
      <c r="L152" s="3" t="s">
        <v>277</v>
      </c>
      <c r="M152">
        <v>502</v>
      </c>
    </row>
    <row r="153" spans="1:13">
      <c r="A153" s="9">
        <v>404048</v>
      </c>
      <c r="B153">
        <v>1040004</v>
      </c>
      <c r="C153">
        <v>48</v>
      </c>
      <c r="D153">
        <f t="shared" si="4"/>
        <v>404049</v>
      </c>
      <c r="E153">
        <v>40</v>
      </c>
      <c r="F153" t="s">
        <v>155</v>
      </c>
      <c r="G153">
        <v>0</v>
      </c>
      <c r="H153" t="s">
        <v>322</v>
      </c>
      <c r="J153" t="s">
        <v>332</v>
      </c>
      <c r="K153" t="s">
        <v>39</v>
      </c>
      <c r="L153" s="3" t="s">
        <v>277</v>
      </c>
      <c r="M153">
        <v>502</v>
      </c>
    </row>
    <row r="154" spans="1:13">
      <c r="A154" s="9">
        <v>404049</v>
      </c>
      <c r="B154">
        <v>1040004</v>
      </c>
      <c r="C154">
        <v>49</v>
      </c>
      <c r="D154">
        <f t="shared" si="4"/>
        <v>404050</v>
      </c>
      <c r="E154">
        <v>40</v>
      </c>
      <c r="F154" t="s">
        <v>157</v>
      </c>
      <c r="G154">
        <v>0</v>
      </c>
      <c r="H154" t="s">
        <v>322</v>
      </c>
      <c r="J154" t="s">
        <v>333</v>
      </c>
      <c r="K154" t="s">
        <v>39</v>
      </c>
      <c r="L154" s="3" t="s">
        <v>277</v>
      </c>
      <c r="M154">
        <v>502</v>
      </c>
    </row>
    <row r="155" ht="16.5" spans="1:13">
      <c r="A155" s="9">
        <v>404050</v>
      </c>
      <c r="B155">
        <v>1040004</v>
      </c>
      <c r="C155">
        <v>50</v>
      </c>
      <c r="D155">
        <f t="shared" si="4"/>
        <v>404051</v>
      </c>
      <c r="E155" s="7">
        <v>260</v>
      </c>
      <c r="F155" t="s">
        <v>159</v>
      </c>
      <c r="G155">
        <v>1</v>
      </c>
      <c r="H155" t="s">
        <v>334</v>
      </c>
      <c r="J155" t="s">
        <v>335</v>
      </c>
      <c r="K155" t="s">
        <v>336</v>
      </c>
      <c r="L155" s="3" t="s">
        <v>277</v>
      </c>
      <c r="M155">
        <v>502</v>
      </c>
    </row>
    <row r="156" spans="1:13">
      <c r="A156" s="9">
        <v>404051</v>
      </c>
      <c r="B156">
        <v>1040004</v>
      </c>
      <c r="C156">
        <v>51</v>
      </c>
      <c r="D156">
        <f t="shared" si="4"/>
        <v>404052</v>
      </c>
      <c r="E156">
        <v>45</v>
      </c>
      <c r="F156" t="s">
        <v>163</v>
      </c>
      <c r="G156">
        <v>0</v>
      </c>
      <c r="H156" t="s">
        <v>334</v>
      </c>
      <c r="I156" t="s">
        <v>39</v>
      </c>
      <c r="J156" t="s">
        <v>337</v>
      </c>
      <c r="K156" t="s">
        <v>39</v>
      </c>
      <c r="L156" s="3" t="s">
        <v>277</v>
      </c>
      <c r="M156">
        <v>502</v>
      </c>
    </row>
    <row r="157" spans="1:13">
      <c r="A157" s="9">
        <v>404052</v>
      </c>
      <c r="B157">
        <v>1040004</v>
      </c>
      <c r="C157">
        <v>52</v>
      </c>
      <c r="D157">
        <f t="shared" si="4"/>
        <v>404053</v>
      </c>
      <c r="E157">
        <v>45</v>
      </c>
      <c r="F157" t="s">
        <v>165</v>
      </c>
      <c r="G157">
        <v>0</v>
      </c>
      <c r="H157" t="s">
        <v>334</v>
      </c>
      <c r="I157" t="s">
        <v>39</v>
      </c>
      <c r="J157" t="s">
        <v>338</v>
      </c>
      <c r="K157" t="s">
        <v>39</v>
      </c>
      <c r="L157" s="3" t="s">
        <v>277</v>
      </c>
      <c r="M157">
        <v>502</v>
      </c>
    </row>
    <row r="158" spans="1:13">
      <c r="A158" s="9">
        <v>404053</v>
      </c>
      <c r="B158">
        <v>1040004</v>
      </c>
      <c r="C158">
        <v>53</v>
      </c>
      <c r="D158">
        <f t="shared" si="4"/>
        <v>404054</v>
      </c>
      <c r="E158">
        <v>45</v>
      </c>
      <c r="F158" t="s">
        <v>167</v>
      </c>
      <c r="G158">
        <v>0</v>
      </c>
      <c r="H158" t="s">
        <v>334</v>
      </c>
      <c r="I158" t="s">
        <v>39</v>
      </c>
      <c r="J158" t="s">
        <v>339</v>
      </c>
      <c r="K158" t="s">
        <v>39</v>
      </c>
      <c r="L158" s="3" t="s">
        <v>277</v>
      </c>
      <c r="M158">
        <v>502</v>
      </c>
    </row>
    <row r="159" spans="1:13">
      <c r="A159" s="9">
        <v>404054</v>
      </c>
      <c r="B159">
        <v>1040004</v>
      </c>
      <c r="C159">
        <v>54</v>
      </c>
      <c r="D159">
        <f t="shared" si="4"/>
        <v>404055</v>
      </c>
      <c r="E159">
        <v>45</v>
      </c>
      <c r="F159" t="s">
        <v>169</v>
      </c>
      <c r="G159">
        <v>0</v>
      </c>
      <c r="H159" t="s">
        <v>334</v>
      </c>
      <c r="I159" t="s">
        <v>39</v>
      </c>
      <c r="J159" t="s">
        <v>340</v>
      </c>
      <c r="K159" t="s">
        <v>39</v>
      </c>
      <c r="L159" s="3" t="s">
        <v>277</v>
      </c>
      <c r="M159">
        <v>502</v>
      </c>
    </row>
    <row r="160" spans="1:13">
      <c r="A160" s="9">
        <v>404055</v>
      </c>
      <c r="B160">
        <v>1040004</v>
      </c>
      <c r="C160">
        <v>55</v>
      </c>
      <c r="D160">
        <f t="shared" si="4"/>
        <v>404056</v>
      </c>
      <c r="E160">
        <v>50</v>
      </c>
      <c r="F160" t="s">
        <v>171</v>
      </c>
      <c r="G160">
        <v>0</v>
      </c>
      <c r="H160" t="s">
        <v>334</v>
      </c>
      <c r="I160" t="s">
        <v>172</v>
      </c>
      <c r="J160" t="s">
        <v>341</v>
      </c>
      <c r="K160" t="s">
        <v>174</v>
      </c>
      <c r="L160" s="3" t="s">
        <v>277</v>
      </c>
      <c r="M160">
        <v>502</v>
      </c>
    </row>
    <row r="161" spans="1:13">
      <c r="A161" s="9">
        <v>404056</v>
      </c>
      <c r="B161">
        <v>1040004</v>
      </c>
      <c r="C161">
        <v>56</v>
      </c>
      <c r="D161">
        <f t="shared" si="4"/>
        <v>404057</v>
      </c>
      <c r="E161">
        <v>50</v>
      </c>
      <c r="F161" t="s">
        <v>175</v>
      </c>
      <c r="G161">
        <v>0</v>
      </c>
      <c r="H161" t="s">
        <v>334</v>
      </c>
      <c r="I161" t="s">
        <v>39</v>
      </c>
      <c r="J161" t="s">
        <v>342</v>
      </c>
      <c r="K161" t="s">
        <v>39</v>
      </c>
      <c r="L161" s="3" t="s">
        <v>277</v>
      </c>
      <c r="M161">
        <v>502</v>
      </c>
    </row>
    <row r="162" spans="1:13">
      <c r="A162" s="9">
        <v>404057</v>
      </c>
      <c r="B162">
        <v>1040004</v>
      </c>
      <c r="C162">
        <v>57</v>
      </c>
      <c r="D162">
        <f t="shared" si="4"/>
        <v>404058</v>
      </c>
      <c r="E162">
        <v>50</v>
      </c>
      <c r="F162" t="s">
        <v>177</v>
      </c>
      <c r="G162">
        <v>0</v>
      </c>
      <c r="H162" t="s">
        <v>334</v>
      </c>
      <c r="I162" t="s">
        <v>39</v>
      </c>
      <c r="J162" t="s">
        <v>343</v>
      </c>
      <c r="K162" t="s">
        <v>39</v>
      </c>
      <c r="L162" s="3" t="s">
        <v>277</v>
      </c>
      <c r="M162">
        <v>502</v>
      </c>
    </row>
    <row r="163" spans="1:13">
      <c r="A163" s="9">
        <v>404058</v>
      </c>
      <c r="B163">
        <v>1040004</v>
      </c>
      <c r="C163">
        <v>58</v>
      </c>
      <c r="D163">
        <f t="shared" si="4"/>
        <v>404059</v>
      </c>
      <c r="E163">
        <v>50</v>
      </c>
      <c r="F163" t="s">
        <v>179</v>
      </c>
      <c r="G163">
        <v>0</v>
      </c>
      <c r="H163" t="s">
        <v>334</v>
      </c>
      <c r="I163" t="s">
        <v>39</v>
      </c>
      <c r="J163" t="s">
        <v>344</v>
      </c>
      <c r="K163" t="s">
        <v>39</v>
      </c>
      <c r="L163" s="3" t="s">
        <v>277</v>
      </c>
      <c r="M163">
        <v>502</v>
      </c>
    </row>
    <row r="164" spans="1:13">
      <c r="A164" s="9">
        <v>404059</v>
      </c>
      <c r="B164">
        <v>1040004</v>
      </c>
      <c r="C164">
        <v>59</v>
      </c>
      <c r="D164">
        <f t="shared" si="4"/>
        <v>404060</v>
      </c>
      <c r="E164">
        <v>50</v>
      </c>
      <c r="F164" t="s">
        <v>181</v>
      </c>
      <c r="G164">
        <v>0</v>
      </c>
      <c r="H164" t="s">
        <v>334</v>
      </c>
      <c r="I164" t="s">
        <v>39</v>
      </c>
      <c r="J164" t="s">
        <v>345</v>
      </c>
      <c r="K164" t="s">
        <v>39</v>
      </c>
      <c r="L164" s="3" t="s">
        <v>277</v>
      </c>
      <c r="M164">
        <v>502</v>
      </c>
    </row>
    <row r="165" ht="16.5" spans="1:13">
      <c r="A165" s="9">
        <v>404060</v>
      </c>
      <c r="B165">
        <v>1040004</v>
      </c>
      <c r="C165">
        <v>60</v>
      </c>
      <c r="D165">
        <f t="shared" si="4"/>
        <v>404061</v>
      </c>
      <c r="E165" s="7">
        <v>400</v>
      </c>
      <c r="F165" t="s">
        <v>183</v>
      </c>
      <c r="G165">
        <v>1</v>
      </c>
      <c r="H165" t="s">
        <v>334</v>
      </c>
      <c r="I165" t="s">
        <v>184</v>
      </c>
      <c r="J165" t="s">
        <v>346</v>
      </c>
      <c r="K165" t="s">
        <v>186</v>
      </c>
      <c r="L165" s="3" t="s">
        <v>277</v>
      </c>
      <c r="M165">
        <v>502</v>
      </c>
    </row>
    <row r="166" spans="1:13">
      <c r="A166" s="9">
        <v>404061</v>
      </c>
      <c r="B166">
        <v>1040004</v>
      </c>
      <c r="C166">
        <v>61</v>
      </c>
      <c r="D166">
        <f t="shared" si="4"/>
        <v>404062</v>
      </c>
      <c r="E166">
        <v>100</v>
      </c>
      <c r="F166" t="s">
        <v>187</v>
      </c>
      <c r="G166">
        <v>0</v>
      </c>
      <c r="H166" t="s">
        <v>334</v>
      </c>
      <c r="I166" t="s">
        <v>39</v>
      </c>
      <c r="J166" t="s">
        <v>347</v>
      </c>
      <c r="K166" t="s">
        <v>39</v>
      </c>
      <c r="L166" s="3" t="s">
        <v>277</v>
      </c>
      <c r="M166">
        <v>502</v>
      </c>
    </row>
    <row r="167" spans="1:13">
      <c r="A167" s="9">
        <v>404062</v>
      </c>
      <c r="B167">
        <v>1040004</v>
      </c>
      <c r="C167">
        <v>62</v>
      </c>
      <c r="D167">
        <f t="shared" si="4"/>
        <v>404063</v>
      </c>
      <c r="E167">
        <v>100</v>
      </c>
      <c r="F167" t="s">
        <v>189</v>
      </c>
      <c r="G167">
        <v>0</v>
      </c>
      <c r="H167" t="s">
        <v>334</v>
      </c>
      <c r="I167" t="s">
        <v>39</v>
      </c>
      <c r="J167" t="s">
        <v>348</v>
      </c>
      <c r="K167" t="s">
        <v>39</v>
      </c>
      <c r="L167" s="3" t="s">
        <v>277</v>
      </c>
      <c r="M167">
        <v>502</v>
      </c>
    </row>
    <row r="168" spans="1:13">
      <c r="A168" s="9">
        <v>404063</v>
      </c>
      <c r="B168">
        <v>1040004</v>
      </c>
      <c r="C168">
        <v>63</v>
      </c>
      <c r="D168">
        <f t="shared" si="4"/>
        <v>404064</v>
      </c>
      <c r="E168">
        <v>100</v>
      </c>
      <c r="F168" t="s">
        <v>191</v>
      </c>
      <c r="G168">
        <v>0</v>
      </c>
      <c r="H168" t="s">
        <v>334</v>
      </c>
      <c r="I168" t="s">
        <v>39</v>
      </c>
      <c r="J168" t="s">
        <v>349</v>
      </c>
      <c r="K168" t="s">
        <v>39</v>
      </c>
      <c r="L168" s="3" t="s">
        <v>277</v>
      </c>
      <c r="M168">
        <v>502</v>
      </c>
    </row>
    <row r="169" spans="1:13">
      <c r="A169" s="9">
        <v>404064</v>
      </c>
      <c r="B169">
        <v>1040004</v>
      </c>
      <c r="C169">
        <v>64</v>
      </c>
      <c r="D169">
        <f t="shared" si="4"/>
        <v>404065</v>
      </c>
      <c r="E169">
        <v>100</v>
      </c>
      <c r="F169" t="s">
        <v>193</v>
      </c>
      <c r="G169">
        <v>0</v>
      </c>
      <c r="H169" t="s">
        <v>334</v>
      </c>
      <c r="I169" t="s">
        <v>39</v>
      </c>
      <c r="J169" t="s">
        <v>350</v>
      </c>
      <c r="K169" t="s">
        <v>39</v>
      </c>
      <c r="L169" s="3" t="s">
        <v>277</v>
      </c>
      <c r="M169">
        <v>502</v>
      </c>
    </row>
    <row r="170" spans="1:13">
      <c r="A170" s="9">
        <v>404065</v>
      </c>
      <c r="B170">
        <v>1040004</v>
      </c>
      <c r="C170">
        <v>65</v>
      </c>
      <c r="D170">
        <f t="shared" si="4"/>
        <v>404066</v>
      </c>
      <c r="E170">
        <v>100</v>
      </c>
      <c r="F170" t="s">
        <v>195</v>
      </c>
      <c r="G170">
        <v>0</v>
      </c>
      <c r="H170" t="s">
        <v>334</v>
      </c>
      <c r="I170" t="s">
        <v>196</v>
      </c>
      <c r="J170" t="s">
        <v>351</v>
      </c>
      <c r="K170" t="s">
        <v>174</v>
      </c>
      <c r="L170" s="3" t="s">
        <v>277</v>
      </c>
      <c r="M170">
        <v>502</v>
      </c>
    </row>
    <row r="171" spans="1:13">
      <c r="A171" s="9">
        <v>404066</v>
      </c>
      <c r="B171">
        <v>1040004</v>
      </c>
      <c r="C171">
        <v>66</v>
      </c>
      <c r="D171">
        <f t="shared" si="4"/>
        <v>404067</v>
      </c>
      <c r="E171">
        <v>100</v>
      </c>
      <c r="F171" t="s">
        <v>198</v>
      </c>
      <c r="G171">
        <v>0</v>
      </c>
      <c r="H171" t="s">
        <v>334</v>
      </c>
      <c r="I171" t="s">
        <v>39</v>
      </c>
      <c r="J171" t="s">
        <v>352</v>
      </c>
      <c r="K171" t="s">
        <v>39</v>
      </c>
      <c r="L171" s="3" t="s">
        <v>277</v>
      </c>
      <c r="M171">
        <v>502</v>
      </c>
    </row>
    <row r="172" spans="1:13">
      <c r="A172" s="9">
        <v>404067</v>
      </c>
      <c r="B172">
        <v>1040004</v>
      </c>
      <c r="C172">
        <v>67</v>
      </c>
      <c r="D172">
        <f t="shared" ref="D172:D204" si="5">A173</f>
        <v>404068</v>
      </c>
      <c r="E172">
        <v>100</v>
      </c>
      <c r="F172" t="s">
        <v>200</v>
      </c>
      <c r="G172">
        <v>0</v>
      </c>
      <c r="H172" t="s">
        <v>334</v>
      </c>
      <c r="I172" t="s">
        <v>39</v>
      </c>
      <c r="J172" t="s">
        <v>353</v>
      </c>
      <c r="K172" t="s">
        <v>39</v>
      </c>
      <c r="L172" s="3" t="s">
        <v>277</v>
      </c>
      <c r="M172">
        <v>502</v>
      </c>
    </row>
    <row r="173" spans="1:13">
      <c r="A173" s="9">
        <v>404068</v>
      </c>
      <c r="B173">
        <v>1040004</v>
      </c>
      <c r="C173">
        <v>68</v>
      </c>
      <c r="D173">
        <f t="shared" si="5"/>
        <v>404069</v>
      </c>
      <c r="E173">
        <v>100</v>
      </c>
      <c r="F173" t="s">
        <v>202</v>
      </c>
      <c r="G173">
        <v>0</v>
      </c>
      <c r="H173" t="s">
        <v>334</v>
      </c>
      <c r="I173" t="s">
        <v>39</v>
      </c>
      <c r="J173" t="s">
        <v>354</v>
      </c>
      <c r="K173" t="s">
        <v>39</v>
      </c>
      <c r="L173" s="3" t="s">
        <v>277</v>
      </c>
      <c r="M173">
        <v>502</v>
      </c>
    </row>
    <row r="174" spans="1:13">
      <c r="A174" s="9">
        <v>404069</v>
      </c>
      <c r="B174">
        <v>1040004</v>
      </c>
      <c r="C174">
        <v>69</v>
      </c>
      <c r="D174">
        <f t="shared" si="5"/>
        <v>404070</v>
      </c>
      <c r="E174">
        <v>100</v>
      </c>
      <c r="F174" t="s">
        <v>204</v>
      </c>
      <c r="G174">
        <v>0</v>
      </c>
      <c r="H174" t="s">
        <v>334</v>
      </c>
      <c r="I174" t="s">
        <v>39</v>
      </c>
      <c r="J174" t="s">
        <v>355</v>
      </c>
      <c r="K174" t="s">
        <v>39</v>
      </c>
      <c r="L174" s="3" t="s">
        <v>277</v>
      </c>
      <c r="M174">
        <v>502</v>
      </c>
    </row>
    <row r="175" spans="1:13">
      <c r="A175" s="9">
        <v>404070</v>
      </c>
      <c r="B175">
        <v>1040004</v>
      </c>
      <c r="C175">
        <v>70</v>
      </c>
      <c r="D175">
        <f t="shared" si="5"/>
        <v>404071</v>
      </c>
      <c r="E175">
        <v>800</v>
      </c>
      <c r="F175" t="s">
        <v>206</v>
      </c>
      <c r="G175">
        <v>1</v>
      </c>
      <c r="H175" t="s">
        <v>334</v>
      </c>
      <c r="I175" t="s">
        <v>207</v>
      </c>
      <c r="J175" t="s">
        <v>356</v>
      </c>
      <c r="K175" t="s">
        <v>186</v>
      </c>
      <c r="L175" s="3" t="s">
        <v>277</v>
      </c>
      <c r="M175">
        <v>502</v>
      </c>
    </row>
    <row r="176" spans="1:13">
      <c r="A176" s="9">
        <v>404071</v>
      </c>
      <c r="B176">
        <v>1040004</v>
      </c>
      <c r="C176">
        <v>71</v>
      </c>
      <c r="D176">
        <f t="shared" si="5"/>
        <v>404072</v>
      </c>
      <c r="E176">
        <v>100</v>
      </c>
      <c r="F176" t="s">
        <v>209</v>
      </c>
      <c r="G176">
        <v>0</v>
      </c>
      <c r="H176" t="s">
        <v>334</v>
      </c>
      <c r="I176" t="s">
        <v>39</v>
      </c>
      <c r="J176" t="s">
        <v>357</v>
      </c>
      <c r="K176" t="s">
        <v>39</v>
      </c>
      <c r="L176" s="3" t="s">
        <v>277</v>
      </c>
      <c r="M176">
        <v>502</v>
      </c>
    </row>
    <row r="177" spans="1:13">
      <c r="A177" s="9">
        <v>404072</v>
      </c>
      <c r="B177">
        <v>1040004</v>
      </c>
      <c r="C177">
        <v>72</v>
      </c>
      <c r="D177">
        <f t="shared" si="5"/>
        <v>404073</v>
      </c>
      <c r="E177">
        <v>100</v>
      </c>
      <c r="F177" t="s">
        <v>211</v>
      </c>
      <c r="G177">
        <v>0</v>
      </c>
      <c r="H177" t="s">
        <v>334</v>
      </c>
      <c r="I177" t="s">
        <v>39</v>
      </c>
      <c r="J177" t="s">
        <v>358</v>
      </c>
      <c r="K177" t="s">
        <v>39</v>
      </c>
      <c r="L177" s="3" t="s">
        <v>277</v>
      </c>
      <c r="M177">
        <v>502</v>
      </c>
    </row>
    <row r="178" spans="1:13">
      <c r="A178" s="9">
        <v>404073</v>
      </c>
      <c r="B178">
        <v>1040004</v>
      </c>
      <c r="C178">
        <v>73</v>
      </c>
      <c r="D178">
        <f t="shared" si="5"/>
        <v>404074</v>
      </c>
      <c r="E178">
        <v>100</v>
      </c>
      <c r="F178" t="s">
        <v>213</v>
      </c>
      <c r="G178">
        <v>0</v>
      </c>
      <c r="H178" t="s">
        <v>334</v>
      </c>
      <c r="I178" t="s">
        <v>39</v>
      </c>
      <c r="J178" t="s">
        <v>359</v>
      </c>
      <c r="K178" t="s">
        <v>39</v>
      </c>
      <c r="L178" s="3" t="s">
        <v>277</v>
      </c>
      <c r="M178">
        <v>502</v>
      </c>
    </row>
    <row r="179" spans="1:13">
      <c r="A179" s="9">
        <v>404074</v>
      </c>
      <c r="B179">
        <v>1040004</v>
      </c>
      <c r="C179">
        <v>74</v>
      </c>
      <c r="D179">
        <f t="shared" si="5"/>
        <v>404075</v>
      </c>
      <c r="E179">
        <v>100</v>
      </c>
      <c r="F179" t="s">
        <v>215</v>
      </c>
      <c r="G179">
        <v>0</v>
      </c>
      <c r="H179" t="s">
        <v>334</v>
      </c>
      <c r="I179" t="s">
        <v>39</v>
      </c>
      <c r="J179" t="s">
        <v>360</v>
      </c>
      <c r="K179" t="s">
        <v>39</v>
      </c>
      <c r="L179" s="3" t="s">
        <v>277</v>
      </c>
      <c r="M179">
        <v>502</v>
      </c>
    </row>
    <row r="180" spans="1:13">
      <c r="A180" s="9">
        <v>404075</v>
      </c>
      <c r="B180">
        <v>1040004</v>
      </c>
      <c r="C180">
        <v>75</v>
      </c>
      <c r="D180">
        <f t="shared" si="5"/>
        <v>404076</v>
      </c>
      <c r="E180">
        <v>100</v>
      </c>
      <c r="F180" t="s">
        <v>217</v>
      </c>
      <c r="G180">
        <v>0</v>
      </c>
      <c r="H180" t="s">
        <v>334</v>
      </c>
      <c r="I180" t="s">
        <v>218</v>
      </c>
      <c r="J180" t="s">
        <v>361</v>
      </c>
      <c r="K180" t="s">
        <v>174</v>
      </c>
      <c r="L180" s="3" t="s">
        <v>277</v>
      </c>
      <c r="M180">
        <v>502</v>
      </c>
    </row>
    <row r="181" spans="1:13">
      <c r="A181" s="9">
        <v>404076</v>
      </c>
      <c r="B181">
        <v>1040004</v>
      </c>
      <c r="C181">
        <v>76</v>
      </c>
      <c r="D181">
        <f t="shared" si="5"/>
        <v>404077</v>
      </c>
      <c r="E181">
        <v>100</v>
      </c>
      <c r="F181" t="s">
        <v>220</v>
      </c>
      <c r="G181">
        <v>0</v>
      </c>
      <c r="H181" t="s">
        <v>334</v>
      </c>
      <c r="I181" t="s">
        <v>39</v>
      </c>
      <c r="J181" t="s">
        <v>362</v>
      </c>
      <c r="K181" t="s">
        <v>39</v>
      </c>
      <c r="L181" s="3" t="s">
        <v>277</v>
      </c>
      <c r="M181">
        <v>502</v>
      </c>
    </row>
    <row r="182" spans="1:13">
      <c r="A182" s="9">
        <v>404077</v>
      </c>
      <c r="B182">
        <v>1040004</v>
      </c>
      <c r="C182">
        <v>77</v>
      </c>
      <c r="D182">
        <f t="shared" si="5"/>
        <v>404078</v>
      </c>
      <c r="E182">
        <v>100</v>
      </c>
      <c r="F182" t="s">
        <v>222</v>
      </c>
      <c r="G182">
        <v>0</v>
      </c>
      <c r="H182" t="s">
        <v>334</v>
      </c>
      <c r="I182" t="s">
        <v>39</v>
      </c>
      <c r="J182" t="s">
        <v>363</v>
      </c>
      <c r="K182" t="s">
        <v>39</v>
      </c>
      <c r="L182" s="3" t="s">
        <v>277</v>
      </c>
      <c r="M182">
        <v>502</v>
      </c>
    </row>
    <row r="183" spans="1:13">
      <c r="A183" s="9">
        <v>404078</v>
      </c>
      <c r="B183">
        <v>1040004</v>
      </c>
      <c r="C183">
        <v>78</v>
      </c>
      <c r="D183">
        <f t="shared" si="5"/>
        <v>404079</v>
      </c>
      <c r="E183">
        <v>100</v>
      </c>
      <c r="F183" t="s">
        <v>224</v>
      </c>
      <c r="G183">
        <v>0</v>
      </c>
      <c r="H183" t="s">
        <v>334</v>
      </c>
      <c r="I183" t="s">
        <v>39</v>
      </c>
      <c r="J183" t="s">
        <v>364</v>
      </c>
      <c r="K183" t="s">
        <v>39</v>
      </c>
      <c r="L183" s="3" t="s">
        <v>277</v>
      </c>
      <c r="M183">
        <v>502</v>
      </c>
    </row>
    <row r="184" spans="1:13">
      <c r="A184" s="9">
        <v>404079</v>
      </c>
      <c r="B184">
        <v>1040004</v>
      </c>
      <c r="C184">
        <v>79</v>
      </c>
      <c r="D184">
        <f t="shared" si="5"/>
        <v>404080</v>
      </c>
      <c r="E184">
        <v>100</v>
      </c>
      <c r="F184" t="s">
        <v>226</v>
      </c>
      <c r="G184">
        <v>0</v>
      </c>
      <c r="H184" t="s">
        <v>334</v>
      </c>
      <c r="I184" t="s">
        <v>39</v>
      </c>
      <c r="J184" t="s">
        <v>365</v>
      </c>
      <c r="K184" t="s">
        <v>39</v>
      </c>
      <c r="L184" s="3" t="s">
        <v>277</v>
      </c>
      <c r="M184">
        <v>502</v>
      </c>
    </row>
    <row r="185" spans="1:13">
      <c r="A185" s="9">
        <v>404080</v>
      </c>
      <c r="B185">
        <v>1040004</v>
      </c>
      <c r="C185">
        <v>80</v>
      </c>
      <c r="D185">
        <f t="shared" si="5"/>
        <v>404081</v>
      </c>
      <c r="E185">
        <v>1200</v>
      </c>
      <c r="F185" t="s">
        <v>228</v>
      </c>
      <c r="G185">
        <v>1</v>
      </c>
      <c r="H185" t="s">
        <v>334</v>
      </c>
      <c r="I185" t="s">
        <v>229</v>
      </c>
      <c r="J185" t="s">
        <v>366</v>
      </c>
      <c r="K185" t="s">
        <v>186</v>
      </c>
      <c r="L185" s="3" t="s">
        <v>277</v>
      </c>
      <c r="M185">
        <v>502</v>
      </c>
    </row>
    <row r="186" spans="1:13">
      <c r="A186" s="9">
        <v>404081</v>
      </c>
      <c r="B186">
        <v>1040004</v>
      </c>
      <c r="C186">
        <v>81</v>
      </c>
      <c r="D186">
        <f t="shared" si="5"/>
        <v>404082</v>
      </c>
      <c r="E186">
        <v>100</v>
      </c>
      <c r="F186" t="s">
        <v>231</v>
      </c>
      <c r="G186">
        <v>0</v>
      </c>
      <c r="H186" t="s">
        <v>334</v>
      </c>
      <c r="I186" t="s">
        <v>39</v>
      </c>
      <c r="J186" t="s">
        <v>367</v>
      </c>
      <c r="K186" t="s">
        <v>39</v>
      </c>
      <c r="L186" s="3" t="s">
        <v>277</v>
      </c>
      <c r="M186">
        <v>502</v>
      </c>
    </row>
    <row r="187" spans="1:13">
      <c r="A187" s="9">
        <v>404082</v>
      </c>
      <c r="B187">
        <v>1040004</v>
      </c>
      <c r="C187">
        <v>82</v>
      </c>
      <c r="D187">
        <f t="shared" si="5"/>
        <v>404083</v>
      </c>
      <c r="E187">
        <v>100</v>
      </c>
      <c r="F187" t="s">
        <v>233</v>
      </c>
      <c r="G187">
        <v>0</v>
      </c>
      <c r="H187" t="s">
        <v>334</v>
      </c>
      <c r="I187" t="s">
        <v>39</v>
      </c>
      <c r="J187" t="s">
        <v>368</v>
      </c>
      <c r="K187" t="s">
        <v>39</v>
      </c>
      <c r="L187" s="3" t="s">
        <v>277</v>
      </c>
      <c r="M187">
        <v>502</v>
      </c>
    </row>
    <row r="188" spans="1:13">
      <c r="A188" s="9">
        <v>404083</v>
      </c>
      <c r="B188">
        <v>1040004</v>
      </c>
      <c r="C188">
        <v>83</v>
      </c>
      <c r="D188">
        <f t="shared" si="5"/>
        <v>404084</v>
      </c>
      <c r="E188">
        <v>100</v>
      </c>
      <c r="F188" t="s">
        <v>235</v>
      </c>
      <c r="G188">
        <v>0</v>
      </c>
      <c r="H188" t="s">
        <v>334</v>
      </c>
      <c r="I188" t="s">
        <v>39</v>
      </c>
      <c r="J188" t="s">
        <v>369</v>
      </c>
      <c r="K188" t="s">
        <v>39</v>
      </c>
      <c r="L188" s="3" t="s">
        <v>277</v>
      </c>
      <c r="M188">
        <v>502</v>
      </c>
    </row>
    <row r="189" spans="1:13">
      <c r="A189" s="9">
        <v>404084</v>
      </c>
      <c r="B189">
        <v>1040004</v>
      </c>
      <c r="C189">
        <v>84</v>
      </c>
      <c r="D189">
        <f t="shared" si="5"/>
        <v>404085</v>
      </c>
      <c r="E189">
        <v>100</v>
      </c>
      <c r="F189" t="s">
        <v>237</v>
      </c>
      <c r="G189">
        <v>0</v>
      </c>
      <c r="H189" t="s">
        <v>334</v>
      </c>
      <c r="I189" t="s">
        <v>39</v>
      </c>
      <c r="J189" t="s">
        <v>370</v>
      </c>
      <c r="K189" t="s">
        <v>39</v>
      </c>
      <c r="L189" s="3" t="s">
        <v>277</v>
      </c>
      <c r="M189">
        <v>502</v>
      </c>
    </row>
    <row r="190" spans="1:13">
      <c r="A190" s="9">
        <v>404085</v>
      </c>
      <c r="B190">
        <v>1040004</v>
      </c>
      <c r="C190">
        <v>85</v>
      </c>
      <c r="D190">
        <f t="shared" si="5"/>
        <v>404086</v>
      </c>
      <c r="E190">
        <v>100</v>
      </c>
      <c r="F190" t="s">
        <v>239</v>
      </c>
      <c r="G190">
        <v>0</v>
      </c>
      <c r="H190" t="s">
        <v>334</v>
      </c>
      <c r="I190" t="s">
        <v>240</v>
      </c>
      <c r="J190" t="s">
        <v>371</v>
      </c>
      <c r="K190" t="s">
        <v>174</v>
      </c>
      <c r="L190" s="3" t="s">
        <v>277</v>
      </c>
      <c r="M190">
        <v>502</v>
      </c>
    </row>
    <row r="191" spans="1:13">
      <c r="A191" s="9">
        <v>404086</v>
      </c>
      <c r="B191">
        <v>1040004</v>
      </c>
      <c r="C191">
        <v>86</v>
      </c>
      <c r="D191">
        <f t="shared" si="5"/>
        <v>404087</v>
      </c>
      <c r="E191">
        <v>100</v>
      </c>
      <c r="F191" t="s">
        <v>242</v>
      </c>
      <c r="G191">
        <v>0</v>
      </c>
      <c r="H191" t="s">
        <v>334</v>
      </c>
      <c r="I191" t="s">
        <v>39</v>
      </c>
      <c r="J191" t="s">
        <v>372</v>
      </c>
      <c r="K191" t="s">
        <v>39</v>
      </c>
      <c r="L191" s="3" t="s">
        <v>277</v>
      </c>
      <c r="M191">
        <v>502</v>
      </c>
    </row>
    <row r="192" spans="1:13">
      <c r="A192" s="9">
        <v>404087</v>
      </c>
      <c r="B192">
        <v>1040004</v>
      </c>
      <c r="C192">
        <v>87</v>
      </c>
      <c r="D192">
        <f t="shared" si="5"/>
        <v>404088</v>
      </c>
      <c r="E192">
        <v>100</v>
      </c>
      <c r="F192" t="s">
        <v>244</v>
      </c>
      <c r="G192">
        <v>0</v>
      </c>
      <c r="H192" t="s">
        <v>334</v>
      </c>
      <c r="I192" t="s">
        <v>39</v>
      </c>
      <c r="J192" t="s">
        <v>373</v>
      </c>
      <c r="K192" t="s">
        <v>39</v>
      </c>
      <c r="L192" s="3" t="s">
        <v>277</v>
      </c>
      <c r="M192">
        <v>502</v>
      </c>
    </row>
    <row r="193" spans="1:13">
      <c r="A193" s="9">
        <v>404088</v>
      </c>
      <c r="B193">
        <v>1040004</v>
      </c>
      <c r="C193">
        <v>88</v>
      </c>
      <c r="D193">
        <f t="shared" si="5"/>
        <v>404089</v>
      </c>
      <c r="E193">
        <v>100</v>
      </c>
      <c r="F193" t="s">
        <v>246</v>
      </c>
      <c r="G193">
        <v>0</v>
      </c>
      <c r="H193" t="s">
        <v>334</v>
      </c>
      <c r="I193" t="s">
        <v>39</v>
      </c>
      <c r="J193" t="s">
        <v>374</v>
      </c>
      <c r="K193" t="s">
        <v>39</v>
      </c>
      <c r="L193" s="3" t="s">
        <v>277</v>
      </c>
      <c r="M193">
        <v>502</v>
      </c>
    </row>
    <row r="194" spans="1:13">
      <c r="A194" s="9">
        <v>404089</v>
      </c>
      <c r="B194">
        <v>1040004</v>
      </c>
      <c r="C194">
        <v>89</v>
      </c>
      <c r="D194">
        <f t="shared" si="5"/>
        <v>404090</v>
      </c>
      <c r="E194">
        <v>100</v>
      </c>
      <c r="F194" t="s">
        <v>248</v>
      </c>
      <c r="G194">
        <v>0</v>
      </c>
      <c r="H194" t="s">
        <v>334</v>
      </c>
      <c r="I194" t="s">
        <v>39</v>
      </c>
      <c r="J194" t="s">
        <v>375</v>
      </c>
      <c r="K194" t="s">
        <v>39</v>
      </c>
      <c r="L194" s="3" t="s">
        <v>277</v>
      </c>
      <c r="M194">
        <v>502</v>
      </c>
    </row>
    <row r="195" spans="1:13">
      <c r="A195" s="9">
        <v>404090</v>
      </c>
      <c r="B195">
        <v>1040004</v>
      </c>
      <c r="C195">
        <v>90</v>
      </c>
      <c r="D195">
        <f t="shared" si="5"/>
        <v>404091</v>
      </c>
      <c r="E195">
        <v>1600</v>
      </c>
      <c r="F195" t="s">
        <v>250</v>
      </c>
      <c r="G195">
        <v>1</v>
      </c>
      <c r="H195" t="s">
        <v>334</v>
      </c>
      <c r="I195" t="s">
        <v>251</v>
      </c>
      <c r="J195" t="s">
        <v>376</v>
      </c>
      <c r="K195" t="s">
        <v>186</v>
      </c>
      <c r="L195" s="3" t="s">
        <v>277</v>
      </c>
      <c r="M195">
        <v>502</v>
      </c>
    </row>
    <row r="196" spans="1:13">
      <c r="A196" s="9">
        <v>404091</v>
      </c>
      <c r="B196">
        <v>1040004</v>
      </c>
      <c r="C196">
        <v>91</v>
      </c>
      <c r="D196">
        <f t="shared" si="5"/>
        <v>404092</v>
      </c>
      <c r="E196">
        <v>100</v>
      </c>
      <c r="F196" t="s">
        <v>253</v>
      </c>
      <c r="G196">
        <v>0</v>
      </c>
      <c r="H196" t="s">
        <v>334</v>
      </c>
      <c r="I196" t="s">
        <v>39</v>
      </c>
      <c r="J196" t="s">
        <v>377</v>
      </c>
      <c r="K196" t="s">
        <v>39</v>
      </c>
      <c r="L196" s="3" t="s">
        <v>277</v>
      </c>
      <c r="M196">
        <v>502</v>
      </c>
    </row>
    <row r="197" spans="1:13">
      <c r="A197" s="9">
        <v>404092</v>
      </c>
      <c r="B197">
        <v>1040004</v>
      </c>
      <c r="C197">
        <v>92</v>
      </c>
      <c r="D197">
        <f t="shared" si="5"/>
        <v>404093</v>
      </c>
      <c r="E197">
        <v>100</v>
      </c>
      <c r="F197" t="s">
        <v>255</v>
      </c>
      <c r="G197">
        <v>0</v>
      </c>
      <c r="H197" t="s">
        <v>334</v>
      </c>
      <c r="I197" t="s">
        <v>39</v>
      </c>
      <c r="J197" t="s">
        <v>378</v>
      </c>
      <c r="K197" t="s">
        <v>39</v>
      </c>
      <c r="L197" s="3" t="s">
        <v>277</v>
      </c>
      <c r="M197">
        <v>502</v>
      </c>
    </row>
    <row r="198" spans="1:13">
      <c r="A198" s="9">
        <v>404093</v>
      </c>
      <c r="B198">
        <v>1040004</v>
      </c>
      <c r="C198">
        <v>93</v>
      </c>
      <c r="D198">
        <f t="shared" si="5"/>
        <v>404094</v>
      </c>
      <c r="E198">
        <v>100</v>
      </c>
      <c r="F198" t="s">
        <v>257</v>
      </c>
      <c r="G198">
        <v>0</v>
      </c>
      <c r="H198" t="s">
        <v>334</v>
      </c>
      <c r="I198" t="s">
        <v>39</v>
      </c>
      <c r="J198" t="s">
        <v>379</v>
      </c>
      <c r="K198" t="s">
        <v>39</v>
      </c>
      <c r="L198" s="3" t="s">
        <v>277</v>
      </c>
      <c r="M198">
        <v>502</v>
      </c>
    </row>
    <row r="199" spans="1:13">
      <c r="A199" s="9">
        <v>404094</v>
      </c>
      <c r="B199">
        <v>1040004</v>
      </c>
      <c r="C199">
        <v>94</v>
      </c>
      <c r="D199">
        <f t="shared" si="5"/>
        <v>404095</v>
      </c>
      <c r="E199">
        <v>100</v>
      </c>
      <c r="F199" t="s">
        <v>259</v>
      </c>
      <c r="G199">
        <v>0</v>
      </c>
      <c r="H199" t="s">
        <v>334</v>
      </c>
      <c r="I199" t="s">
        <v>39</v>
      </c>
      <c r="J199" t="s">
        <v>380</v>
      </c>
      <c r="K199" t="s">
        <v>39</v>
      </c>
      <c r="L199" s="3" t="s">
        <v>277</v>
      </c>
      <c r="M199">
        <v>502</v>
      </c>
    </row>
    <row r="200" spans="1:13">
      <c r="A200" s="9">
        <v>404095</v>
      </c>
      <c r="B200">
        <v>1040004</v>
      </c>
      <c r="C200">
        <v>95</v>
      </c>
      <c r="D200">
        <f t="shared" si="5"/>
        <v>404096</v>
      </c>
      <c r="E200">
        <v>100</v>
      </c>
      <c r="F200" t="s">
        <v>261</v>
      </c>
      <c r="G200">
        <v>0</v>
      </c>
      <c r="H200" t="s">
        <v>334</v>
      </c>
      <c r="I200" t="s">
        <v>262</v>
      </c>
      <c r="J200" t="s">
        <v>381</v>
      </c>
      <c r="K200" t="s">
        <v>174</v>
      </c>
      <c r="L200" s="3" t="s">
        <v>277</v>
      </c>
      <c r="M200">
        <v>502</v>
      </c>
    </row>
    <row r="201" spans="1:13">
      <c r="A201" s="9">
        <v>404096</v>
      </c>
      <c r="B201">
        <v>1040004</v>
      </c>
      <c r="C201">
        <v>96</v>
      </c>
      <c r="D201">
        <f t="shared" si="5"/>
        <v>404097</v>
      </c>
      <c r="E201">
        <v>100</v>
      </c>
      <c r="F201" t="s">
        <v>264</v>
      </c>
      <c r="G201">
        <v>0</v>
      </c>
      <c r="H201" t="s">
        <v>334</v>
      </c>
      <c r="I201" t="s">
        <v>39</v>
      </c>
      <c r="J201" t="s">
        <v>382</v>
      </c>
      <c r="K201" t="s">
        <v>39</v>
      </c>
      <c r="L201" s="3" t="s">
        <v>277</v>
      </c>
      <c r="M201">
        <v>502</v>
      </c>
    </row>
    <row r="202" spans="1:13">
      <c r="A202" s="9">
        <v>404097</v>
      </c>
      <c r="B202">
        <v>1040004</v>
      </c>
      <c r="C202">
        <v>97</v>
      </c>
      <c r="D202">
        <f t="shared" si="5"/>
        <v>404098</v>
      </c>
      <c r="E202">
        <v>100</v>
      </c>
      <c r="F202" t="s">
        <v>266</v>
      </c>
      <c r="G202">
        <v>0</v>
      </c>
      <c r="H202" t="s">
        <v>334</v>
      </c>
      <c r="I202" t="s">
        <v>39</v>
      </c>
      <c r="J202" t="s">
        <v>383</v>
      </c>
      <c r="K202" t="s">
        <v>39</v>
      </c>
      <c r="L202" s="3" t="s">
        <v>277</v>
      </c>
      <c r="M202">
        <v>502</v>
      </c>
    </row>
    <row r="203" spans="1:13">
      <c r="A203" s="9">
        <v>404098</v>
      </c>
      <c r="B203">
        <v>1040004</v>
      </c>
      <c r="C203">
        <v>98</v>
      </c>
      <c r="D203">
        <f t="shared" si="5"/>
        <v>404099</v>
      </c>
      <c r="E203">
        <v>100</v>
      </c>
      <c r="F203" t="s">
        <v>268</v>
      </c>
      <c r="G203">
        <v>0</v>
      </c>
      <c r="H203" t="s">
        <v>334</v>
      </c>
      <c r="I203" t="s">
        <v>39</v>
      </c>
      <c r="J203" t="s">
        <v>384</v>
      </c>
      <c r="K203" t="s">
        <v>39</v>
      </c>
      <c r="L203" s="3" t="s">
        <v>277</v>
      </c>
      <c r="M203">
        <v>502</v>
      </c>
    </row>
    <row r="204" spans="1:13">
      <c r="A204" s="9">
        <v>404099</v>
      </c>
      <c r="B204">
        <v>1040004</v>
      </c>
      <c r="C204">
        <v>99</v>
      </c>
      <c r="D204">
        <f t="shared" si="5"/>
        <v>404100</v>
      </c>
      <c r="E204">
        <v>100</v>
      </c>
      <c r="F204" t="s">
        <v>270</v>
      </c>
      <c r="G204">
        <v>0</v>
      </c>
      <c r="H204" t="s">
        <v>334</v>
      </c>
      <c r="I204" t="s">
        <v>39</v>
      </c>
      <c r="J204" t="s">
        <v>385</v>
      </c>
      <c r="K204" t="s">
        <v>39</v>
      </c>
      <c r="L204" s="3" t="s">
        <v>277</v>
      </c>
      <c r="M204">
        <v>502</v>
      </c>
    </row>
    <row r="205" s="2" customFormat="1" ht="15" spans="1:13">
      <c r="A205" s="9">
        <v>404100</v>
      </c>
      <c r="B205" s="2">
        <v>1040004</v>
      </c>
      <c r="C205" s="2">
        <v>100</v>
      </c>
      <c r="D205" s="2">
        <v>0</v>
      </c>
      <c r="E205" s="2">
        <v>2000</v>
      </c>
      <c r="F205" t="s">
        <v>272</v>
      </c>
      <c r="G205" s="2">
        <v>1</v>
      </c>
      <c r="H205" s="2" t="s">
        <v>334</v>
      </c>
      <c r="I205" s="2" t="s">
        <v>273</v>
      </c>
      <c r="J205" s="2" t="s">
        <v>386</v>
      </c>
      <c r="K205" s="2" t="s">
        <v>186</v>
      </c>
      <c r="L205" s="11" t="s">
        <v>277</v>
      </c>
      <c r="M205" s="2">
        <v>502</v>
      </c>
    </row>
    <row r="206" spans="1:13">
      <c r="A206">
        <v>405001</v>
      </c>
      <c r="B206">
        <v>1040005</v>
      </c>
      <c r="C206">
        <v>1</v>
      </c>
      <c r="D206">
        <f>A207</f>
        <v>405002</v>
      </c>
      <c r="E206">
        <v>1</v>
      </c>
      <c r="F206" t="s">
        <v>39</v>
      </c>
      <c r="G206">
        <v>0</v>
      </c>
      <c r="H206" t="s">
        <v>387</v>
      </c>
      <c r="J206" t="s">
        <v>388</v>
      </c>
      <c r="K206" t="s">
        <v>39</v>
      </c>
      <c r="L206" s="3" t="s">
        <v>389</v>
      </c>
      <c r="M206">
        <v>503</v>
      </c>
    </row>
    <row r="207" spans="1:13">
      <c r="A207">
        <v>405002</v>
      </c>
      <c r="B207">
        <v>1040005</v>
      </c>
      <c r="C207">
        <v>2</v>
      </c>
      <c r="D207">
        <f>A208</f>
        <v>405003</v>
      </c>
      <c r="E207">
        <v>5</v>
      </c>
      <c r="F207" t="s">
        <v>43</v>
      </c>
      <c r="G207">
        <v>0</v>
      </c>
      <c r="H207" t="s">
        <v>387</v>
      </c>
      <c r="J207" t="s">
        <v>390</v>
      </c>
      <c r="L207" s="3" t="s">
        <v>389</v>
      </c>
      <c r="M207">
        <v>503</v>
      </c>
    </row>
    <row r="208" spans="1:13">
      <c r="A208">
        <v>405003</v>
      </c>
      <c r="B208">
        <v>1040005</v>
      </c>
      <c r="C208">
        <v>3</v>
      </c>
      <c r="D208">
        <f t="shared" ref="D208:D239" si="6">A209</f>
        <v>405004</v>
      </c>
      <c r="E208">
        <v>5</v>
      </c>
      <c r="F208" t="s">
        <v>45</v>
      </c>
      <c r="G208">
        <v>0</v>
      </c>
      <c r="H208" t="s">
        <v>387</v>
      </c>
      <c r="J208" t="s">
        <v>391</v>
      </c>
      <c r="L208" s="3" t="s">
        <v>389</v>
      </c>
      <c r="M208">
        <v>503</v>
      </c>
    </row>
    <row r="209" spans="1:13">
      <c r="A209">
        <v>405004</v>
      </c>
      <c r="B209">
        <v>1040005</v>
      </c>
      <c r="C209">
        <v>4</v>
      </c>
      <c r="D209">
        <f t="shared" si="6"/>
        <v>405005</v>
      </c>
      <c r="E209">
        <v>5</v>
      </c>
      <c r="F209" t="s">
        <v>47</v>
      </c>
      <c r="G209">
        <v>0</v>
      </c>
      <c r="H209" t="s">
        <v>387</v>
      </c>
      <c r="J209" t="s">
        <v>392</v>
      </c>
      <c r="L209" s="3" t="s">
        <v>389</v>
      </c>
      <c r="M209">
        <v>503</v>
      </c>
    </row>
    <row r="210" spans="1:13">
      <c r="A210">
        <v>405005</v>
      </c>
      <c r="B210">
        <v>1040005</v>
      </c>
      <c r="C210">
        <v>5</v>
      </c>
      <c r="D210">
        <f t="shared" si="6"/>
        <v>405006</v>
      </c>
      <c r="E210">
        <v>5</v>
      </c>
      <c r="F210" t="s">
        <v>49</v>
      </c>
      <c r="G210">
        <v>0</v>
      </c>
      <c r="H210" t="s">
        <v>387</v>
      </c>
      <c r="I210" t="s">
        <v>50</v>
      </c>
      <c r="J210" t="s">
        <v>393</v>
      </c>
      <c r="K210" t="s">
        <v>52</v>
      </c>
      <c r="L210" s="3" t="s">
        <v>389</v>
      </c>
      <c r="M210">
        <v>503</v>
      </c>
    </row>
    <row r="211" spans="1:13">
      <c r="A211">
        <v>405006</v>
      </c>
      <c r="B211">
        <v>1040005</v>
      </c>
      <c r="C211">
        <v>6</v>
      </c>
      <c r="D211">
        <f t="shared" si="6"/>
        <v>405007</v>
      </c>
      <c r="E211">
        <v>5</v>
      </c>
      <c r="F211" t="s">
        <v>53</v>
      </c>
      <c r="G211">
        <v>0</v>
      </c>
      <c r="H211" t="s">
        <v>387</v>
      </c>
      <c r="J211" t="s">
        <v>394</v>
      </c>
      <c r="L211" s="3" t="s">
        <v>389</v>
      </c>
      <c r="M211">
        <v>503</v>
      </c>
    </row>
    <row r="212" spans="1:13">
      <c r="A212">
        <v>405007</v>
      </c>
      <c r="B212">
        <v>1040005</v>
      </c>
      <c r="C212">
        <v>7</v>
      </c>
      <c r="D212">
        <f t="shared" si="6"/>
        <v>405008</v>
      </c>
      <c r="E212">
        <v>5</v>
      </c>
      <c r="F212" t="s">
        <v>55</v>
      </c>
      <c r="G212">
        <v>0</v>
      </c>
      <c r="H212" t="s">
        <v>387</v>
      </c>
      <c r="J212" t="s">
        <v>395</v>
      </c>
      <c r="L212" s="3" t="s">
        <v>389</v>
      </c>
      <c r="M212">
        <v>503</v>
      </c>
    </row>
    <row r="213" spans="1:13">
      <c r="A213">
        <v>405008</v>
      </c>
      <c r="B213">
        <v>1040005</v>
      </c>
      <c r="C213">
        <v>8</v>
      </c>
      <c r="D213">
        <f t="shared" si="6"/>
        <v>405009</v>
      </c>
      <c r="E213">
        <v>5</v>
      </c>
      <c r="F213" t="s">
        <v>57</v>
      </c>
      <c r="G213">
        <v>0</v>
      </c>
      <c r="H213" t="s">
        <v>387</v>
      </c>
      <c r="J213" t="s">
        <v>396</v>
      </c>
      <c r="L213" s="3" t="s">
        <v>389</v>
      </c>
      <c r="M213">
        <v>503</v>
      </c>
    </row>
    <row r="214" spans="1:13">
      <c r="A214">
        <v>405009</v>
      </c>
      <c r="B214">
        <v>1040005</v>
      </c>
      <c r="C214">
        <v>9</v>
      </c>
      <c r="D214">
        <f t="shared" si="6"/>
        <v>405010</v>
      </c>
      <c r="E214">
        <v>5</v>
      </c>
      <c r="F214" t="s">
        <v>59</v>
      </c>
      <c r="G214">
        <v>0</v>
      </c>
      <c r="H214" t="s">
        <v>387</v>
      </c>
      <c r="J214" t="s">
        <v>397</v>
      </c>
      <c r="K214" t="s">
        <v>39</v>
      </c>
      <c r="L214" s="3" t="s">
        <v>389</v>
      </c>
      <c r="M214">
        <v>503</v>
      </c>
    </row>
    <row r="215" spans="1:13">
      <c r="A215">
        <v>405010</v>
      </c>
      <c r="B215">
        <v>1040005</v>
      </c>
      <c r="C215">
        <v>10</v>
      </c>
      <c r="D215">
        <f t="shared" si="6"/>
        <v>405011</v>
      </c>
      <c r="E215">
        <v>10</v>
      </c>
      <c r="F215" t="s">
        <v>61</v>
      </c>
      <c r="G215">
        <v>0</v>
      </c>
      <c r="H215" t="s">
        <v>398</v>
      </c>
      <c r="J215" t="s">
        <v>399</v>
      </c>
      <c r="K215" t="s">
        <v>400</v>
      </c>
      <c r="L215" s="3" t="s">
        <v>389</v>
      </c>
      <c r="M215">
        <v>503</v>
      </c>
    </row>
    <row r="216" spans="1:13">
      <c r="A216">
        <v>405011</v>
      </c>
      <c r="B216">
        <v>1040005</v>
      </c>
      <c r="C216">
        <v>11</v>
      </c>
      <c r="D216">
        <f t="shared" si="6"/>
        <v>405012</v>
      </c>
      <c r="E216">
        <v>10</v>
      </c>
      <c r="F216" t="s">
        <v>65</v>
      </c>
      <c r="G216">
        <v>0</v>
      </c>
      <c r="H216" t="s">
        <v>398</v>
      </c>
      <c r="J216" t="s">
        <v>401</v>
      </c>
      <c r="K216" t="s">
        <v>39</v>
      </c>
      <c r="L216" s="3" t="s">
        <v>389</v>
      </c>
      <c r="M216">
        <v>503</v>
      </c>
    </row>
    <row r="217" spans="1:13">
      <c r="A217">
        <v>405012</v>
      </c>
      <c r="B217">
        <v>1040005</v>
      </c>
      <c r="C217">
        <v>12</v>
      </c>
      <c r="D217">
        <f t="shared" si="6"/>
        <v>405013</v>
      </c>
      <c r="E217">
        <v>10</v>
      </c>
      <c r="F217" t="s">
        <v>67</v>
      </c>
      <c r="G217">
        <v>0</v>
      </c>
      <c r="H217" t="s">
        <v>398</v>
      </c>
      <c r="J217" t="s">
        <v>402</v>
      </c>
      <c r="L217" s="3" t="s">
        <v>389</v>
      </c>
      <c r="M217">
        <v>503</v>
      </c>
    </row>
    <row r="218" spans="1:13">
      <c r="A218">
        <v>405013</v>
      </c>
      <c r="B218">
        <v>1040005</v>
      </c>
      <c r="C218">
        <v>13</v>
      </c>
      <c r="D218">
        <f t="shared" si="6"/>
        <v>405014</v>
      </c>
      <c r="E218">
        <v>10</v>
      </c>
      <c r="F218" t="s">
        <v>69</v>
      </c>
      <c r="G218">
        <v>0</v>
      </c>
      <c r="H218" t="s">
        <v>398</v>
      </c>
      <c r="J218" t="s">
        <v>403</v>
      </c>
      <c r="K218" t="s">
        <v>39</v>
      </c>
      <c r="L218" s="3" t="s">
        <v>389</v>
      </c>
      <c r="M218">
        <v>503</v>
      </c>
    </row>
    <row r="219" spans="1:13">
      <c r="A219">
        <v>405014</v>
      </c>
      <c r="B219">
        <v>1040005</v>
      </c>
      <c r="C219">
        <v>14</v>
      </c>
      <c r="D219">
        <f t="shared" si="6"/>
        <v>405015</v>
      </c>
      <c r="E219">
        <v>10</v>
      </c>
      <c r="F219" t="s">
        <v>71</v>
      </c>
      <c r="G219">
        <v>0</v>
      </c>
      <c r="H219" t="s">
        <v>398</v>
      </c>
      <c r="J219" t="s">
        <v>404</v>
      </c>
      <c r="K219" t="s">
        <v>39</v>
      </c>
      <c r="L219" s="3" t="s">
        <v>389</v>
      </c>
      <c r="M219">
        <v>503</v>
      </c>
    </row>
    <row r="220" spans="1:13">
      <c r="A220">
        <v>405015</v>
      </c>
      <c r="B220">
        <v>1040005</v>
      </c>
      <c r="C220">
        <v>15</v>
      </c>
      <c r="D220">
        <f t="shared" si="6"/>
        <v>405016</v>
      </c>
      <c r="E220">
        <v>10</v>
      </c>
      <c r="F220" t="s">
        <v>73</v>
      </c>
      <c r="G220">
        <v>0</v>
      </c>
      <c r="H220" t="s">
        <v>398</v>
      </c>
      <c r="I220" t="s">
        <v>74</v>
      </c>
      <c r="J220" t="s">
        <v>405</v>
      </c>
      <c r="K220" t="s">
        <v>76</v>
      </c>
      <c r="L220" s="3" t="s">
        <v>389</v>
      </c>
      <c r="M220">
        <v>503</v>
      </c>
    </row>
    <row r="221" spans="1:13">
      <c r="A221">
        <v>405016</v>
      </c>
      <c r="B221">
        <v>1040005</v>
      </c>
      <c r="C221">
        <v>16</v>
      </c>
      <c r="D221">
        <f t="shared" si="6"/>
        <v>405017</v>
      </c>
      <c r="E221">
        <v>10</v>
      </c>
      <c r="F221" t="s">
        <v>77</v>
      </c>
      <c r="G221">
        <v>0</v>
      </c>
      <c r="H221" t="s">
        <v>398</v>
      </c>
      <c r="J221" t="s">
        <v>406</v>
      </c>
      <c r="K221" t="s">
        <v>39</v>
      </c>
      <c r="L221" s="3" t="s">
        <v>389</v>
      </c>
      <c r="M221">
        <v>503</v>
      </c>
    </row>
    <row r="222" spans="1:13">
      <c r="A222">
        <v>405017</v>
      </c>
      <c r="B222">
        <v>1040005</v>
      </c>
      <c r="C222">
        <v>17</v>
      </c>
      <c r="D222">
        <f t="shared" si="6"/>
        <v>405018</v>
      </c>
      <c r="E222">
        <v>10</v>
      </c>
      <c r="F222" t="s">
        <v>79</v>
      </c>
      <c r="G222">
        <v>0</v>
      </c>
      <c r="H222" t="s">
        <v>398</v>
      </c>
      <c r="J222" t="s">
        <v>407</v>
      </c>
      <c r="L222" s="3" t="s">
        <v>389</v>
      </c>
      <c r="M222">
        <v>503</v>
      </c>
    </row>
    <row r="223" spans="1:13">
      <c r="A223">
        <v>405018</v>
      </c>
      <c r="B223">
        <v>1040005</v>
      </c>
      <c r="C223">
        <v>18</v>
      </c>
      <c r="D223">
        <f t="shared" si="6"/>
        <v>405019</v>
      </c>
      <c r="E223">
        <v>10</v>
      </c>
      <c r="F223" t="s">
        <v>81</v>
      </c>
      <c r="G223">
        <v>0</v>
      </c>
      <c r="H223" t="s">
        <v>398</v>
      </c>
      <c r="J223" t="s">
        <v>408</v>
      </c>
      <c r="K223" t="s">
        <v>39</v>
      </c>
      <c r="L223" s="3" t="s">
        <v>389</v>
      </c>
      <c r="M223">
        <v>503</v>
      </c>
    </row>
    <row r="224" spans="1:13">
      <c r="A224">
        <v>405019</v>
      </c>
      <c r="B224">
        <v>1040005</v>
      </c>
      <c r="C224">
        <v>19</v>
      </c>
      <c r="D224">
        <f t="shared" si="6"/>
        <v>405020</v>
      </c>
      <c r="E224">
        <v>10</v>
      </c>
      <c r="F224" t="s">
        <v>83</v>
      </c>
      <c r="G224">
        <v>0</v>
      </c>
      <c r="H224" t="s">
        <v>398</v>
      </c>
      <c r="J224" t="s">
        <v>409</v>
      </c>
      <c r="K224" t="s">
        <v>39</v>
      </c>
      <c r="L224" s="3" t="s">
        <v>389</v>
      </c>
      <c r="M224">
        <v>503</v>
      </c>
    </row>
    <row r="225" spans="1:13">
      <c r="A225">
        <v>405020</v>
      </c>
      <c r="B225">
        <v>1040005</v>
      </c>
      <c r="C225">
        <v>20</v>
      </c>
      <c r="D225">
        <f t="shared" si="6"/>
        <v>405021</v>
      </c>
      <c r="E225">
        <v>15</v>
      </c>
      <c r="F225" t="s">
        <v>85</v>
      </c>
      <c r="G225">
        <v>0</v>
      </c>
      <c r="H225" t="s">
        <v>410</v>
      </c>
      <c r="J225" t="s">
        <v>411</v>
      </c>
      <c r="K225" t="s">
        <v>412</v>
      </c>
      <c r="L225" s="3" t="s">
        <v>389</v>
      </c>
      <c r="M225">
        <v>503</v>
      </c>
    </row>
    <row r="226" spans="1:13">
      <c r="A226">
        <v>405021</v>
      </c>
      <c r="B226">
        <v>1040005</v>
      </c>
      <c r="C226">
        <v>21</v>
      </c>
      <c r="D226">
        <f t="shared" si="6"/>
        <v>405022</v>
      </c>
      <c r="E226">
        <v>15</v>
      </c>
      <c r="F226" t="s">
        <v>89</v>
      </c>
      <c r="G226">
        <v>0</v>
      </c>
      <c r="H226" t="s">
        <v>410</v>
      </c>
      <c r="J226" t="s">
        <v>413</v>
      </c>
      <c r="K226" t="s">
        <v>39</v>
      </c>
      <c r="L226" s="3" t="s">
        <v>389</v>
      </c>
      <c r="M226">
        <v>503</v>
      </c>
    </row>
    <row r="227" spans="1:13">
      <c r="A227">
        <v>405022</v>
      </c>
      <c r="B227">
        <v>1040005</v>
      </c>
      <c r="C227">
        <v>22</v>
      </c>
      <c r="D227">
        <f t="shared" si="6"/>
        <v>405023</v>
      </c>
      <c r="E227">
        <v>15</v>
      </c>
      <c r="F227" t="s">
        <v>91</v>
      </c>
      <c r="G227">
        <v>0</v>
      </c>
      <c r="H227" t="s">
        <v>410</v>
      </c>
      <c r="J227" t="s">
        <v>414</v>
      </c>
      <c r="L227" s="3" t="s">
        <v>389</v>
      </c>
      <c r="M227">
        <v>503</v>
      </c>
    </row>
    <row r="228" spans="1:13">
      <c r="A228">
        <v>405023</v>
      </c>
      <c r="B228">
        <v>1040005</v>
      </c>
      <c r="C228">
        <v>23</v>
      </c>
      <c r="D228">
        <f t="shared" si="6"/>
        <v>405024</v>
      </c>
      <c r="E228">
        <v>15</v>
      </c>
      <c r="F228" t="s">
        <v>93</v>
      </c>
      <c r="G228">
        <v>0</v>
      </c>
      <c r="H228" t="s">
        <v>410</v>
      </c>
      <c r="J228" t="s">
        <v>415</v>
      </c>
      <c r="K228" t="s">
        <v>39</v>
      </c>
      <c r="L228" s="3" t="s">
        <v>389</v>
      </c>
      <c r="M228">
        <v>503</v>
      </c>
    </row>
    <row r="229" spans="1:13">
      <c r="A229">
        <v>405024</v>
      </c>
      <c r="B229">
        <v>1040005</v>
      </c>
      <c r="C229">
        <v>24</v>
      </c>
      <c r="D229">
        <f t="shared" si="6"/>
        <v>405025</v>
      </c>
      <c r="E229">
        <v>15</v>
      </c>
      <c r="F229" t="s">
        <v>95</v>
      </c>
      <c r="G229">
        <v>0</v>
      </c>
      <c r="H229" t="s">
        <v>410</v>
      </c>
      <c r="J229" t="s">
        <v>416</v>
      </c>
      <c r="K229" t="s">
        <v>39</v>
      </c>
      <c r="L229" s="3" t="s">
        <v>389</v>
      </c>
      <c r="M229">
        <v>503</v>
      </c>
    </row>
    <row r="230" spans="1:13">
      <c r="A230">
        <v>405025</v>
      </c>
      <c r="B230">
        <v>1040005</v>
      </c>
      <c r="C230">
        <v>25</v>
      </c>
      <c r="D230">
        <f t="shared" si="6"/>
        <v>405026</v>
      </c>
      <c r="E230">
        <v>15</v>
      </c>
      <c r="F230" t="s">
        <v>97</v>
      </c>
      <c r="G230">
        <v>0</v>
      </c>
      <c r="H230" t="s">
        <v>410</v>
      </c>
      <c r="I230" t="s">
        <v>98</v>
      </c>
      <c r="J230" t="s">
        <v>417</v>
      </c>
      <c r="K230" t="s">
        <v>100</v>
      </c>
      <c r="L230" s="3" t="s">
        <v>389</v>
      </c>
      <c r="M230">
        <v>503</v>
      </c>
    </row>
    <row r="231" spans="1:13">
      <c r="A231">
        <v>405026</v>
      </c>
      <c r="B231">
        <v>1040005</v>
      </c>
      <c r="C231">
        <v>26</v>
      </c>
      <c r="D231">
        <f t="shared" si="6"/>
        <v>405027</v>
      </c>
      <c r="E231">
        <v>15</v>
      </c>
      <c r="F231" t="s">
        <v>101</v>
      </c>
      <c r="G231">
        <v>0</v>
      </c>
      <c r="H231" t="s">
        <v>410</v>
      </c>
      <c r="J231" t="s">
        <v>418</v>
      </c>
      <c r="K231" t="s">
        <v>39</v>
      </c>
      <c r="L231" s="3" t="s">
        <v>389</v>
      </c>
      <c r="M231">
        <v>503</v>
      </c>
    </row>
    <row r="232" spans="1:13">
      <c r="A232">
        <v>405027</v>
      </c>
      <c r="B232">
        <v>1040005</v>
      </c>
      <c r="C232">
        <v>27</v>
      </c>
      <c r="D232">
        <f t="shared" si="6"/>
        <v>405028</v>
      </c>
      <c r="E232">
        <v>15</v>
      </c>
      <c r="F232" t="s">
        <v>103</v>
      </c>
      <c r="G232">
        <v>0</v>
      </c>
      <c r="H232" t="s">
        <v>410</v>
      </c>
      <c r="J232" t="s">
        <v>419</v>
      </c>
      <c r="L232" s="3" t="s">
        <v>389</v>
      </c>
      <c r="M232">
        <v>503</v>
      </c>
    </row>
    <row r="233" spans="1:13">
      <c r="A233">
        <v>405028</v>
      </c>
      <c r="B233">
        <v>1040005</v>
      </c>
      <c r="C233">
        <v>28</v>
      </c>
      <c r="D233">
        <f t="shared" si="6"/>
        <v>405029</v>
      </c>
      <c r="E233">
        <v>15</v>
      </c>
      <c r="F233" t="s">
        <v>105</v>
      </c>
      <c r="G233">
        <v>0</v>
      </c>
      <c r="H233" t="s">
        <v>410</v>
      </c>
      <c r="J233" t="s">
        <v>420</v>
      </c>
      <c r="K233" t="s">
        <v>39</v>
      </c>
      <c r="L233" s="3" t="s">
        <v>389</v>
      </c>
      <c r="M233">
        <v>503</v>
      </c>
    </row>
    <row r="234" spans="1:13">
      <c r="A234">
        <v>405029</v>
      </c>
      <c r="B234">
        <v>1040005</v>
      </c>
      <c r="C234">
        <v>29</v>
      </c>
      <c r="D234">
        <f t="shared" si="6"/>
        <v>405030</v>
      </c>
      <c r="E234">
        <v>15</v>
      </c>
      <c r="F234" t="s">
        <v>107</v>
      </c>
      <c r="G234">
        <v>0</v>
      </c>
      <c r="H234" t="s">
        <v>410</v>
      </c>
      <c r="J234" t="s">
        <v>421</v>
      </c>
      <c r="K234" t="s">
        <v>39</v>
      </c>
      <c r="L234" s="3" t="s">
        <v>389</v>
      </c>
      <c r="M234">
        <v>503</v>
      </c>
    </row>
    <row r="235" ht="16.5" spans="1:13">
      <c r="A235">
        <v>405030</v>
      </c>
      <c r="B235">
        <v>1040005</v>
      </c>
      <c r="C235">
        <v>30</v>
      </c>
      <c r="D235">
        <f t="shared" si="6"/>
        <v>405031</v>
      </c>
      <c r="E235" s="7">
        <v>80</v>
      </c>
      <c r="F235" t="s">
        <v>109</v>
      </c>
      <c r="G235">
        <v>1</v>
      </c>
      <c r="H235" t="s">
        <v>422</v>
      </c>
      <c r="J235" t="s">
        <v>423</v>
      </c>
      <c r="K235" t="s">
        <v>424</v>
      </c>
      <c r="L235" s="3" t="s">
        <v>389</v>
      </c>
      <c r="M235">
        <v>503</v>
      </c>
    </row>
    <row r="236" spans="1:13">
      <c r="A236">
        <v>405031</v>
      </c>
      <c r="B236">
        <v>1040005</v>
      </c>
      <c r="C236">
        <v>31</v>
      </c>
      <c r="D236">
        <f t="shared" si="6"/>
        <v>405032</v>
      </c>
      <c r="E236">
        <v>25</v>
      </c>
      <c r="F236" t="s">
        <v>113</v>
      </c>
      <c r="G236">
        <v>0</v>
      </c>
      <c r="H236" t="s">
        <v>422</v>
      </c>
      <c r="J236" t="s">
        <v>425</v>
      </c>
      <c r="K236" t="s">
        <v>39</v>
      </c>
      <c r="L236" s="3" t="s">
        <v>389</v>
      </c>
      <c r="M236">
        <v>503</v>
      </c>
    </row>
    <row r="237" spans="1:13">
      <c r="A237">
        <v>405032</v>
      </c>
      <c r="B237">
        <v>1040005</v>
      </c>
      <c r="C237">
        <v>32</v>
      </c>
      <c r="D237">
        <f t="shared" si="6"/>
        <v>405033</v>
      </c>
      <c r="E237">
        <v>25</v>
      </c>
      <c r="F237" t="s">
        <v>115</v>
      </c>
      <c r="G237">
        <v>0</v>
      </c>
      <c r="H237" t="s">
        <v>422</v>
      </c>
      <c r="J237" t="s">
        <v>426</v>
      </c>
      <c r="L237" s="3" t="s">
        <v>389</v>
      </c>
      <c r="M237">
        <v>503</v>
      </c>
    </row>
    <row r="238" spans="1:13">
      <c r="A238">
        <v>405033</v>
      </c>
      <c r="B238">
        <v>1040005</v>
      </c>
      <c r="C238">
        <v>33</v>
      </c>
      <c r="D238">
        <f t="shared" si="6"/>
        <v>405034</v>
      </c>
      <c r="E238">
        <v>25</v>
      </c>
      <c r="F238" t="s">
        <v>117</v>
      </c>
      <c r="G238">
        <v>0</v>
      </c>
      <c r="H238" t="s">
        <v>422</v>
      </c>
      <c r="J238" t="s">
        <v>427</v>
      </c>
      <c r="K238" t="s">
        <v>39</v>
      </c>
      <c r="L238" s="3" t="s">
        <v>389</v>
      </c>
      <c r="M238">
        <v>503</v>
      </c>
    </row>
    <row r="239" spans="1:13">
      <c r="A239">
        <v>405034</v>
      </c>
      <c r="B239">
        <v>1040005</v>
      </c>
      <c r="C239">
        <v>34</v>
      </c>
      <c r="D239">
        <f t="shared" si="6"/>
        <v>405035</v>
      </c>
      <c r="E239">
        <v>25</v>
      </c>
      <c r="F239" t="s">
        <v>119</v>
      </c>
      <c r="G239">
        <v>0</v>
      </c>
      <c r="H239" t="s">
        <v>422</v>
      </c>
      <c r="J239" t="s">
        <v>428</v>
      </c>
      <c r="K239" t="s">
        <v>39</v>
      </c>
      <c r="L239" s="3" t="s">
        <v>389</v>
      </c>
      <c r="M239">
        <v>503</v>
      </c>
    </row>
    <row r="240" spans="1:13">
      <c r="A240">
        <v>405035</v>
      </c>
      <c r="B240">
        <v>1040005</v>
      </c>
      <c r="C240">
        <v>35</v>
      </c>
      <c r="D240">
        <f t="shared" ref="D240:D271" si="7">A241</f>
        <v>405036</v>
      </c>
      <c r="E240">
        <v>25</v>
      </c>
      <c r="F240" t="s">
        <v>121</v>
      </c>
      <c r="G240">
        <v>0</v>
      </c>
      <c r="H240" t="s">
        <v>422</v>
      </c>
      <c r="I240" t="s">
        <v>122</v>
      </c>
      <c r="J240" t="s">
        <v>429</v>
      </c>
      <c r="K240" t="s">
        <v>124</v>
      </c>
      <c r="L240" s="3" t="s">
        <v>389</v>
      </c>
      <c r="M240">
        <v>503</v>
      </c>
    </row>
    <row r="241" spans="1:13">
      <c r="A241">
        <v>405036</v>
      </c>
      <c r="B241">
        <v>1040005</v>
      </c>
      <c r="C241">
        <v>36</v>
      </c>
      <c r="D241">
        <f t="shared" si="7"/>
        <v>405037</v>
      </c>
      <c r="E241">
        <v>30</v>
      </c>
      <c r="F241" t="s">
        <v>125</v>
      </c>
      <c r="G241">
        <v>0</v>
      </c>
      <c r="H241" t="s">
        <v>422</v>
      </c>
      <c r="J241" t="s">
        <v>430</v>
      </c>
      <c r="K241" t="s">
        <v>39</v>
      </c>
      <c r="L241" s="3" t="s">
        <v>389</v>
      </c>
      <c r="M241">
        <v>503</v>
      </c>
    </row>
    <row r="242" spans="1:13">
      <c r="A242">
        <v>405037</v>
      </c>
      <c r="B242">
        <v>1040005</v>
      </c>
      <c r="C242">
        <v>37</v>
      </c>
      <c r="D242">
        <f t="shared" si="7"/>
        <v>405038</v>
      </c>
      <c r="E242">
        <v>30</v>
      </c>
      <c r="F242" t="s">
        <v>127</v>
      </c>
      <c r="G242">
        <v>0</v>
      </c>
      <c r="H242" t="s">
        <v>422</v>
      </c>
      <c r="J242" t="s">
        <v>431</v>
      </c>
      <c r="L242" s="3" t="s">
        <v>389</v>
      </c>
      <c r="M242">
        <v>503</v>
      </c>
    </row>
    <row r="243" spans="1:13">
      <c r="A243">
        <v>405038</v>
      </c>
      <c r="B243">
        <v>1040005</v>
      </c>
      <c r="C243">
        <v>38</v>
      </c>
      <c r="D243">
        <f t="shared" si="7"/>
        <v>405039</v>
      </c>
      <c r="E243">
        <v>30</v>
      </c>
      <c r="F243" t="s">
        <v>129</v>
      </c>
      <c r="G243">
        <v>0</v>
      </c>
      <c r="H243" t="s">
        <v>422</v>
      </c>
      <c r="J243" t="s">
        <v>432</v>
      </c>
      <c r="K243" t="s">
        <v>39</v>
      </c>
      <c r="L243" s="3" t="s">
        <v>389</v>
      </c>
      <c r="M243">
        <v>503</v>
      </c>
    </row>
    <row r="244" spans="1:13">
      <c r="A244">
        <v>405039</v>
      </c>
      <c r="B244">
        <v>1040005</v>
      </c>
      <c r="C244">
        <v>39</v>
      </c>
      <c r="D244">
        <f t="shared" si="7"/>
        <v>405040</v>
      </c>
      <c r="E244">
        <v>30</v>
      </c>
      <c r="F244" t="s">
        <v>131</v>
      </c>
      <c r="G244">
        <v>0</v>
      </c>
      <c r="H244" t="s">
        <v>422</v>
      </c>
      <c r="J244" t="s">
        <v>433</v>
      </c>
      <c r="K244" t="s">
        <v>39</v>
      </c>
      <c r="L244" s="3" t="s">
        <v>389</v>
      </c>
      <c r="M244">
        <v>503</v>
      </c>
    </row>
    <row r="245" ht="16.5" spans="1:13">
      <c r="A245">
        <v>405040</v>
      </c>
      <c r="B245">
        <v>1040005</v>
      </c>
      <c r="C245">
        <v>40</v>
      </c>
      <c r="D245">
        <f t="shared" si="7"/>
        <v>405041</v>
      </c>
      <c r="E245" s="7">
        <v>150</v>
      </c>
      <c r="F245" t="s">
        <v>133</v>
      </c>
      <c r="G245">
        <v>1</v>
      </c>
      <c r="H245" t="s">
        <v>434</v>
      </c>
      <c r="J245" t="s">
        <v>435</v>
      </c>
      <c r="K245" t="s">
        <v>436</v>
      </c>
      <c r="L245" s="3" t="s">
        <v>389</v>
      </c>
      <c r="M245">
        <v>503</v>
      </c>
    </row>
    <row r="246" spans="1:13">
      <c r="A246">
        <v>405041</v>
      </c>
      <c r="B246">
        <v>1040005</v>
      </c>
      <c r="C246">
        <v>41</v>
      </c>
      <c r="D246">
        <f t="shared" si="7"/>
        <v>405042</v>
      </c>
      <c r="E246">
        <v>35</v>
      </c>
      <c r="F246" t="s">
        <v>137</v>
      </c>
      <c r="G246">
        <v>0</v>
      </c>
      <c r="H246" t="s">
        <v>434</v>
      </c>
      <c r="J246" t="s">
        <v>437</v>
      </c>
      <c r="K246" t="s">
        <v>39</v>
      </c>
      <c r="L246" s="3" t="s">
        <v>389</v>
      </c>
      <c r="M246">
        <v>503</v>
      </c>
    </row>
    <row r="247" spans="1:13">
      <c r="A247">
        <v>405042</v>
      </c>
      <c r="B247">
        <v>1040005</v>
      </c>
      <c r="C247">
        <v>42</v>
      </c>
      <c r="D247">
        <f t="shared" si="7"/>
        <v>405043</v>
      </c>
      <c r="E247">
        <v>35</v>
      </c>
      <c r="F247" t="s">
        <v>139</v>
      </c>
      <c r="G247">
        <v>0</v>
      </c>
      <c r="H247" t="s">
        <v>434</v>
      </c>
      <c r="J247" t="s">
        <v>438</v>
      </c>
      <c r="L247" s="3" t="s">
        <v>389</v>
      </c>
      <c r="M247">
        <v>503</v>
      </c>
    </row>
    <row r="248" spans="1:13">
      <c r="A248">
        <v>405043</v>
      </c>
      <c r="B248">
        <v>1040005</v>
      </c>
      <c r="C248">
        <v>43</v>
      </c>
      <c r="D248">
        <f t="shared" si="7"/>
        <v>405044</v>
      </c>
      <c r="E248">
        <v>35</v>
      </c>
      <c r="F248" t="s">
        <v>141</v>
      </c>
      <c r="G248">
        <v>0</v>
      </c>
      <c r="H248" t="s">
        <v>434</v>
      </c>
      <c r="J248" t="s">
        <v>439</v>
      </c>
      <c r="K248" t="s">
        <v>39</v>
      </c>
      <c r="L248" s="3" t="s">
        <v>389</v>
      </c>
      <c r="M248">
        <v>503</v>
      </c>
    </row>
    <row r="249" spans="1:13">
      <c r="A249">
        <v>405044</v>
      </c>
      <c r="B249">
        <v>1040005</v>
      </c>
      <c r="C249">
        <v>44</v>
      </c>
      <c r="D249">
        <f t="shared" si="7"/>
        <v>405045</v>
      </c>
      <c r="E249">
        <v>35</v>
      </c>
      <c r="F249" t="s">
        <v>143</v>
      </c>
      <c r="G249">
        <v>0</v>
      </c>
      <c r="H249" t="s">
        <v>434</v>
      </c>
      <c r="I249" t="s">
        <v>144</v>
      </c>
      <c r="J249" t="s">
        <v>440</v>
      </c>
      <c r="K249" t="s">
        <v>146</v>
      </c>
      <c r="L249" s="3" t="s">
        <v>389</v>
      </c>
      <c r="M249">
        <v>503</v>
      </c>
    </row>
    <row r="250" spans="1:13">
      <c r="A250">
        <v>405045</v>
      </c>
      <c r="B250">
        <v>1040005</v>
      </c>
      <c r="C250">
        <v>45</v>
      </c>
      <c r="D250">
        <f t="shared" si="7"/>
        <v>405046</v>
      </c>
      <c r="E250">
        <v>40</v>
      </c>
      <c r="F250" t="s">
        <v>147</v>
      </c>
      <c r="G250">
        <v>0</v>
      </c>
      <c r="H250" t="s">
        <v>434</v>
      </c>
      <c r="J250" t="s">
        <v>441</v>
      </c>
      <c r="L250" s="3" t="s">
        <v>389</v>
      </c>
      <c r="M250">
        <v>503</v>
      </c>
    </row>
    <row r="251" spans="1:13">
      <c r="A251">
        <v>405046</v>
      </c>
      <c r="B251">
        <v>1040005</v>
      </c>
      <c r="C251">
        <v>46</v>
      </c>
      <c r="D251">
        <f t="shared" si="7"/>
        <v>405047</v>
      </c>
      <c r="E251">
        <v>40</v>
      </c>
      <c r="F251" t="s">
        <v>149</v>
      </c>
      <c r="G251">
        <v>0</v>
      </c>
      <c r="H251" t="s">
        <v>434</v>
      </c>
      <c r="J251" t="s">
        <v>442</v>
      </c>
      <c r="L251" s="3" t="s">
        <v>389</v>
      </c>
      <c r="M251">
        <v>503</v>
      </c>
    </row>
    <row r="252" spans="1:13">
      <c r="A252">
        <v>405047</v>
      </c>
      <c r="B252">
        <v>1040005</v>
      </c>
      <c r="C252">
        <v>47</v>
      </c>
      <c r="D252">
        <f t="shared" si="7"/>
        <v>405048</v>
      </c>
      <c r="E252">
        <v>40</v>
      </c>
      <c r="F252" t="s">
        <v>151</v>
      </c>
      <c r="G252">
        <v>0</v>
      </c>
      <c r="H252" t="s">
        <v>434</v>
      </c>
      <c r="I252" t="s">
        <v>152</v>
      </c>
      <c r="J252" t="s">
        <v>443</v>
      </c>
      <c r="K252" t="s">
        <v>154</v>
      </c>
      <c r="L252" s="3" t="s">
        <v>389</v>
      </c>
      <c r="M252">
        <v>503</v>
      </c>
    </row>
    <row r="253" spans="1:13">
      <c r="A253">
        <v>405048</v>
      </c>
      <c r="B253">
        <v>1040005</v>
      </c>
      <c r="C253">
        <v>48</v>
      </c>
      <c r="D253">
        <f t="shared" si="7"/>
        <v>405049</v>
      </c>
      <c r="E253">
        <v>40</v>
      </c>
      <c r="F253" t="s">
        <v>155</v>
      </c>
      <c r="G253">
        <v>0</v>
      </c>
      <c r="H253" t="s">
        <v>434</v>
      </c>
      <c r="J253" t="s">
        <v>444</v>
      </c>
      <c r="K253" t="s">
        <v>39</v>
      </c>
      <c r="L253" s="3" t="s">
        <v>389</v>
      </c>
      <c r="M253">
        <v>503</v>
      </c>
    </row>
    <row r="254" spans="1:13">
      <c r="A254">
        <v>405049</v>
      </c>
      <c r="B254">
        <v>1040005</v>
      </c>
      <c r="C254">
        <v>49</v>
      </c>
      <c r="D254">
        <f t="shared" si="7"/>
        <v>405050</v>
      </c>
      <c r="E254">
        <v>40</v>
      </c>
      <c r="F254" t="s">
        <v>157</v>
      </c>
      <c r="G254">
        <v>0</v>
      </c>
      <c r="H254" t="s">
        <v>434</v>
      </c>
      <c r="J254" t="s">
        <v>445</v>
      </c>
      <c r="K254" t="s">
        <v>39</v>
      </c>
      <c r="L254" s="3" t="s">
        <v>389</v>
      </c>
      <c r="M254">
        <v>503</v>
      </c>
    </row>
    <row r="255" ht="16.5" spans="1:13">
      <c r="A255">
        <v>405050</v>
      </c>
      <c r="B255">
        <v>1040005</v>
      </c>
      <c r="C255">
        <v>50</v>
      </c>
      <c r="D255">
        <f t="shared" si="7"/>
        <v>405051</v>
      </c>
      <c r="E255" s="7">
        <v>260</v>
      </c>
      <c r="F255" t="s">
        <v>159</v>
      </c>
      <c r="G255">
        <v>1</v>
      </c>
      <c r="H255" t="s">
        <v>446</v>
      </c>
      <c r="J255" t="s">
        <v>447</v>
      </c>
      <c r="K255" t="s">
        <v>448</v>
      </c>
      <c r="L255" s="3" t="s">
        <v>389</v>
      </c>
      <c r="M255">
        <v>503</v>
      </c>
    </row>
    <row r="256" spans="1:13">
      <c r="A256">
        <v>405051</v>
      </c>
      <c r="B256">
        <v>1040005</v>
      </c>
      <c r="C256">
        <v>51</v>
      </c>
      <c r="D256">
        <f t="shared" si="7"/>
        <v>405052</v>
      </c>
      <c r="E256">
        <v>45</v>
      </c>
      <c r="F256" t="s">
        <v>163</v>
      </c>
      <c r="G256">
        <v>0</v>
      </c>
      <c r="H256" t="s">
        <v>446</v>
      </c>
      <c r="I256" t="s">
        <v>39</v>
      </c>
      <c r="J256" t="s">
        <v>449</v>
      </c>
      <c r="K256" t="s">
        <v>39</v>
      </c>
      <c r="L256" s="3" t="s">
        <v>389</v>
      </c>
      <c r="M256">
        <v>503</v>
      </c>
    </row>
    <row r="257" spans="1:13">
      <c r="A257">
        <v>405052</v>
      </c>
      <c r="B257">
        <v>1040005</v>
      </c>
      <c r="C257">
        <v>52</v>
      </c>
      <c r="D257">
        <f t="shared" si="7"/>
        <v>405053</v>
      </c>
      <c r="E257">
        <v>45</v>
      </c>
      <c r="F257" t="s">
        <v>165</v>
      </c>
      <c r="G257">
        <v>0</v>
      </c>
      <c r="H257" t="s">
        <v>446</v>
      </c>
      <c r="I257" t="s">
        <v>39</v>
      </c>
      <c r="J257" t="s">
        <v>450</v>
      </c>
      <c r="K257" t="s">
        <v>39</v>
      </c>
      <c r="L257" s="3" t="s">
        <v>389</v>
      </c>
      <c r="M257">
        <v>503</v>
      </c>
    </row>
    <row r="258" spans="1:13">
      <c r="A258">
        <v>405053</v>
      </c>
      <c r="B258">
        <v>1040005</v>
      </c>
      <c r="C258">
        <v>53</v>
      </c>
      <c r="D258">
        <f t="shared" si="7"/>
        <v>405054</v>
      </c>
      <c r="E258">
        <v>45</v>
      </c>
      <c r="F258" t="s">
        <v>167</v>
      </c>
      <c r="G258">
        <v>0</v>
      </c>
      <c r="H258" t="s">
        <v>446</v>
      </c>
      <c r="I258" t="s">
        <v>39</v>
      </c>
      <c r="J258" t="s">
        <v>451</v>
      </c>
      <c r="K258" t="s">
        <v>39</v>
      </c>
      <c r="L258" s="3" t="s">
        <v>389</v>
      </c>
      <c r="M258">
        <v>503</v>
      </c>
    </row>
    <row r="259" spans="1:13">
      <c r="A259">
        <v>405054</v>
      </c>
      <c r="B259">
        <v>1040005</v>
      </c>
      <c r="C259">
        <v>54</v>
      </c>
      <c r="D259">
        <f t="shared" si="7"/>
        <v>405055</v>
      </c>
      <c r="E259">
        <v>45</v>
      </c>
      <c r="F259" t="s">
        <v>169</v>
      </c>
      <c r="G259">
        <v>0</v>
      </c>
      <c r="H259" t="s">
        <v>446</v>
      </c>
      <c r="I259" t="s">
        <v>39</v>
      </c>
      <c r="J259" t="s">
        <v>452</v>
      </c>
      <c r="K259" t="s">
        <v>39</v>
      </c>
      <c r="L259" s="3" t="s">
        <v>389</v>
      </c>
      <c r="M259">
        <v>503</v>
      </c>
    </row>
    <row r="260" spans="1:13">
      <c r="A260">
        <v>405055</v>
      </c>
      <c r="B260">
        <v>1040005</v>
      </c>
      <c r="C260">
        <v>55</v>
      </c>
      <c r="D260">
        <f t="shared" si="7"/>
        <v>405056</v>
      </c>
      <c r="E260">
        <v>50</v>
      </c>
      <c r="F260" t="s">
        <v>171</v>
      </c>
      <c r="G260">
        <v>0</v>
      </c>
      <c r="H260" t="s">
        <v>446</v>
      </c>
      <c r="I260" t="s">
        <v>172</v>
      </c>
      <c r="J260" t="s">
        <v>453</v>
      </c>
      <c r="K260" t="s">
        <v>174</v>
      </c>
      <c r="L260" s="3" t="s">
        <v>389</v>
      </c>
      <c r="M260">
        <v>503</v>
      </c>
    </row>
    <row r="261" spans="1:13">
      <c r="A261">
        <v>405056</v>
      </c>
      <c r="B261">
        <v>1040005</v>
      </c>
      <c r="C261">
        <v>56</v>
      </c>
      <c r="D261">
        <f t="shared" si="7"/>
        <v>405057</v>
      </c>
      <c r="E261">
        <v>50</v>
      </c>
      <c r="F261" t="s">
        <v>175</v>
      </c>
      <c r="G261">
        <v>0</v>
      </c>
      <c r="H261" t="s">
        <v>446</v>
      </c>
      <c r="I261" t="s">
        <v>39</v>
      </c>
      <c r="J261" t="s">
        <v>454</v>
      </c>
      <c r="K261" t="s">
        <v>39</v>
      </c>
      <c r="L261" s="3" t="s">
        <v>389</v>
      </c>
      <c r="M261">
        <v>503</v>
      </c>
    </row>
    <row r="262" spans="1:13">
      <c r="A262">
        <v>405057</v>
      </c>
      <c r="B262">
        <v>1040005</v>
      </c>
      <c r="C262">
        <v>57</v>
      </c>
      <c r="D262">
        <f t="shared" si="7"/>
        <v>405058</v>
      </c>
      <c r="E262">
        <v>50</v>
      </c>
      <c r="F262" t="s">
        <v>177</v>
      </c>
      <c r="G262">
        <v>0</v>
      </c>
      <c r="H262" t="s">
        <v>446</v>
      </c>
      <c r="I262" t="s">
        <v>39</v>
      </c>
      <c r="J262" t="s">
        <v>455</v>
      </c>
      <c r="K262" t="s">
        <v>39</v>
      </c>
      <c r="L262" s="3" t="s">
        <v>389</v>
      </c>
      <c r="M262">
        <v>503</v>
      </c>
    </row>
    <row r="263" spans="1:13">
      <c r="A263">
        <v>405058</v>
      </c>
      <c r="B263">
        <v>1040005</v>
      </c>
      <c r="C263">
        <v>58</v>
      </c>
      <c r="D263">
        <f t="shared" si="7"/>
        <v>405059</v>
      </c>
      <c r="E263">
        <v>50</v>
      </c>
      <c r="F263" t="s">
        <v>179</v>
      </c>
      <c r="G263">
        <v>0</v>
      </c>
      <c r="H263" t="s">
        <v>446</v>
      </c>
      <c r="I263" t="s">
        <v>39</v>
      </c>
      <c r="J263" t="s">
        <v>456</v>
      </c>
      <c r="K263" t="s">
        <v>39</v>
      </c>
      <c r="L263" s="3" t="s">
        <v>389</v>
      </c>
      <c r="M263">
        <v>503</v>
      </c>
    </row>
    <row r="264" spans="1:13">
      <c r="A264">
        <v>405059</v>
      </c>
      <c r="B264">
        <v>1040005</v>
      </c>
      <c r="C264">
        <v>59</v>
      </c>
      <c r="D264">
        <f t="shared" si="7"/>
        <v>405060</v>
      </c>
      <c r="E264">
        <v>50</v>
      </c>
      <c r="F264" t="s">
        <v>181</v>
      </c>
      <c r="G264">
        <v>0</v>
      </c>
      <c r="H264" t="s">
        <v>446</v>
      </c>
      <c r="I264" t="s">
        <v>39</v>
      </c>
      <c r="J264" t="s">
        <v>457</v>
      </c>
      <c r="K264" t="s">
        <v>39</v>
      </c>
      <c r="L264" s="3" t="s">
        <v>389</v>
      </c>
      <c r="M264">
        <v>503</v>
      </c>
    </row>
    <row r="265" ht="16.5" spans="1:13">
      <c r="A265">
        <v>405060</v>
      </c>
      <c r="B265">
        <v>1040005</v>
      </c>
      <c r="C265">
        <v>60</v>
      </c>
      <c r="D265">
        <f t="shared" si="7"/>
        <v>405061</v>
      </c>
      <c r="E265" s="7">
        <v>400</v>
      </c>
      <c r="F265" t="s">
        <v>183</v>
      </c>
      <c r="G265">
        <v>1</v>
      </c>
      <c r="H265" t="s">
        <v>446</v>
      </c>
      <c r="I265" t="s">
        <v>184</v>
      </c>
      <c r="J265" t="s">
        <v>458</v>
      </c>
      <c r="K265" t="s">
        <v>186</v>
      </c>
      <c r="L265" s="3" t="s">
        <v>389</v>
      </c>
      <c r="M265">
        <v>503</v>
      </c>
    </row>
    <row r="266" spans="1:13">
      <c r="A266">
        <v>405061</v>
      </c>
      <c r="B266">
        <v>1040005</v>
      </c>
      <c r="C266">
        <v>61</v>
      </c>
      <c r="D266">
        <f t="shared" si="7"/>
        <v>405062</v>
      </c>
      <c r="E266">
        <v>100</v>
      </c>
      <c r="F266" t="s">
        <v>187</v>
      </c>
      <c r="G266">
        <v>0</v>
      </c>
      <c r="H266" t="s">
        <v>446</v>
      </c>
      <c r="I266" t="s">
        <v>39</v>
      </c>
      <c r="J266" t="s">
        <v>459</v>
      </c>
      <c r="K266" t="s">
        <v>39</v>
      </c>
      <c r="L266" s="3" t="s">
        <v>389</v>
      </c>
      <c r="M266">
        <v>503</v>
      </c>
    </row>
    <row r="267" spans="1:13">
      <c r="A267">
        <v>405062</v>
      </c>
      <c r="B267">
        <v>1040005</v>
      </c>
      <c r="C267">
        <v>62</v>
      </c>
      <c r="D267">
        <f t="shared" si="7"/>
        <v>405063</v>
      </c>
      <c r="E267">
        <v>100</v>
      </c>
      <c r="F267" t="s">
        <v>189</v>
      </c>
      <c r="G267">
        <v>0</v>
      </c>
      <c r="H267" t="s">
        <v>446</v>
      </c>
      <c r="I267" t="s">
        <v>39</v>
      </c>
      <c r="J267" t="s">
        <v>460</v>
      </c>
      <c r="K267" t="s">
        <v>39</v>
      </c>
      <c r="L267" s="3" t="s">
        <v>389</v>
      </c>
      <c r="M267">
        <v>503</v>
      </c>
    </row>
    <row r="268" spans="1:13">
      <c r="A268">
        <v>405063</v>
      </c>
      <c r="B268">
        <v>1040005</v>
      </c>
      <c r="C268">
        <v>63</v>
      </c>
      <c r="D268">
        <f t="shared" si="7"/>
        <v>405064</v>
      </c>
      <c r="E268">
        <v>100</v>
      </c>
      <c r="F268" t="s">
        <v>191</v>
      </c>
      <c r="G268">
        <v>0</v>
      </c>
      <c r="H268" t="s">
        <v>446</v>
      </c>
      <c r="I268" t="s">
        <v>39</v>
      </c>
      <c r="J268" t="s">
        <v>461</v>
      </c>
      <c r="K268" t="s">
        <v>39</v>
      </c>
      <c r="L268" s="3" t="s">
        <v>389</v>
      </c>
      <c r="M268">
        <v>503</v>
      </c>
    </row>
    <row r="269" spans="1:13">
      <c r="A269">
        <v>405064</v>
      </c>
      <c r="B269">
        <v>1040005</v>
      </c>
      <c r="C269">
        <v>64</v>
      </c>
      <c r="D269">
        <f t="shared" si="7"/>
        <v>405065</v>
      </c>
      <c r="E269">
        <v>100</v>
      </c>
      <c r="F269" t="s">
        <v>193</v>
      </c>
      <c r="G269">
        <v>0</v>
      </c>
      <c r="H269" t="s">
        <v>446</v>
      </c>
      <c r="I269" t="s">
        <v>39</v>
      </c>
      <c r="J269" t="s">
        <v>462</v>
      </c>
      <c r="K269" t="s">
        <v>39</v>
      </c>
      <c r="L269" s="3" t="s">
        <v>389</v>
      </c>
      <c r="M269">
        <v>503</v>
      </c>
    </row>
    <row r="270" spans="1:13">
      <c r="A270">
        <v>405065</v>
      </c>
      <c r="B270">
        <v>1040005</v>
      </c>
      <c r="C270">
        <v>65</v>
      </c>
      <c r="D270">
        <f t="shared" si="7"/>
        <v>405066</v>
      </c>
      <c r="E270">
        <v>100</v>
      </c>
      <c r="F270" t="s">
        <v>195</v>
      </c>
      <c r="G270">
        <v>0</v>
      </c>
      <c r="H270" t="s">
        <v>446</v>
      </c>
      <c r="I270" t="s">
        <v>196</v>
      </c>
      <c r="J270" t="s">
        <v>463</v>
      </c>
      <c r="K270" t="s">
        <v>174</v>
      </c>
      <c r="L270" s="3" t="s">
        <v>389</v>
      </c>
      <c r="M270">
        <v>503</v>
      </c>
    </row>
    <row r="271" spans="1:13">
      <c r="A271">
        <v>405066</v>
      </c>
      <c r="B271">
        <v>1040005</v>
      </c>
      <c r="C271">
        <v>66</v>
      </c>
      <c r="D271">
        <f t="shared" si="7"/>
        <v>405067</v>
      </c>
      <c r="E271">
        <v>100</v>
      </c>
      <c r="F271" t="s">
        <v>198</v>
      </c>
      <c r="G271">
        <v>0</v>
      </c>
      <c r="H271" t="s">
        <v>446</v>
      </c>
      <c r="I271" t="s">
        <v>39</v>
      </c>
      <c r="J271" t="s">
        <v>464</v>
      </c>
      <c r="K271" t="s">
        <v>39</v>
      </c>
      <c r="L271" s="3" t="s">
        <v>389</v>
      </c>
      <c r="M271">
        <v>503</v>
      </c>
    </row>
    <row r="272" spans="1:13">
      <c r="A272">
        <v>405067</v>
      </c>
      <c r="B272">
        <v>1040005</v>
      </c>
      <c r="C272">
        <v>67</v>
      </c>
      <c r="D272">
        <f t="shared" ref="D272:D303" si="8">A273</f>
        <v>405068</v>
      </c>
      <c r="E272">
        <v>100</v>
      </c>
      <c r="F272" t="s">
        <v>200</v>
      </c>
      <c r="G272">
        <v>0</v>
      </c>
      <c r="H272" t="s">
        <v>446</v>
      </c>
      <c r="I272" t="s">
        <v>39</v>
      </c>
      <c r="J272" t="s">
        <v>465</v>
      </c>
      <c r="K272" t="s">
        <v>39</v>
      </c>
      <c r="L272" s="3" t="s">
        <v>389</v>
      </c>
      <c r="M272">
        <v>503</v>
      </c>
    </row>
    <row r="273" spans="1:13">
      <c r="A273">
        <v>405068</v>
      </c>
      <c r="B273">
        <v>1040005</v>
      </c>
      <c r="C273">
        <v>68</v>
      </c>
      <c r="D273">
        <f t="shared" si="8"/>
        <v>405069</v>
      </c>
      <c r="E273">
        <v>100</v>
      </c>
      <c r="F273" t="s">
        <v>202</v>
      </c>
      <c r="G273">
        <v>0</v>
      </c>
      <c r="H273" t="s">
        <v>446</v>
      </c>
      <c r="I273" t="s">
        <v>39</v>
      </c>
      <c r="J273" t="s">
        <v>466</v>
      </c>
      <c r="K273" t="s">
        <v>39</v>
      </c>
      <c r="L273" s="3" t="s">
        <v>389</v>
      </c>
      <c r="M273">
        <v>503</v>
      </c>
    </row>
    <row r="274" spans="1:13">
      <c r="A274">
        <v>405069</v>
      </c>
      <c r="B274">
        <v>1040005</v>
      </c>
      <c r="C274">
        <v>69</v>
      </c>
      <c r="D274">
        <f t="shared" si="8"/>
        <v>405070</v>
      </c>
      <c r="E274">
        <v>100</v>
      </c>
      <c r="F274" t="s">
        <v>204</v>
      </c>
      <c r="G274">
        <v>0</v>
      </c>
      <c r="H274" t="s">
        <v>446</v>
      </c>
      <c r="I274" t="s">
        <v>39</v>
      </c>
      <c r="J274" t="s">
        <v>467</v>
      </c>
      <c r="K274" t="s">
        <v>39</v>
      </c>
      <c r="L274" s="3" t="s">
        <v>389</v>
      </c>
      <c r="M274">
        <v>503</v>
      </c>
    </row>
    <row r="275" spans="1:13">
      <c r="A275">
        <v>405070</v>
      </c>
      <c r="B275">
        <v>1040005</v>
      </c>
      <c r="C275">
        <v>70</v>
      </c>
      <c r="D275">
        <f t="shared" si="8"/>
        <v>405071</v>
      </c>
      <c r="E275">
        <v>800</v>
      </c>
      <c r="F275" t="s">
        <v>206</v>
      </c>
      <c r="G275">
        <v>1</v>
      </c>
      <c r="H275" t="s">
        <v>446</v>
      </c>
      <c r="I275" t="s">
        <v>207</v>
      </c>
      <c r="J275" t="s">
        <v>468</v>
      </c>
      <c r="K275" t="s">
        <v>186</v>
      </c>
      <c r="L275" s="3" t="s">
        <v>389</v>
      </c>
      <c r="M275">
        <v>503</v>
      </c>
    </row>
    <row r="276" spans="1:13">
      <c r="A276">
        <v>405071</v>
      </c>
      <c r="B276">
        <v>1040005</v>
      </c>
      <c r="C276">
        <v>71</v>
      </c>
      <c r="D276">
        <f t="shared" si="8"/>
        <v>405072</v>
      </c>
      <c r="E276">
        <v>100</v>
      </c>
      <c r="F276" t="s">
        <v>209</v>
      </c>
      <c r="G276">
        <v>0</v>
      </c>
      <c r="H276" t="s">
        <v>446</v>
      </c>
      <c r="I276" t="s">
        <v>39</v>
      </c>
      <c r="J276" t="s">
        <v>469</v>
      </c>
      <c r="K276" t="s">
        <v>39</v>
      </c>
      <c r="L276" s="3" t="s">
        <v>389</v>
      </c>
      <c r="M276">
        <v>503</v>
      </c>
    </row>
    <row r="277" spans="1:13">
      <c r="A277">
        <v>405072</v>
      </c>
      <c r="B277">
        <v>1040005</v>
      </c>
      <c r="C277">
        <v>72</v>
      </c>
      <c r="D277">
        <f t="shared" si="8"/>
        <v>405073</v>
      </c>
      <c r="E277">
        <v>100</v>
      </c>
      <c r="F277" t="s">
        <v>211</v>
      </c>
      <c r="G277">
        <v>0</v>
      </c>
      <c r="H277" t="s">
        <v>446</v>
      </c>
      <c r="I277" t="s">
        <v>39</v>
      </c>
      <c r="J277" t="s">
        <v>470</v>
      </c>
      <c r="K277" t="s">
        <v>39</v>
      </c>
      <c r="L277" s="3" t="s">
        <v>389</v>
      </c>
      <c r="M277">
        <v>503</v>
      </c>
    </row>
    <row r="278" spans="1:13">
      <c r="A278">
        <v>405073</v>
      </c>
      <c r="B278">
        <v>1040005</v>
      </c>
      <c r="C278">
        <v>73</v>
      </c>
      <c r="D278">
        <f t="shared" si="8"/>
        <v>405074</v>
      </c>
      <c r="E278">
        <v>100</v>
      </c>
      <c r="F278" t="s">
        <v>213</v>
      </c>
      <c r="G278">
        <v>0</v>
      </c>
      <c r="H278" t="s">
        <v>446</v>
      </c>
      <c r="I278" t="s">
        <v>39</v>
      </c>
      <c r="J278" t="s">
        <v>471</v>
      </c>
      <c r="K278" t="s">
        <v>39</v>
      </c>
      <c r="L278" s="3" t="s">
        <v>389</v>
      </c>
      <c r="M278">
        <v>503</v>
      </c>
    </row>
    <row r="279" spans="1:13">
      <c r="A279">
        <v>405074</v>
      </c>
      <c r="B279">
        <v>1040005</v>
      </c>
      <c r="C279">
        <v>74</v>
      </c>
      <c r="D279">
        <f t="shared" si="8"/>
        <v>405075</v>
      </c>
      <c r="E279">
        <v>100</v>
      </c>
      <c r="F279" t="s">
        <v>215</v>
      </c>
      <c r="G279">
        <v>0</v>
      </c>
      <c r="H279" t="s">
        <v>446</v>
      </c>
      <c r="I279" t="s">
        <v>39</v>
      </c>
      <c r="J279" t="s">
        <v>472</v>
      </c>
      <c r="K279" t="s">
        <v>39</v>
      </c>
      <c r="L279" s="3" t="s">
        <v>389</v>
      </c>
      <c r="M279">
        <v>503</v>
      </c>
    </row>
    <row r="280" spans="1:13">
      <c r="A280">
        <v>405075</v>
      </c>
      <c r="B280">
        <v>1040005</v>
      </c>
      <c r="C280">
        <v>75</v>
      </c>
      <c r="D280">
        <f t="shared" si="8"/>
        <v>405076</v>
      </c>
      <c r="E280">
        <v>100</v>
      </c>
      <c r="F280" t="s">
        <v>217</v>
      </c>
      <c r="G280">
        <v>0</v>
      </c>
      <c r="H280" t="s">
        <v>446</v>
      </c>
      <c r="I280" t="s">
        <v>218</v>
      </c>
      <c r="J280" t="s">
        <v>473</v>
      </c>
      <c r="K280" t="s">
        <v>174</v>
      </c>
      <c r="L280" s="3" t="s">
        <v>389</v>
      </c>
      <c r="M280">
        <v>503</v>
      </c>
    </row>
    <row r="281" spans="1:13">
      <c r="A281">
        <v>405076</v>
      </c>
      <c r="B281">
        <v>1040005</v>
      </c>
      <c r="C281">
        <v>76</v>
      </c>
      <c r="D281">
        <f t="shared" si="8"/>
        <v>405077</v>
      </c>
      <c r="E281">
        <v>100</v>
      </c>
      <c r="F281" t="s">
        <v>220</v>
      </c>
      <c r="G281">
        <v>0</v>
      </c>
      <c r="H281" t="s">
        <v>446</v>
      </c>
      <c r="I281" t="s">
        <v>39</v>
      </c>
      <c r="J281" t="s">
        <v>474</v>
      </c>
      <c r="K281" t="s">
        <v>39</v>
      </c>
      <c r="L281" s="3" t="s">
        <v>389</v>
      </c>
      <c r="M281">
        <v>503</v>
      </c>
    </row>
    <row r="282" spans="1:13">
      <c r="A282">
        <v>405077</v>
      </c>
      <c r="B282">
        <v>1040005</v>
      </c>
      <c r="C282">
        <v>77</v>
      </c>
      <c r="D282">
        <f t="shared" si="8"/>
        <v>405078</v>
      </c>
      <c r="E282">
        <v>100</v>
      </c>
      <c r="F282" t="s">
        <v>222</v>
      </c>
      <c r="G282">
        <v>0</v>
      </c>
      <c r="H282" t="s">
        <v>446</v>
      </c>
      <c r="I282" t="s">
        <v>39</v>
      </c>
      <c r="J282" t="s">
        <v>475</v>
      </c>
      <c r="K282" t="s">
        <v>39</v>
      </c>
      <c r="L282" s="3" t="s">
        <v>389</v>
      </c>
      <c r="M282">
        <v>503</v>
      </c>
    </row>
    <row r="283" spans="1:13">
      <c r="A283">
        <v>405078</v>
      </c>
      <c r="B283">
        <v>1040005</v>
      </c>
      <c r="C283">
        <v>78</v>
      </c>
      <c r="D283">
        <f t="shared" si="8"/>
        <v>405079</v>
      </c>
      <c r="E283">
        <v>100</v>
      </c>
      <c r="F283" t="s">
        <v>224</v>
      </c>
      <c r="G283">
        <v>0</v>
      </c>
      <c r="H283" t="s">
        <v>446</v>
      </c>
      <c r="I283" t="s">
        <v>39</v>
      </c>
      <c r="J283" t="s">
        <v>476</v>
      </c>
      <c r="K283" t="s">
        <v>39</v>
      </c>
      <c r="L283" s="3" t="s">
        <v>389</v>
      </c>
      <c r="M283">
        <v>503</v>
      </c>
    </row>
    <row r="284" spans="1:13">
      <c r="A284">
        <v>405079</v>
      </c>
      <c r="B284">
        <v>1040005</v>
      </c>
      <c r="C284">
        <v>79</v>
      </c>
      <c r="D284">
        <f t="shared" si="8"/>
        <v>405080</v>
      </c>
      <c r="E284">
        <v>100</v>
      </c>
      <c r="F284" t="s">
        <v>226</v>
      </c>
      <c r="G284">
        <v>0</v>
      </c>
      <c r="H284" t="s">
        <v>446</v>
      </c>
      <c r="I284" t="s">
        <v>39</v>
      </c>
      <c r="J284" t="s">
        <v>477</v>
      </c>
      <c r="K284" t="s">
        <v>39</v>
      </c>
      <c r="L284" s="3" t="s">
        <v>389</v>
      </c>
      <c r="M284">
        <v>503</v>
      </c>
    </row>
    <row r="285" spans="1:13">
      <c r="A285">
        <v>405080</v>
      </c>
      <c r="B285">
        <v>1040005</v>
      </c>
      <c r="C285">
        <v>80</v>
      </c>
      <c r="D285">
        <f t="shared" si="8"/>
        <v>405081</v>
      </c>
      <c r="E285">
        <v>1200</v>
      </c>
      <c r="F285" t="s">
        <v>228</v>
      </c>
      <c r="G285">
        <v>1</v>
      </c>
      <c r="H285" t="s">
        <v>446</v>
      </c>
      <c r="I285" t="s">
        <v>229</v>
      </c>
      <c r="J285" t="s">
        <v>478</v>
      </c>
      <c r="K285" t="s">
        <v>186</v>
      </c>
      <c r="L285" s="3" t="s">
        <v>389</v>
      </c>
      <c r="M285">
        <v>503</v>
      </c>
    </row>
    <row r="286" spans="1:13">
      <c r="A286">
        <v>405081</v>
      </c>
      <c r="B286">
        <v>1040005</v>
      </c>
      <c r="C286">
        <v>81</v>
      </c>
      <c r="D286">
        <f t="shared" si="8"/>
        <v>405082</v>
      </c>
      <c r="E286">
        <v>100</v>
      </c>
      <c r="F286" t="s">
        <v>231</v>
      </c>
      <c r="G286">
        <v>0</v>
      </c>
      <c r="H286" t="s">
        <v>446</v>
      </c>
      <c r="I286" t="s">
        <v>39</v>
      </c>
      <c r="J286" t="s">
        <v>479</v>
      </c>
      <c r="K286" t="s">
        <v>39</v>
      </c>
      <c r="L286" s="3" t="s">
        <v>389</v>
      </c>
      <c r="M286">
        <v>503</v>
      </c>
    </row>
    <row r="287" spans="1:13">
      <c r="A287">
        <v>405082</v>
      </c>
      <c r="B287">
        <v>1040005</v>
      </c>
      <c r="C287">
        <v>82</v>
      </c>
      <c r="D287">
        <f t="shared" si="8"/>
        <v>405083</v>
      </c>
      <c r="E287">
        <v>100</v>
      </c>
      <c r="F287" t="s">
        <v>233</v>
      </c>
      <c r="G287">
        <v>0</v>
      </c>
      <c r="H287" t="s">
        <v>446</v>
      </c>
      <c r="I287" t="s">
        <v>39</v>
      </c>
      <c r="J287" t="s">
        <v>480</v>
      </c>
      <c r="K287" t="s">
        <v>39</v>
      </c>
      <c r="L287" s="3" t="s">
        <v>389</v>
      </c>
      <c r="M287">
        <v>503</v>
      </c>
    </row>
    <row r="288" spans="1:13">
      <c r="A288">
        <v>405083</v>
      </c>
      <c r="B288">
        <v>1040005</v>
      </c>
      <c r="C288">
        <v>83</v>
      </c>
      <c r="D288">
        <f t="shared" si="8"/>
        <v>405084</v>
      </c>
      <c r="E288">
        <v>100</v>
      </c>
      <c r="F288" t="s">
        <v>235</v>
      </c>
      <c r="G288">
        <v>0</v>
      </c>
      <c r="H288" t="s">
        <v>446</v>
      </c>
      <c r="I288" t="s">
        <v>39</v>
      </c>
      <c r="J288" t="s">
        <v>481</v>
      </c>
      <c r="K288" t="s">
        <v>39</v>
      </c>
      <c r="L288" s="3" t="s">
        <v>389</v>
      </c>
      <c r="M288">
        <v>503</v>
      </c>
    </row>
    <row r="289" spans="1:13">
      <c r="A289">
        <v>405084</v>
      </c>
      <c r="B289">
        <v>1040005</v>
      </c>
      <c r="C289">
        <v>84</v>
      </c>
      <c r="D289">
        <f t="shared" si="8"/>
        <v>405085</v>
      </c>
      <c r="E289">
        <v>100</v>
      </c>
      <c r="F289" t="s">
        <v>237</v>
      </c>
      <c r="G289">
        <v>0</v>
      </c>
      <c r="H289" t="s">
        <v>446</v>
      </c>
      <c r="I289" t="s">
        <v>39</v>
      </c>
      <c r="J289" t="s">
        <v>482</v>
      </c>
      <c r="K289" t="s">
        <v>39</v>
      </c>
      <c r="L289" s="3" t="s">
        <v>389</v>
      </c>
      <c r="M289">
        <v>503</v>
      </c>
    </row>
    <row r="290" spans="1:13">
      <c r="A290">
        <v>405085</v>
      </c>
      <c r="B290">
        <v>1040005</v>
      </c>
      <c r="C290">
        <v>85</v>
      </c>
      <c r="D290">
        <f t="shared" si="8"/>
        <v>405086</v>
      </c>
      <c r="E290">
        <v>100</v>
      </c>
      <c r="F290" t="s">
        <v>239</v>
      </c>
      <c r="G290">
        <v>0</v>
      </c>
      <c r="H290" t="s">
        <v>446</v>
      </c>
      <c r="I290" t="s">
        <v>240</v>
      </c>
      <c r="J290" t="s">
        <v>483</v>
      </c>
      <c r="K290" t="s">
        <v>174</v>
      </c>
      <c r="L290" s="3" t="s">
        <v>389</v>
      </c>
      <c r="M290">
        <v>503</v>
      </c>
    </row>
    <row r="291" spans="1:13">
      <c r="A291">
        <v>405086</v>
      </c>
      <c r="B291">
        <v>1040005</v>
      </c>
      <c r="C291">
        <v>86</v>
      </c>
      <c r="D291">
        <f t="shared" si="8"/>
        <v>405087</v>
      </c>
      <c r="E291">
        <v>100</v>
      </c>
      <c r="F291" t="s">
        <v>242</v>
      </c>
      <c r="G291">
        <v>0</v>
      </c>
      <c r="H291" t="s">
        <v>446</v>
      </c>
      <c r="I291" t="s">
        <v>39</v>
      </c>
      <c r="J291" t="s">
        <v>484</v>
      </c>
      <c r="K291" t="s">
        <v>39</v>
      </c>
      <c r="L291" s="3" t="s">
        <v>389</v>
      </c>
      <c r="M291">
        <v>503</v>
      </c>
    </row>
    <row r="292" spans="1:13">
      <c r="A292">
        <v>405087</v>
      </c>
      <c r="B292">
        <v>1040005</v>
      </c>
      <c r="C292">
        <v>87</v>
      </c>
      <c r="D292">
        <f t="shared" si="8"/>
        <v>405088</v>
      </c>
      <c r="E292">
        <v>100</v>
      </c>
      <c r="F292" t="s">
        <v>244</v>
      </c>
      <c r="G292">
        <v>0</v>
      </c>
      <c r="H292" t="s">
        <v>446</v>
      </c>
      <c r="I292" t="s">
        <v>39</v>
      </c>
      <c r="J292" t="s">
        <v>485</v>
      </c>
      <c r="K292" t="s">
        <v>39</v>
      </c>
      <c r="L292" s="3" t="s">
        <v>389</v>
      </c>
      <c r="M292">
        <v>503</v>
      </c>
    </row>
    <row r="293" spans="1:13">
      <c r="A293">
        <v>405088</v>
      </c>
      <c r="B293">
        <v>1040005</v>
      </c>
      <c r="C293">
        <v>88</v>
      </c>
      <c r="D293">
        <f t="shared" si="8"/>
        <v>405089</v>
      </c>
      <c r="E293">
        <v>100</v>
      </c>
      <c r="F293" t="s">
        <v>246</v>
      </c>
      <c r="G293">
        <v>0</v>
      </c>
      <c r="H293" t="s">
        <v>446</v>
      </c>
      <c r="I293" t="s">
        <v>39</v>
      </c>
      <c r="J293" t="s">
        <v>486</v>
      </c>
      <c r="K293" t="s">
        <v>39</v>
      </c>
      <c r="L293" s="3" t="s">
        <v>389</v>
      </c>
      <c r="M293">
        <v>503</v>
      </c>
    </row>
    <row r="294" spans="1:13">
      <c r="A294">
        <v>405089</v>
      </c>
      <c r="B294">
        <v>1040005</v>
      </c>
      <c r="C294">
        <v>89</v>
      </c>
      <c r="D294">
        <f t="shared" si="8"/>
        <v>405090</v>
      </c>
      <c r="E294">
        <v>100</v>
      </c>
      <c r="F294" t="s">
        <v>248</v>
      </c>
      <c r="G294">
        <v>0</v>
      </c>
      <c r="H294" t="s">
        <v>446</v>
      </c>
      <c r="I294" t="s">
        <v>39</v>
      </c>
      <c r="J294" t="s">
        <v>487</v>
      </c>
      <c r="K294" t="s">
        <v>39</v>
      </c>
      <c r="L294" s="3" t="s">
        <v>389</v>
      </c>
      <c r="M294">
        <v>503</v>
      </c>
    </row>
    <row r="295" spans="1:13">
      <c r="A295">
        <v>405090</v>
      </c>
      <c r="B295">
        <v>1040005</v>
      </c>
      <c r="C295">
        <v>90</v>
      </c>
      <c r="D295">
        <f t="shared" si="8"/>
        <v>405091</v>
      </c>
      <c r="E295">
        <v>1600</v>
      </c>
      <c r="F295" t="s">
        <v>250</v>
      </c>
      <c r="G295">
        <v>1</v>
      </c>
      <c r="H295" t="s">
        <v>446</v>
      </c>
      <c r="I295" t="s">
        <v>251</v>
      </c>
      <c r="J295" t="s">
        <v>488</v>
      </c>
      <c r="K295" t="s">
        <v>186</v>
      </c>
      <c r="L295" s="3" t="s">
        <v>389</v>
      </c>
      <c r="M295">
        <v>503</v>
      </c>
    </row>
    <row r="296" spans="1:13">
      <c r="A296">
        <v>405091</v>
      </c>
      <c r="B296">
        <v>1040005</v>
      </c>
      <c r="C296">
        <v>91</v>
      </c>
      <c r="D296">
        <f t="shared" si="8"/>
        <v>405092</v>
      </c>
      <c r="E296">
        <v>100</v>
      </c>
      <c r="F296" t="s">
        <v>253</v>
      </c>
      <c r="G296">
        <v>0</v>
      </c>
      <c r="H296" t="s">
        <v>446</v>
      </c>
      <c r="I296" t="s">
        <v>39</v>
      </c>
      <c r="J296" t="s">
        <v>489</v>
      </c>
      <c r="K296" t="s">
        <v>39</v>
      </c>
      <c r="L296" s="3" t="s">
        <v>389</v>
      </c>
      <c r="M296">
        <v>503</v>
      </c>
    </row>
    <row r="297" spans="1:13">
      <c r="A297">
        <v>405092</v>
      </c>
      <c r="B297">
        <v>1040005</v>
      </c>
      <c r="C297">
        <v>92</v>
      </c>
      <c r="D297">
        <f t="shared" si="8"/>
        <v>405093</v>
      </c>
      <c r="E297">
        <v>100</v>
      </c>
      <c r="F297" t="s">
        <v>255</v>
      </c>
      <c r="G297">
        <v>0</v>
      </c>
      <c r="H297" t="s">
        <v>446</v>
      </c>
      <c r="I297" t="s">
        <v>39</v>
      </c>
      <c r="J297" t="s">
        <v>490</v>
      </c>
      <c r="K297" t="s">
        <v>39</v>
      </c>
      <c r="L297" s="3" t="s">
        <v>389</v>
      </c>
      <c r="M297">
        <v>503</v>
      </c>
    </row>
    <row r="298" spans="1:13">
      <c r="A298">
        <v>405093</v>
      </c>
      <c r="B298">
        <v>1040005</v>
      </c>
      <c r="C298">
        <v>93</v>
      </c>
      <c r="D298">
        <f t="shared" si="8"/>
        <v>405094</v>
      </c>
      <c r="E298">
        <v>100</v>
      </c>
      <c r="F298" t="s">
        <v>257</v>
      </c>
      <c r="G298">
        <v>0</v>
      </c>
      <c r="H298" t="s">
        <v>446</v>
      </c>
      <c r="I298" t="s">
        <v>39</v>
      </c>
      <c r="J298" t="s">
        <v>491</v>
      </c>
      <c r="K298" t="s">
        <v>39</v>
      </c>
      <c r="L298" s="3" t="s">
        <v>389</v>
      </c>
      <c r="M298">
        <v>503</v>
      </c>
    </row>
    <row r="299" spans="1:13">
      <c r="A299">
        <v>405094</v>
      </c>
      <c r="B299">
        <v>1040005</v>
      </c>
      <c r="C299">
        <v>94</v>
      </c>
      <c r="D299">
        <f t="shared" si="8"/>
        <v>405095</v>
      </c>
      <c r="E299">
        <v>100</v>
      </c>
      <c r="F299" t="s">
        <v>259</v>
      </c>
      <c r="G299">
        <v>0</v>
      </c>
      <c r="H299" t="s">
        <v>446</v>
      </c>
      <c r="I299" t="s">
        <v>39</v>
      </c>
      <c r="J299" t="s">
        <v>492</v>
      </c>
      <c r="K299" t="s">
        <v>39</v>
      </c>
      <c r="L299" s="3" t="s">
        <v>389</v>
      </c>
      <c r="M299">
        <v>503</v>
      </c>
    </row>
    <row r="300" spans="1:13">
      <c r="A300">
        <v>405095</v>
      </c>
      <c r="B300">
        <v>1040005</v>
      </c>
      <c r="C300">
        <v>95</v>
      </c>
      <c r="D300">
        <f t="shared" si="8"/>
        <v>405096</v>
      </c>
      <c r="E300">
        <v>100</v>
      </c>
      <c r="F300" t="s">
        <v>261</v>
      </c>
      <c r="G300">
        <v>0</v>
      </c>
      <c r="H300" t="s">
        <v>446</v>
      </c>
      <c r="I300" t="s">
        <v>262</v>
      </c>
      <c r="J300" t="s">
        <v>493</v>
      </c>
      <c r="K300" t="s">
        <v>174</v>
      </c>
      <c r="L300" s="3" t="s">
        <v>389</v>
      </c>
      <c r="M300">
        <v>503</v>
      </c>
    </row>
    <row r="301" spans="1:13">
      <c r="A301">
        <v>405096</v>
      </c>
      <c r="B301">
        <v>1040005</v>
      </c>
      <c r="C301">
        <v>96</v>
      </c>
      <c r="D301">
        <f t="shared" si="8"/>
        <v>405097</v>
      </c>
      <c r="E301">
        <v>100</v>
      </c>
      <c r="F301" t="s">
        <v>264</v>
      </c>
      <c r="G301">
        <v>0</v>
      </c>
      <c r="H301" t="s">
        <v>446</v>
      </c>
      <c r="I301" t="s">
        <v>39</v>
      </c>
      <c r="J301" t="s">
        <v>494</v>
      </c>
      <c r="K301" t="s">
        <v>39</v>
      </c>
      <c r="L301" s="3" t="s">
        <v>389</v>
      </c>
      <c r="M301">
        <v>503</v>
      </c>
    </row>
    <row r="302" spans="1:13">
      <c r="A302">
        <v>405097</v>
      </c>
      <c r="B302">
        <v>1040005</v>
      </c>
      <c r="C302">
        <v>97</v>
      </c>
      <c r="D302">
        <f t="shared" si="8"/>
        <v>405098</v>
      </c>
      <c r="E302">
        <v>100</v>
      </c>
      <c r="F302" t="s">
        <v>266</v>
      </c>
      <c r="G302">
        <v>0</v>
      </c>
      <c r="H302" t="s">
        <v>446</v>
      </c>
      <c r="I302" t="s">
        <v>39</v>
      </c>
      <c r="J302" t="s">
        <v>495</v>
      </c>
      <c r="K302" t="s">
        <v>39</v>
      </c>
      <c r="L302" s="3" t="s">
        <v>389</v>
      </c>
      <c r="M302">
        <v>503</v>
      </c>
    </row>
    <row r="303" spans="1:13">
      <c r="A303">
        <v>405098</v>
      </c>
      <c r="B303">
        <v>1040005</v>
      </c>
      <c r="C303">
        <v>98</v>
      </c>
      <c r="D303">
        <f t="shared" si="8"/>
        <v>405099</v>
      </c>
      <c r="E303">
        <v>100</v>
      </c>
      <c r="F303" t="s">
        <v>268</v>
      </c>
      <c r="G303">
        <v>0</v>
      </c>
      <c r="H303" t="s">
        <v>446</v>
      </c>
      <c r="I303" t="s">
        <v>39</v>
      </c>
      <c r="J303" t="s">
        <v>496</v>
      </c>
      <c r="K303" t="s">
        <v>39</v>
      </c>
      <c r="L303" s="3" t="s">
        <v>389</v>
      </c>
      <c r="M303">
        <v>503</v>
      </c>
    </row>
    <row r="304" spans="1:13">
      <c r="A304">
        <v>405099</v>
      </c>
      <c r="B304">
        <v>1040005</v>
      </c>
      <c r="C304">
        <v>99</v>
      </c>
      <c r="D304">
        <f t="shared" ref="D304:D368" si="9">A305</f>
        <v>405100</v>
      </c>
      <c r="E304">
        <v>100</v>
      </c>
      <c r="F304" t="s">
        <v>270</v>
      </c>
      <c r="G304">
        <v>0</v>
      </c>
      <c r="H304" t="s">
        <v>446</v>
      </c>
      <c r="I304" t="s">
        <v>39</v>
      </c>
      <c r="J304" t="s">
        <v>497</v>
      </c>
      <c r="K304" t="s">
        <v>39</v>
      </c>
      <c r="L304" s="3" t="s">
        <v>389</v>
      </c>
      <c r="M304">
        <v>503</v>
      </c>
    </row>
    <row r="305" spans="1:13">
      <c r="A305">
        <v>405100</v>
      </c>
      <c r="B305">
        <v>1040005</v>
      </c>
      <c r="C305">
        <v>100</v>
      </c>
      <c r="D305">
        <v>0</v>
      </c>
      <c r="E305">
        <v>2000</v>
      </c>
      <c r="F305" t="s">
        <v>272</v>
      </c>
      <c r="G305">
        <v>1</v>
      </c>
      <c r="H305" t="s">
        <v>446</v>
      </c>
      <c r="I305" t="s">
        <v>273</v>
      </c>
      <c r="J305" t="s">
        <v>498</v>
      </c>
      <c r="K305" t="s">
        <v>186</v>
      </c>
      <c r="L305" s="3" t="s">
        <v>389</v>
      </c>
      <c r="M305">
        <v>503</v>
      </c>
    </row>
    <row r="306" spans="1:13">
      <c r="A306">
        <v>406001</v>
      </c>
      <c r="B306">
        <v>1040006</v>
      </c>
      <c r="C306">
        <v>1</v>
      </c>
      <c r="D306">
        <f t="shared" si="9"/>
        <v>406002</v>
      </c>
      <c r="E306">
        <v>1</v>
      </c>
      <c r="F306" t="s">
        <v>39</v>
      </c>
      <c r="G306">
        <v>0</v>
      </c>
      <c r="H306" t="s">
        <v>499</v>
      </c>
      <c r="J306" t="s">
        <v>388</v>
      </c>
      <c r="K306" t="s">
        <v>39</v>
      </c>
      <c r="L306" s="3" t="s">
        <v>500</v>
      </c>
      <c r="M306">
        <v>503</v>
      </c>
    </row>
    <row r="307" spans="1:13">
      <c r="A307">
        <v>406002</v>
      </c>
      <c r="B307">
        <v>1040006</v>
      </c>
      <c r="C307">
        <v>2</v>
      </c>
      <c r="D307">
        <f t="shared" si="9"/>
        <v>406003</v>
      </c>
      <c r="E307">
        <v>5</v>
      </c>
      <c r="F307" t="s">
        <v>43</v>
      </c>
      <c r="G307">
        <v>0</v>
      </c>
      <c r="H307" t="s">
        <v>499</v>
      </c>
      <c r="J307" t="s">
        <v>390</v>
      </c>
      <c r="L307" s="3" t="s">
        <v>500</v>
      </c>
      <c r="M307">
        <v>503</v>
      </c>
    </row>
    <row r="308" spans="1:13">
      <c r="A308">
        <v>406003</v>
      </c>
      <c r="B308">
        <v>1040006</v>
      </c>
      <c r="C308">
        <v>3</v>
      </c>
      <c r="D308">
        <f t="shared" si="9"/>
        <v>406004</v>
      </c>
      <c r="E308">
        <v>5</v>
      </c>
      <c r="F308" t="s">
        <v>45</v>
      </c>
      <c r="G308">
        <v>0</v>
      </c>
      <c r="H308" t="s">
        <v>499</v>
      </c>
      <c r="J308" t="s">
        <v>391</v>
      </c>
      <c r="L308" s="3" t="s">
        <v>500</v>
      </c>
      <c r="M308">
        <v>503</v>
      </c>
    </row>
    <row r="309" spans="1:13">
      <c r="A309">
        <v>406004</v>
      </c>
      <c r="B309">
        <v>1040006</v>
      </c>
      <c r="C309">
        <v>4</v>
      </c>
      <c r="D309">
        <f t="shared" si="9"/>
        <v>406005</v>
      </c>
      <c r="E309">
        <v>5</v>
      </c>
      <c r="F309" t="s">
        <v>47</v>
      </c>
      <c r="G309">
        <v>0</v>
      </c>
      <c r="H309" t="s">
        <v>499</v>
      </c>
      <c r="J309" t="s">
        <v>392</v>
      </c>
      <c r="L309" s="3" t="s">
        <v>500</v>
      </c>
      <c r="M309">
        <v>503</v>
      </c>
    </row>
    <row r="310" spans="1:13">
      <c r="A310">
        <v>406005</v>
      </c>
      <c r="B310">
        <v>1040006</v>
      </c>
      <c r="C310">
        <v>5</v>
      </c>
      <c r="D310">
        <f t="shared" si="9"/>
        <v>406006</v>
      </c>
      <c r="E310">
        <v>5</v>
      </c>
      <c r="F310" t="s">
        <v>49</v>
      </c>
      <c r="G310">
        <v>0</v>
      </c>
      <c r="H310" t="s">
        <v>499</v>
      </c>
      <c r="I310" t="s">
        <v>50</v>
      </c>
      <c r="J310" t="s">
        <v>393</v>
      </c>
      <c r="K310" t="s">
        <v>52</v>
      </c>
      <c r="L310" s="3" t="s">
        <v>500</v>
      </c>
      <c r="M310">
        <v>503</v>
      </c>
    </row>
    <row r="311" spans="1:13">
      <c r="A311">
        <v>406006</v>
      </c>
      <c r="B311">
        <v>1040006</v>
      </c>
      <c r="C311">
        <v>6</v>
      </c>
      <c r="D311">
        <f t="shared" si="9"/>
        <v>406007</v>
      </c>
      <c r="E311">
        <v>5</v>
      </c>
      <c r="F311" t="s">
        <v>53</v>
      </c>
      <c r="G311">
        <v>0</v>
      </c>
      <c r="H311" t="s">
        <v>499</v>
      </c>
      <c r="J311" t="s">
        <v>394</v>
      </c>
      <c r="L311" s="3" t="s">
        <v>500</v>
      </c>
      <c r="M311">
        <v>503</v>
      </c>
    </row>
    <row r="312" spans="1:13">
      <c r="A312">
        <v>406007</v>
      </c>
      <c r="B312">
        <v>1040006</v>
      </c>
      <c r="C312">
        <v>7</v>
      </c>
      <c r="D312">
        <f t="shared" si="9"/>
        <v>406008</v>
      </c>
      <c r="E312">
        <v>5</v>
      </c>
      <c r="F312" t="s">
        <v>55</v>
      </c>
      <c r="G312">
        <v>0</v>
      </c>
      <c r="H312" t="s">
        <v>499</v>
      </c>
      <c r="J312" t="s">
        <v>395</v>
      </c>
      <c r="L312" s="3" t="s">
        <v>500</v>
      </c>
      <c r="M312">
        <v>503</v>
      </c>
    </row>
    <row r="313" spans="1:13">
      <c r="A313">
        <v>406008</v>
      </c>
      <c r="B313">
        <v>1040006</v>
      </c>
      <c r="C313">
        <v>8</v>
      </c>
      <c r="D313">
        <f t="shared" si="9"/>
        <v>406009</v>
      </c>
      <c r="E313">
        <v>5</v>
      </c>
      <c r="F313" t="s">
        <v>57</v>
      </c>
      <c r="G313">
        <v>0</v>
      </c>
      <c r="H313" t="s">
        <v>499</v>
      </c>
      <c r="J313" t="s">
        <v>396</v>
      </c>
      <c r="L313" s="3" t="s">
        <v>500</v>
      </c>
      <c r="M313">
        <v>503</v>
      </c>
    </row>
    <row r="314" spans="1:13">
      <c r="A314">
        <v>406009</v>
      </c>
      <c r="B314">
        <v>1040006</v>
      </c>
      <c r="C314">
        <v>9</v>
      </c>
      <c r="D314">
        <f t="shared" si="9"/>
        <v>406010</v>
      </c>
      <c r="E314">
        <v>5</v>
      </c>
      <c r="F314" t="s">
        <v>59</v>
      </c>
      <c r="G314">
        <v>0</v>
      </c>
      <c r="H314" t="s">
        <v>499</v>
      </c>
      <c r="J314" t="s">
        <v>397</v>
      </c>
      <c r="K314" t="s">
        <v>39</v>
      </c>
      <c r="L314" s="3" t="s">
        <v>500</v>
      </c>
      <c r="M314">
        <v>503</v>
      </c>
    </row>
    <row r="315" spans="1:13">
      <c r="A315">
        <v>406010</v>
      </c>
      <c r="B315">
        <v>1040006</v>
      </c>
      <c r="C315">
        <v>10</v>
      </c>
      <c r="D315">
        <f t="shared" si="9"/>
        <v>406011</v>
      </c>
      <c r="E315">
        <v>10</v>
      </c>
      <c r="F315" t="s">
        <v>61</v>
      </c>
      <c r="G315">
        <v>0</v>
      </c>
      <c r="H315" t="s">
        <v>501</v>
      </c>
      <c r="J315" t="s">
        <v>399</v>
      </c>
      <c r="K315" t="s">
        <v>502</v>
      </c>
      <c r="L315" s="3" t="s">
        <v>500</v>
      </c>
      <c r="M315">
        <v>503</v>
      </c>
    </row>
    <row r="316" spans="1:13">
      <c r="A316">
        <v>406011</v>
      </c>
      <c r="B316">
        <v>1040006</v>
      </c>
      <c r="C316">
        <v>11</v>
      </c>
      <c r="D316">
        <f t="shared" si="9"/>
        <v>406012</v>
      </c>
      <c r="E316">
        <v>10</v>
      </c>
      <c r="F316" t="s">
        <v>65</v>
      </c>
      <c r="G316">
        <v>0</v>
      </c>
      <c r="H316" t="s">
        <v>501</v>
      </c>
      <c r="J316" t="s">
        <v>401</v>
      </c>
      <c r="K316" t="s">
        <v>39</v>
      </c>
      <c r="L316" s="3" t="s">
        <v>500</v>
      </c>
      <c r="M316">
        <v>503</v>
      </c>
    </row>
    <row r="317" spans="1:13">
      <c r="A317">
        <v>406012</v>
      </c>
      <c r="B317">
        <v>1040006</v>
      </c>
      <c r="C317">
        <v>12</v>
      </c>
      <c r="D317">
        <f t="shared" si="9"/>
        <v>406013</v>
      </c>
      <c r="E317">
        <v>10</v>
      </c>
      <c r="F317" t="s">
        <v>67</v>
      </c>
      <c r="G317">
        <v>0</v>
      </c>
      <c r="H317" t="s">
        <v>501</v>
      </c>
      <c r="J317" t="s">
        <v>402</v>
      </c>
      <c r="L317" s="3" t="s">
        <v>500</v>
      </c>
      <c r="M317">
        <v>503</v>
      </c>
    </row>
    <row r="318" spans="1:13">
      <c r="A318">
        <v>406013</v>
      </c>
      <c r="B318">
        <v>1040006</v>
      </c>
      <c r="C318">
        <v>13</v>
      </c>
      <c r="D318">
        <f t="shared" si="9"/>
        <v>406014</v>
      </c>
      <c r="E318">
        <v>10</v>
      </c>
      <c r="F318" t="s">
        <v>69</v>
      </c>
      <c r="G318">
        <v>0</v>
      </c>
      <c r="H318" t="s">
        <v>501</v>
      </c>
      <c r="J318" t="s">
        <v>403</v>
      </c>
      <c r="K318" t="s">
        <v>39</v>
      </c>
      <c r="L318" s="3" t="s">
        <v>500</v>
      </c>
      <c r="M318">
        <v>503</v>
      </c>
    </row>
    <row r="319" spans="1:13">
      <c r="A319">
        <v>406014</v>
      </c>
      <c r="B319">
        <v>1040006</v>
      </c>
      <c r="C319">
        <v>14</v>
      </c>
      <c r="D319">
        <f t="shared" si="9"/>
        <v>406015</v>
      </c>
      <c r="E319">
        <v>10</v>
      </c>
      <c r="F319" t="s">
        <v>71</v>
      </c>
      <c r="G319">
        <v>0</v>
      </c>
      <c r="H319" t="s">
        <v>501</v>
      </c>
      <c r="J319" t="s">
        <v>404</v>
      </c>
      <c r="K319" t="s">
        <v>39</v>
      </c>
      <c r="L319" s="3" t="s">
        <v>500</v>
      </c>
      <c r="M319">
        <v>503</v>
      </c>
    </row>
    <row r="320" spans="1:13">
      <c r="A320">
        <v>406015</v>
      </c>
      <c r="B320">
        <v>1040006</v>
      </c>
      <c r="C320">
        <v>15</v>
      </c>
      <c r="D320">
        <f t="shared" si="9"/>
        <v>406016</v>
      </c>
      <c r="E320">
        <v>10</v>
      </c>
      <c r="F320" t="s">
        <v>73</v>
      </c>
      <c r="G320">
        <v>0</v>
      </c>
      <c r="H320" t="s">
        <v>501</v>
      </c>
      <c r="I320" t="s">
        <v>74</v>
      </c>
      <c r="J320" t="s">
        <v>405</v>
      </c>
      <c r="K320" t="s">
        <v>76</v>
      </c>
      <c r="L320" s="3" t="s">
        <v>500</v>
      </c>
      <c r="M320">
        <v>503</v>
      </c>
    </row>
    <row r="321" spans="1:13">
      <c r="A321">
        <v>406016</v>
      </c>
      <c r="B321">
        <v>1040006</v>
      </c>
      <c r="C321">
        <v>16</v>
      </c>
      <c r="D321">
        <f t="shared" si="9"/>
        <v>406017</v>
      </c>
      <c r="E321">
        <v>10</v>
      </c>
      <c r="F321" t="s">
        <v>77</v>
      </c>
      <c r="G321">
        <v>0</v>
      </c>
      <c r="H321" t="s">
        <v>501</v>
      </c>
      <c r="J321" t="s">
        <v>406</v>
      </c>
      <c r="K321" t="s">
        <v>39</v>
      </c>
      <c r="L321" s="3" t="s">
        <v>500</v>
      </c>
      <c r="M321">
        <v>503</v>
      </c>
    </row>
    <row r="322" spans="1:13">
      <c r="A322">
        <v>406017</v>
      </c>
      <c r="B322">
        <v>1040006</v>
      </c>
      <c r="C322">
        <v>17</v>
      </c>
      <c r="D322">
        <f t="shared" si="9"/>
        <v>406018</v>
      </c>
      <c r="E322">
        <v>10</v>
      </c>
      <c r="F322" t="s">
        <v>79</v>
      </c>
      <c r="G322">
        <v>0</v>
      </c>
      <c r="H322" t="s">
        <v>501</v>
      </c>
      <c r="J322" t="s">
        <v>407</v>
      </c>
      <c r="L322" s="3" t="s">
        <v>500</v>
      </c>
      <c r="M322">
        <v>503</v>
      </c>
    </row>
    <row r="323" spans="1:13">
      <c r="A323">
        <v>406018</v>
      </c>
      <c r="B323">
        <v>1040006</v>
      </c>
      <c r="C323">
        <v>18</v>
      </c>
      <c r="D323">
        <f t="shared" si="9"/>
        <v>406019</v>
      </c>
      <c r="E323">
        <v>10</v>
      </c>
      <c r="F323" t="s">
        <v>81</v>
      </c>
      <c r="G323">
        <v>0</v>
      </c>
      <c r="H323" t="s">
        <v>501</v>
      </c>
      <c r="J323" t="s">
        <v>408</v>
      </c>
      <c r="K323" t="s">
        <v>39</v>
      </c>
      <c r="L323" s="3" t="s">
        <v>500</v>
      </c>
      <c r="M323">
        <v>503</v>
      </c>
    </row>
    <row r="324" spans="1:13">
      <c r="A324">
        <v>406019</v>
      </c>
      <c r="B324">
        <v>1040006</v>
      </c>
      <c r="C324">
        <v>19</v>
      </c>
      <c r="D324">
        <f t="shared" si="9"/>
        <v>406020</v>
      </c>
      <c r="E324">
        <v>10</v>
      </c>
      <c r="F324" t="s">
        <v>83</v>
      </c>
      <c r="G324">
        <v>0</v>
      </c>
      <c r="H324" t="s">
        <v>501</v>
      </c>
      <c r="J324" t="s">
        <v>409</v>
      </c>
      <c r="K324" t="s">
        <v>39</v>
      </c>
      <c r="L324" s="3" t="s">
        <v>500</v>
      </c>
      <c r="M324">
        <v>503</v>
      </c>
    </row>
    <row r="325" spans="1:13">
      <c r="A325">
        <v>406020</v>
      </c>
      <c r="B325">
        <v>1040006</v>
      </c>
      <c r="C325">
        <v>20</v>
      </c>
      <c r="D325">
        <f t="shared" si="9"/>
        <v>406021</v>
      </c>
      <c r="E325">
        <v>15</v>
      </c>
      <c r="F325" t="s">
        <v>85</v>
      </c>
      <c r="G325">
        <v>0</v>
      </c>
      <c r="H325" t="s">
        <v>503</v>
      </c>
      <c r="J325" t="s">
        <v>411</v>
      </c>
      <c r="K325" t="s">
        <v>504</v>
      </c>
      <c r="L325" s="3" t="s">
        <v>500</v>
      </c>
      <c r="M325">
        <v>503</v>
      </c>
    </row>
    <row r="326" spans="1:13">
      <c r="A326">
        <v>406021</v>
      </c>
      <c r="B326">
        <v>1040006</v>
      </c>
      <c r="C326">
        <v>21</v>
      </c>
      <c r="D326">
        <f t="shared" si="9"/>
        <v>406022</v>
      </c>
      <c r="E326">
        <v>15</v>
      </c>
      <c r="F326" t="s">
        <v>89</v>
      </c>
      <c r="G326">
        <v>0</v>
      </c>
      <c r="H326" t="s">
        <v>503</v>
      </c>
      <c r="J326" t="s">
        <v>413</v>
      </c>
      <c r="K326" t="s">
        <v>39</v>
      </c>
      <c r="L326" s="3" t="s">
        <v>500</v>
      </c>
      <c r="M326">
        <v>503</v>
      </c>
    </row>
    <row r="327" spans="1:13">
      <c r="A327">
        <v>406022</v>
      </c>
      <c r="B327">
        <v>1040006</v>
      </c>
      <c r="C327">
        <v>22</v>
      </c>
      <c r="D327">
        <f t="shared" si="9"/>
        <v>406023</v>
      </c>
      <c r="E327">
        <v>15</v>
      </c>
      <c r="F327" t="s">
        <v>91</v>
      </c>
      <c r="G327">
        <v>0</v>
      </c>
      <c r="H327" t="s">
        <v>503</v>
      </c>
      <c r="J327" t="s">
        <v>414</v>
      </c>
      <c r="L327" s="3" t="s">
        <v>500</v>
      </c>
      <c r="M327">
        <v>503</v>
      </c>
    </row>
    <row r="328" spans="1:13">
      <c r="A328">
        <v>406023</v>
      </c>
      <c r="B328">
        <v>1040006</v>
      </c>
      <c r="C328">
        <v>23</v>
      </c>
      <c r="D328">
        <f t="shared" si="9"/>
        <v>406024</v>
      </c>
      <c r="E328">
        <v>15</v>
      </c>
      <c r="F328" t="s">
        <v>93</v>
      </c>
      <c r="G328">
        <v>0</v>
      </c>
      <c r="H328" t="s">
        <v>503</v>
      </c>
      <c r="J328" t="s">
        <v>415</v>
      </c>
      <c r="K328" t="s">
        <v>39</v>
      </c>
      <c r="L328" s="3" t="s">
        <v>500</v>
      </c>
      <c r="M328">
        <v>503</v>
      </c>
    </row>
    <row r="329" spans="1:13">
      <c r="A329">
        <v>406024</v>
      </c>
      <c r="B329">
        <v>1040006</v>
      </c>
      <c r="C329">
        <v>24</v>
      </c>
      <c r="D329">
        <f t="shared" si="9"/>
        <v>406025</v>
      </c>
      <c r="E329">
        <v>15</v>
      </c>
      <c r="F329" t="s">
        <v>95</v>
      </c>
      <c r="G329">
        <v>0</v>
      </c>
      <c r="H329" t="s">
        <v>503</v>
      </c>
      <c r="J329" t="s">
        <v>416</v>
      </c>
      <c r="K329" t="s">
        <v>39</v>
      </c>
      <c r="L329" s="3" t="s">
        <v>500</v>
      </c>
      <c r="M329">
        <v>503</v>
      </c>
    </row>
    <row r="330" spans="1:13">
      <c r="A330">
        <v>406025</v>
      </c>
      <c r="B330">
        <v>1040006</v>
      </c>
      <c r="C330">
        <v>25</v>
      </c>
      <c r="D330">
        <f t="shared" si="9"/>
        <v>406026</v>
      </c>
      <c r="E330">
        <v>15</v>
      </c>
      <c r="F330" t="s">
        <v>97</v>
      </c>
      <c r="G330">
        <v>0</v>
      </c>
      <c r="H330" t="s">
        <v>503</v>
      </c>
      <c r="I330" t="s">
        <v>98</v>
      </c>
      <c r="J330" t="s">
        <v>417</v>
      </c>
      <c r="K330" t="s">
        <v>100</v>
      </c>
      <c r="L330" s="3" t="s">
        <v>500</v>
      </c>
      <c r="M330">
        <v>503</v>
      </c>
    </row>
    <row r="331" spans="1:13">
      <c r="A331">
        <v>406026</v>
      </c>
      <c r="B331">
        <v>1040006</v>
      </c>
      <c r="C331">
        <v>26</v>
      </c>
      <c r="D331">
        <f t="shared" si="9"/>
        <v>406027</v>
      </c>
      <c r="E331">
        <v>15</v>
      </c>
      <c r="F331" t="s">
        <v>101</v>
      </c>
      <c r="G331">
        <v>0</v>
      </c>
      <c r="H331" t="s">
        <v>503</v>
      </c>
      <c r="J331" t="s">
        <v>418</v>
      </c>
      <c r="K331" t="s">
        <v>39</v>
      </c>
      <c r="L331" s="3" t="s">
        <v>500</v>
      </c>
      <c r="M331">
        <v>503</v>
      </c>
    </row>
    <row r="332" spans="1:13">
      <c r="A332">
        <v>406027</v>
      </c>
      <c r="B332">
        <v>1040006</v>
      </c>
      <c r="C332">
        <v>27</v>
      </c>
      <c r="D332">
        <f t="shared" si="9"/>
        <v>406028</v>
      </c>
      <c r="E332">
        <v>15</v>
      </c>
      <c r="F332" t="s">
        <v>103</v>
      </c>
      <c r="G332">
        <v>0</v>
      </c>
      <c r="H332" t="s">
        <v>503</v>
      </c>
      <c r="J332" t="s">
        <v>419</v>
      </c>
      <c r="L332" s="3" t="s">
        <v>500</v>
      </c>
      <c r="M332">
        <v>503</v>
      </c>
    </row>
    <row r="333" spans="1:13">
      <c r="A333">
        <v>406028</v>
      </c>
      <c r="B333">
        <v>1040006</v>
      </c>
      <c r="C333">
        <v>28</v>
      </c>
      <c r="D333">
        <f t="shared" si="9"/>
        <v>406029</v>
      </c>
      <c r="E333">
        <v>15</v>
      </c>
      <c r="F333" t="s">
        <v>105</v>
      </c>
      <c r="G333">
        <v>0</v>
      </c>
      <c r="H333" t="s">
        <v>503</v>
      </c>
      <c r="J333" t="s">
        <v>420</v>
      </c>
      <c r="K333" t="s">
        <v>39</v>
      </c>
      <c r="L333" s="3" t="s">
        <v>500</v>
      </c>
      <c r="M333">
        <v>503</v>
      </c>
    </row>
    <row r="334" spans="1:13">
      <c r="A334">
        <v>406029</v>
      </c>
      <c r="B334">
        <v>1040006</v>
      </c>
      <c r="C334">
        <v>29</v>
      </c>
      <c r="D334">
        <f t="shared" si="9"/>
        <v>406030</v>
      </c>
      <c r="E334">
        <v>15</v>
      </c>
      <c r="F334" t="s">
        <v>107</v>
      </c>
      <c r="G334">
        <v>0</v>
      </c>
      <c r="H334" t="s">
        <v>503</v>
      </c>
      <c r="J334" t="s">
        <v>421</v>
      </c>
      <c r="K334" t="s">
        <v>39</v>
      </c>
      <c r="L334" s="3" t="s">
        <v>500</v>
      </c>
      <c r="M334">
        <v>503</v>
      </c>
    </row>
    <row r="335" ht="16.5" spans="1:13">
      <c r="A335">
        <v>406030</v>
      </c>
      <c r="B335">
        <v>1040006</v>
      </c>
      <c r="C335">
        <v>30</v>
      </c>
      <c r="D335">
        <f t="shared" si="9"/>
        <v>406031</v>
      </c>
      <c r="E335" s="7">
        <v>80</v>
      </c>
      <c r="F335" t="s">
        <v>109</v>
      </c>
      <c r="G335">
        <v>1</v>
      </c>
      <c r="H335" t="s">
        <v>505</v>
      </c>
      <c r="J335" t="s">
        <v>423</v>
      </c>
      <c r="K335" t="s">
        <v>506</v>
      </c>
      <c r="L335" s="3" t="s">
        <v>500</v>
      </c>
      <c r="M335">
        <v>503</v>
      </c>
    </row>
    <row r="336" spans="1:13">
      <c r="A336">
        <v>406031</v>
      </c>
      <c r="B336">
        <v>1040006</v>
      </c>
      <c r="C336">
        <v>31</v>
      </c>
      <c r="D336">
        <f t="shared" si="9"/>
        <v>406032</v>
      </c>
      <c r="E336">
        <v>25</v>
      </c>
      <c r="F336" t="s">
        <v>113</v>
      </c>
      <c r="G336">
        <v>0</v>
      </c>
      <c r="H336" t="s">
        <v>505</v>
      </c>
      <c r="J336" t="s">
        <v>425</v>
      </c>
      <c r="K336" t="s">
        <v>39</v>
      </c>
      <c r="L336" s="3" t="s">
        <v>500</v>
      </c>
      <c r="M336">
        <v>503</v>
      </c>
    </row>
    <row r="337" spans="1:13">
      <c r="A337">
        <v>406032</v>
      </c>
      <c r="B337">
        <v>1040006</v>
      </c>
      <c r="C337">
        <v>32</v>
      </c>
      <c r="D337">
        <f t="shared" si="9"/>
        <v>406033</v>
      </c>
      <c r="E337">
        <v>25</v>
      </c>
      <c r="F337" t="s">
        <v>115</v>
      </c>
      <c r="G337">
        <v>0</v>
      </c>
      <c r="H337" t="s">
        <v>505</v>
      </c>
      <c r="J337" t="s">
        <v>426</v>
      </c>
      <c r="L337" s="3" t="s">
        <v>500</v>
      </c>
      <c r="M337">
        <v>503</v>
      </c>
    </row>
    <row r="338" spans="1:13">
      <c r="A338">
        <v>406033</v>
      </c>
      <c r="B338">
        <v>1040006</v>
      </c>
      <c r="C338">
        <v>33</v>
      </c>
      <c r="D338">
        <f t="shared" si="9"/>
        <v>406034</v>
      </c>
      <c r="E338">
        <v>25</v>
      </c>
      <c r="F338" t="s">
        <v>117</v>
      </c>
      <c r="G338">
        <v>0</v>
      </c>
      <c r="H338" t="s">
        <v>505</v>
      </c>
      <c r="J338" t="s">
        <v>427</v>
      </c>
      <c r="K338" t="s">
        <v>39</v>
      </c>
      <c r="L338" s="3" t="s">
        <v>500</v>
      </c>
      <c r="M338">
        <v>503</v>
      </c>
    </row>
    <row r="339" spans="1:13">
      <c r="A339">
        <v>406034</v>
      </c>
      <c r="B339">
        <v>1040006</v>
      </c>
      <c r="C339">
        <v>34</v>
      </c>
      <c r="D339">
        <f t="shared" si="9"/>
        <v>406035</v>
      </c>
      <c r="E339">
        <v>25</v>
      </c>
      <c r="F339" t="s">
        <v>119</v>
      </c>
      <c r="G339">
        <v>0</v>
      </c>
      <c r="H339" t="s">
        <v>505</v>
      </c>
      <c r="J339" t="s">
        <v>428</v>
      </c>
      <c r="K339" t="s">
        <v>39</v>
      </c>
      <c r="L339" s="3" t="s">
        <v>500</v>
      </c>
      <c r="M339">
        <v>503</v>
      </c>
    </row>
    <row r="340" spans="1:13">
      <c r="A340">
        <v>406035</v>
      </c>
      <c r="B340">
        <v>1040006</v>
      </c>
      <c r="C340">
        <v>35</v>
      </c>
      <c r="D340">
        <f t="shared" si="9"/>
        <v>406036</v>
      </c>
      <c r="E340">
        <v>25</v>
      </c>
      <c r="F340" t="s">
        <v>121</v>
      </c>
      <c r="G340">
        <v>0</v>
      </c>
      <c r="H340" t="s">
        <v>505</v>
      </c>
      <c r="I340" t="s">
        <v>122</v>
      </c>
      <c r="J340" t="s">
        <v>429</v>
      </c>
      <c r="K340" t="s">
        <v>124</v>
      </c>
      <c r="L340" s="3" t="s">
        <v>500</v>
      </c>
      <c r="M340">
        <v>503</v>
      </c>
    </row>
    <row r="341" spans="1:13">
      <c r="A341">
        <v>406036</v>
      </c>
      <c r="B341">
        <v>1040006</v>
      </c>
      <c r="C341">
        <v>36</v>
      </c>
      <c r="D341">
        <f t="shared" si="9"/>
        <v>406037</v>
      </c>
      <c r="E341">
        <v>30</v>
      </c>
      <c r="F341" t="s">
        <v>125</v>
      </c>
      <c r="G341">
        <v>0</v>
      </c>
      <c r="H341" t="s">
        <v>505</v>
      </c>
      <c r="J341" t="s">
        <v>430</v>
      </c>
      <c r="K341" t="s">
        <v>39</v>
      </c>
      <c r="L341" s="3" t="s">
        <v>500</v>
      </c>
      <c r="M341">
        <v>503</v>
      </c>
    </row>
    <row r="342" spans="1:13">
      <c r="A342">
        <v>406037</v>
      </c>
      <c r="B342">
        <v>1040006</v>
      </c>
      <c r="C342">
        <v>37</v>
      </c>
      <c r="D342">
        <f t="shared" si="9"/>
        <v>406038</v>
      </c>
      <c r="E342">
        <v>30</v>
      </c>
      <c r="F342" t="s">
        <v>127</v>
      </c>
      <c r="G342">
        <v>0</v>
      </c>
      <c r="H342" t="s">
        <v>505</v>
      </c>
      <c r="J342" t="s">
        <v>431</v>
      </c>
      <c r="L342" s="3" t="s">
        <v>500</v>
      </c>
      <c r="M342">
        <v>503</v>
      </c>
    </row>
    <row r="343" spans="1:13">
      <c r="A343">
        <v>406038</v>
      </c>
      <c r="B343">
        <v>1040006</v>
      </c>
      <c r="C343">
        <v>38</v>
      </c>
      <c r="D343">
        <f t="shared" si="9"/>
        <v>406039</v>
      </c>
      <c r="E343">
        <v>30</v>
      </c>
      <c r="F343" t="s">
        <v>129</v>
      </c>
      <c r="G343">
        <v>0</v>
      </c>
      <c r="H343" t="s">
        <v>505</v>
      </c>
      <c r="J343" t="s">
        <v>432</v>
      </c>
      <c r="K343" t="s">
        <v>39</v>
      </c>
      <c r="L343" s="3" t="s">
        <v>500</v>
      </c>
      <c r="M343">
        <v>503</v>
      </c>
    </row>
    <row r="344" spans="1:13">
      <c r="A344">
        <v>406039</v>
      </c>
      <c r="B344">
        <v>1040006</v>
      </c>
      <c r="C344">
        <v>39</v>
      </c>
      <c r="D344">
        <f t="shared" si="9"/>
        <v>406040</v>
      </c>
      <c r="E344">
        <v>30</v>
      </c>
      <c r="F344" t="s">
        <v>131</v>
      </c>
      <c r="G344">
        <v>0</v>
      </c>
      <c r="H344" t="s">
        <v>505</v>
      </c>
      <c r="J344" t="s">
        <v>433</v>
      </c>
      <c r="K344" t="s">
        <v>39</v>
      </c>
      <c r="L344" s="3" t="s">
        <v>500</v>
      </c>
      <c r="M344">
        <v>503</v>
      </c>
    </row>
    <row r="345" ht="16.5" spans="1:13">
      <c r="A345">
        <v>406040</v>
      </c>
      <c r="B345">
        <v>1040006</v>
      </c>
      <c r="C345">
        <v>40</v>
      </c>
      <c r="D345">
        <f t="shared" si="9"/>
        <v>406041</v>
      </c>
      <c r="E345" s="7">
        <v>150</v>
      </c>
      <c r="F345" t="s">
        <v>133</v>
      </c>
      <c r="G345">
        <v>1</v>
      </c>
      <c r="H345" t="s">
        <v>507</v>
      </c>
      <c r="J345" t="s">
        <v>435</v>
      </c>
      <c r="K345" t="s">
        <v>508</v>
      </c>
      <c r="L345" s="3" t="s">
        <v>500</v>
      </c>
      <c r="M345">
        <v>503</v>
      </c>
    </row>
    <row r="346" spans="1:13">
      <c r="A346">
        <v>406041</v>
      </c>
      <c r="B346">
        <v>1040006</v>
      </c>
      <c r="C346">
        <v>41</v>
      </c>
      <c r="D346">
        <f t="shared" si="9"/>
        <v>406042</v>
      </c>
      <c r="E346">
        <v>35</v>
      </c>
      <c r="F346" t="s">
        <v>137</v>
      </c>
      <c r="G346">
        <v>0</v>
      </c>
      <c r="H346" t="s">
        <v>507</v>
      </c>
      <c r="J346" t="s">
        <v>437</v>
      </c>
      <c r="K346" t="s">
        <v>39</v>
      </c>
      <c r="L346" s="3" t="s">
        <v>500</v>
      </c>
      <c r="M346">
        <v>503</v>
      </c>
    </row>
    <row r="347" spans="1:13">
      <c r="A347">
        <v>406042</v>
      </c>
      <c r="B347">
        <v>1040006</v>
      </c>
      <c r="C347">
        <v>42</v>
      </c>
      <c r="D347">
        <f t="shared" si="9"/>
        <v>406043</v>
      </c>
      <c r="E347">
        <v>35</v>
      </c>
      <c r="F347" t="s">
        <v>139</v>
      </c>
      <c r="G347">
        <v>0</v>
      </c>
      <c r="H347" t="s">
        <v>507</v>
      </c>
      <c r="J347" t="s">
        <v>438</v>
      </c>
      <c r="L347" s="3" t="s">
        <v>500</v>
      </c>
      <c r="M347">
        <v>503</v>
      </c>
    </row>
    <row r="348" spans="1:13">
      <c r="A348">
        <v>406043</v>
      </c>
      <c r="B348">
        <v>1040006</v>
      </c>
      <c r="C348">
        <v>43</v>
      </c>
      <c r="D348">
        <f t="shared" si="9"/>
        <v>406044</v>
      </c>
      <c r="E348">
        <v>35</v>
      </c>
      <c r="F348" t="s">
        <v>141</v>
      </c>
      <c r="G348">
        <v>0</v>
      </c>
      <c r="H348" t="s">
        <v>507</v>
      </c>
      <c r="J348" t="s">
        <v>439</v>
      </c>
      <c r="K348" t="s">
        <v>39</v>
      </c>
      <c r="L348" s="3" t="s">
        <v>500</v>
      </c>
      <c r="M348">
        <v>503</v>
      </c>
    </row>
    <row r="349" spans="1:13">
      <c r="A349">
        <v>406044</v>
      </c>
      <c r="B349">
        <v>1040006</v>
      </c>
      <c r="C349">
        <v>44</v>
      </c>
      <c r="D349">
        <f t="shared" si="9"/>
        <v>406045</v>
      </c>
      <c r="E349">
        <v>35</v>
      </c>
      <c r="F349" t="s">
        <v>143</v>
      </c>
      <c r="G349">
        <v>0</v>
      </c>
      <c r="H349" t="s">
        <v>507</v>
      </c>
      <c r="I349" t="s">
        <v>144</v>
      </c>
      <c r="J349" t="s">
        <v>440</v>
      </c>
      <c r="K349" t="s">
        <v>146</v>
      </c>
      <c r="L349" s="3" t="s">
        <v>500</v>
      </c>
      <c r="M349">
        <v>503</v>
      </c>
    </row>
    <row r="350" spans="1:13">
      <c r="A350">
        <v>406045</v>
      </c>
      <c r="B350">
        <v>1040006</v>
      </c>
      <c r="C350">
        <v>45</v>
      </c>
      <c r="D350">
        <f t="shared" si="9"/>
        <v>406046</v>
      </c>
      <c r="E350">
        <v>40</v>
      </c>
      <c r="F350" t="s">
        <v>147</v>
      </c>
      <c r="G350">
        <v>0</v>
      </c>
      <c r="H350" t="s">
        <v>507</v>
      </c>
      <c r="J350" t="s">
        <v>441</v>
      </c>
      <c r="L350" s="3" t="s">
        <v>500</v>
      </c>
      <c r="M350">
        <v>503</v>
      </c>
    </row>
    <row r="351" spans="1:13">
      <c r="A351">
        <v>406046</v>
      </c>
      <c r="B351">
        <v>1040006</v>
      </c>
      <c r="C351">
        <v>46</v>
      </c>
      <c r="D351">
        <f t="shared" si="9"/>
        <v>406047</v>
      </c>
      <c r="E351">
        <v>40</v>
      </c>
      <c r="F351" t="s">
        <v>149</v>
      </c>
      <c r="G351">
        <v>0</v>
      </c>
      <c r="H351" t="s">
        <v>507</v>
      </c>
      <c r="J351" t="s">
        <v>442</v>
      </c>
      <c r="L351" s="3" t="s">
        <v>500</v>
      </c>
      <c r="M351">
        <v>503</v>
      </c>
    </row>
    <row r="352" spans="1:13">
      <c r="A352">
        <v>406047</v>
      </c>
      <c r="B352">
        <v>1040006</v>
      </c>
      <c r="C352">
        <v>47</v>
      </c>
      <c r="D352">
        <f t="shared" si="9"/>
        <v>406048</v>
      </c>
      <c r="E352">
        <v>40</v>
      </c>
      <c r="F352" t="s">
        <v>151</v>
      </c>
      <c r="G352">
        <v>0</v>
      </c>
      <c r="H352" t="s">
        <v>507</v>
      </c>
      <c r="I352" t="s">
        <v>152</v>
      </c>
      <c r="J352" t="s">
        <v>443</v>
      </c>
      <c r="K352" t="s">
        <v>154</v>
      </c>
      <c r="L352" s="3" t="s">
        <v>500</v>
      </c>
      <c r="M352">
        <v>503</v>
      </c>
    </row>
    <row r="353" spans="1:13">
      <c r="A353">
        <v>406048</v>
      </c>
      <c r="B353">
        <v>1040006</v>
      </c>
      <c r="C353">
        <v>48</v>
      </c>
      <c r="D353">
        <f t="shared" si="9"/>
        <v>406049</v>
      </c>
      <c r="E353">
        <v>40</v>
      </c>
      <c r="F353" t="s">
        <v>155</v>
      </c>
      <c r="G353">
        <v>0</v>
      </c>
      <c r="H353" t="s">
        <v>507</v>
      </c>
      <c r="J353" t="s">
        <v>444</v>
      </c>
      <c r="K353" t="s">
        <v>39</v>
      </c>
      <c r="L353" s="3" t="s">
        <v>500</v>
      </c>
      <c r="M353">
        <v>503</v>
      </c>
    </row>
    <row r="354" spans="1:13">
      <c r="A354">
        <v>406049</v>
      </c>
      <c r="B354">
        <v>1040006</v>
      </c>
      <c r="C354">
        <v>49</v>
      </c>
      <c r="D354">
        <f t="shared" si="9"/>
        <v>406050</v>
      </c>
      <c r="E354">
        <v>40</v>
      </c>
      <c r="F354" t="s">
        <v>157</v>
      </c>
      <c r="G354">
        <v>0</v>
      </c>
      <c r="H354" t="s">
        <v>507</v>
      </c>
      <c r="J354" t="s">
        <v>445</v>
      </c>
      <c r="K354" t="s">
        <v>39</v>
      </c>
      <c r="L354" s="3" t="s">
        <v>500</v>
      </c>
      <c r="M354">
        <v>503</v>
      </c>
    </row>
    <row r="355" ht="16.5" spans="1:13">
      <c r="A355">
        <v>406050</v>
      </c>
      <c r="B355">
        <v>1040006</v>
      </c>
      <c r="C355">
        <v>50</v>
      </c>
      <c r="D355">
        <f t="shared" si="9"/>
        <v>406051</v>
      </c>
      <c r="E355" s="7">
        <v>260</v>
      </c>
      <c r="F355" t="s">
        <v>159</v>
      </c>
      <c r="G355">
        <v>1</v>
      </c>
      <c r="H355" t="s">
        <v>509</v>
      </c>
      <c r="J355" t="s">
        <v>447</v>
      </c>
      <c r="K355" t="s">
        <v>510</v>
      </c>
      <c r="L355" s="3" t="s">
        <v>500</v>
      </c>
      <c r="M355">
        <v>503</v>
      </c>
    </row>
    <row r="356" spans="1:13">
      <c r="A356">
        <v>406051</v>
      </c>
      <c r="B356">
        <v>1040006</v>
      </c>
      <c r="C356">
        <v>51</v>
      </c>
      <c r="D356">
        <f t="shared" si="9"/>
        <v>406052</v>
      </c>
      <c r="E356">
        <v>45</v>
      </c>
      <c r="F356" t="s">
        <v>163</v>
      </c>
      <c r="G356">
        <v>0</v>
      </c>
      <c r="H356" t="s">
        <v>509</v>
      </c>
      <c r="I356" t="s">
        <v>39</v>
      </c>
      <c r="J356" t="s">
        <v>449</v>
      </c>
      <c r="K356" t="s">
        <v>39</v>
      </c>
      <c r="L356" s="3" t="s">
        <v>500</v>
      </c>
      <c r="M356">
        <v>503</v>
      </c>
    </row>
    <row r="357" spans="1:13">
      <c r="A357">
        <v>406052</v>
      </c>
      <c r="B357">
        <v>1040006</v>
      </c>
      <c r="C357">
        <v>52</v>
      </c>
      <c r="D357">
        <f t="shared" si="9"/>
        <v>406053</v>
      </c>
      <c r="E357">
        <v>45</v>
      </c>
      <c r="F357" t="s">
        <v>165</v>
      </c>
      <c r="G357">
        <v>0</v>
      </c>
      <c r="H357" t="s">
        <v>509</v>
      </c>
      <c r="I357" t="s">
        <v>39</v>
      </c>
      <c r="J357" t="s">
        <v>450</v>
      </c>
      <c r="K357" t="s">
        <v>39</v>
      </c>
      <c r="L357" s="3" t="s">
        <v>500</v>
      </c>
      <c r="M357">
        <v>503</v>
      </c>
    </row>
    <row r="358" spans="1:13">
      <c r="A358">
        <v>406053</v>
      </c>
      <c r="B358">
        <v>1040006</v>
      </c>
      <c r="C358">
        <v>53</v>
      </c>
      <c r="D358">
        <f t="shared" si="9"/>
        <v>406054</v>
      </c>
      <c r="E358">
        <v>45</v>
      </c>
      <c r="F358" t="s">
        <v>167</v>
      </c>
      <c r="G358">
        <v>0</v>
      </c>
      <c r="H358" t="s">
        <v>509</v>
      </c>
      <c r="I358" t="s">
        <v>39</v>
      </c>
      <c r="J358" t="s">
        <v>451</v>
      </c>
      <c r="K358" t="s">
        <v>39</v>
      </c>
      <c r="L358" s="3" t="s">
        <v>500</v>
      </c>
      <c r="M358">
        <v>503</v>
      </c>
    </row>
    <row r="359" spans="1:13">
      <c r="A359">
        <v>406054</v>
      </c>
      <c r="B359">
        <v>1040006</v>
      </c>
      <c r="C359">
        <v>54</v>
      </c>
      <c r="D359">
        <f t="shared" si="9"/>
        <v>406055</v>
      </c>
      <c r="E359">
        <v>45</v>
      </c>
      <c r="F359" t="s">
        <v>169</v>
      </c>
      <c r="G359">
        <v>0</v>
      </c>
      <c r="H359" t="s">
        <v>509</v>
      </c>
      <c r="I359" t="s">
        <v>39</v>
      </c>
      <c r="J359" t="s">
        <v>452</v>
      </c>
      <c r="K359" t="s">
        <v>39</v>
      </c>
      <c r="L359" s="3" t="s">
        <v>500</v>
      </c>
      <c r="M359">
        <v>503</v>
      </c>
    </row>
    <row r="360" spans="1:13">
      <c r="A360">
        <v>406055</v>
      </c>
      <c r="B360">
        <v>1040006</v>
      </c>
      <c r="C360">
        <v>55</v>
      </c>
      <c r="D360">
        <f t="shared" si="9"/>
        <v>406056</v>
      </c>
      <c r="E360">
        <v>50</v>
      </c>
      <c r="F360" t="s">
        <v>171</v>
      </c>
      <c r="G360">
        <v>0</v>
      </c>
      <c r="H360" t="s">
        <v>509</v>
      </c>
      <c r="I360" t="s">
        <v>172</v>
      </c>
      <c r="J360" t="s">
        <v>453</v>
      </c>
      <c r="K360" t="s">
        <v>174</v>
      </c>
      <c r="L360" s="3" t="s">
        <v>500</v>
      </c>
      <c r="M360">
        <v>503</v>
      </c>
    </row>
    <row r="361" spans="1:13">
      <c r="A361">
        <v>406056</v>
      </c>
      <c r="B361">
        <v>1040006</v>
      </c>
      <c r="C361">
        <v>56</v>
      </c>
      <c r="D361">
        <f t="shared" si="9"/>
        <v>406057</v>
      </c>
      <c r="E361">
        <v>50</v>
      </c>
      <c r="F361" t="s">
        <v>175</v>
      </c>
      <c r="G361">
        <v>0</v>
      </c>
      <c r="H361" t="s">
        <v>509</v>
      </c>
      <c r="I361" t="s">
        <v>39</v>
      </c>
      <c r="J361" t="s">
        <v>454</v>
      </c>
      <c r="K361" t="s">
        <v>39</v>
      </c>
      <c r="L361" s="3" t="s">
        <v>500</v>
      </c>
      <c r="M361">
        <v>503</v>
      </c>
    </row>
    <row r="362" spans="1:13">
      <c r="A362">
        <v>406057</v>
      </c>
      <c r="B362">
        <v>1040006</v>
      </c>
      <c r="C362">
        <v>57</v>
      </c>
      <c r="D362">
        <f t="shared" si="9"/>
        <v>406058</v>
      </c>
      <c r="E362">
        <v>50</v>
      </c>
      <c r="F362" t="s">
        <v>177</v>
      </c>
      <c r="G362">
        <v>0</v>
      </c>
      <c r="H362" t="s">
        <v>509</v>
      </c>
      <c r="I362" t="s">
        <v>39</v>
      </c>
      <c r="J362" t="s">
        <v>455</v>
      </c>
      <c r="K362" t="s">
        <v>39</v>
      </c>
      <c r="L362" s="3" t="s">
        <v>500</v>
      </c>
      <c r="M362">
        <v>503</v>
      </c>
    </row>
    <row r="363" spans="1:13">
      <c r="A363">
        <v>406058</v>
      </c>
      <c r="B363">
        <v>1040006</v>
      </c>
      <c r="C363">
        <v>58</v>
      </c>
      <c r="D363">
        <f t="shared" si="9"/>
        <v>406059</v>
      </c>
      <c r="E363">
        <v>50</v>
      </c>
      <c r="F363" t="s">
        <v>179</v>
      </c>
      <c r="G363">
        <v>0</v>
      </c>
      <c r="H363" t="s">
        <v>509</v>
      </c>
      <c r="I363" t="s">
        <v>39</v>
      </c>
      <c r="J363" t="s">
        <v>456</v>
      </c>
      <c r="K363" t="s">
        <v>39</v>
      </c>
      <c r="L363" s="3" t="s">
        <v>500</v>
      </c>
      <c r="M363">
        <v>503</v>
      </c>
    </row>
    <row r="364" spans="1:13">
      <c r="A364">
        <v>406059</v>
      </c>
      <c r="B364">
        <v>1040006</v>
      </c>
      <c r="C364">
        <v>59</v>
      </c>
      <c r="D364">
        <f t="shared" si="9"/>
        <v>406060</v>
      </c>
      <c r="E364">
        <v>50</v>
      </c>
      <c r="F364" t="s">
        <v>181</v>
      </c>
      <c r="G364">
        <v>0</v>
      </c>
      <c r="H364" t="s">
        <v>509</v>
      </c>
      <c r="I364" t="s">
        <v>39</v>
      </c>
      <c r="J364" t="s">
        <v>457</v>
      </c>
      <c r="K364" t="s">
        <v>39</v>
      </c>
      <c r="L364" s="3" t="s">
        <v>500</v>
      </c>
      <c r="M364">
        <v>503</v>
      </c>
    </row>
    <row r="365" ht="16.5" spans="1:13">
      <c r="A365">
        <v>406060</v>
      </c>
      <c r="B365">
        <v>1040006</v>
      </c>
      <c r="C365">
        <v>60</v>
      </c>
      <c r="D365">
        <f t="shared" si="9"/>
        <v>406061</v>
      </c>
      <c r="E365" s="7">
        <v>400</v>
      </c>
      <c r="F365" t="s">
        <v>183</v>
      </c>
      <c r="G365">
        <v>1</v>
      </c>
      <c r="H365" t="s">
        <v>509</v>
      </c>
      <c r="I365" t="s">
        <v>184</v>
      </c>
      <c r="J365" t="s">
        <v>458</v>
      </c>
      <c r="K365" t="s">
        <v>186</v>
      </c>
      <c r="L365" s="3" t="s">
        <v>500</v>
      </c>
      <c r="M365">
        <v>503</v>
      </c>
    </row>
    <row r="366" spans="1:13">
      <c r="A366">
        <v>406061</v>
      </c>
      <c r="B366">
        <v>1040006</v>
      </c>
      <c r="C366">
        <v>61</v>
      </c>
      <c r="D366">
        <f t="shared" si="9"/>
        <v>406062</v>
      </c>
      <c r="E366">
        <v>100</v>
      </c>
      <c r="F366" t="s">
        <v>187</v>
      </c>
      <c r="G366">
        <v>0</v>
      </c>
      <c r="H366" t="s">
        <v>509</v>
      </c>
      <c r="I366" t="s">
        <v>39</v>
      </c>
      <c r="J366" t="s">
        <v>459</v>
      </c>
      <c r="K366" t="s">
        <v>39</v>
      </c>
      <c r="L366" s="3" t="s">
        <v>500</v>
      </c>
      <c r="M366">
        <v>503</v>
      </c>
    </row>
    <row r="367" spans="1:13">
      <c r="A367">
        <v>406062</v>
      </c>
      <c r="B367">
        <v>1040006</v>
      </c>
      <c r="C367">
        <v>62</v>
      </c>
      <c r="D367">
        <f t="shared" si="9"/>
        <v>406063</v>
      </c>
      <c r="E367">
        <v>100</v>
      </c>
      <c r="F367" t="s">
        <v>189</v>
      </c>
      <c r="G367">
        <v>0</v>
      </c>
      <c r="H367" t="s">
        <v>509</v>
      </c>
      <c r="I367" t="s">
        <v>39</v>
      </c>
      <c r="J367" t="s">
        <v>460</v>
      </c>
      <c r="K367" t="s">
        <v>39</v>
      </c>
      <c r="L367" s="3" t="s">
        <v>500</v>
      </c>
      <c r="M367">
        <v>503</v>
      </c>
    </row>
    <row r="368" spans="1:13">
      <c r="A368">
        <v>406063</v>
      </c>
      <c r="B368">
        <v>1040006</v>
      </c>
      <c r="C368">
        <v>63</v>
      </c>
      <c r="D368">
        <f t="shared" si="9"/>
        <v>406064</v>
      </c>
      <c r="E368">
        <v>100</v>
      </c>
      <c r="F368" t="s">
        <v>191</v>
      </c>
      <c r="G368">
        <v>0</v>
      </c>
      <c r="H368" t="s">
        <v>509</v>
      </c>
      <c r="I368" t="s">
        <v>39</v>
      </c>
      <c r="J368" t="s">
        <v>461</v>
      </c>
      <c r="K368" t="s">
        <v>39</v>
      </c>
      <c r="L368" s="3" t="s">
        <v>500</v>
      </c>
      <c r="M368">
        <v>503</v>
      </c>
    </row>
    <row r="369" spans="1:13">
      <c r="A369">
        <v>406064</v>
      </c>
      <c r="B369">
        <v>1040006</v>
      </c>
      <c r="C369">
        <v>64</v>
      </c>
      <c r="D369">
        <f t="shared" ref="D369:D404" si="10">A370</f>
        <v>406065</v>
      </c>
      <c r="E369">
        <v>100</v>
      </c>
      <c r="F369" t="s">
        <v>193</v>
      </c>
      <c r="G369">
        <v>0</v>
      </c>
      <c r="H369" t="s">
        <v>509</v>
      </c>
      <c r="I369" t="s">
        <v>39</v>
      </c>
      <c r="J369" t="s">
        <v>462</v>
      </c>
      <c r="K369" t="s">
        <v>39</v>
      </c>
      <c r="L369" s="3" t="s">
        <v>500</v>
      </c>
      <c r="M369">
        <v>503</v>
      </c>
    </row>
    <row r="370" spans="1:13">
      <c r="A370">
        <v>406065</v>
      </c>
      <c r="B370">
        <v>1040006</v>
      </c>
      <c r="C370">
        <v>65</v>
      </c>
      <c r="D370">
        <f t="shared" si="10"/>
        <v>406066</v>
      </c>
      <c r="E370">
        <v>100</v>
      </c>
      <c r="F370" t="s">
        <v>195</v>
      </c>
      <c r="G370">
        <v>0</v>
      </c>
      <c r="H370" t="s">
        <v>509</v>
      </c>
      <c r="I370" t="s">
        <v>196</v>
      </c>
      <c r="J370" t="s">
        <v>463</v>
      </c>
      <c r="K370" t="s">
        <v>174</v>
      </c>
      <c r="L370" s="3" t="s">
        <v>500</v>
      </c>
      <c r="M370">
        <v>503</v>
      </c>
    </row>
    <row r="371" spans="1:13">
      <c r="A371">
        <v>406066</v>
      </c>
      <c r="B371">
        <v>1040006</v>
      </c>
      <c r="C371">
        <v>66</v>
      </c>
      <c r="D371">
        <f t="shared" si="10"/>
        <v>406067</v>
      </c>
      <c r="E371">
        <v>100</v>
      </c>
      <c r="F371" t="s">
        <v>198</v>
      </c>
      <c r="G371">
        <v>0</v>
      </c>
      <c r="H371" t="s">
        <v>509</v>
      </c>
      <c r="I371" t="s">
        <v>39</v>
      </c>
      <c r="J371" t="s">
        <v>464</v>
      </c>
      <c r="K371" t="s">
        <v>39</v>
      </c>
      <c r="L371" s="3" t="s">
        <v>500</v>
      </c>
      <c r="M371">
        <v>503</v>
      </c>
    </row>
    <row r="372" spans="1:13">
      <c r="A372">
        <v>406067</v>
      </c>
      <c r="B372">
        <v>1040006</v>
      </c>
      <c r="C372">
        <v>67</v>
      </c>
      <c r="D372">
        <f t="shared" si="10"/>
        <v>406068</v>
      </c>
      <c r="E372">
        <v>100</v>
      </c>
      <c r="F372" t="s">
        <v>200</v>
      </c>
      <c r="G372">
        <v>0</v>
      </c>
      <c r="H372" t="s">
        <v>509</v>
      </c>
      <c r="I372" t="s">
        <v>39</v>
      </c>
      <c r="J372" t="s">
        <v>465</v>
      </c>
      <c r="K372" t="s">
        <v>39</v>
      </c>
      <c r="L372" s="3" t="s">
        <v>500</v>
      </c>
      <c r="M372">
        <v>503</v>
      </c>
    </row>
    <row r="373" spans="1:13">
      <c r="A373">
        <v>406068</v>
      </c>
      <c r="B373">
        <v>1040006</v>
      </c>
      <c r="C373">
        <v>68</v>
      </c>
      <c r="D373">
        <f t="shared" si="10"/>
        <v>406069</v>
      </c>
      <c r="E373">
        <v>100</v>
      </c>
      <c r="F373" t="s">
        <v>202</v>
      </c>
      <c r="G373">
        <v>0</v>
      </c>
      <c r="H373" t="s">
        <v>509</v>
      </c>
      <c r="I373" t="s">
        <v>39</v>
      </c>
      <c r="J373" t="s">
        <v>466</v>
      </c>
      <c r="K373" t="s">
        <v>39</v>
      </c>
      <c r="L373" s="3" t="s">
        <v>500</v>
      </c>
      <c r="M373">
        <v>503</v>
      </c>
    </row>
    <row r="374" spans="1:13">
      <c r="A374">
        <v>406069</v>
      </c>
      <c r="B374">
        <v>1040006</v>
      </c>
      <c r="C374">
        <v>69</v>
      </c>
      <c r="D374">
        <f t="shared" si="10"/>
        <v>406070</v>
      </c>
      <c r="E374">
        <v>100</v>
      </c>
      <c r="F374" t="s">
        <v>204</v>
      </c>
      <c r="G374">
        <v>0</v>
      </c>
      <c r="H374" t="s">
        <v>509</v>
      </c>
      <c r="I374" t="s">
        <v>39</v>
      </c>
      <c r="J374" t="s">
        <v>467</v>
      </c>
      <c r="K374" t="s">
        <v>39</v>
      </c>
      <c r="L374" s="3" t="s">
        <v>500</v>
      </c>
      <c r="M374">
        <v>503</v>
      </c>
    </row>
    <row r="375" spans="1:13">
      <c r="A375">
        <v>406070</v>
      </c>
      <c r="B375">
        <v>1040006</v>
      </c>
      <c r="C375">
        <v>70</v>
      </c>
      <c r="D375">
        <f t="shared" si="10"/>
        <v>406071</v>
      </c>
      <c r="E375">
        <v>800</v>
      </c>
      <c r="F375" t="s">
        <v>206</v>
      </c>
      <c r="G375">
        <v>1</v>
      </c>
      <c r="H375" t="s">
        <v>509</v>
      </c>
      <c r="I375" t="s">
        <v>207</v>
      </c>
      <c r="J375" t="s">
        <v>468</v>
      </c>
      <c r="K375" t="s">
        <v>186</v>
      </c>
      <c r="L375" s="3" t="s">
        <v>500</v>
      </c>
      <c r="M375">
        <v>503</v>
      </c>
    </row>
    <row r="376" spans="1:13">
      <c r="A376">
        <v>406071</v>
      </c>
      <c r="B376">
        <v>1040006</v>
      </c>
      <c r="C376">
        <v>71</v>
      </c>
      <c r="D376">
        <f t="shared" si="10"/>
        <v>406072</v>
      </c>
      <c r="E376">
        <v>100</v>
      </c>
      <c r="F376" t="s">
        <v>209</v>
      </c>
      <c r="G376">
        <v>0</v>
      </c>
      <c r="H376" t="s">
        <v>509</v>
      </c>
      <c r="I376" t="s">
        <v>39</v>
      </c>
      <c r="J376" t="s">
        <v>469</v>
      </c>
      <c r="K376" t="s">
        <v>39</v>
      </c>
      <c r="L376" s="3" t="s">
        <v>500</v>
      </c>
      <c r="M376">
        <v>503</v>
      </c>
    </row>
    <row r="377" spans="1:13">
      <c r="A377">
        <v>406072</v>
      </c>
      <c r="B377">
        <v>1040006</v>
      </c>
      <c r="C377">
        <v>72</v>
      </c>
      <c r="D377">
        <f t="shared" si="10"/>
        <v>406073</v>
      </c>
      <c r="E377">
        <v>100</v>
      </c>
      <c r="F377" t="s">
        <v>211</v>
      </c>
      <c r="G377">
        <v>0</v>
      </c>
      <c r="H377" t="s">
        <v>509</v>
      </c>
      <c r="I377" t="s">
        <v>39</v>
      </c>
      <c r="J377" t="s">
        <v>470</v>
      </c>
      <c r="K377" t="s">
        <v>39</v>
      </c>
      <c r="L377" s="3" t="s">
        <v>500</v>
      </c>
      <c r="M377">
        <v>503</v>
      </c>
    </row>
    <row r="378" spans="1:13">
      <c r="A378">
        <v>406073</v>
      </c>
      <c r="B378">
        <v>1040006</v>
      </c>
      <c r="C378">
        <v>73</v>
      </c>
      <c r="D378">
        <f t="shared" si="10"/>
        <v>406074</v>
      </c>
      <c r="E378">
        <v>100</v>
      </c>
      <c r="F378" t="s">
        <v>213</v>
      </c>
      <c r="G378">
        <v>0</v>
      </c>
      <c r="H378" t="s">
        <v>509</v>
      </c>
      <c r="I378" t="s">
        <v>39</v>
      </c>
      <c r="J378" t="s">
        <v>471</v>
      </c>
      <c r="K378" t="s">
        <v>39</v>
      </c>
      <c r="L378" s="3" t="s">
        <v>500</v>
      </c>
      <c r="M378">
        <v>503</v>
      </c>
    </row>
    <row r="379" spans="1:13">
      <c r="A379">
        <v>406074</v>
      </c>
      <c r="B379">
        <v>1040006</v>
      </c>
      <c r="C379">
        <v>74</v>
      </c>
      <c r="D379">
        <f t="shared" si="10"/>
        <v>406075</v>
      </c>
      <c r="E379">
        <v>100</v>
      </c>
      <c r="F379" t="s">
        <v>215</v>
      </c>
      <c r="G379">
        <v>0</v>
      </c>
      <c r="H379" t="s">
        <v>509</v>
      </c>
      <c r="I379" t="s">
        <v>39</v>
      </c>
      <c r="J379" t="s">
        <v>472</v>
      </c>
      <c r="K379" t="s">
        <v>39</v>
      </c>
      <c r="L379" s="3" t="s">
        <v>500</v>
      </c>
      <c r="M379">
        <v>503</v>
      </c>
    </row>
    <row r="380" spans="1:13">
      <c r="A380">
        <v>406075</v>
      </c>
      <c r="B380">
        <v>1040006</v>
      </c>
      <c r="C380">
        <v>75</v>
      </c>
      <c r="D380">
        <f t="shared" si="10"/>
        <v>406076</v>
      </c>
      <c r="E380">
        <v>100</v>
      </c>
      <c r="F380" t="s">
        <v>217</v>
      </c>
      <c r="G380">
        <v>0</v>
      </c>
      <c r="H380" t="s">
        <v>509</v>
      </c>
      <c r="I380" t="s">
        <v>218</v>
      </c>
      <c r="J380" t="s">
        <v>473</v>
      </c>
      <c r="K380" t="s">
        <v>174</v>
      </c>
      <c r="L380" s="3" t="s">
        <v>500</v>
      </c>
      <c r="M380">
        <v>503</v>
      </c>
    </row>
    <row r="381" spans="1:13">
      <c r="A381">
        <v>406076</v>
      </c>
      <c r="B381">
        <v>1040006</v>
      </c>
      <c r="C381">
        <v>76</v>
      </c>
      <c r="D381">
        <f t="shared" si="10"/>
        <v>406077</v>
      </c>
      <c r="E381">
        <v>100</v>
      </c>
      <c r="F381" t="s">
        <v>220</v>
      </c>
      <c r="G381">
        <v>0</v>
      </c>
      <c r="H381" t="s">
        <v>509</v>
      </c>
      <c r="I381" t="s">
        <v>39</v>
      </c>
      <c r="J381" t="s">
        <v>474</v>
      </c>
      <c r="K381" t="s">
        <v>39</v>
      </c>
      <c r="L381" s="3" t="s">
        <v>500</v>
      </c>
      <c r="M381">
        <v>503</v>
      </c>
    </row>
    <row r="382" spans="1:13">
      <c r="A382">
        <v>406077</v>
      </c>
      <c r="B382">
        <v>1040006</v>
      </c>
      <c r="C382">
        <v>77</v>
      </c>
      <c r="D382">
        <f t="shared" si="10"/>
        <v>406078</v>
      </c>
      <c r="E382">
        <v>100</v>
      </c>
      <c r="F382" t="s">
        <v>222</v>
      </c>
      <c r="G382">
        <v>0</v>
      </c>
      <c r="H382" t="s">
        <v>509</v>
      </c>
      <c r="I382" t="s">
        <v>39</v>
      </c>
      <c r="J382" t="s">
        <v>475</v>
      </c>
      <c r="K382" t="s">
        <v>39</v>
      </c>
      <c r="L382" s="3" t="s">
        <v>500</v>
      </c>
      <c r="M382">
        <v>503</v>
      </c>
    </row>
    <row r="383" spans="1:13">
      <c r="A383">
        <v>406078</v>
      </c>
      <c r="B383">
        <v>1040006</v>
      </c>
      <c r="C383">
        <v>78</v>
      </c>
      <c r="D383">
        <f t="shared" si="10"/>
        <v>406079</v>
      </c>
      <c r="E383">
        <v>100</v>
      </c>
      <c r="F383" t="s">
        <v>224</v>
      </c>
      <c r="G383">
        <v>0</v>
      </c>
      <c r="H383" t="s">
        <v>509</v>
      </c>
      <c r="I383" t="s">
        <v>39</v>
      </c>
      <c r="J383" t="s">
        <v>476</v>
      </c>
      <c r="K383" t="s">
        <v>39</v>
      </c>
      <c r="L383" s="3" t="s">
        <v>500</v>
      </c>
      <c r="M383">
        <v>503</v>
      </c>
    </row>
    <row r="384" spans="1:13">
      <c r="A384">
        <v>406079</v>
      </c>
      <c r="B384">
        <v>1040006</v>
      </c>
      <c r="C384">
        <v>79</v>
      </c>
      <c r="D384">
        <f t="shared" si="10"/>
        <v>406080</v>
      </c>
      <c r="E384">
        <v>100</v>
      </c>
      <c r="F384" t="s">
        <v>226</v>
      </c>
      <c r="G384">
        <v>0</v>
      </c>
      <c r="H384" t="s">
        <v>509</v>
      </c>
      <c r="I384" t="s">
        <v>39</v>
      </c>
      <c r="J384" t="s">
        <v>477</v>
      </c>
      <c r="K384" t="s">
        <v>39</v>
      </c>
      <c r="L384" s="3" t="s">
        <v>500</v>
      </c>
      <c r="M384">
        <v>503</v>
      </c>
    </row>
    <row r="385" spans="1:13">
      <c r="A385">
        <v>406080</v>
      </c>
      <c r="B385">
        <v>1040006</v>
      </c>
      <c r="C385">
        <v>80</v>
      </c>
      <c r="D385">
        <f t="shared" si="10"/>
        <v>406081</v>
      </c>
      <c r="E385">
        <v>1200</v>
      </c>
      <c r="F385" t="s">
        <v>228</v>
      </c>
      <c r="G385">
        <v>1</v>
      </c>
      <c r="H385" t="s">
        <v>509</v>
      </c>
      <c r="I385" t="s">
        <v>229</v>
      </c>
      <c r="J385" t="s">
        <v>478</v>
      </c>
      <c r="K385" t="s">
        <v>186</v>
      </c>
      <c r="L385" s="3" t="s">
        <v>500</v>
      </c>
      <c r="M385">
        <v>503</v>
      </c>
    </row>
    <row r="386" spans="1:13">
      <c r="A386">
        <v>406081</v>
      </c>
      <c r="B386">
        <v>1040006</v>
      </c>
      <c r="C386">
        <v>81</v>
      </c>
      <c r="D386">
        <f t="shared" si="10"/>
        <v>406082</v>
      </c>
      <c r="E386">
        <v>100</v>
      </c>
      <c r="F386" t="s">
        <v>231</v>
      </c>
      <c r="G386">
        <v>0</v>
      </c>
      <c r="H386" t="s">
        <v>509</v>
      </c>
      <c r="I386" t="s">
        <v>39</v>
      </c>
      <c r="J386" t="s">
        <v>479</v>
      </c>
      <c r="K386" t="s">
        <v>39</v>
      </c>
      <c r="L386" s="3" t="s">
        <v>500</v>
      </c>
      <c r="M386">
        <v>503</v>
      </c>
    </row>
    <row r="387" spans="1:13">
      <c r="A387">
        <v>406082</v>
      </c>
      <c r="B387">
        <v>1040006</v>
      </c>
      <c r="C387">
        <v>82</v>
      </c>
      <c r="D387">
        <f t="shared" si="10"/>
        <v>406083</v>
      </c>
      <c r="E387">
        <v>100</v>
      </c>
      <c r="F387" t="s">
        <v>233</v>
      </c>
      <c r="G387">
        <v>0</v>
      </c>
      <c r="H387" t="s">
        <v>509</v>
      </c>
      <c r="I387" t="s">
        <v>39</v>
      </c>
      <c r="J387" t="s">
        <v>480</v>
      </c>
      <c r="K387" t="s">
        <v>39</v>
      </c>
      <c r="L387" s="3" t="s">
        <v>500</v>
      </c>
      <c r="M387">
        <v>503</v>
      </c>
    </row>
    <row r="388" spans="1:13">
      <c r="A388">
        <v>406083</v>
      </c>
      <c r="B388">
        <v>1040006</v>
      </c>
      <c r="C388">
        <v>83</v>
      </c>
      <c r="D388">
        <f t="shared" si="10"/>
        <v>406084</v>
      </c>
      <c r="E388">
        <v>100</v>
      </c>
      <c r="F388" t="s">
        <v>235</v>
      </c>
      <c r="G388">
        <v>0</v>
      </c>
      <c r="H388" t="s">
        <v>509</v>
      </c>
      <c r="I388" t="s">
        <v>39</v>
      </c>
      <c r="J388" t="s">
        <v>481</v>
      </c>
      <c r="K388" t="s">
        <v>39</v>
      </c>
      <c r="L388" s="3" t="s">
        <v>500</v>
      </c>
      <c r="M388">
        <v>503</v>
      </c>
    </row>
    <row r="389" spans="1:13">
      <c r="A389">
        <v>406084</v>
      </c>
      <c r="B389">
        <v>1040006</v>
      </c>
      <c r="C389">
        <v>84</v>
      </c>
      <c r="D389">
        <f t="shared" si="10"/>
        <v>406085</v>
      </c>
      <c r="E389">
        <v>100</v>
      </c>
      <c r="F389" t="s">
        <v>237</v>
      </c>
      <c r="G389">
        <v>0</v>
      </c>
      <c r="H389" t="s">
        <v>509</v>
      </c>
      <c r="I389" t="s">
        <v>39</v>
      </c>
      <c r="J389" t="s">
        <v>482</v>
      </c>
      <c r="K389" t="s">
        <v>39</v>
      </c>
      <c r="L389" s="3" t="s">
        <v>500</v>
      </c>
      <c r="M389">
        <v>503</v>
      </c>
    </row>
    <row r="390" spans="1:13">
      <c r="A390">
        <v>406085</v>
      </c>
      <c r="B390">
        <v>1040006</v>
      </c>
      <c r="C390">
        <v>85</v>
      </c>
      <c r="D390">
        <f t="shared" si="10"/>
        <v>406086</v>
      </c>
      <c r="E390">
        <v>100</v>
      </c>
      <c r="F390" t="s">
        <v>239</v>
      </c>
      <c r="G390">
        <v>0</v>
      </c>
      <c r="H390" t="s">
        <v>509</v>
      </c>
      <c r="I390" t="s">
        <v>240</v>
      </c>
      <c r="J390" t="s">
        <v>483</v>
      </c>
      <c r="K390" t="s">
        <v>174</v>
      </c>
      <c r="L390" s="3" t="s">
        <v>500</v>
      </c>
      <c r="M390">
        <v>503</v>
      </c>
    </row>
    <row r="391" spans="1:13">
      <c r="A391">
        <v>406086</v>
      </c>
      <c r="B391">
        <v>1040006</v>
      </c>
      <c r="C391">
        <v>86</v>
      </c>
      <c r="D391">
        <f t="shared" si="10"/>
        <v>406087</v>
      </c>
      <c r="E391">
        <v>100</v>
      </c>
      <c r="F391" t="s">
        <v>242</v>
      </c>
      <c r="G391">
        <v>0</v>
      </c>
      <c r="H391" t="s">
        <v>509</v>
      </c>
      <c r="I391" t="s">
        <v>39</v>
      </c>
      <c r="J391" t="s">
        <v>484</v>
      </c>
      <c r="K391" t="s">
        <v>39</v>
      </c>
      <c r="L391" s="3" t="s">
        <v>500</v>
      </c>
      <c r="M391">
        <v>503</v>
      </c>
    </row>
    <row r="392" spans="1:13">
      <c r="A392">
        <v>406087</v>
      </c>
      <c r="B392">
        <v>1040006</v>
      </c>
      <c r="C392">
        <v>87</v>
      </c>
      <c r="D392">
        <f t="shared" si="10"/>
        <v>406088</v>
      </c>
      <c r="E392">
        <v>100</v>
      </c>
      <c r="F392" t="s">
        <v>244</v>
      </c>
      <c r="G392">
        <v>0</v>
      </c>
      <c r="H392" t="s">
        <v>509</v>
      </c>
      <c r="I392" t="s">
        <v>39</v>
      </c>
      <c r="J392" t="s">
        <v>485</v>
      </c>
      <c r="K392" t="s">
        <v>39</v>
      </c>
      <c r="L392" s="3" t="s">
        <v>500</v>
      </c>
      <c r="M392">
        <v>503</v>
      </c>
    </row>
    <row r="393" spans="1:13">
      <c r="A393">
        <v>406088</v>
      </c>
      <c r="B393">
        <v>1040006</v>
      </c>
      <c r="C393">
        <v>88</v>
      </c>
      <c r="D393">
        <f t="shared" si="10"/>
        <v>406089</v>
      </c>
      <c r="E393">
        <v>100</v>
      </c>
      <c r="F393" t="s">
        <v>246</v>
      </c>
      <c r="G393">
        <v>0</v>
      </c>
      <c r="H393" t="s">
        <v>509</v>
      </c>
      <c r="I393" t="s">
        <v>39</v>
      </c>
      <c r="J393" t="s">
        <v>486</v>
      </c>
      <c r="K393" t="s">
        <v>39</v>
      </c>
      <c r="L393" s="3" t="s">
        <v>500</v>
      </c>
      <c r="M393">
        <v>503</v>
      </c>
    </row>
    <row r="394" spans="1:13">
      <c r="A394">
        <v>406089</v>
      </c>
      <c r="B394">
        <v>1040006</v>
      </c>
      <c r="C394">
        <v>89</v>
      </c>
      <c r="D394">
        <f t="shared" si="10"/>
        <v>406090</v>
      </c>
      <c r="E394">
        <v>100</v>
      </c>
      <c r="F394" t="s">
        <v>248</v>
      </c>
      <c r="G394">
        <v>0</v>
      </c>
      <c r="H394" t="s">
        <v>509</v>
      </c>
      <c r="I394" t="s">
        <v>39</v>
      </c>
      <c r="J394" t="s">
        <v>487</v>
      </c>
      <c r="K394" t="s">
        <v>39</v>
      </c>
      <c r="L394" s="3" t="s">
        <v>500</v>
      </c>
      <c r="M394">
        <v>503</v>
      </c>
    </row>
    <row r="395" spans="1:13">
      <c r="A395">
        <v>406090</v>
      </c>
      <c r="B395">
        <v>1040006</v>
      </c>
      <c r="C395">
        <v>90</v>
      </c>
      <c r="D395">
        <f t="shared" si="10"/>
        <v>406091</v>
      </c>
      <c r="E395">
        <v>1600</v>
      </c>
      <c r="F395" t="s">
        <v>250</v>
      </c>
      <c r="G395">
        <v>1</v>
      </c>
      <c r="H395" t="s">
        <v>509</v>
      </c>
      <c r="I395" t="s">
        <v>251</v>
      </c>
      <c r="J395" t="s">
        <v>488</v>
      </c>
      <c r="K395" t="s">
        <v>186</v>
      </c>
      <c r="L395" s="3" t="s">
        <v>500</v>
      </c>
      <c r="M395">
        <v>503</v>
      </c>
    </row>
    <row r="396" spans="1:13">
      <c r="A396">
        <v>406091</v>
      </c>
      <c r="B396">
        <v>1040006</v>
      </c>
      <c r="C396">
        <v>91</v>
      </c>
      <c r="D396">
        <f t="shared" si="10"/>
        <v>406092</v>
      </c>
      <c r="E396">
        <v>100</v>
      </c>
      <c r="F396" t="s">
        <v>253</v>
      </c>
      <c r="G396">
        <v>0</v>
      </c>
      <c r="H396" t="s">
        <v>509</v>
      </c>
      <c r="I396" t="s">
        <v>39</v>
      </c>
      <c r="J396" t="s">
        <v>489</v>
      </c>
      <c r="K396" t="s">
        <v>39</v>
      </c>
      <c r="L396" s="3" t="s">
        <v>500</v>
      </c>
      <c r="M396">
        <v>503</v>
      </c>
    </row>
    <row r="397" spans="1:13">
      <c r="A397">
        <v>406092</v>
      </c>
      <c r="B397">
        <v>1040006</v>
      </c>
      <c r="C397">
        <v>92</v>
      </c>
      <c r="D397">
        <f t="shared" si="10"/>
        <v>406093</v>
      </c>
      <c r="E397">
        <v>100</v>
      </c>
      <c r="F397" t="s">
        <v>255</v>
      </c>
      <c r="G397">
        <v>0</v>
      </c>
      <c r="H397" t="s">
        <v>509</v>
      </c>
      <c r="I397" t="s">
        <v>39</v>
      </c>
      <c r="J397" t="s">
        <v>490</v>
      </c>
      <c r="K397" t="s">
        <v>39</v>
      </c>
      <c r="L397" s="3" t="s">
        <v>500</v>
      </c>
      <c r="M397">
        <v>503</v>
      </c>
    </row>
    <row r="398" spans="1:13">
      <c r="A398">
        <v>406093</v>
      </c>
      <c r="B398">
        <v>1040006</v>
      </c>
      <c r="C398">
        <v>93</v>
      </c>
      <c r="D398">
        <f t="shared" si="10"/>
        <v>406094</v>
      </c>
      <c r="E398">
        <v>100</v>
      </c>
      <c r="F398" t="s">
        <v>257</v>
      </c>
      <c r="G398">
        <v>0</v>
      </c>
      <c r="H398" t="s">
        <v>509</v>
      </c>
      <c r="I398" t="s">
        <v>39</v>
      </c>
      <c r="J398" t="s">
        <v>491</v>
      </c>
      <c r="K398" t="s">
        <v>39</v>
      </c>
      <c r="L398" s="3" t="s">
        <v>500</v>
      </c>
      <c r="M398">
        <v>503</v>
      </c>
    </row>
    <row r="399" spans="1:13">
      <c r="A399">
        <v>406094</v>
      </c>
      <c r="B399">
        <v>1040006</v>
      </c>
      <c r="C399">
        <v>94</v>
      </c>
      <c r="D399">
        <f t="shared" si="10"/>
        <v>406095</v>
      </c>
      <c r="E399">
        <v>100</v>
      </c>
      <c r="F399" t="s">
        <v>259</v>
      </c>
      <c r="G399">
        <v>0</v>
      </c>
      <c r="H399" t="s">
        <v>509</v>
      </c>
      <c r="I399" t="s">
        <v>39</v>
      </c>
      <c r="J399" t="s">
        <v>492</v>
      </c>
      <c r="K399" t="s">
        <v>39</v>
      </c>
      <c r="L399" s="3" t="s">
        <v>500</v>
      </c>
      <c r="M399">
        <v>503</v>
      </c>
    </row>
    <row r="400" spans="1:13">
      <c r="A400">
        <v>406095</v>
      </c>
      <c r="B400">
        <v>1040006</v>
      </c>
      <c r="C400">
        <v>95</v>
      </c>
      <c r="D400">
        <f t="shared" si="10"/>
        <v>406096</v>
      </c>
      <c r="E400">
        <v>100</v>
      </c>
      <c r="F400" t="s">
        <v>261</v>
      </c>
      <c r="G400">
        <v>0</v>
      </c>
      <c r="H400" t="s">
        <v>509</v>
      </c>
      <c r="I400" t="s">
        <v>262</v>
      </c>
      <c r="J400" t="s">
        <v>493</v>
      </c>
      <c r="K400" t="s">
        <v>174</v>
      </c>
      <c r="L400" s="3" t="s">
        <v>500</v>
      </c>
      <c r="M400">
        <v>503</v>
      </c>
    </row>
    <row r="401" spans="1:13">
      <c r="A401">
        <v>406096</v>
      </c>
      <c r="B401">
        <v>1040006</v>
      </c>
      <c r="C401">
        <v>96</v>
      </c>
      <c r="D401">
        <f t="shared" si="10"/>
        <v>406097</v>
      </c>
      <c r="E401">
        <v>100</v>
      </c>
      <c r="F401" t="s">
        <v>264</v>
      </c>
      <c r="G401">
        <v>0</v>
      </c>
      <c r="H401" t="s">
        <v>509</v>
      </c>
      <c r="I401" t="s">
        <v>39</v>
      </c>
      <c r="J401" t="s">
        <v>494</v>
      </c>
      <c r="K401" t="s">
        <v>39</v>
      </c>
      <c r="L401" s="3" t="s">
        <v>500</v>
      </c>
      <c r="M401">
        <v>503</v>
      </c>
    </row>
    <row r="402" spans="1:13">
      <c r="A402">
        <v>406097</v>
      </c>
      <c r="B402">
        <v>1040006</v>
      </c>
      <c r="C402">
        <v>97</v>
      </c>
      <c r="D402">
        <f t="shared" si="10"/>
        <v>406098</v>
      </c>
      <c r="E402">
        <v>100</v>
      </c>
      <c r="F402" t="s">
        <v>266</v>
      </c>
      <c r="G402">
        <v>0</v>
      </c>
      <c r="H402" t="s">
        <v>509</v>
      </c>
      <c r="I402" t="s">
        <v>39</v>
      </c>
      <c r="J402" t="s">
        <v>495</v>
      </c>
      <c r="K402" t="s">
        <v>39</v>
      </c>
      <c r="L402" s="3" t="s">
        <v>500</v>
      </c>
      <c r="M402">
        <v>503</v>
      </c>
    </row>
    <row r="403" spans="1:13">
      <c r="A403">
        <v>406098</v>
      </c>
      <c r="B403">
        <v>1040006</v>
      </c>
      <c r="C403">
        <v>98</v>
      </c>
      <c r="D403">
        <f t="shared" si="10"/>
        <v>406099</v>
      </c>
      <c r="E403">
        <v>100</v>
      </c>
      <c r="F403" t="s">
        <v>268</v>
      </c>
      <c r="G403">
        <v>0</v>
      </c>
      <c r="H403" t="s">
        <v>509</v>
      </c>
      <c r="I403" t="s">
        <v>39</v>
      </c>
      <c r="J403" t="s">
        <v>496</v>
      </c>
      <c r="K403" t="s">
        <v>39</v>
      </c>
      <c r="L403" s="3" t="s">
        <v>500</v>
      </c>
      <c r="M403">
        <v>503</v>
      </c>
    </row>
    <row r="404" spans="1:13">
      <c r="A404">
        <v>406099</v>
      </c>
      <c r="B404">
        <v>1040006</v>
      </c>
      <c r="C404">
        <v>99</v>
      </c>
      <c r="D404">
        <f t="shared" si="10"/>
        <v>406100</v>
      </c>
      <c r="E404">
        <v>100</v>
      </c>
      <c r="F404" t="s">
        <v>270</v>
      </c>
      <c r="G404">
        <v>0</v>
      </c>
      <c r="H404" t="s">
        <v>509</v>
      </c>
      <c r="I404" t="s">
        <v>39</v>
      </c>
      <c r="J404" t="s">
        <v>497</v>
      </c>
      <c r="K404" t="s">
        <v>39</v>
      </c>
      <c r="L404" s="3" t="s">
        <v>500</v>
      </c>
      <c r="M404">
        <v>503</v>
      </c>
    </row>
    <row r="405" spans="1:13">
      <c r="A405">
        <v>406100</v>
      </c>
      <c r="B405">
        <v>1040006</v>
      </c>
      <c r="C405">
        <v>100</v>
      </c>
      <c r="D405">
        <v>0</v>
      </c>
      <c r="E405">
        <v>2000</v>
      </c>
      <c r="F405" t="s">
        <v>272</v>
      </c>
      <c r="G405">
        <v>1</v>
      </c>
      <c r="H405" t="s">
        <v>509</v>
      </c>
      <c r="I405" t="s">
        <v>273</v>
      </c>
      <c r="J405" t="s">
        <v>498</v>
      </c>
      <c r="K405" t="s">
        <v>186</v>
      </c>
      <c r="L405" s="3" t="s">
        <v>500</v>
      </c>
      <c r="M405">
        <v>503</v>
      </c>
    </row>
    <row r="406" spans="1:13">
      <c r="A406">
        <v>410001</v>
      </c>
      <c r="B406">
        <v>1040010</v>
      </c>
      <c r="C406">
        <v>1</v>
      </c>
      <c r="D406">
        <f>A407</f>
        <v>410002</v>
      </c>
      <c r="E406">
        <v>1</v>
      </c>
      <c r="F406" t="s">
        <v>39</v>
      </c>
      <c r="G406">
        <v>0</v>
      </c>
      <c r="H406" t="s">
        <v>511</v>
      </c>
      <c r="J406" t="s">
        <v>512</v>
      </c>
      <c r="K406" t="s">
        <v>39</v>
      </c>
      <c r="L406" s="3" t="s">
        <v>513</v>
      </c>
      <c r="M406">
        <v>504</v>
      </c>
    </row>
    <row r="407" spans="1:13">
      <c r="A407">
        <v>410002</v>
      </c>
      <c r="B407">
        <v>1040010</v>
      </c>
      <c r="C407">
        <v>2</v>
      </c>
      <c r="D407">
        <f t="shared" ref="D407:D438" si="11">A408</f>
        <v>410003</v>
      </c>
      <c r="E407">
        <v>5</v>
      </c>
      <c r="F407" t="s">
        <v>43</v>
      </c>
      <c r="G407">
        <v>0</v>
      </c>
      <c r="H407" t="s">
        <v>511</v>
      </c>
      <c r="J407" t="s">
        <v>514</v>
      </c>
      <c r="L407" s="3" t="s">
        <v>513</v>
      </c>
      <c r="M407">
        <v>504</v>
      </c>
    </row>
    <row r="408" spans="1:13">
      <c r="A408">
        <v>410003</v>
      </c>
      <c r="B408">
        <v>1040010</v>
      </c>
      <c r="C408">
        <v>3</v>
      </c>
      <c r="D408">
        <f t="shared" si="11"/>
        <v>410004</v>
      </c>
      <c r="E408">
        <v>5</v>
      </c>
      <c r="F408" t="s">
        <v>45</v>
      </c>
      <c r="G408">
        <v>0</v>
      </c>
      <c r="H408" t="s">
        <v>511</v>
      </c>
      <c r="J408" t="s">
        <v>515</v>
      </c>
      <c r="L408" s="3" t="s">
        <v>513</v>
      </c>
      <c r="M408">
        <v>504</v>
      </c>
    </row>
    <row r="409" spans="1:13">
      <c r="A409">
        <v>410004</v>
      </c>
      <c r="B409">
        <v>1040010</v>
      </c>
      <c r="C409">
        <v>4</v>
      </c>
      <c r="D409">
        <f t="shared" si="11"/>
        <v>410005</v>
      </c>
      <c r="E409">
        <v>5</v>
      </c>
      <c r="F409" t="s">
        <v>47</v>
      </c>
      <c r="G409">
        <v>0</v>
      </c>
      <c r="H409" t="s">
        <v>511</v>
      </c>
      <c r="J409" t="s">
        <v>516</v>
      </c>
      <c r="L409" s="3" t="s">
        <v>513</v>
      </c>
      <c r="M409">
        <v>504</v>
      </c>
    </row>
    <row r="410" spans="1:13">
      <c r="A410">
        <v>410005</v>
      </c>
      <c r="B410">
        <v>1040010</v>
      </c>
      <c r="C410">
        <v>5</v>
      </c>
      <c r="D410">
        <f t="shared" si="11"/>
        <v>410006</v>
      </c>
      <c r="E410">
        <v>5</v>
      </c>
      <c r="F410" t="s">
        <v>49</v>
      </c>
      <c r="G410">
        <v>0</v>
      </c>
      <c r="H410" t="s">
        <v>511</v>
      </c>
      <c r="I410" t="s">
        <v>50</v>
      </c>
      <c r="J410" t="s">
        <v>517</v>
      </c>
      <c r="K410" t="s">
        <v>52</v>
      </c>
      <c r="L410" s="3" t="s">
        <v>513</v>
      </c>
      <c r="M410">
        <v>504</v>
      </c>
    </row>
    <row r="411" spans="1:13">
      <c r="A411">
        <v>410006</v>
      </c>
      <c r="B411">
        <v>1040010</v>
      </c>
      <c r="C411">
        <v>6</v>
      </c>
      <c r="D411">
        <f t="shared" si="11"/>
        <v>410007</v>
      </c>
      <c r="E411">
        <v>5</v>
      </c>
      <c r="F411" t="s">
        <v>53</v>
      </c>
      <c r="G411">
        <v>0</v>
      </c>
      <c r="H411" t="s">
        <v>511</v>
      </c>
      <c r="J411" t="s">
        <v>518</v>
      </c>
      <c r="L411" s="3" t="s">
        <v>513</v>
      </c>
      <c r="M411">
        <v>504</v>
      </c>
    </row>
    <row r="412" spans="1:13">
      <c r="A412">
        <v>410007</v>
      </c>
      <c r="B412">
        <v>1040010</v>
      </c>
      <c r="C412">
        <v>7</v>
      </c>
      <c r="D412">
        <f t="shared" si="11"/>
        <v>410008</v>
      </c>
      <c r="E412">
        <v>5</v>
      </c>
      <c r="F412" t="s">
        <v>55</v>
      </c>
      <c r="G412">
        <v>0</v>
      </c>
      <c r="H412" t="s">
        <v>511</v>
      </c>
      <c r="J412" t="s">
        <v>519</v>
      </c>
      <c r="L412" s="3" t="s">
        <v>513</v>
      </c>
      <c r="M412">
        <v>504</v>
      </c>
    </row>
    <row r="413" spans="1:13">
      <c r="A413">
        <v>410008</v>
      </c>
      <c r="B413">
        <v>1040010</v>
      </c>
      <c r="C413">
        <v>8</v>
      </c>
      <c r="D413">
        <f t="shared" si="11"/>
        <v>410009</v>
      </c>
      <c r="E413">
        <v>5</v>
      </c>
      <c r="F413" t="s">
        <v>57</v>
      </c>
      <c r="G413">
        <v>0</v>
      </c>
      <c r="H413" t="s">
        <v>511</v>
      </c>
      <c r="J413" t="s">
        <v>520</v>
      </c>
      <c r="L413" s="3" t="s">
        <v>513</v>
      </c>
      <c r="M413">
        <v>504</v>
      </c>
    </row>
    <row r="414" spans="1:13">
      <c r="A414">
        <v>410009</v>
      </c>
      <c r="B414">
        <v>1040010</v>
      </c>
      <c r="C414">
        <v>9</v>
      </c>
      <c r="D414">
        <f t="shared" si="11"/>
        <v>410010</v>
      </c>
      <c r="E414">
        <v>5</v>
      </c>
      <c r="F414" t="s">
        <v>59</v>
      </c>
      <c r="G414">
        <v>0</v>
      </c>
      <c r="H414" t="s">
        <v>511</v>
      </c>
      <c r="J414" t="s">
        <v>521</v>
      </c>
      <c r="K414" t="s">
        <v>39</v>
      </c>
      <c r="L414" s="3" t="s">
        <v>513</v>
      </c>
      <c r="M414">
        <v>504</v>
      </c>
    </row>
    <row r="415" spans="1:13">
      <c r="A415">
        <v>410010</v>
      </c>
      <c r="B415">
        <v>1040010</v>
      </c>
      <c r="C415">
        <v>10</v>
      </c>
      <c r="D415">
        <f t="shared" si="11"/>
        <v>410011</v>
      </c>
      <c r="E415">
        <v>10</v>
      </c>
      <c r="F415" t="s">
        <v>61</v>
      </c>
      <c r="G415">
        <v>0</v>
      </c>
      <c r="H415" t="s">
        <v>522</v>
      </c>
      <c r="J415" t="s">
        <v>523</v>
      </c>
      <c r="K415" t="s">
        <v>524</v>
      </c>
      <c r="L415" s="3" t="s">
        <v>513</v>
      </c>
      <c r="M415">
        <v>504</v>
      </c>
    </row>
    <row r="416" spans="1:13">
      <c r="A416">
        <v>410011</v>
      </c>
      <c r="B416">
        <v>1040010</v>
      </c>
      <c r="C416">
        <v>11</v>
      </c>
      <c r="D416">
        <f t="shared" si="11"/>
        <v>410012</v>
      </c>
      <c r="E416">
        <v>10</v>
      </c>
      <c r="F416" t="s">
        <v>65</v>
      </c>
      <c r="G416">
        <v>0</v>
      </c>
      <c r="H416" t="s">
        <v>522</v>
      </c>
      <c r="J416" t="s">
        <v>525</v>
      </c>
      <c r="K416" t="s">
        <v>39</v>
      </c>
      <c r="L416" s="3" t="s">
        <v>513</v>
      </c>
      <c r="M416">
        <v>504</v>
      </c>
    </row>
    <row r="417" spans="1:13">
      <c r="A417">
        <v>410012</v>
      </c>
      <c r="B417">
        <v>1040010</v>
      </c>
      <c r="C417">
        <v>12</v>
      </c>
      <c r="D417">
        <f t="shared" si="11"/>
        <v>410013</v>
      </c>
      <c r="E417">
        <v>10</v>
      </c>
      <c r="F417" t="s">
        <v>67</v>
      </c>
      <c r="G417">
        <v>0</v>
      </c>
      <c r="H417" t="s">
        <v>522</v>
      </c>
      <c r="J417" t="s">
        <v>526</v>
      </c>
      <c r="L417" s="3" t="s">
        <v>513</v>
      </c>
      <c r="M417">
        <v>504</v>
      </c>
    </row>
    <row r="418" spans="1:13">
      <c r="A418">
        <v>410013</v>
      </c>
      <c r="B418">
        <v>1040010</v>
      </c>
      <c r="C418">
        <v>13</v>
      </c>
      <c r="D418">
        <f t="shared" si="11"/>
        <v>410014</v>
      </c>
      <c r="E418">
        <v>10</v>
      </c>
      <c r="F418" t="s">
        <v>69</v>
      </c>
      <c r="G418">
        <v>0</v>
      </c>
      <c r="H418" t="s">
        <v>522</v>
      </c>
      <c r="J418" t="s">
        <v>527</v>
      </c>
      <c r="L418" s="3" t="s">
        <v>513</v>
      </c>
      <c r="M418">
        <v>504</v>
      </c>
    </row>
    <row r="419" spans="1:13">
      <c r="A419">
        <v>410014</v>
      </c>
      <c r="B419">
        <v>1040010</v>
      </c>
      <c r="C419">
        <v>14</v>
      </c>
      <c r="D419">
        <f t="shared" si="11"/>
        <v>410015</v>
      </c>
      <c r="E419">
        <v>10</v>
      </c>
      <c r="F419" t="s">
        <v>71</v>
      </c>
      <c r="G419">
        <v>0</v>
      </c>
      <c r="H419" t="s">
        <v>522</v>
      </c>
      <c r="J419" t="s">
        <v>528</v>
      </c>
      <c r="L419" s="3" t="s">
        <v>513</v>
      </c>
      <c r="M419">
        <v>504</v>
      </c>
    </row>
    <row r="420" spans="1:13">
      <c r="A420">
        <v>410015</v>
      </c>
      <c r="B420">
        <v>1040010</v>
      </c>
      <c r="C420">
        <v>15</v>
      </c>
      <c r="D420">
        <f t="shared" si="11"/>
        <v>410016</v>
      </c>
      <c r="E420">
        <v>10</v>
      </c>
      <c r="F420" t="s">
        <v>73</v>
      </c>
      <c r="G420">
        <v>0</v>
      </c>
      <c r="H420" t="s">
        <v>522</v>
      </c>
      <c r="I420" t="s">
        <v>74</v>
      </c>
      <c r="J420" t="s">
        <v>529</v>
      </c>
      <c r="K420" t="s">
        <v>76</v>
      </c>
      <c r="L420" s="3" t="s">
        <v>513</v>
      </c>
      <c r="M420">
        <v>504</v>
      </c>
    </row>
    <row r="421" spans="1:13">
      <c r="A421">
        <v>410016</v>
      </c>
      <c r="B421">
        <v>1040010</v>
      </c>
      <c r="C421">
        <v>16</v>
      </c>
      <c r="D421">
        <f t="shared" si="11"/>
        <v>410017</v>
      </c>
      <c r="E421">
        <v>10</v>
      </c>
      <c r="F421" t="s">
        <v>77</v>
      </c>
      <c r="G421">
        <v>0</v>
      </c>
      <c r="H421" t="s">
        <v>522</v>
      </c>
      <c r="J421" t="s">
        <v>530</v>
      </c>
      <c r="L421" s="3" t="s">
        <v>513</v>
      </c>
      <c r="M421">
        <v>504</v>
      </c>
    </row>
    <row r="422" spans="1:13">
      <c r="A422">
        <v>410017</v>
      </c>
      <c r="B422">
        <v>1040010</v>
      </c>
      <c r="C422">
        <v>17</v>
      </c>
      <c r="D422">
        <f t="shared" si="11"/>
        <v>410018</v>
      </c>
      <c r="E422">
        <v>10</v>
      </c>
      <c r="F422" t="s">
        <v>79</v>
      </c>
      <c r="G422">
        <v>0</v>
      </c>
      <c r="H422" t="s">
        <v>522</v>
      </c>
      <c r="J422" t="s">
        <v>531</v>
      </c>
      <c r="L422" s="3" t="s">
        <v>513</v>
      </c>
      <c r="M422">
        <v>504</v>
      </c>
    </row>
    <row r="423" spans="1:13">
      <c r="A423">
        <v>410018</v>
      </c>
      <c r="B423">
        <v>1040010</v>
      </c>
      <c r="C423">
        <v>18</v>
      </c>
      <c r="D423">
        <f t="shared" si="11"/>
        <v>410019</v>
      </c>
      <c r="E423">
        <v>10</v>
      </c>
      <c r="F423" t="s">
        <v>81</v>
      </c>
      <c r="G423">
        <v>0</v>
      </c>
      <c r="H423" t="s">
        <v>522</v>
      </c>
      <c r="J423" t="s">
        <v>532</v>
      </c>
      <c r="K423" t="s">
        <v>39</v>
      </c>
      <c r="L423" s="3" t="s">
        <v>513</v>
      </c>
      <c r="M423">
        <v>504</v>
      </c>
    </row>
    <row r="424" spans="1:13">
      <c r="A424">
        <v>410019</v>
      </c>
      <c r="B424">
        <v>1040010</v>
      </c>
      <c r="C424">
        <v>19</v>
      </c>
      <c r="D424">
        <f t="shared" si="11"/>
        <v>410020</v>
      </c>
      <c r="E424">
        <v>10</v>
      </c>
      <c r="F424" t="s">
        <v>83</v>
      </c>
      <c r="G424">
        <v>0</v>
      </c>
      <c r="H424" t="s">
        <v>522</v>
      </c>
      <c r="J424" t="s">
        <v>533</v>
      </c>
      <c r="K424" t="s">
        <v>39</v>
      </c>
      <c r="L424" s="3" t="s">
        <v>513</v>
      </c>
      <c r="M424">
        <v>504</v>
      </c>
    </row>
    <row r="425" spans="1:13">
      <c r="A425">
        <v>410020</v>
      </c>
      <c r="B425">
        <v>1040010</v>
      </c>
      <c r="C425">
        <v>20</v>
      </c>
      <c r="D425">
        <f t="shared" si="11"/>
        <v>410021</v>
      </c>
      <c r="E425">
        <v>15</v>
      </c>
      <c r="F425" t="s">
        <v>85</v>
      </c>
      <c r="G425">
        <v>0</v>
      </c>
      <c r="H425" t="s">
        <v>534</v>
      </c>
      <c r="J425" t="s">
        <v>535</v>
      </c>
      <c r="K425" t="s">
        <v>536</v>
      </c>
      <c r="L425" s="3" t="s">
        <v>513</v>
      </c>
      <c r="M425">
        <v>504</v>
      </c>
    </row>
    <row r="426" spans="1:13">
      <c r="A426">
        <v>410021</v>
      </c>
      <c r="B426">
        <v>1040010</v>
      </c>
      <c r="C426">
        <v>21</v>
      </c>
      <c r="D426">
        <f t="shared" si="11"/>
        <v>410022</v>
      </c>
      <c r="E426">
        <v>15</v>
      </c>
      <c r="F426" t="s">
        <v>89</v>
      </c>
      <c r="G426">
        <v>0</v>
      </c>
      <c r="H426" t="s">
        <v>534</v>
      </c>
      <c r="J426" t="s">
        <v>537</v>
      </c>
      <c r="K426" t="s">
        <v>39</v>
      </c>
      <c r="L426" s="3" t="s">
        <v>513</v>
      </c>
      <c r="M426">
        <v>504</v>
      </c>
    </row>
    <row r="427" spans="1:13">
      <c r="A427">
        <v>410022</v>
      </c>
      <c r="B427">
        <v>1040010</v>
      </c>
      <c r="C427">
        <v>22</v>
      </c>
      <c r="D427">
        <f t="shared" si="11"/>
        <v>410023</v>
      </c>
      <c r="E427">
        <v>15</v>
      </c>
      <c r="F427" t="s">
        <v>91</v>
      </c>
      <c r="G427">
        <v>0</v>
      </c>
      <c r="H427" t="s">
        <v>534</v>
      </c>
      <c r="J427" t="s">
        <v>538</v>
      </c>
      <c r="L427" s="3" t="s">
        <v>513</v>
      </c>
      <c r="M427">
        <v>504</v>
      </c>
    </row>
    <row r="428" spans="1:13">
      <c r="A428">
        <v>410023</v>
      </c>
      <c r="B428">
        <v>1040010</v>
      </c>
      <c r="C428">
        <v>23</v>
      </c>
      <c r="D428">
        <f t="shared" si="11"/>
        <v>410024</v>
      </c>
      <c r="E428">
        <v>15</v>
      </c>
      <c r="F428" t="s">
        <v>93</v>
      </c>
      <c r="G428">
        <v>0</v>
      </c>
      <c r="H428" t="s">
        <v>534</v>
      </c>
      <c r="J428" t="s">
        <v>539</v>
      </c>
      <c r="L428" s="3" t="s">
        <v>513</v>
      </c>
      <c r="M428">
        <v>504</v>
      </c>
    </row>
    <row r="429" spans="1:13">
      <c r="A429">
        <v>410024</v>
      </c>
      <c r="B429">
        <v>1040010</v>
      </c>
      <c r="C429">
        <v>24</v>
      </c>
      <c r="D429">
        <f t="shared" si="11"/>
        <v>410025</v>
      </c>
      <c r="E429">
        <v>15</v>
      </c>
      <c r="F429" t="s">
        <v>95</v>
      </c>
      <c r="G429">
        <v>0</v>
      </c>
      <c r="H429" t="s">
        <v>534</v>
      </c>
      <c r="J429" t="s">
        <v>540</v>
      </c>
      <c r="L429" s="3" t="s">
        <v>513</v>
      </c>
      <c r="M429">
        <v>504</v>
      </c>
    </row>
    <row r="430" spans="1:13">
      <c r="A430">
        <v>410025</v>
      </c>
      <c r="B430">
        <v>1040010</v>
      </c>
      <c r="C430">
        <v>25</v>
      </c>
      <c r="D430">
        <f t="shared" si="11"/>
        <v>410026</v>
      </c>
      <c r="E430">
        <v>15</v>
      </c>
      <c r="F430" t="s">
        <v>97</v>
      </c>
      <c r="G430">
        <v>0</v>
      </c>
      <c r="H430" t="s">
        <v>534</v>
      </c>
      <c r="I430" t="s">
        <v>98</v>
      </c>
      <c r="J430" t="s">
        <v>541</v>
      </c>
      <c r="K430" t="s">
        <v>100</v>
      </c>
      <c r="L430" s="3" t="s">
        <v>513</v>
      </c>
      <c r="M430">
        <v>504</v>
      </c>
    </row>
    <row r="431" spans="1:13">
      <c r="A431">
        <v>410026</v>
      </c>
      <c r="B431">
        <v>1040010</v>
      </c>
      <c r="C431">
        <v>26</v>
      </c>
      <c r="D431">
        <f t="shared" si="11"/>
        <v>410027</v>
      </c>
      <c r="E431">
        <v>15</v>
      </c>
      <c r="F431" t="s">
        <v>101</v>
      </c>
      <c r="G431">
        <v>0</v>
      </c>
      <c r="H431" t="s">
        <v>534</v>
      </c>
      <c r="J431" t="s">
        <v>542</v>
      </c>
      <c r="L431" s="3" t="s">
        <v>513</v>
      </c>
      <c r="M431">
        <v>504</v>
      </c>
    </row>
    <row r="432" spans="1:13">
      <c r="A432">
        <v>410027</v>
      </c>
      <c r="B432">
        <v>1040010</v>
      </c>
      <c r="C432">
        <v>27</v>
      </c>
      <c r="D432">
        <f t="shared" si="11"/>
        <v>410028</v>
      </c>
      <c r="E432">
        <v>15</v>
      </c>
      <c r="F432" t="s">
        <v>103</v>
      </c>
      <c r="G432">
        <v>0</v>
      </c>
      <c r="H432" t="s">
        <v>534</v>
      </c>
      <c r="J432" t="s">
        <v>543</v>
      </c>
      <c r="L432" s="3" t="s">
        <v>513</v>
      </c>
      <c r="M432">
        <v>504</v>
      </c>
    </row>
    <row r="433" spans="1:13">
      <c r="A433">
        <v>410028</v>
      </c>
      <c r="B433">
        <v>1040010</v>
      </c>
      <c r="C433">
        <v>28</v>
      </c>
      <c r="D433">
        <f t="shared" si="11"/>
        <v>410029</v>
      </c>
      <c r="E433">
        <v>15</v>
      </c>
      <c r="F433" t="s">
        <v>105</v>
      </c>
      <c r="G433">
        <v>0</v>
      </c>
      <c r="H433" t="s">
        <v>534</v>
      </c>
      <c r="J433" t="s">
        <v>544</v>
      </c>
      <c r="K433" t="s">
        <v>39</v>
      </c>
      <c r="L433" s="3" t="s">
        <v>513</v>
      </c>
      <c r="M433">
        <v>504</v>
      </c>
    </row>
    <row r="434" spans="1:13">
      <c r="A434">
        <v>410029</v>
      </c>
      <c r="B434">
        <v>1040010</v>
      </c>
      <c r="C434">
        <v>29</v>
      </c>
      <c r="D434">
        <f t="shared" si="11"/>
        <v>410030</v>
      </c>
      <c r="E434">
        <v>15</v>
      </c>
      <c r="F434" t="s">
        <v>107</v>
      </c>
      <c r="G434">
        <v>0</v>
      </c>
      <c r="H434" t="s">
        <v>534</v>
      </c>
      <c r="J434" t="s">
        <v>545</v>
      </c>
      <c r="K434" t="s">
        <v>39</v>
      </c>
      <c r="L434" s="3" t="s">
        <v>513</v>
      </c>
      <c r="M434">
        <v>504</v>
      </c>
    </row>
    <row r="435" ht="16.5" spans="1:13">
      <c r="A435">
        <v>410030</v>
      </c>
      <c r="B435">
        <v>1040010</v>
      </c>
      <c r="C435">
        <v>30</v>
      </c>
      <c r="D435">
        <f t="shared" si="11"/>
        <v>410031</v>
      </c>
      <c r="E435" s="7">
        <v>80</v>
      </c>
      <c r="F435" t="s">
        <v>109</v>
      </c>
      <c r="G435">
        <v>1</v>
      </c>
      <c r="H435" t="s">
        <v>546</v>
      </c>
      <c r="J435" t="s">
        <v>547</v>
      </c>
      <c r="K435" t="s">
        <v>548</v>
      </c>
      <c r="L435" s="3" t="s">
        <v>513</v>
      </c>
      <c r="M435">
        <v>504</v>
      </c>
    </row>
    <row r="436" spans="1:13">
      <c r="A436">
        <v>410031</v>
      </c>
      <c r="B436">
        <v>1040010</v>
      </c>
      <c r="C436">
        <v>31</v>
      </c>
      <c r="D436">
        <f t="shared" si="11"/>
        <v>410032</v>
      </c>
      <c r="E436">
        <v>25</v>
      </c>
      <c r="F436" t="s">
        <v>113</v>
      </c>
      <c r="G436">
        <v>0</v>
      </c>
      <c r="H436" t="s">
        <v>546</v>
      </c>
      <c r="J436" t="s">
        <v>549</v>
      </c>
      <c r="K436" t="s">
        <v>39</v>
      </c>
      <c r="L436" s="3" t="s">
        <v>513</v>
      </c>
      <c r="M436">
        <v>504</v>
      </c>
    </row>
    <row r="437" spans="1:13">
      <c r="A437">
        <v>410032</v>
      </c>
      <c r="B437">
        <v>1040010</v>
      </c>
      <c r="C437">
        <v>32</v>
      </c>
      <c r="D437">
        <f t="shared" si="11"/>
        <v>410033</v>
      </c>
      <c r="E437">
        <v>25</v>
      </c>
      <c r="F437" t="s">
        <v>115</v>
      </c>
      <c r="G437">
        <v>0</v>
      </c>
      <c r="H437" t="s">
        <v>546</v>
      </c>
      <c r="J437" t="s">
        <v>550</v>
      </c>
      <c r="L437" s="3" t="s">
        <v>513</v>
      </c>
      <c r="M437">
        <v>504</v>
      </c>
    </row>
    <row r="438" spans="1:13">
      <c r="A438">
        <v>410033</v>
      </c>
      <c r="B438">
        <v>1040010</v>
      </c>
      <c r="C438">
        <v>33</v>
      </c>
      <c r="D438">
        <f t="shared" si="11"/>
        <v>410034</v>
      </c>
      <c r="E438">
        <v>25</v>
      </c>
      <c r="F438" t="s">
        <v>117</v>
      </c>
      <c r="G438">
        <v>0</v>
      </c>
      <c r="H438" t="s">
        <v>546</v>
      </c>
      <c r="J438" t="s">
        <v>551</v>
      </c>
      <c r="K438" t="s">
        <v>39</v>
      </c>
      <c r="L438" s="3" t="s">
        <v>513</v>
      </c>
      <c r="M438">
        <v>504</v>
      </c>
    </row>
    <row r="439" spans="1:13">
      <c r="A439">
        <v>410034</v>
      </c>
      <c r="B439">
        <v>1040010</v>
      </c>
      <c r="C439">
        <v>34</v>
      </c>
      <c r="D439">
        <f t="shared" ref="D439:D470" si="12">A440</f>
        <v>410035</v>
      </c>
      <c r="E439">
        <v>25</v>
      </c>
      <c r="F439" t="s">
        <v>119</v>
      </c>
      <c r="G439">
        <v>0</v>
      </c>
      <c r="H439" t="s">
        <v>546</v>
      </c>
      <c r="J439" t="s">
        <v>552</v>
      </c>
      <c r="K439" t="s">
        <v>39</v>
      </c>
      <c r="L439" s="3" t="s">
        <v>513</v>
      </c>
      <c r="M439">
        <v>504</v>
      </c>
    </row>
    <row r="440" spans="1:13">
      <c r="A440">
        <v>410035</v>
      </c>
      <c r="B440">
        <v>1040010</v>
      </c>
      <c r="C440">
        <v>35</v>
      </c>
      <c r="D440">
        <f t="shared" si="12"/>
        <v>410036</v>
      </c>
      <c r="E440">
        <v>25</v>
      </c>
      <c r="F440" t="s">
        <v>121</v>
      </c>
      <c r="G440">
        <v>0</v>
      </c>
      <c r="H440" t="s">
        <v>546</v>
      </c>
      <c r="I440" t="s">
        <v>122</v>
      </c>
      <c r="J440" t="s">
        <v>553</v>
      </c>
      <c r="K440" t="s">
        <v>124</v>
      </c>
      <c r="L440" s="3" t="s">
        <v>513</v>
      </c>
      <c r="M440">
        <v>504</v>
      </c>
    </row>
    <row r="441" spans="1:13">
      <c r="A441">
        <v>410036</v>
      </c>
      <c r="B441">
        <v>1040010</v>
      </c>
      <c r="C441">
        <v>36</v>
      </c>
      <c r="D441">
        <f t="shared" si="12"/>
        <v>410037</v>
      </c>
      <c r="E441">
        <v>30</v>
      </c>
      <c r="F441" t="s">
        <v>125</v>
      </c>
      <c r="G441">
        <v>0</v>
      </c>
      <c r="H441" t="s">
        <v>546</v>
      </c>
      <c r="J441" t="s">
        <v>554</v>
      </c>
      <c r="K441" t="s">
        <v>39</v>
      </c>
      <c r="L441" s="3" t="s">
        <v>513</v>
      </c>
      <c r="M441">
        <v>504</v>
      </c>
    </row>
    <row r="442" spans="1:13">
      <c r="A442">
        <v>410037</v>
      </c>
      <c r="B442">
        <v>1040010</v>
      </c>
      <c r="C442">
        <v>37</v>
      </c>
      <c r="D442">
        <f t="shared" si="12"/>
        <v>410038</v>
      </c>
      <c r="E442">
        <v>30</v>
      </c>
      <c r="F442" t="s">
        <v>127</v>
      </c>
      <c r="G442">
        <v>0</v>
      </c>
      <c r="H442" t="s">
        <v>546</v>
      </c>
      <c r="J442" t="s">
        <v>555</v>
      </c>
      <c r="L442" s="3" t="s">
        <v>513</v>
      </c>
      <c r="M442">
        <v>504</v>
      </c>
    </row>
    <row r="443" spans="1:13">
      <c r="A443">
        <v>410038</v>
      </c>
      <c r="B443">
        <v>1040010</v>
      </c>
      <c r="C443">
        <v>38</v>
      </c>
      <c r="D443">
        <f t="shared" si="12"/>
        <v>410039</v>
      </c>
      <c r="E443">
        <v>30</v>
      </c>
      <c r="F443" t="s">
        <v>129</v>
      </c>
      <c r="G443">
        <v>0</v>
      </c>
      <c r="H443" t="s">
        <v>546</v>
      </c>
      <c r="J443" t="s">
        <v>556</v>
      </c>
      <c r="K443" t="s">
        <v>39</v>
      </c>
      <c r="L443" s="3" t="s">
        <v>513</v>
      </c>
      <c r="M443">
        <v>504</v>
      </c>
    </row>
    <row r="444" spans="1:13">
      <c r="A444">
        <v>410039</v>
      </c>
      <c r="B444">
        <v>1040010</v>
      </c>
      <c r="C444">
        <v>39</v>
      </c>
      <c r="D444">
        <f t="shared" si="12"/>
        <v>410040</v>
      </c>
      <c r="E444">
        <v>30</v>
      </c>
      <c r="F444" t="s">
        <v>131</v>
      </c>
      <c r="G444">
        <v>0</v>
      </c>
      <c r="H444" t="s">
        <v>546</v>
      </c>
      <c r="J444" t="s">
        <v>557</v>
      </c>
      <c r="K444" t="s">
        <v>39</v>
      </c>
      <c r="L444" s="3" t="s">
        <v>513</v>
      </c>
      <c r="M444">
        <v>504</v>
      </c>
    </row>
    <row r="445" ht="16.5" spans="1:13">
      <c r="A445">
        <v>410040</v>
      </c>
      <c r="B445">
        <v>1040010</v>
      </c>
      <c r="C445">
        <v>40</v>
      </c>
      <c r="D445">
        <f t="shared" si="12"/>
        <v>410041</v>
      </c>
      <c r="E445" s="7">
        <v>150</v>
      </c>
      <c r="F445" t="s">
        <v>133</v>
      </c>
      <c r="G445">
        <v>1</v>
      </c>
      <c r="H445" t="s">
        <v>558</v>
      </c>
      <c r="J445" t="s">
        <v>559</v>
      </c>
      <c r="K445" t="s">
        <v>560</v>
      </c>
      <c r="L445" s="3" t="s">
        <v>513</v>
      </c>
      <c r="M445">
        <v>504</v>
      </c>
    </row>
    <row r="446" spans="1:13">
      <c r="A446">
        <v>410041</v>
      </c>
      <c r="B446">
        <v>1040010</v>
      </c>
      <c r="C446">
        <v>41</v>
      </c>
      <c r="D446">
        <f t="shared" si="12"/>
        <v>410042</v>
      </c>
      <c r="E446">
        <v>35</v>
      </c>
      <c r="F446" t="s">
        <v>137</v>
      </c>
      <c r="G446">
        <v>0</v>
      </c>
      <c r="H446" t="s">
        <v>558</v>
      </c>
      <c r="J446" t="s">
        <v>561</v>
      </c>
      <c r="K446" t="s">
        <v>39</v>
      </c>
      <c r="L446" s="3" t="s">
        <v>513</v>
      </c>
      <c r="M446">
        <v>504</v>
      </c>
    </row>
    <row r="447" spans="1:13">
      <c r="A447">
        <v>410042</v>
      </c>
      <c r="B447">
        <v>1040010</v>
      </c>
      <c r="C447">
        <v>42</v>
      </c>
      <c r="D447">
        <f t="shared" si="12"/>
        <v>410043</v>
      </c>
      <c r="E447">
        <v>35</v>
      </c>
      <c r="F447" t="s">
        <v>139</v>
      </c>
      <c r="G447">
        <v>0</v>
      </c>
      <c r="H447" t="s">
        <v>558</v>
      </c>
      <c r="J447" t="s">
        <v>562</v>
      </c>
      <c r="L447" s="3" t="s">
        <v>513</v>
      </c>
      <c r="M447">
        <v>504</v>
      </c>
    </row>
    <row r="448" spans="1:13">
      <c r="A448">
        <v>410043</v>
      </c>
      <c r="B448">
        <v>1040010</v>
      </c>
      <c r="C448">
        <v>43</v>
      </c>
      <c r="D448">
        <f t="shared" si="12"/>
        <v>410044</v>
      </c>
      <c r="E448">
        <v>35</v>
      </c>
      <c r="F448" t="s">
        <v>141</v>
      </c>
      <c r="G448">
        <v>0</v>
      </c>
      <c r="H448" t="s">
        <v>558</v>
      </c>
      <c r="J448" t="s">
        <v>563</v>
      </c>
      <c r="K448" t="s">
        <v>39</v>
      </c>
      <c r="L448" s="3" t="s">
        <v>513</v>
      </c>
      <c r="M448">
        <v>504</v>
      </c>
    </row>
    <row r="449" spans="1:13">
      <c r="A449">
        <v>410044</v>
      </c>
      <c r="B449">
        <v>1040010</v>
      </c>
      <c r="C449">
        <v>44</v>
      </c>
      <c r="D449">
        <f t="shared" si="12"/>
        <v>410045</v>
      </c>
      <c r="E449">
        <v>35</v>
      </c>
      <c r="F449" t="s">
        <v>143</v>
      </c>
      <c r="G449">
        <v>0</v>
      </c>
      <c r="H449" t="s">
        <v>558</v>
      </c>
      <c r="I449" t="s">
        <v>144</v>
      </c>
      <c r="J449" t="s">
        <v>564</v>
      </c>
      <c r="K449" t="s">
        <v>146</v>
      </c>
      <c r="L449" s="3" t="s">
        <v>513</v>
      </c>
      <c r="M449">
        <v>504</v>
      </c>
    </row>
    <row r="450" spans="1:13">
      <c r="A450">
        <v>410045</v>
      </c>
      <c r="B450">
        <v>1040010</v>
      </c>
      <c r="C450">
        <v>45</v>
      </c>
      <c r="D450">
        <f t="shared" si="12"/>
        <v>410046</v>
      </c>
      <c r="E450">
        <v>40</v>
      </c>
      <c r="F450" t="s">
        <v>147</v>
      </c>
      <c r="G450">
        <v>0</v>
      </c>
      <c r="H450" t="s">
        <v>558</v>
      </c>
      <c r="J450" t="s">
        <v>565</v>
      </c>
      <c r="L450" s="3" t="s">
        <v>513</v>
      </c>
      <c r="M450">
        <v>504</v>
      </c>
    </row>
    <row r="451" spans="1:13">
      <c r="A451">
        <v>410046</v>
      </c>
      <c r="B451">
        <v>1040010</v>
      </c>
      <c r="C451">
        <v>46</v>
      </c>
      <c r="D451">
        <f t="shared" si="12"/>
        <v>410047</v>
      </c>
      <c r="E451">
        <v>40</v>
      </c>
      <c r="F451" t="s">
        <v>149</v>
      </c>
      <c r="G451">
        <v>0</v>
      </c>
      <c r="H451" t="s">
        <v>558</v>
      </c>
      <c r="J451" t="s">
        <v>566</v>
      </c>
      <c r="L451" s="3" t="s">
        <v>513</v>
      </c>
      <c r="M451">
        <v>504</v>
      </c>
    </row>
    <row r="452" spans="1:13">
      <c r="A452">
        <v>410047</v>
      </c>
      <c r="B452">
        <v>1040010</v>
      </c>
      <c r="C452">
        <v>47</v>
      </c>
      <c r="D452">
        <f t="shared" si="12"/>
        <v>410048</v>
      </c>
      <c r="E452">
        <v>40</v>
      </c>
      <c r="F452" t="s">
        <v>151</v>
      </c>
      <c r="G452">
        <v>0</v>
      </c>
      <c r="H452" t="s">
        <v>558</v>
      </c>
      <c r="I452" t="s">
        <v>152</v>
      </c>
      <c r="J452" t="s">
        <v>567</v>
      </c>
      <c r="K452" t="s">
        <v>154</v>
      </c>
      <c r="L452" s="3" t="s">
        <v>513</v>
      </c>
      <c r="M452">
        <v>504</v>
      </c>
    </row>
    <row r="453" spans="1:13">
      <c r="A453">
        <v>410048</v>
      </c>
      <c r="B453">
        <v>1040010</v>
      </c>
      <c r="C453">
        <v>48</v>
      </c>
      <c r="D453">
        <f t="shared" si="12"/>
        <v>410049</v>
      </c>
      <c r="E453">
        <v>40</v>
      </c>
      <c r="F453" t="s">
        <v>155</v>
      </c>
      <c r="G453">
        <v>0</v>
      </c>
      <c r="H453" t="s">
        <v>558</v>
      </c>
      <c r="J453" t="s">
        <v>568</v>
      </c>
      <c r="K453" t="s">
        <v>39</v>
      </c>
      <c r="L453" s="3" t="s">
        <v>513</v>
      </c>
      <c r="M453">
        <v>504</v>
      </c>
    </row>
    <row r="454" spans="1:13">
      <c r="A454">
        <v>410049</v>
      </c>
      <c r="B454">
        <v>1040010</v>
      </c>
      <c r="C454">
        <v>49</v>
      </c>
      <c r="D454">
        <f t="shared" si="12"/>
        <v>410050</v>
      </c>
      <c r="E454">
        <v>40</v>
      </c>
      <c r="F454" t="s">
        <v>157</v>
      </c>
      <c r="G454">
        <v>0</v>
      </c>
      <c r="H454" t="s">
        <v>558</v>
      </c>
      <c r="J454" t="s">
        <v>569</v>
      </c>
      <c r="K454" t="s">
        <v>39</v>
      </c>
      <c r="L454" s="3" t="s">
        <v>513</v>
      </c>
      <c r="M454">
        <v>504</v>
      </c>
    </row>
    <row r="455" ht="16.5" spans="1:13">
      <c r="A455">
        <v>410050</v>
      </c>
      <c r="B455">
        <v>1040010</v>
      </c>
      <c r="C455">
        <v>50</v>
      </c>
      <c r="D455">
        <f t="shared" si="12"/>
        <v>410051</v>
      </c>
      <c r="E455" s="7">
        <v>260</v>
      </c>
      <c r="F455" t="s">
        <v>159</v>
      </c>
      <c r="G455">
        <v>1</v>
      </c>
      <c r="H455" t="s">
        <v>570</v>
      </c>
      <c r="J455" t="s">
        <v>571</v>
      </c>
      <c r="K455" t="s">
        <v>572</v>
      </c>
      <c r="L455" s="3" t="s">
        <v>513</v>
      </c>
      <c r="M455">
        <v>504</v>
      </c>
    </row>
    <row r="456" spans="1:13">
      <c r="A456">
        <v>410051</v>
      </c>
      <c r="B456">
        <v>1040010</v>
      </c>
      <c r="C456">
        <v>51</v>
      </c>
      <c r="D456">
        <f t="shared" si="12"/>
        <v>410052</v>
      </c>
      <c r="E456">
        <v>45</v>
      </c>
      <c r="F456" t="s">
        <v>163</v>
      </c>
      <c r="G456">
        <v>0</v>
      </c>
      <c r="H456" t="s">
        <v>570</v>
      </c>
      <c r="I456" t="s">
        <v>39</v>
      </c>
      <c r="J456" t="s">
        <v>573</v>
      </c>
      <c r="K456" t="s">
        <v>39</v>
      </c>
      <c r="L456" s="3" t="s">
        <v>513</v>
      </c>
      <c r="M456">
        <v>504</v>
      </c>
    </row>
    <row r="457" spans="1:13">
      <c r="A457">
        <v>410052</v>
      </c>
      <c r="B457">
        <v>1040010</v>
      </c>
      <c r="C457">
        <v>52</v>
      </c>
      <c r="D457">
        <f t="shared" si="12"/>
        <v>410053</v>
      </c>
      <c r="E457">
        <v>45</v>
      </c>
      <c r="F457" t="s">
        <v>165</v>
      </c>
      <c r="G457">
        <v>0</v>
      </c>
      <c r="H457" t="s">
        <v>570</v>
      </c>
      <c r="I457" t="s">
        <v>39</v>
      </c>
      <c r="J457" t="s">
        <v>574</v>
      </c>
      <c r="K457" t="s">
        <v>39</v>
      </c>
      <c r="L457" s="3" t="s">
        <v>513</v>
      </c>
      <c r="M457">
        <v>504</v>
      </c>
    </row>
    <row r="458" spans="1:13">
      <c r="A458">
        <v>410053</v>
      </c>
      <c r="B458">
        <v>1040010</v>
      </c>
      <c r="C458">
        <v>53</v>
      </c>
      <c r="D458">
        <f t="shared" si="12"/>
        <v>410054</v>
      </c>
      <c r="E458">
        <v>45</v>
      </c>
      <c r="F458" t="s">
        <v>167</v>
      </c>
      <c r="G458">
        <v>0</v>
      </c>
      <c r="H458" t="s">
        <v>570</v>
      </c>
      <c r="I458" t="s">
        <v>39</v>
      </c>
      <c r="J458" t="s">
        <v>575</v>
      </c>
      <c r="K458" t="s">
        <v>39</v>
      </c>
      <c r="L458" s="3" t="s">
        <v>513</v>
      </c>
      <c r="M458">
        <v>504</v>
      </c>
    </row>
    <row r="459" spans="1:13">
      <c r="A459">
        <v>410054</v>
      </c>
      <c r="B459">
        <v>1040010</v>
      </c>
      <c r="C459">
        <v>54</v>
      </c>
      <c r="D459">
        <f t="shared" si="12"/>
        <v>410055</v>
      </c>
      <c r="E459">
        <v>45</v>
      </c>
      <c r="F459" t="s">
        <v>169</v>
      </c>
      <c r="G459">
        <v>0</v>
      </c>
      <c r="H459" t="s">
        <v>570</v>
      </c>
      <c r="I459" t="s">
        <v>39</v>
      </c>
      <c r="J459" t="s">
        <v>576</v>
      </c>
      <c r="K459" t="s">
        <v>39</v>
      </c>
      <c r="L459" s="3" t="s">
        <v>513</v>
      </c>
      <c r="M459">
        <v>504</v>
      </c>
    </row>
    <row r="460" spans="1:13">
      <c r="A460">
        <v>410055</v>
      </c>
      <c r="B460">
        <v>1040010</v>
      </c>
      <c r="C460">
        <v>55</v>
      </c>
      <c r="D460">
        <f t="shared" si="12"/>
        <v>410056</v>
      </c>
      <c r="E460">
        <v>50</v>
      </c>
      <c r="F460" t="s">
        <v>171</v>
      </c>
      <c r="G460">
        <v>0</v>
      </c>
      <c r="H460" t="s">
        <v>570</v>
      </c>
      <c r="I460" t="s">
        <v>172</v>
      </c>
      <c r="J460" t="s">
        <v>577</v>
      </c>
      <c r="K460" t="s">
        <v>174</v>
      </c>
      <c r="L460" s="3" t="s">
        <v>513</v>
      </c>
      <c r="M460">
        <v>504</v>
      </c>
    </row>
    <row r="461" spans="1:13">
      <c r="A461">
        <v>410056</v>
      </c>
      <c r="B461">
        <v>1040010</v>
      </c>
      <c r="C461">
        <v>56</v>
      </c>
      <c r="D461">
        <f t="shared" si="12"/>
        <v>410057</v>
      </c>
      <c r="E461">
        <v>50</v>
      </c>
      <c r="F461" t="s">
        <v>175</v>
      </c>
      <c r="G461">
        <v>0</v>
      </c>
      <c r="H461" t="s">
        <v>570</v>
      </c>
      <c r="I461" t="s">
        <v>39</v>
      </c>
      <c r="J461" t="s">
        <v>578</v>
      </c>
      <c r="K461" t="s">
        <v>39</v>
      </c>
      <c r="L461" s="3" t="s">
        <v>513</v>
      </c>
      <c r="M461">
        <v>504</v>
      </c>
    </row>
    <row r="462" spans="1:13">
      <c r="A462">
        <v>410057</v>
      </c>
      <c r="B462">
        <v>1040010</v>
      </c>
      <c r="C462">
        <v>57</v>
      </c>
      <c r="D462">
        <f t="shared" si="12"/>
        <v>410058</v>
      </c>
      <c r="E462">
        <v>50</v>
      </c>
      <c r="F462" t="s">
        <v>177</v>
      </c>
      <c r="G462">
        <v>0</v>
      </c>
      <c r="H462" t="s">
        <v>570</v>
      </c>
      <c r="I462" t="s">
        <v>39</v>
      </c>
      <c r="J462" t="s">
        <v>579</v>
      </c>
      <c r="K462" t="s">
        <v>39</v>
      </c>
      <c r="L462" s="3" t="s">
        <v>513</v>
      </c>
      <c r="M462">
        <v>504</v>
      </c>
    </row>
    <row r="463" spans="1:13">
      <c r="A463">
        <v>410058</v>
      </c>
      <c r="B463">
        <v>1040010</v>
      </c>
      <c r="C463">
        <v>58</v>
      </c>
      <c r="D463">
        <f t="shared" si="12"/>
        <v>410059</v>
      </c>
      <c r="E463">
        <v>50</v>
      </c>
      <c r="F463" t="s">
        <v>179</v>
      </c>
      <c r="G463">
        <v>0</v>
      </c>
      <c r="H463" t="s">
        <v>570</v>
      </c>
      <c r="I463" t="s">
        <v>39</v>
      </c>
      <c r="J463" t="s">
        <v>580</v>
      </c>
      <c r="K463" t="s">
        <v>39</v>
      </c>
      <c r="L463" s="3" t="s">
        <v>513</v>
      </c>
      <c r="M463">
        <v>504</v>
      </c>
    </row>
    <row r="464" spans="1:13">
      <c r="A464">
        <v>410059</v>
      </c>
      <c r="B464">
        <v>1040010</v>
      </c>
      <c r="C464">
        <v>59</v>
      </c>
      <c r="D464">
        <f t="shared" si="12"/>
        <v>410060</v>
      </c>
      <c r="E464">
        <v>50</v>
      </c>
      <c r="F464" t="s">
        <v>181</v>
      </c>
      <c r="G464">
        <v>0</v>
      </c>
      <c r="H464" t="s">
        <v>570</v>
      </c>
      <c r="I464" t="s">
        <v>39</v>
      </c>
      <c r="J464" t="s">
        <v>581</v>
      </c>
      <c r="K464" t="s">
        <v>39</v>
      </c>
      <c r="L464" s="3" t="s">
        <v>513</v>
      </c>
      <c r="M464">
        <v>504</v>
      </c>
    </row>
    <row r="465" ht="16.5" spans="1:13">
      <c r="A465">
        <v>410060</v>
      </c>
      <c r="B465">
        <v>1040010</v>
      </c>
      <c r="C465">
        <v>60</v>
      </c>
      <c r="D465">
        <f t="shared" si="12"/>
        <v>410061</v>
      </c>
      <c r="E465" s="7">
        <v>400</v>
      </c>
      <c r="F465" t="s">
        <v>183</v>
      </c>
      <c r="G465">
        <v>1</v>
      </c>
      <c r="H465" t="s">
        <v>570</v>
      </c>
      <c r="I465" t="s">
        <v>184</v>
      </c>
      <c r="J465" t="s">
        <v>582</v>
      </c>
      <c r="K465" t="s">
        <v>186</v>
      </c>
      <c r="L465" s="3" t="s">
        <v>513</v>
      </c>
      <c r="M465">
        <v>504</v>
      </c>
    </row>
    <row r="466" spans="1:13">
      <c r="A466">
        <v>410061</v>
      </c>
      <c r="B466">
        <v>1040010</v>
      </c>
      <c r="C466">
        <v>61</v>
      </c>
      <c r="D466">
        <f t="shared" si="12"/>
        <v>410062</v>
      </c>
      <c r="E466">
        <v>100</v>
      </c>
      <c r="F466" t="s">
        <v>187</v>
      </c>
      <c r="G466">
        <v>0</v>
      </c>
      <c r="H466" t="s">
        <v>570</v>
      </c>
      <c r="I466" t="s">
        <v>39</v>
      </c>
      <c r="J466" t="s">
        <v>583</v>
      </c>
      <c r="K466" t="s">
        <v>39</v>
      </c>
      <c r="L466" s="3" t="s">
        <v>513</v>
      </c>
      <c r="M466">
        <v>504</v>
      </c>
    </row>
    <row r="467" spans="1:13">
      <c r="A467">
        <v>410062</v>
      </c>
      <c r="B467">
        <v>1040010</v>
      </c>
      <c r="C467">
        <v>62</v>
      </c>
      <c r="D467">
        <f t="shared" si="12"/>
        <v>410063</v>
      </c>
      <c r="E467">
        <v>100</v>
      </c>
      <c r="F467" t="s">
        <v>189</v>
      </c>
      <c r="G467">
        <v>0</v>
      </c>
      <c r="H467" t="s">
        <v>570</v>
      </c>
      <c r="I467" t="s">
        <v>39</v>
      </c>
      <c r="J467" t="s">
        <v>584</v>
      </c>
      <c r="K467" t="s">
        <v>39</v>
      </c>
      <c r="L467" s="3" t="s">
        <v>513</v>
      </c>
      <c r="M467">
        <v>504</v>
      </c>
    </row>
    <row r="468" spans="1:13">
      <c r="A468">
        <v>410063</v>
      </c>
      <c r="B468">
        <v>1040010</v>
      </c>
      <c r="C468">
        <v>63</v>
      </c>
      <c r="D468">
        <f t="shared" si="12"/>
        <v>410064</v>
      </c>
      <c r="E468">
        <v>100</v>
      </c>
      <c r="F468" t="s">
        <v>191</v>
      </c>
      <c r="G468">
        <v>0</v>
      </c>
      <c r="H468" t="s">
        <v>570</v>
      </c>
      <c r="I468" t="s">
        <v>39</v>
      </c>
      <c r="J468" t="s">
        <v>585</v>
      </c>
      <c r="K468" t="s">
        <v>39</v>
      </c>
      <c r="L468" s="3" t="s">
        <v>513</v>
      </c>
      <c r="M468">
        <v>504</v>
      </c>
    </row>
    <row r="469" spans="1:13">
      <c r="A469">
        <v>410064</v>
      </c>
      <c r="B469">
        <v>1040010</v>
      </c>
      <c r="C469">
        <v>64</v>
      </c>
      <c r="D469">
        <f t="shared" si="12"/>
        <v>410065</v>
      </c>
      <c r="E469">
        <v>100</v>
      </c>
      <c r="F469" t="s">
        <v>193</v>
      </c>
      <c r="G469">
        <v>0</v>
      </c>
      <c r="H469" t="s">
        <v>570</v>
      </c>
      <c r="I469" t="s">
        <v>39</v>
      </c>
      <c r="J469" t="s">
        <v>586</v>
      </c>
      <c r="K469" t="s">
        <v>39</v>
      </c>
      <c r="L469" s="3" t="s">
        <v>513</v>
      </c>
      <c r="M469">
        <v>504</v>
      </c>
    </row>
    <row r="470" spans="1:13">
      <c r="A470">
        <v>410065</v>
      </c>
      <c r="B470">
        <v>1040010</v>
      </c>
      <c r="C470">
        <v>65</v>
      </c>
      <c r="D470">
        <f t="shared" si="12"/>
        <v>410066</v>
      </c>
      <c r="E470">
        <v>100</v>
      </c>
      <c r="F470" t="s">
        <v>195</v>
      </c>
      <c r="G470">
        <v>0</v>
      </c>
      <c r="H470" t="s">
        <v>570</v>
      </c>
      <c r="I470" t="s">
        <v>196</v>
      </c>
      <c r="J470" t="s">
        <v>587</v>
      </c>
      <c r="K470" t="s">
        <v>174</v>
      </c>
      <c r="L470" s="3" t="s">
        <v>513</v>
      </c>
      <c r="M470">
        <v>504</v>
      </c>
    </row>
    <row r="471" spans="1:13">
      <c r="A471">
        <v>410066</v>
      </c>
      <c r="B471">
        <v>1040010</v>
      </c>
      <c r="C471">
        <v>66</v>
      </c>
      <c r="D471">
        <f t="shared" ref="D471:D504" si="13">A472</f>
        <v>410067</v>
      </c>
      <c r="E471">
        <v>100</v>
      </c>
      <c r="F471" t="s">
        <v>198</v>
      </c>
      <c r="G471">
        <v>0</v>
      </c>
      <c r="H471" t="s">
        <v>570</v>
      </c>
      <c r="I471" t="s">
        <v>39</v>
      </c>
      <c r="J471" t="s">
        <v>588</v>
      </c>
      <c r="K471" t="s">
        <v>39</v>
      </c>
      <c r="L471" s="3" t="s">
        <v>513</v>
      </c>
      <c r="M471">
        <v>504</v>
      </c>
    </row>
    <row r="472" spans="1:13">
      <c r="A472">
        <v>410067</v>
      </c>
      <c r="B472">
        <v>1040010</v>
      </c>
      <c r="C472">
        <v>67</v>
      </c>
      <c r="D472">
        <f t="shared" si="13"/>
        <v>410068</v>
      </c>
      <c r="E472">
        <v>100</v>
      </c>
      <c r="F472" t="s">
        <v>200</v>
      </c>
      <c r="G472">
        <v>0</v>
      </c>
      <c r="H472" t="s">
        <v>570</v>
      </c>
      <c r="I472" t="s">
        <v>39</v>
      </c>
      <c r="J472" t="s">
        <v>589</v>
      </c>
      <c r="K472" t="s">
        <v>39</v>
      </c>
      <c r="L472" s="3" t="s">
        <v>513</v>
      </c>
      <c r="M472">
        <v>504</v>
      </c>
    </row>
    <row r="473" spans="1:13">
      <c r="A473">
        <v>410068</v>
      </c>
      <c r="B473">
        <v>1040010</v>
      </c>
      <c r="C473">
        <v>68</v>
      </c>
      <c r="D473">
        <f t="shared" si="13"/>
        <v>410069</v>
      </c>
      <c r="E473">
        <v>100</v>
      </c>
      <c r="F473" t="s">
        <v>202</v>
      </c>
      <c r="G473">
        <v>0</v>
      </c>
      <c r="H473" t="s">
        <v>570</v>
      </c>
      <c r="I473" t="s">
        <v>39</v>
      </c>
      <c r="J473" t="s">
        <v>590</v>
      </c>
      <c r="K473" t="s">
        <v>39</v>
      </c>
      <c r="L473" s="3" t="s">
        <v>513</v>
      </c>
      <c r="M473">
        <v>504</v>
      </c>
    </row>
    <row r="474" spans="1:13">
      <c r="A474">
        <v>410069</v>
      </c>
      <c r="B474">
        <v>1040010</v>
      </c>
      <c r="C474">
        <v>69</v>
      </c>
      <c r="D474">
        <f t="shared" si="13"/>
        <v>410070</v>
      </c>
      <c r="E474">
        <v>100</v>
      </c>
      <c r="F474" t="s">
        <v>204</v>
      </c>
      <c r="G474">
        <v>0</v>
      </c>
      <c r="H474" t="s">
        <v>570</v>
      </c>
      <c r="I474" t="s">
        <v>39</v>
      </c>
      <c r="J474" t="s">
        <v>591</v>
      </c>
      <c r="K474" t="s">
        <v>39</v>
      </c>
      <c r="L474" s="3" t="s">
        <v>513</v>
      </c>
      <c r="M474">
        <v>504</v>
      </c>
    </row>
    <row r="475" spans="1:13">
      <c r="A475">
        <v>410070</v>
      </c>
      <c r="B475">
        <v>1040010</v>
      </c>
      <c r="C475">
        <v>70</v>
      </c>
      <c r="D475">
        <f t="shared" si="13"/>
        <v>410071</v>
      </c>
      <c r="E475">
        <v>800</v>
      </c>
      <c r="F475" t="s">
        <v>206</v>
      </c>
      <c r="G475">
        <v>1</v>
      </c>
      <c r="H475" t="s">
        <v>570</v>
      </c>
      <c r="I475" t="s">
        <v>207</v>
      </c>
      <c r="J475" t="s">
        <v>592</v>
      </c>
      <c r="K475" t="s">
        <v>186</v>
      </c>
      <c r="L475" s="3" t="s">
        <v>513</v>
      </c>
      <c r="M475">
        <v>504</v>
      </c>
    </row>
    <row r="476" spans="1:13">
      <c r="A476">
        <v>410071</v>
      </c>
      <c r="B476">
        <v>1040010</v>
      </c>
      <c r="C476">
        <v>71</v>
      </c>
      <c r="D476">
        <f t="shared" si="13"/>
        <v>410072</v>
      </c>
      <c r="E476">
        <v>100</v>
      </c>
      <c r="F476" t="s">
        <v>209</v>
      </c>
      <c r="G476">
        <v>0</v>
      </c>
      <c r="H476" t="s">
        <v>570</v>
      </c>
      <c r="I476" t="s">
        <v>39</v>
      </c>
      <c r="J476" t="s">
        <v>593</v>
      </c>
      <c r="K476" t="s">
        <v>39</v>
      </c>
      <c r="L476" s="3" t="s">
        <v>513</v>
      </c>
      <c r="M476">
        <v>504</v>
      </c>
    </row>
    <row r="477" spans="1:13">
      <c r="A477">
        <v>410072</v>
      </c>
      <c r="B477">
        <v>1040010</v>
      </c>
      <c r="C477">
        <v>72</v>
      </c>
      <c r="D477">
        <f t="shared" si="13"/>
        <v>410073</v>
      </c>
      <c r="E477">
        <v>100</v>
      </c>
      <c r="F477" t="s">
        <v>211</v>
      </c>
      <c r="G477">
        <v>0</v>
      </c>
      <c r="H477" t="s">
        <v>570</v>
      </c>
      <c r="I477" t="s">
        <v>39</v>
      </c>
      <c r="J477" t="s">
        <v>594</v>
      </c>
      <c r="K477" t="s">
        <v>39</v>
      </c>
      <c r="L477" s="3" t="s">
        <v>513</v>
      </c>
      <c r="M477">
        <v>504</v>
      </c>
    </row>
    <row r="478" spans="1:13">
      <c r="A478">
        <v>410073</v>
      </c>
      <c r="B478">
        <v>1040010</v>
      </c>
      <c r="C478">
        <v>73</v>
      </c>
      <c r="D478">
        <f t="shared" si="13"/>
        <v>410074</v>
      </c>
      <c r="E478">
        <v>100</v>
      </c>
      <c r="F478" t="s">
        <v>213</v>
      </c>
      <c r="G478">
        <v>0</v>
      </c>
      <c r="H478" t="s">
        <v>570</v>
      </c>
      <c r="I478" t="s">
        <v>39</v>
      </c>
      <c r="J478" t="s">
        <v>595</v>
      </c>
      <c r="K478" t="s">
        <v>39</v>
      </c>
      <c r="L478" s="3" t="s">
        <v>513</v>
      </c>
      <c r="M478">
        <v>504</v>
      </c>
    </row>
    <row r="479" spans="1:13">
      <c r="A479">
        <v>410074</v>
      </c>
      <c r="B479">
        <v>1040010</v>
      </c>
      <c r="C479">
        <v>74</v>
      </c>
      <c r="D479">
        <f t="shared" si="13"/>
        <v>410075</v>
      </c>
      <c r="E479">
        <v>100</v>
      </c>
      <c r="F479" t="s">
        <v>215</v>
      </c>
      <c r="G479">
        <v>0</v>
      </c>
      <c r="H479" t="s">
        <v>570</v>
      </c>
      <c r="I479" t="s">
        <v>39</v>
      </c>
      <c r="J479" t="s">
        <v>596</v>
      </c>
      <c r="K479" t="s">
        <v>39</v>
      </c>
      <c r="L479" s="3" t="s">
        <v>513</v>
      </c>
      <c r="M479">
        <v>504</v>
      </c>
    </row>
    <row r="480" spans="1:13">
      <c r="A480">
        <v>410075</v>
      </c>
      <c r="B480">
        <v>1040010</v>
      </c>
      <c r="C480">
        <v>75</v>
      </c>
      <c r="D480">
        <f t="shared" si="13"/>
        <v>410076</v>
      </c>
      <c r="E480">
        <v>100</v>
      </c>
      <c r="F480" t="s">
        <v>217</v>
      </c>
      <c r="G480">
        <v>0</v>
      </c>
      <c r="H480" t="s">
        <v>570</v>
      </c>
      <c r="I480" t="s">
        <v>218</v>
      </c>
      <c r="J480" t="s">
        <v>597</v>
      </c>
      <c r="K480" t="s">
        <v>174</v>
      </c>
      <c r="L480" s="3" t="s">
        <v>513</v>
      </c>
      <c r="M480">
        <v>504</v>
      </c>
    </row>
    <row r="481" spans="1:13">
      <c r="A481">
        <v>410076</v>
      </c>
      <c r="B481">
        <v>1040010</v>
      </c>
      <c r="C481">
        <v>76</v>
      </c>
      <c r="D481">
        <f t="shared" si="13"/>
        <v>410077</v>
      </c>
      <c r="E481">
        <v>100</v>
      </c>
      <c r="F481" t="s">
        <v>220</v>
      </c>
      <c r="G481">
        <v>0</v>
      </c>
      <c r="H481" t="s">
        <v>570</v>
      </c>
      <c r="I481" t="s">
        <v>39</v>
      </c>
      <c r="J481" t="s">
        <v>598</v>
      </c>
      <c r="K481" t="s">
        <v>39</v>
      </c>
      <c r="L481" s="3" t="s">
        <v>513</v>
      </c>
      <c r="M481">
        <v>504</v>
      </c>
    </row>
    <row r="482" spans="1:13">
      <c r="A482">
        <v>410077</v>
      </c>
      <c r="B482">
        <v>1040010</v>
      </c>
      <c r="C482">
        <v>77</v>
      </c>
      <c r="D482">
        <f t="shared" si="13"/>
        <v>410078</v>
      </c>
      <c r="E482">
        <v>100</v>
      </c>
      <c r="F482" t="s">
        <v>222</v>
      </c>
      <c r="G482">
        <v>0</v>
      </c>
      <c r="H482" t="s">
        <v>570</v>
      </c>
      <c r="I482" t="s">
        <v>39</v>
      </c>
      <c r="J482" t="s">
        <v>599</v>
      </c>
      <c r="K482" t="s">
        <v>39</v>
      </c>
      <c r="L482" s="3" t="s">
        <v>513</v>
      </c>
      <c r="M482">
        <v>504</v>
      </c>
    </row>
    <row r="483" spans="1:13">
      <c r="A483">
        <v>410078</v>
      </c>
      <c r="B483">
        <v>1040010</v>
      </c>
      <c r="C483">
        <v>78</v>
      </c>
      <c r="D483">
        <f t="shared" si="13"/>
        <v>410079</v>
      </c>
      <c r="E483">
        <v>100</v>
      </c>
      <c r="F483" t="s">
        <v>224</v>
      </c>
      <c r="G483">
        <v>0</v>
      </c>
      <c r="H483" t="s">
        <v>570</v>
      </c>
      <c r="I483" t="s">
        <v>39</v>
      </c>
      <c r="J483" t="s">
        <v>600</v>
      </c>
      <c r="K483" t="s">
        <v>39</v>
      </c>
      <c r="L483" s="3" t="s">
        <v>513</v>
      </c>
      <c r="M483">
        <v>504</v>
      </c>
    </row>
    <row r="484" spans="1:13">
      <c r="A484">
        <v>410079</v>
      </c>
      <c r="B484">
        <v>1040010</v>
      </c>
      <c r="C484">
        <v>79</v>
      </c>
      <c r="D484">
        <f t="shared" si="13"/>
        <v>410080</v>
      </c>
      <c r="E484">
        <v>100</v>
      </c>
      <c r="F484" t="s">
        <v>226</v>
      </c>
      <c r="G484">
        <v>0</v>
      </c>
      <c r="H484" t="s">
        <v>570</v>
      </c>
      <c r="I484" t="s">
        <v>39</v>
      </c>
      <c r="J484" t="s">
        <v>601</v>
      </c>
      <c r="K484" t="s">
        <v>39</v>
      </c>
      <c r="L484" s="3" t="s">
        <v>513</v>
      </c>
      <c r="M484">
        <v>504</v>
      </c>
    </row>
    <row r="485" spans="1:13">
      <c r="A485">
        <v>410080</v>
      </c>
      <c r="B485">
        <v>1040010</v>
      </c>
      <c r="C485">
        <v>80</v>
      </c>
      <c r="D485">
        <f t="shared" si="13"/>
        <v>410081</v>
      </c>
      <c r="E485">
        <v>1200</v>
      </c>
      <c r="F485" t="s">
        <v>228</v>
      </c>
      <c r="G485">
        <v>1</v>
      </c>
      <c r="H485" t="s">
        <v>570</v>
      </c>
      <c r="I485" t="s">
        <v>229</v>
      </c>
      <c r="J485" t="s">
        <v>602</v>
      </c>
      <c r="K485" t="s">
        <v>186</v>
      </c>
      <c r="L485" s="3" t="s">
        <v>513</v>
      </c>
      <c r="M485">
        <v>504</v>
      </c>
    </row>
    <row r="486" spans="1:13">
      <c r="A486">
        <v>410081</v>
      </c>
      <c r="B486">
        <v>1040010</v>
      </c>
      <c r="C486">
        <v>81</v>
      </c>
      <c r="D486">
        <f t="shared" si="13"/>
        <v>410082</v>
      </c>
      <c r="E486">
        <v>100</v>
      </c>
      <c r="F486" t="s">
        <v>231</v>
      </c>
      <c r="G486">
        <v>0</v>
      </c>
      <c r="H486" t="s">
        <v>570</v>
      </c>
      <c r="I486" t="s">
        <v>39</v>
      </c>
      <c r="J486" t="s">
        <v>603</v>
      </c>
      <c r="K486" t="s">
        <v>39</v>
      </c>
      <c r="L486" s="3" t="s">
        <v>513</v>
      </c>
      <c r="M486">
        <v>504</v>
      </c>
    </row>
    <row r="487" spans="1:13">
      <c r="A487">
        <v>410082</v>
      </c>
      <c r="B487">
        <v>1040010</v>
      </c>
      <c r="C487">
        <v>82</v>
      </c>
      <c r="D487">
        <f t="shared" si="13"/>
        <v>410083</v>
      </c>
      <c r="E487">
        <v>100</v>
      </c>
      <c r="F487" t="s">
        <v>233</v>
      </c>
      <c r="G487">
        <v>0</v>
      </c>
      <c r="H487" t="s">
        <v>570</v>
      </c>
      <c r="I487" t="s">
        <v>39</v>
      </c>
      <c r="J487" t="s">
        <v>604</v>
      </c>
      <c r="K487" t="s">
        <v>39</v>
      </c>
      <c r="L487" s="3" t="s">
        <v>513</v>
      </c>
      <c r="M487">
        <v>504</v>
      </c>
    </row>
    <row r="488" spans="1:13">
      <c r="A488">
        <v>410083</v>
      </c>
      <c r="B488">
        <v>1040010</v>
      </c>
      <c r="C488">
        <v>83</v>
      </c>
      <c r="D488">
        <f t="shared" si="13"/>
        <v>410084</v>
      </c>
      <c r="E488">
        <v>100</v>
      </c>
      <c r="F488" t="s">
        <v>235</v>
      </c>
      <c r="G488">
        <v>0</v>
      </c>
      <c r="H488" t="s">
        <v>570</v>
      </c>
      <c r="I488" t="s">
        <v>39</v>
      </c>
      <c r="J488" t="s">
        <v>605</v>
      </c>
      <c r="K488" t="s">
        <v>39</v>
      </c>
      <c r="L488" s="3" t="s">
        <v>513</v>
      </c>
      <c r="M488">
        <v>504</v>
      </c>
    </row>
    <row r="489" spans="1:13">
      <c r="A489">
        <v>410084</v>
      </c>
      <c r="B489">
        <v>1040010</v>
      </c>
      <c r="C489">
        <v>84</v>
      </c>
      <c r="D489">
        <f t="shared" si="13"/>
        <v>410085</v>
      </c>
      <c r="E489">
        <v>100</v>
      </c>
      <c r="F489" t="s">
        <v>237</v>
      </c>
      <c r="G489">
        <v>0</v>
      </c>
      <c r="H489" t="s">
        <v>570</v>
      </c>
      <c r="I489" t="s">
        <v>39</v>
      </c>
      <c r="J489" t="s">
        <v>606</v>
      </c>
      <c r="K489" t="s">
        <v>39</v>
      </c>
      <c r="L489" s="3" t="s">
        <v>513</v>
      </c>
      <c r="M489">
        <v>504</v>
      </c>
    </row>
    <row r="490" spans="1:13">
      <c r="A490">
        <v>410085</v>
      </c>
      <c r="B490">
        <v>1040010</v>
      </c>
      <c r="C490">
        <v>85</v>
      </c>
      <c r="D490">
        <f t="shared" si="13"/>
        <v>410086</v>
      </c>
      <c r="E490">
        <v>100</v>
      </c>
      <c r="F490" t="s">
        <v>239</v>
      </c>
      <c r="G490">
        <v>0</v>
      </c>
      <c r="H490" t="s">
        <v>570</v>
      </c>
      <c r="I490" t="s">
        <v>240</v>
      </c>
      <c r="J490" t="s">
        <v>607</v>
      </c>
      <c r="K490" t="s">
        <v>174</v>
      </c>
      <c r="L490" s="3" t="s">
        <v>513</v>
      </c>
      <c r="M490">
        <v>504</v>
      </c>
    </row>
    <row r="491" spans="1:13">
      <c r="A491">
        <v>410086</v>
      </c>
      <c r="B491">
        <v>1040010</v>
      </c>
      <c r="C491">
        <v>86</v>
      </c>
      <c r="D491">
        <f t="shared" si="13"/>
        <v>410087</v>
      </c>
      <c r="E491">
        <v>100</v>
      </c>
      <c r="F491" t="s">
        <v>242</v>
      </c>
      <c r="G491">
        <v>0</v>
      </c>
      <c r="H491" t="s">
        <v>570</v>
      </c>
      <c r="I491" t="s">
        <v>39</v>
      </c>
      <c r="J491" t="s">
        <v>608</v>
      </c>
      <c r="K491" t="s">
        <v>39</v>
      </c>
      <c r="L491" s="3" t="s">
        <v>513</v>
      </c>
      <c r="M491">
        <v>504</v>
      </c>
    </row>
    <row r="492" spans="1:13">
      <c r="A492">
        <v>410087</v>
      </c>
      <c r="B492">
        <v>1040010</v>
      </c>
      <c r="C492">
        <v>87</v>
      </c>
      <c r="D492">
        <f t="shared" si="13"/>
        <v>410088</v>
      </c>
      <c r="E492">
        <v>100</v>
      </c>
      <c r="F492" t="s">
        <v>244</v>
      </c>
      <c r="G492">
        <v>0</v>
      </c>
      <c r="H492" t="s">
        <v>570</v>
      </c>
      <c r="I492" t="s">
        <v>39</v>
      </c>
      <c r="J492" t="s">
        <v>609</v>
      </c>
      <c r="K492" t="s">
        <v>39</v>
      </c>
      <c r="L492" s="3" t="s">
        <v>513</v>
      </c>
      <c r="M492">
        <v>504</v>
      </c>
    </row>
    <row r="493" spans="1:13">
      <c r="A493">
        <v>410088</v>
      </c>
      <c r="B493">
        <v>1040010</v>
      </c>
      <c r="C493">
        <v>88</v>
      </c>
      <c r="D493">
        <f t="shared" si="13"/>
        <v>410089</v>
      </c>
      <c r="E493">
        <v>100</v>
      </c>
      <c r="F493" t="s">
        <v>246</v>
      </c>
      <c r="G493">
        <v>0</v>
      </c>
      <c r="H493" t="s">
        <v>570</v>
      </c>
      <c r="I493" t="s">
        <v>39</v>
      </c>
      <c r="J493" t="s">
        <v>610</v>
      </c>
      <c r="K493" t="s">
        <v>39</v>
      </c>
      <c r="L493" s="3" t="s">
        <v>513</v>
      </c>
      <c r="M493">
        <v>504</v>
      </c>
    </row>
    <row r="494" spans="1:13">
      <c r="A494">
        <v>410089</v>
      </c>
      <c r="B494">
        <v>1040010</v>
      </c>
      <c r="C494">
        <v>89</v>
      </c>
      <c r="D494">
        <f t="shared" si="13"/>
        <v>410090</v>
      </c>
      <c r="E494">
        <v>100</v>
      </c>
      <c r="F494" t="s">
        <v>248</v>
      </c>
      <c r="G494">
        <v>0</v>
      </c>
      <c r="H494" t="s">
        <v>570</v>
      </c>
      <c r="I494" t="s">
        <v>39</v>
      </c>
      <c r="J494" t="s">
        <v>611</v>
      </c>
      <c r="K494" t="s">
        <v>39</v>
      </c>
      <c r="L494" s="3" t="s">
        <v>513</v>
      </c>
      <c r="M494">
        <v>504</v>
      </c>
    </row>
    <row r="495" spans="1:13">
      <c r="A495">
        <v>410090</v>
      </c>
      <c r="B495">
        <v>1040010</v>
      </c>
      <c r="C495">
        <v>90</v>
      </c>
      <c r="D495">
        <f t="shared" si="13"/>
        <v>410091</v>
      </c>
      <c r="E495">
        <v>1600</v>
      </c>
      <c r="F495" t="s">
        <v>250</v>
      </c>
      <c r="G495">
        <v>1</v>
      </c>
      <c r="H495" t="s">
        <v>570</v>
      </c>
      <c r="I495" t="s">
        <v>251</v>
      </c>
      <c r="J495" t="s">
        <v>612</v>
      </c>
      <c r="K495" t="s">
        <v>186</v>
      </c>
      <c r="L495" s="3" t="s">
        <v>513</v>
      </c>
      <c r="M495">
        <v>504</v>
      </c>
    </row>
    <row r="496" spans="1:13">
      <c r="A496">
        <v>410091</v>
      </c>
      <c r="B496">
        <v>1040010</v>
      </c>
      <c r="C496">
        <v>91</v>
      </c>
      <c r="D496">
        <f t="shared" si="13"/>
        <v>410092</v>
      </c>
      <c r="E496">
        <v>100</v>
      </c>
      <c r="F496" t="s">
        <v>253</v>
      </c>
      <c r="G496">
        <v>0</v>
      </c>
      <c r="H496" t="s">
        <v>570</v>
      </c>
      <c r="I496" t="s">
        <v>39</v>
      </c>
      <c r="J496" t="s">
        <v>613</v>
      </c>
      <c r="K496" t="s">
        <v>39</v>
      </c>
      <c r="L496" s="3" t="s">
        <v>513</v>
      </c>
      <c r="M496">
        <v>504</v>
      </c>
    </row>
    <row r="497" spans="1:13">
      <c r="A497">
        <v>410092</v>
      </c>
      <c r="B497">
        <v>1040010</v>
      </c>
      <c r="C497">
        <v>92</v>
      </c>
      <c r="D497">
        <f t="shared" si="13"/>
        <v>410093</v>
      </c>
      <c r="E497">
        <v>100</v>
      </c>
      <c r="F497" t="s">
        <v>255</v>
      </c>
      <c r="G497">
        <v>0</v>
      </c>
      <c r="H497" t="s">
        <v>570</v>
      </c>
      <c r="I497" t="s">
        <v>39</v>
      </c>
      <c r="J497" t="s">
        <v>614</v>
      </c>
      <c r="K497" t="s">
        <v>39</v>
      </c>
      <c r="L497" s="3" t="s">
        <v>513</v>
      </c>
      <c r="M497">
        <v>504</v>
      </c>
    </row>
    <row r="498" spans="1:13">
      <c r="A498">
        <v>410093</v>
      </c>
      <c r="B498">
        <v>1040010</v>
      </c>
      <c r="C498">
        <v>93</v>
      </c>
      <c r="D498">
        <f t="shared" si="13"/>
        <v>410094</v>
      </c>
      <c r="E498">
        <v>100</v>
      </c>
      <c r="F498" t="s">
        <v>257</v>
      </c>
      <c r="G498">
        <v>0</v>
      </c>
      <c r="H498" t="s">
        <v>570</v>
      </c>
      <c r="I498" t="s">
        <v>39</v>
      </c>
      <c r="J498" t="s">
        <v>615</v>
      </c>
      <c r="K498" t="s">
        <v>39</v>
      </c>
      <c r="L498" s="3" t="s">
        <v>513</v>
      </c>
      <c r="M498">
        <v>504</v>
      </c>
    </row>
    <row r="499" spans="1:13">
      <c r="A499">
        <v>410094</v>
      </c>
      <c r="B499">
        <v>1040010</v>
      </c>
      <c r="C499">
        <v>94</v>
      </c>
      <c r="D499">
        <f t="shared" si="13"/>
        <v>410095</v>
      </c>
      <c r="E499">
        <v>100</v>
      </c>
      <c r="F499" t="s">
        <v>259</v>
      </c>
      <c r="G499">
        <v>0</v>
      </c>
      <c r="H499" t="s">
        <v>570</v>
      </c>
      <c r="I499" t="s">
        <v>39</v>
      </c>
      <c r="J499" t="s">
        <v>616</v>
      </c>
      <c r="K499" t="s">
        <v>39</v>
      </c>
      <c r="L499" s="3" t="s">
        <v>513</v>
      </c>
      <c r="M499">
        <v>504</v>
      </c>
    </row>
    <row r="500" spans="1:13">
      <c r="A500">
        <v>410095</v>
      </c>
      <c r="B500">
        <v>1040010</v>
      </c>
      <c r="C500">
        <v>95</v>
      </c>
      <c r="D500">
        <f t="shared" si="13"/>
        <v>410096</v>
      </c>
      <c r="E500">
        <v>100</v>
      </c>
      <c r="F500" t="s">
        <v>261</v>
      </c>
      <c r="G500">
        <v>0</v>
      </c>
      <c r="H500" t="s">
        <v>570</v>
      </c>
      <c r="I500" t="s">
        <v>262</v>
      </c>
      <c r="J500" t="s">
        <v>617</v>
      </c>
      <c r="K500" t="s">
        <v>174</v>
      </c>
      <c r="L500" s="3" t="s">
        <v>513</v>
      </c>
      <c r="M500">
        <v>504</v>
      </c>
    </row>
    <row r="501" spans="1:13">
      <c r="A501">
        <v>410096</v>
      </c>
      <c r="B501">
        <v>1040010</v>
      </c>
      <c r="C501">
        <v>96</v>
      </c>
      <c r="D501">
        <f t="shared" si="13"/>
        <v>410097</v>
      </c>
      <c r="E501">
        <v>100</v>
      </c>
      <c r="F501" t="s">
        <v>264</v>
      </c>
      <c r="G501">
        <v>0</v>
      </c>
      <c r="H501" t="s">
        <v>570</v>
      </c>
      <c r="I501" t="s">
        <v>39</v>
      </c>
      <c r="J501" t="s">
        <v>618</v>
      </c>
      <c r="K501" t="s">
        <v>39</v>
      </c>
      <c r="L501" s="3" t="s">
        <v>513</v>
      </c>
      <c r="M501">
        <v>504</v>
      </c>
    </row>
    <row r="502" spans="1:13">
      <c r="A502">
        <v>410097</v>
      </c>
      <c r="B502">
        <v>1040010</v>
      </c>
      <c r="C502">
        <v>97</v>
      </c>
      <c r="D502">
        <f t="shared" si="13"/>
        <v>410098</v>
      </c>
      <c r="E502">
        <v>100</v>
      </c>
      <c r="F502" t="s">
        <v>266</v>
      </c>
      <c r="G502">
        <v>0</v>
      </c>
      <c r="H502" t="s">
        <v>570</v>
      </c>
      <c r="I502" t="s">
        <v>39</v>
      </c>
      <c r="J502" t="s">
        <v>619</v>
      </c>
      <c r="K502" t="s">
        <v>39</v>
      </c>
      <c r="L502" s="3" t="s">
        <v>513</v>
      </c>
      <c r="M502">
        <v>504</v>
      </c>
    </row>
    <row r="503" spans="1:13">
      <c r="A503">
        <v>410098</v>
      </c>
      <c r="B503">
        <v>1040010</v>
      </c>
      <c r="C503">
        <v>98</v>
      </c>
      <c r="D503">
        <f t="shared" si="13"/>
        <v>410099</v>
      </c>
      <c r="E503">
        <v>100</v>
      </c>
      <c r="F503" t="s">
        <v>268</v>
      </c>
      <c r="G503">
        <v>0</v>
      </c>
      <c r="H503" t="s">
        <v>570</v>
      </c>
      <c r="I503" t="s">
        <v>39</v>
      </c>
      <c r="J503" t="s">
        <v>620</v>
      </c>
      <c r="K503" t="s">
        <v>39</v>
      </c>
      <c r="L503" s="3" t="s">
        <v>513</v>
      </c>
      <c r="M503">
        <v>504</v>
      </c>
    </row>
    <row r="504" spans="1:13">
      <c r="A504">
        <v>410099</v>
      </c>
      <c r="B504">
        <v>1040010</v>
      </c>
      <c r="C504">
        <v>99</v>
      </c>
      <c r="D504">
        <f t="shared" si="13"/>
        <v>410100</v>
      </c>
      <c r="E504">
        <v>100</v>
      </c>
      <c r="F504" t="s">
        <v>270</v>
      </c>
      <c r="G504">
        <v>0</v>
      </c>
      <c r="H504" t="s">
        <v>570</v>
      </c>
      <c r="I504" t="s">
        <v>39</v>
      </c>
      <c r="J504" t="s">
        <v>621</v>
      </c>
      <c r="K504" t="s">
        <v>39</v>
      </c>
      <c r="L504" s="3" t="s">
        <v>513</v>
      </c>
      <c r="M504">
        <v>504</v>
      </c>
    </row>
    <row r="505" spans="1:13">
      <c r="A505">
        <v>410100</v>
      </c>
      <c r="B505">
        <v>1040010</v>
      </c>
      <c r="C505">
        <v>100</v>
      </c>
      <c r="D505">
        <v>0</v>
      </c>
      <c r="E505">
        <v>2000</v>
      </c>
      <c r="F505" t="s">
        <v>272</v>
      </c>
      <c r="G505">
        <v>1</v>
      </c>
      <c r="H505" t="s">
        <v>570</v>
      </c>
      <c r="I505" t="s">
        <v>273</v>
      </c>
      <c r="J505" t="s">
        <v>622</v>
      </c>
      <c r="K505" t="s">
        <v>186</v>
      </c>
      <c r="L505" s="3" t="s">
        <v>513</v>
      </c>
      <c r="M505">
        <v>504</v>
      </c>
    </row>
    <row r="506" customFormat="1" spans="1:13">
      <c r="A506">
        <v>413001</v>
      </c>
      <c r="B506">
        <v>1040013</v>
      </c>
      <c r="C506">
        <v>1</v>
      </c>
      <c r="D506">
        <f>A507</f>
        <v>413002</v>
      </c>
      <c r="E506">
        <v>1</v>
      </c>
      <c r="F506" t="s">
        <v>39</v>
      </c>
      <c r="G506">
        <v>0</v>
      </c>
      <c r="H506" t="s">
        <v>623</v>
      </c>
      <c r="J506" t="s">
        <v>512</v>
      </c>
      <c r="K506" t="s">
        <v>39</v>
      </c>
      <c r="L506" s="3" t="s">
        <v>624</v>
      </c>
      <c r="M506">
        <v>504</v>
      </c>
    </row>
    <row r="507" customFormat="1" spans="1:13">
      <c r="A507">
        <v>413002</v>
      </c>
      <c r="B507">
        <v>1040013</v>
      </c>
      <c r="C507">
        <v>2</v>
      </c>
      <c r="D507">
        <f t="shared" ref="D507:D538" si="14">A508</f>
        <v>413003</v>
      </c>
      <c r="E507">
        <v>5</v>
      </c>
      <c r="F507" t="s">
        <v>43</v>
      </c>
      <c r="G507">
        <v>0</v>
      </c>
      <c r="H507" t="s">
        <v>623</v>
      </c>
      <c r="J507" t="s">
        <v>514</v>
      </c>
      <c r="L507" s="3" t="s">
        <v>624</v>
      </c>
      <c r="M507">
        <v>504</v>
      </c>
    </row>
    <row r="508" customFormat="1" spans="1:13">
      <c r="A508">
        <v>413003</v>
      </c>
      <c r="B508">
        <v>1040013</v>
      </c>
      <c r="C508">
        <v>3</v>
      </c>
      <c r="D508">
        <f t="shared" si="14"/>
        <v>413004</v>
      </c>
      <c r="E508">
        <v>5</v>
      </c>
      <c r="F508" t="s">
        <v>45</v>
      </c>
      <c r="G508">
        <v>0</v>
      </c>
      <c r="H508" t="s">
        <v>623</v>
      </c>
      <c r="J508" t="s">
        <v>515</v>
      </c>
      <c r="L508" s="3" t="s">
        <v>624</v>
      </c>
      <c r="M508">
        <v>504</v>
      </c>
    </row>
    <row r="509" customFormat="1" spans="1:13">
      <c r="A509">
        <v>413004</v>
      </c>
      <c r="B509">
        <v>1040013</v>
      </c>
      <c r="C509">
        <v>4</v>
      </c>
      <c r="D509">
        <f t="shared" si="14"/>
        <v>413005</v>
      </c>
      <c r="E509">
        <v>5</v>
      </c>
      <c r="F509" t="s">
        <v>47</v>
      </c>
      <c r="G509">
        <v>0</v>
      </c>
      <c r="H509" t="s">
        <v>623</v>
      </c>
      <c r="J509" t="s">
        <v>516</v>
      </c>
      <c r="L509" s="3" t="s">
        <v>624</v>
      </c>
      <c r="M509">
        <v>504</v>
      </c>
    </row>
    <row r="510" customFormat="1" spans="1:13">
      <c r="A510">
        <v>413005</v>
      </c>
      <c r="B510">
        <v>1040013</v>
      </c>
      <c r="C510">
        <v>5</v>
      </c>
      <c r="D510">
        <f t="shared" si="14"/>
        <v>413006</v>
      </c>
      <c r="E510">
        <v>5</v>
      </c>
      <c r="F510" t="s">
        <v>49</v>
      </c>
      <c r="G510">
        <v>0</v>
      </c>
      <c r="H510" t="s">
        <v>623</v>
      </c>
      <c r="I510" t="s">
        <v>50</v>
      </c>
      <c r="J510" t="s">
        <v>517</v>
      </c>
      <c r="K510" t="s">
        <v>52</v>
      </c>
      <c r="L510" s="3" t="s">
        <v>624</v>
      </c>
      <c r="M510">
        <v>504</v>
      </c>
    </row>
    <row r="511" customFormat="1" spans="1:13">
      <c r="A511">
        <v>413006</v>
      </c>
      <c r="B511">
        <v>1040013</v>
      </c>
      <c r="C511">
        <v>6</v>
      </c>
      <c r="D511">
        <f t="shared" si="14"/>
        <v>413007</v>
      </c>
      <c r="E511">
        <v>5</v>
      </c>
      <c r="F511" t="s">
        <v>53</v>
      </c>
      <c r="G511">
        <v>0</v>
      </c>
      <c r="H511" t="s">
        <v>623</v>
      </c>
      <c r="J511" t="s">
        <v>518</v>
      </c>
      <c r="L511" s="3" t="s">
        <v>624</v>
      </c>
      <c r="M511">
        <v>504</v>
      </c>
    </row>
    <row r="512" customFormat="1" spans="1:13">
      <c r="A512">
        <v>413007</v>
      </c>
      <c r="B512">
        <v>1040013</v>
      </c>
      <c r="C512">
        <v>7</v>
      </c>
      <c r="D512">
        <f t="shared" si="14"/>
        <v>413008</v>
      </c>
      <c r="E512">
        <v>5</v>
      </c>
      <c r="F512" t="s">
        <v>55</v>
      </c>
      <c r="G512">
        <v>0</v>
      </c>
      <c r="H512" t="s">
        <v>623</v>
      </c>
      <c r="J512" t="s">
        <v>519</v>
      </c>
      <c r="L512" s="3" t="s">
        <v>624</v>
      </c>
      <c r="M512">
        <v>504</v>
      </c>
    </row>
    <row r="513" customFormat="1" spans="1:13">
      <c r="A513">
        <v>413008</v>
      </c>
      <c r="B513">
        <v>1040013</v>
      </c>
      <c r="C513">
        <v>8</v>
      </c>
      <c r="D513">
        <f t="shared" si="14"/>
        <v>413009</v>
      </c>
      <c r="E513">
        <v>5</v>
      </c>
      <c r="F513" t="s">
        <v>57</v>
      </c>
      <c r="G513">
        <v>0</v>
      </c>
      <c r="H513" t="s">
        <v>623</v>
      </c>
      <c r="J513" t="s">
        <v>520</v>
      </c>
      <c r="L513" s="3" t="s">
        <v>624</v>
      </c>
      <c r="M513">
        <v>504</v>
      </c>
    </row>
    <row r="514" customFormat="1" spans="1:13">
      <c r="A514">
        <v>413009</v>
      </c>
      <c r="B514">
        <v>1040013</v>
      </c>
      <c r="C514">
        <v>9</v>
      </c>
      <c r="D514">
        <f t="shared" si="14"/>
        <v>413010</v>
      </c>
      <c r="E514">
        <v>5</v>
      </c>
      <c r="F514" t="s">
        <v>59</v>
      </c>
      <c r="G514">
        <v>0</v>
      </c>
      <c r="H514" t="s">
        <v>623</v>
      </c>
      <c r="J514" t="s">
        <v>521</v>
      </c>
      <c r="K514" t="s">
        <v>39</v>
      </c>
      <c r="L514" s="3" t="s">
        <v>624</v>
      </c>
      <c r="M514">
        <v>504</v>
      </c>
    </row>
    <row r="515" customFormat="1" spans="1:13">
      <c r="A515">
        <v>413010</v>
      </c>
      <c r="B515">
        <v>1040013</v>
      </c>
      <c r="C515">
        <v>10</v>
      </c>
      <c r="D515">
        <f t="shared" si="14"/>
        <v>413011</v>
      </c>
      <c r="E515">
        <v>10</v>
      </c>
      <c r="F515" t="s">
        <v>61</v>
      </c>
      <c r="G515">
        <v>0</v>
      </c>
      <c r="H515" t="s">
        <v>625</v>
      </c>
      <c r="J515" t="s">
        <v>523</v>
      </c>
      <c r="K515" t="s">
        <v>626</v>
      </c>
      <c r="L515" s="3" t="s">
        <v>624</v>
      </c>
      <c r="M515">
        <v>504</v>
      </c>
    </row>
    <row r="516" customFormat="1" spans="1:13">
      <c r="A516">
        <v>413011</v>
      </c>
      <c r="B516">
        <v>1040013</v>
      </c>
      <c r="C516">
        <v>11</v>
      </c>
      <c r="D516">
        <f t="shared" si="14"/>
        <v>413012</v>
      </c>
      <c r="E516">
        <v>10</v>
      </c>
      <c r="F516" t="s">
        <v>65</v>
      </c>
      <c r="G516">
        <v>0</v>
      </c>
      <c r="H516" t="s">
        <v>625</v>
      </c>
      <c r="J516" t="s">
        <v>525</v>
      </c>
      <c r="K516" t="s">
        <v>39</v>
      </c>
      <c r="L516" s="3" t="s">
        <v>624</v>
      </c>
      <c r="M516">
        <v>504</v>
      </c>
    </row>
    <row r="517" customFormat="1" spans="1:13">
      <c r="A517">
        <v>413012</v>
      </c>
      <c r="B517">
        <v>1040013</v>
      </c>
      <c r="C517">
        <v>12</v>
      </c>
      <c r="D517">
        <f t="shared" si="14"/>
        <v>413013</v>
      </c>
      <c r="E517">
        <v>10</v>
      </c>
      <c r="F517" t="s">
        <v>67</v>
      </c>
      <c r="G517">
        <v>0</v>
      </c>
      <c r="H517" t="s">
        <v>625</v>
      </c>
      <c r="J517" t="s">
        <v>526</v>
      </c>
      <c r="L517" s="3" t="s">
        <v>624</v>
      </c>
      <c r="M517">
        <v>504</v>
      </c>
    </row>
    <row r="518" customFormat="1" spans="1:13">
      <c r="A518">
        <v>413013</v>
      </c>
      <c r="B518">
        <v>1040013</v>
      </c>
      <c r="C518">
        <v>13</v>
      </c>
      <c r="D518">
        <f t="shared" si="14"/>
        <v>413014</v>
      </c>
      <c r="E518">
        <v>10</v>
      </c>
      <c r="F518" t="s">
        <v>69</v>
      </c>
      <c r="G518">
        <v>0</v>
      </c>
      <c r="H518" t="s">
        <v>625</v>
      </c>
      <c r="J518" t="s">
        <v>527</v>
      </c>
      <c r="L518" s="3" t="s">
        <v>624</v>
      </c>
      <c r="M518">
        <v>504</v>
      </c>
    </row>
    <row r="519" customFormat="1" spans="1:13">
      <c r="A519">
        <v>413014</v>
      </c>
      <c r="B519">
        <v>1040013</v>
      </c>
      <c r="C519">
        <v>14</v>
      </c>
      <c r="D519">
        <f t="shared" si="14"/>
        <v>413015</v>
      </c>
      <c r="E519">
        <v>10</v>
      </c>
      <c r="F519" t="s">
        <v>71</v>
      </c>
      <c r="G519">
        <v>0</v>
      </c>
      <c r="H519" t="s">
        <v>625</v>
      </c>
      <c r="J519" t="s">
        <v>528</v>
      </c>
      <c r="L519" s="3" t="s">
        <v>624</v>
      </c>
      <c r="M519">
        <v>504</v>
      </c>
    </row>
    <row r="520" customFormat="1" spans="1:13">
      <c r="A520">
        <v>413015</v>
      </c>
      <c r="B520">
        <v>1040013</v>
      </c>
      <c r="C520">
        <v>15</v>
      </c>
      <c r="D520">
        <f t="shared" si="14"/>
        <v>413016</v>
      </c>
      <c r="E520">
        <v>10</v>
      </c>
      <c r="F520" t="s">
        <v>73</v>
      </c>
      <c r="G520">
        <v>0</v>
      </c>
      <c r="H520" t="s">
        <v>625</v>
      </c>
      <c r="I520" t="s">
        <v>74</v>
      </c>
      <c r="J520" t="s">
        <v>529</v>
      </c>
      <c r="K520" t="s">
        <v>76</v>
      </c>
      <c r="L520" s="3" t="s">
        <v>624</v>
      </c>
      <c r="M520">
        <v>504</v>
      </c>
    </row>
    <row r="521" customFormat="1" spans="1:13">
      <c r="A521">
        <v>413016</v>
      </c>
      <c r="B521">
        <v>1040013</v>
      </c>
      <c r="C521">
        <v>16</v>
      </c>
      <c r="D521">
        <f t="shared" si="14"/>
        <v>413017</v>
      </c>
      <c r="E521">
        <v>10</v>
      </c>
      <c r="F521" t="s">
        <v>77</v>
      </c>
      <c r="G521">
        <v>0</v>
      </c>
      <c r="H521" t="s">
        <v>625</v>
      </c>
      <c r="J521" t="s">
        <v>530</v>
      </c>
      <c r="L521" s="3" t="s">
        <v>624</v>
      </c>
      <c r="M521">
        <v>504</v>
      </c>
    </row>
    <row r="522" customFormat="1" spans="1:13">
      <c r="A522">
        <v>413017</v>
      </c>
      <c r="B522">
        <v>1040013</v>
      </c>
      <c r="C522">
        <v>17</v>
      </c>
      <c r="D522">
        <f t="shared" si="14"/>
        <v>413018</v>
      </c>
      <c r="E522">
        <v>10</v>
      </c>
      <c r="F522" t="s">
        <v>79</v>
      </c>
      <c r="G522">
        <v>0</v>
      </c>
      <c r="H522" t="s">
        <v>625</v>
      </c>
      <c r="J522" t="s">
        <v>531</v>
      </c>
      <c r="L522" s="3" t="s">
        <v>624</v>
      </c>
      <c r="M522">
        <v>504</v>
      </c>
    </row>
    <row r="523" customFormat="1" spans="1:13">
      <c r="A523">
        <v>413018</v>
      </c>
      <c r="B523">
        <v>1040013</v>
      </c>
      <c r="C523">
        <v>18</v>
      </c>
      <c r="D523">
        <f t="shared" si="14"/>
        <v>413019</v>
      </c>
      <c r="E523">
        <v>10</v>
      </c>
      <c r="F523" t="s">
        <v>81</v>
      </c>
      <c r="G523">
        <v>0</v>
      </c>
      <c r="H523" t="s">
        <v>625</v>
      </c>
      <c r="J523" t="s">
        <v>532</v>
      </c>
      <c r="K523" t="s">
        <v>39</v>
      </c>
      <c r="L523" s="3" t="s">
        <v>624</v>
      </c>
      <c r="M523">
        <v>504</v>
      </c>
    </row>
    <row r="524" customFormat="1" spans="1:13">
      <c r="A524">
        <v>413019</v>
      </c>
      <c r="B524">
        <v>1040013</v>
      </c>
      <c r="C524">
        <v>19</v>
      </c>
      <c r="D524">
        <f t="shared" si="14"/>
        <v>413020</v>
      </c>
      <c r="E524">
        <v>10</v>
      </c>
      <c r="F524" t="s">
        <v>83</v>
      </c>
      <c r="G524">
        <v>0</v>
      </c>
      <c r="H524" t="s">
        <v>625</v>
      </c>
      <c r="J524" t="s">
        <v>533</v>
      </c>
      <c r="K524" t="s">
        <v>39</v>
      </c>
      <c r="L524" s="3" t="s">
        <v>624</v>
      </c>
      <c r="M524">
        <v>504</v>
      </c>
    </row>
    <row r="525" customFormat="1" spans="1:13">
      <c r="A525">
        <v>413020</v>
      </c>
      <c r="B525">
        <v>1040013</v>
      </c>
      <c r="C525">
        <v>20</v>
      </c>
      <c r="D525">
        <f t="shared" si="14"/>
        <v>413021</v>
      </c>
      <c r="E525">
        <v>15</v>
      </c>
      <c r="F525" t="s">
        <v>85</v>
      </c>
      <c r="G525">
        <v>0</v>
      </c>
      <c r="H525" t="s">
        <v>627</v>
      </c>
      <c r="J525" t="s">
        <v>535</v>
      </c>
      <c r="K525" t="s">
        <v>628</v>
      </c>
      <c r="L525" s="3" t="s">
        <v>624</v>
      </c>
      <c r="M525">
        <v>504</v>
      </c>
    </row>
    <row r="526" customFormat="1" spans="1:13">
      <c r="A526">
        <v>413021</v>
      </c>
      <c r="B526">
        <v>1040013</v>
      </c>
      <c r="C526">
        <v>21</v>
      </c>
      <c r="D526">
        <f t="shared" si="14"/>
        <v>413022</v>
      </c>
      <c r="E526">
        <v>15</v>
      </c>
      <c r="F526" t="s">
        <v>89</v>
      </c>
      <c r="G526">
        <v>0</v>
      </c>
      <c r="H526" t="s">
        <v>627</v>
      </c>
      <c r="J526" t="s">
        <v>537</v>
      </c>
      <c r="K526" t="s">
        <v>39</v>
      </c>
      <c r="L526" s="3" t="s">
        <v>624</v>
      </c>
      <c r="M526">
        <v>504</v>
      </c>
    </row>
    <row r="527" customFormat="1" spans="1:13">
      <c r="A527">
        <v>413022</v>
      </c>
      <c r="B527">
        <v>1040013</v>
      </c>
      <c r="C527">
        <v>22</v>
      </c>
      <c r="D527">
        <f t="shared" si="14"/>
        <v>413023</v>
      </c>
      <c r="E527">
        <v>15</v>
      </c>
      <c r="F527" t="s">
        <v>91</v>
      </c>
      <c r="G527">
        <v>0</v>
      </c>
      <c r="H527" t="s">
        <v>627</v>
      </c>
      <c r="J527" t="s">
        <v>538</v>
      </c>
      <c r="L527" s="3" t="s">
        <v>624</v>
      </c>
      <c r="M527">
        <v>504</v>
      </c>
    </row>
    <row r="528" customFormat="1" spans="1:13">
      <c r="A528">
        <v>413023</v>
      </c>
      <c r="B528">
        <v>1040013</v>
      </c>
      <c r="C528">
        <v>23</v>
      </c>
      <c r="D528">
        <f t="shared" si="14"/>
        <v>413024</v>
      </c>
      <c r="E528">
        <v>15</v>
      </c>
      <c r="F528" t="s">
        <v>93</v>
      </c>
      <c r="G528">
        <v>0</v>
      </c>
      <c r="H528" t="s">
        <v>627</v>
      </c>
      <c r="J528" t="s">
        <v>539</v>
      </c>
      <c r="L528" s="3" t="s">
        <v>624</v>
      </c>
      <c r="M528">
        <v>504</v>
      </c>
    </row>
    <row r="529" customFormat="1" spans="1:13">
      <c r="A529">
        <v>413024</v>
      </c>
      <c r="B529">
        <v>1040013</v>
      </c>
      <c r="C529">
        <v>24</v>
      </c>
      <c r="D529">
        <f t="shared" si="14"/>
        <v>413025</v>
      </c>
      <c r="E529">
        <v>15</v>
      </c>
      <c r="F529" t="s">
        <v>95</v>
      </c>
      <c r="G529">
        <v>0</v>
      </c>
      <c r="H529" t="s">
        <v>627</v>
      </c>
      <c r="J529" t="s">
        <v>540</v>
      </c>
      <c r="L529" s="3" t="s">
        <v>624</v>
      </c>
      <c r="M529">
        <v>504</v>
      </c>
    </row>
    <row r="530" customFormat="1" spans="1:13">
      <c r="A530">
        <v>413025</v>
      </c>
      <c r="B530">
        <v>1040013</v>
      </c>
      <c r="C530">
        <v>25</v>
      </c>
      <c r="D530">
        <f t="shared" si="14"/>
        <v>413026</v>
      </c>
      <c r="E530">
        <v>15</v>
      </c>
      <c r="F530" t="s">
        <v>97</v>
      </c>
      <c r="G530">
        <v>0</v>
      </c>
      <c r="H530" t="s">
        <v>627</v>
      </c>
      <c r="I530" t="s">
        <v>98</v>
      </c>
      <c r="J530" t="s">
        <v>541</v>
      </c>
      <c r="K530" t="s">
        <v>100</v>
      </c>
      <c r="L530" s="3" t="s">
        <v>624</v>
      </c>
      <c r="M530">
        <v>504</v>
      </c>
    </row>
    <row r="531" customFormat="1" spans="1:13">
      <c r="A531">
        <v>413026</v>
      </c>
      <c r="B531">
        <v>1040013</v>
      </c>
      <c r="C531">
        <v>26</v>
      </c>
      <c r="D531">
        <f t="shared" si="14"/>
        <v>413027</v>
      </c>
      <c r="E531">
        <v>15</v>
      </c>
      <c r="F531" t="s">
        <v>101</v>
      </c>
      <c r="G531">
        <v>0</v>
      </c>
      <c r="H531" t="s">
        <v>627</v>
      </c>
      <c r="J531" t="s">
        <v>542</v>
      </c>
      <c r="L531" s="3" t="s">
        <v>624</v>
      </c>
      <c r="M531">
        <v>504</v>
      </c>
    </row>
    <row r="532" customFormat="1" spans="1:13">
      <c r="A532">
        <v>413027</v>
      </c>
      <c r="B532">
        <v>1040013</v>
      </c>
      <c r="C532">
        <v>27</v>
      </c>
      <c r="D532">
        <f t="shared" si="14"/>
        <v>413028</v>
      </c>
      <c r="E532">
        <v>15</v>
      </c>
      <c r="F532" t="s">
        <v>103</v>
      </c>
      <c r="G532">
        <v>0</v>
      </c>
      <c r="H532" t="s">
        <v>627</v>
      </c>
      <c r="J532" t="s">
        <v>543</v>
      </c>
      <c r="L532" s="3" t="s">
        <v>624</v>
      </c>
      <c r="M532">
        <v>504</v>
      </c>
    </row>
    <row r="533" customFormat="1" spans="1:13">
      <c r="A533">
        <v>413028</v>
      </c>
      <c r="B533">
        <v>1040013</v>
      </c>
      <c r="C533">
        <v>28</v>
      </c>
      <c r="D533">
        <f t="shared" si="14"/>
        <v>413029</v>
      </c>
      <c r="E533">
        <v>15</v>
      </c>
      <c r="F533" t="s">
        <v>105</v>
      </c>
      <c r="G533">
        <v>0</v>
      </c>
      <c r="H533" t="s">
        <v>627</v>
      </c>
      <c r="J533" t="s">
        <v>544</v>
      </c>
      <c r="K533" t="s">
        <v>39</v>
      </c>
      <c r="L533" s="3" t="s">
        <v>624</v>
      </c>
      <c r="M533">
        <v>504</v>
      </c>
    </row>
    <row r="534" customFormat="1" spans="1:13">
      <c r="A534">
        <v>413029</v>
      </c>
      <c r="B534">
        <v>1040013</v>
      </c>
      <c r="C534">
        <v>29</v>
      </c>
      <c r="D534">
        <f t="shared" si="14"/>
        <v>413030</v>
      </c>
      <c r="E534">
        <v>15</v>
      </c>
      <c r="F534" t="s">
        <v>107</v>
      </c>
      <c r="G534">
        <v>0</v>
      </c>
      <c r="H534" t="s">
        <v>627</v>
      </c>
      <c r="J534" t="s">
        <v>545</v>
      </c>
      <c r="K534" t="s">
        <v>39</v>
      </c>
      <c r="L534" s="3" t="s">
        <v>624</v>
      </c>
      <c r="M534">
        <v>504</v>
      </c>
    </row>
    <row r="535" customFormat="1" ht="16.5" spans="1:13">
      <c r="A535">
        <v>413030</v>
      </c>
      <c r="B535">
        <v>1040013</v>
      </c>
      <c r="C535">
        <v>30</v>
      </c>
      <c r="D535">
        <f t="shared" si="14"/>
        <v>413031</v>
      </c>
      <c r="E535" s="7">
        <v>80</v>
      </c>
      <c r="F535" t="s">
        <v>109</v>
      </c>
      <c r="G535">
        <v>1</v>
      </c>
      <c r="H535" t="s">
        <v>629</v>
      </c>
      <c r="J535" t="s">
        <v>547</v>
      </c>
      <c r="K535" t="s">
        <v>630</v>
      </c>
      <c r="L535" s="3" t="s">
        <v>624</v>
      </c>
      <c r="M535">
        <v>504</v>
      </c>
    </row>
    <row r="536" customFormat="1" spans="1:13">
      <c r="A536">
        <v>413031</v>
      </c>
      <c r="B536">
        <v>1040013</v>
      </c>
      <c r="C536">
        <v>31</v>
      </c>
      <c r="D536">
        <f t="shared" si="14"/>
        <v>413032</v>
      </c>
      <c r="E536">
        <v>25</v>
      </c>
      <c r="F536" t="s">
        <v>113</v>
      </c>
      <c r="G536">
        <v>0</v>
      </c>
      <c r="H536" t="s">
        <v>629</v>
      </c>
      <c r="J536" t="s">
        <v>549</v>
      </c>
      <c r="K536" t="s">
        <v>39</v>
      </c>
      <c r="L536" s="3" t="s">
        <v>624</v>
      </c>
      <c r="M536">
        <v>504</v>
      </c>
    </row>
    <row r="537" customFormat="1" spans="1:13">
      <c r="A537">
        <v>413032</v>
      </c>
      <c r="B537">
        <v>1040013</v>
      </c>
      <c r="C537">
        <v>32</v>
      </c>
      <c r="D537">
        <f t="shared" si="14"/>
        <v>413033</v>
      </c>
      <c r="E537">
        <v>25</v>
      </c>
      <c r="F537" t="s">
        <v>115</v>
      </c>
      <c r="G537">
        <v>0</v>
      </c>
      <c r="H537" t="s">
        <v>629</v>
      </c>
      <c r="J537" t="s">
        <v>550</v>
      </c>
      <c r="L537" s="3" t="s">
        <v>624</v>
      </c>
      <c r="M537">
        <v>504</v>
      </c>
    </row>
    <row r="538" customFormat="1" spans="1:13">
      <c r="A538">
        <v>413033</v>
      </c>
      <c r="B538">
        <v>1040013</v>
      </c>
      <c r="C538">
        <v>33</v>
      </c>
      <c r="D538">
        <f t="shared" si="14"/>
        <v>413034</v>
      </c>
      <c r="E538">
        <v>25</v>
      </c>
      <c r="F538" t="s">
        <v>117</v>
      </c>
      <c r="G538">
        <v>0</v>
      </c>
      <c r="H538" t="s">
        <v>629</v>
      </c>
      <c r="J538" t="s">
        <v>551</v>
      </c>
      <c r="K538" t="s">
        <v>39</v>
      </c>
      <c r="L538" s="3" t="s">
        <v>624</v>
      </c>
      <c r="M538">
        <v>504</v>
      </c>
    </row>
    <row r="539" customFormat="1" spans="1:13">
      <c r="A539">
        <v>413034</v>
      </c>
      <c r="B539">
        <v>1040013</v>
      </c>
      <c r="C539">
        <v>34</v>
      </c>
      <c r="D539">
        <f t="shared" ref="D539:D570" si="15">A540</f>
        <v>413035</v>
      </c>
      <c r="E539">
        <v>25</v>
      </c>
      <c r="F539" t="s">
        <v>119</v>
      </c>
      <c r="G539">
        <v>0</v>
      </c>
      <c r="H539" t="s">
        <v>629</v>
      </c>
      <c r="J539" t="s">
        <v>552</v>
      </c>
      <c r="K539" t="s">
        <v>39</v>
      </c>
      <c r="L539" s="3" t="s">
        <v>624</v>
      </c>
      <c r="M539">
        <v>504</v>
      </c>
    </row>
    <row r="540" customFormat="1" spans="1:13">
      <c r="A540">
        <v>413035</v>
      </c>
      <c r="B540">
        <v>1040013</v>
      </c>
      <c r="C540">
        <v>35</v>
      </c>
      <c r="D540">
        <f t="shared" si="15"/>
        <v>413036</v>
      </c>
      <c r="E540">
        <v>25</v>
      </c>
      <c r="F540" t="s">
        <v>121</v>
      </c>
      <c r="G540">
        <v>0</v>
      </c>
      <c r="H540" t="s">
        <v>629</v>
      </c>
      <c r="I540" t="s">
        <v>122</v>
      </c>
      <c r="J540" t="s">
        <v>553</v>
      </c>
      <c r="K540" t="s">
        <v>124</v>
      </c>
      <c r="L540" s="3" t="s">
        <v>624</v>
      </c>
      <c r="M540">
        <v>504</v>
      </c>
    </row>
    <row r="541" customFormat="1" spans="1:13">
      <c r="A541">
        <v>413036</v>
      </c>
      <c r="B541">
        <v>1040013</v>
      </c>
      <c r="C541">
        <v>36</v>
      </c>
      <c r="D541">
        <f t="shared" si="15"/>
        <v>413037</v>
      </c>
      <c r="E541">
        <v>30</v>
      </c>
      <c r="F541" t="s">
        <v>125</v>
      </c>
      <c r="G541">
        <v>0</v>
      </c>
      <c r="H541" t="s">
        <v>629</v>
      </c>
      <c r="J541" t="s">
        <v>554</v>
      </c>
      <c r="K541" t="s">
        <v>39</v>
      </c>
      <c r="L541" s="3" t="s">
        <v>624</v>
      </c>
      <c r="M541">
        <v>504</v>
      </c>
    </row>
    <row r="542" customFormat="1" spans="1:13">
      <c r="A542">
        <v>413037</v>
      </c>
      <c r="B542">
        <v>1040013</v>
      </c>
      <c r="C542">
        <v>37</v>
      </c>
      <c r="D542">
        <f t="shared" si="15"/>
        <v>413038</v>
      </c>
      <c r="E542">
        <v>30</v>
      </c>
      <c r="F542" t="s">
        <v>127</v>
      </c>
      <c r="G542">
        <v>0</v>
      </c>
      <c r="H542" t="s">
        <v>629</v>
      </c>
      <c r="J542" t="s">
        <v>555</v>
      </c>
      <c r="L542" s="3" t="s">
        <v>624</v>
      </c>
      <c r="M542">
        <v>504</v>
      </c>
    </row>
    <row r="543" customFormat="1" spans="1:13">
      <c r="A543">
        <v>413038</v>
      </c>
      <c r="B543">
        <v>1040013</v>
      </c>
      <c r="C543">
        <v>38</v>
      </c>
      <c r="D543">
        <f t="shared" si="15"/>
        <v>413039</v>
      </c>
      <c r="E543">
        <v>30</v>
      </c>
      <c r="F543" t="s">
        <v>129</v>
      </c>
      <c r="G543">
        <v>0</v>
      </c>
      <c r="H543" t="s">
        <v>629</v>
      </c>
      <c r="J543" t="s">
        <v>556</v>
      </c>
      <c r="K543" t="s">
        <v>39</v>
      </c>
      <c r="L543" s="3" t="s">
        <v>624</v>
      </c>
      <c r="M543">
        <v>504</v>
      </c>
    </row>
    <row r="544" customFormat="1" spans="1:13">
      <c r="A544">
        <v>413039</v>
      </c>
      <c r="B544">
        <v>1040013</v>
      </c>
      <c r="C544">
        <v>39</v>
      </c>
      <c r="D544">
        <f t="shared" si="15"/>
        <v>413040</v>
      </c>
      <c r="E544">
        <v>30</v>
      </c>
      <c r="F544" t="s">
        <v>131</v>
      </c>
      <c r="G544">
        <v>0</v>
      </c>
      <c r="H544" t="s">
        <v>629</v>
      </c>
      <c r="J544" t="s">
        <v>557</v>
      </c>
      <c r="K544" t="s">
        <v>39</v>
      </c>
      <c r="L544" s="3" t="s">
        <v>624</v>
      </c>
      <c r="M544">
        <v>504</v>
      </c>
    </row>
    <row r="545" customFormat="1" ht="16.5" spans="1:13">
      <c r="A545">
        <v>413040</v>
      </c>
      <c r="B545">
        <v>1040013</v>
      </c>
      <c r="C545">
        <v>40</v>
      </c>
      <c r="D545">
        <f t="shared" si="15"/>
        <v>413041</v>
      </c>
      <c r="E545" s="7">
        <v>150</v>
      </c>
      <c r="F545" t="s">
        <v>133</v>
      </c>
      <c r="G545">
        <v>1</v>
      </c>
      <c r="H545" t="s">
        <v>631</v>
      </c>
      <c r="J545" t="s">
        <v>559</v>
      </c>
      <c r="K545" t="s">
        <v>632</v>
      </c>
      <c r="L545" s="3" t="s">
        <v>624</v>
      </c>
      <c r="M545">
        <v>504</v>
      </c>
    </row>
    <row r="546" customFormat="1" spans="1:13">
      <c r="A546">
        <v>413041</v>
      </c>
      <c r="B546">
        <v>1040013</v>
      </c>
      <c r="C546">
        <v>41</v>
      </c>
      <c r="D546">
        <f t="shared" si="15"/>
        <v>413042</v>
      </c>
      <c r="E546">
        <v>35</v>
      </c>
      <c r="F546" t="s">
        <v>137</v>
      </c>
      <c r="G546">
        <v>0</v>
      </c>
      <c r="H546" t="s">
        <v>631</v>
      </c>
      <c r="J546" t="s">
        <v>561</v>
      </c>
      <c r="K546" t="s">
        <v>39</v>
      </c>
      <c r="L546" s="3" t="s">
        <v>624</v>
      </c>
      <c r="M546">
        <v>504</v>
      </c>
    </row>
    <row r="547" customFormat="1" spans="1:13">
      <c r="A547">
        <v>413042</v>
      </c>
      <c r="B547">
        <v>1040013</v>
      </c>
      <c r="C547">
        <v>42</v>
      </c>
      <c r="D547">
        <f t="shared" si="15"/>
        <v>413043</v>
      </c>
      <c r="E547">
        <v>35</v>
      </c>
      <c r="F547" t="s">
        <v>139</v>
      </c>
      <c r="G547">
        <v>0</v>
      </c>
      <c r="H547" t="s">
        <v>631</v>
      </c>
      <c r="J547" t="s">
        <v>562</v>
      </c>
      <c r="L547" s="3" t="s">
        <v>624</v>
      </c>
      <c r="M547">
        <v>504</v>
      </c>
    </row>
    <row r="548" customFormat="1" spans="1:13">
      <c r="A548">
        <v>413043</v>
      </c>
      <c r="B548">
        <v>1040013</v>
      </c>
      <c r="C548">
        <v>43</v>
      </c>
      <c r="D548">
        <f t="shared" si="15"/>
        <v>413044</v>
      </c>
      <c r="E548">
        <v>35</v>
      </c>
      <c r="F548" t="s">
        <v>141</v>
      </c>
      <c r="G548">
        <v>0</v>
      </c>
      <c r="H548" t="s">
        <v>631</v>
      </c>
      <c r="J548" t="s">
        <v>563</v>
      </c>
      <c r="K548" t="s">
        <v>39</v>
      </c>
      <c r="L548" s="3" t="s">
        <v>624</v>
      </c>
      <c r="M548">
        <v>504</v>
      </c>
    </row>
    <row r="549" customFormat="1" spans="1:13">
      <c r="A549">
        <v>413044</v>
      </c>
      <c r="B549">
        <v>1040013</v>
      </c>
      <c r="C549">
        <v>44</v>
      </c>
      <c r="D549">
        <f t="shared" si="15"/>
        <v>413045</v>
      </c>
      <c r="E549">
        <v>35</v>
      </c>
      <c r="F549" t="s">
        <v>143</v>
      </c>
      <c r="G549">
        <v>0</v>
      </c>
      <c r="H549" t="s">
        <v>631</v>
      </c>
      <c r="I549" t="s">
        <v>144</v>
      </c>
      <c r="J549" t="s">
        <v>564</v>
      </c>
      <c r="K549" t="s">
        <v>146</v>
      </c>
      <c r="L549" s="3" t="s">
        <v>624</v>
      </c>
      <c r="M549">
        <v>504</v>
      </c>
    </row>
    <row r="550" customFormat="1" spans="1:13">
      <c r="A550">
        <v>413045</v>
      </c>
      <c r="B550">
        <v>1040013</v>
      </c>
      <c r="C550">
        <v>45</v>
      </c>
      <c r="D550">
        <f t="shared" si="15"/>
        <v>413046</v>
      </c>
      <c r="E550">
        <v>40</v>
      </c>
      <c r="F550" t="s">
        <v>147</v>
      </c>
      <c r="G550">
        <v>0</v>
      </c>
      <c r="H550" t="s">
        <v>631</v>
      </c>
      <c r="J550" t="s">
        <v>565</v>
      </c>
      <c r="L550" s="3" t="s">
        <v>624</v>
      </c>
      <c r="M550">
        <v>504</v>
      </c>
    </row>
    <row r="551" customFormat="1" spans="1:13">
      <c r="A551">
        <v>413046</v>
      </c>
      <c r="B551">
        <v>1040013</v>
      </c>
      <c r="C551">
        <v>46</v>
      </c>
      <c r="D551">
        <f t="shared" si="15"/>
        <v>413047</v>
      </c>
      <c r="E551">
        <v>40</v>
      </c>
      <c r="F551" t="s">
        <v>149</v>
      </c>
      <c r="G551">
        <v>0</v>
      </c>
      <c r="H551" t="s">
        <v>631</v>
      </c>
      <c r="J551" t="s">
        <v>566</v>
      </c>
      <c r="L551" s="3" t="s">
        <v>624</v>
      </c>
      <c r="M551">
        <v>504</v>
      </c>
    </row>
    <row r="552" customFormat="1" spans="1:13">
      <c r="A552">
        <v>413047</v>
      </c>
      <c r="B552">
        <v>1040013</v>
      </c>
      <c r="C552">
        <v>47</v>
      </c>
      <c r="D552">
        <f t="shared" si="15"/>
        <v>413048</v>
      </c>
      <c r="E552">
        <v>40</v>
      </c>
      <c r="F552" t="s">
        <v>151</v>
      </c>
      <c r="G552">
        <v>0</v>
      </c>
      <c r="H552" t="s">
        <v>631</v>
      </c>
      <c r="I552" t="s">
        <v>152</v>
      </c>
      <c r="J552" t="s">
        <v>567</v>
      </c>
      <c r="K552" t="s">
        <v>154</v>
      </c>
      <c r="L552" s="3" t="s">
        <v>624</v>
      </c>
      <c r="M552">
        <v>504</v>
      </c>
    </row>
    <row r="553" customFormat="1" spans="1:13">
      <c r="A553">
        <v>413048</v>
      </c>
      <c r="B553">
        <v>1040013</v>
      </c>
      <c r="C553">
        <v>48</v>
      </c>
      <c r="D553">
        <f t="shared" si="15"/>
        <v>413049</v>
      </c>
      <c r="E553">
        <v>40</v>
      </c>
      <c r="F553" t="s">
        <v>155</v>
      </c>
      <c r="G553">
        <v>0</v>
      </c>
      <c r="H553" t="s">
        <v>631</v>
      </c>
      <c r="J553" t="s">
        <v>568</v>
      </c>
      <c r="K553" t="s">
        <v>39</v>
      </c>
      <c r="L553" s="3" t="s">
        <v>624</v>
      </c>
      <c r="M553">
        <v>504</v>
      </c>
    </row>
    <row r="554" customFormat="1" spans="1:13">
      <c r="A554">
        <v>413049</v>
      </c>
      <c r="B554">
        <v>1040013</v>
      </c>
      <c r="C554">
        <v>49</v>
      </c>
      <c r="D554">
        <f t="shared" si="15"/>
        <v>413050</v>
      </c>
      <c r="E554">
        <v>40</v>
      </c>
      <c r="F554" t="s">
        <v>157</v>
      </c>
      <c r="G554">
        <v>0</v>
      </c>
      <c r="H554" t="s">
        <v>631</v>
      </c>
      <c r="J554" t="s">
        <v>569</v>
      </c>
      <c r="K554" t="s">
        <v>39</v>
      </c>
      <c r="L554" s="3" t="s">
        <v>624</v>
      </c>
      <c r="M554">
        <v>504</v>
      </c>
    </row>
    <row r="555" customFormat="1" ht="16.5" spans="1:13">
      <c r="A555">
        <v>413050</v>
      </c>
      <c r="B555">
        <v>1040013</v>
      </c>
      <c r="C555">
        <v>50</v>
      </c>
      <c r="D555">
        <f t="shared" si="15"/>
        <v>413051</v>
      </c>
      <c r="E555" s="7">
        <v>260</v>
      </c>
      <c r="F555" t="s">
        <v>159</v>
      </c>
      <c r="G555">
        <v>1</v>
      </c>
      <c r="H555" t="s">
        <v>633</v>
      </c>
      <c r="J555" t="s">
        <v>571</v>
      </c>
      <c r="K555" t="s">
        <v>634</v>
      </c>
      <c r="L555" s="3" t="s">
        <v>624</v>
      </c>
      <c r="M555">
        <v>504</v>
      </c>
    </row>
    <row r="556" customFormat="1" spans="1:13">
      <c r="A556">
        <v>413051</v>
      </c>
      <c r="B556">
        <v>1040013</v>
      </c>
      <c r="C556">
        <v>51</v>
      </c>
      <c r="D556">
        <f t="shared" si="15"/>
        <v>413052</v>
      </c>
      <c r="E556">
        <v>45</v>
      </c>
      <c r="F556" t="s">
        <v>163</v>
      </c>
      <c r="G556">
        <v>0</v>
      </c>
      <c r="H556" t="s">
        <v>633</v>
      </c>
      <c r="I556" t="s">
        <v>39</v>
      </c>
      <c r="J556" t="s">
        <v>573</v>
      </c>
      <c r="K556" t="s">
        <v>39</v>
      </c>
      <c r="L556" s="3" t="s">
        <v>624</v>
      </c>
      <c r="M556">
        <v>504</v>
      </c>
    </row>
    <row r="557" customFormat="1" spans="1:13">
      <c r="A557">
        <v>413052</v>
      </c>
      <c r="B557">
        <v>1040013</v>
      </c>
      <c r="C557">
        <v>52</v>
      </c>
      <c r="D557">
        <f t="shared" si="15"/>
        <v>413053</v>
      </c>
      <c r="E557">
        <v>45</v>
      </c>
      <c r="F557" t="s">
        <v>165</v>
      </c>
      <c r="G557">
        <v>0</v>
      </c>
      <c r="H557" t="s">
        <v>633</v>
      </c>
      <c r="I557" t="s">
        <v>39</v>
      </c>
      <c r="J557" t="s">
        <v>574</v>
      </c>
      <c r="K557" t="s">
        <v>39</v>
      </c>
      <c r="L557" s="3" t="s">
        <v>624</v>
      </c>
      <c r="M557">
        <v>504</v>
      </c>
    </row>
    <row r="558" customFormat="1" spans="1:13">
      <c r="A558">
        <v>413053</v>
      </c>
      <c r="B558">
        <v>1040013</v>
      </c>
      <c r="C558">
        <v>53</v>
      </c>
      <c r="D558">
        <f t="shared" si="15"/>
        <v>413054</v>
      </c>
      <c r="E558">
        <v>45</v>
      </c>
      <c r="F558" t="s">
        <v>167</v>
      </c>
      <c r="G558">
        <v>0</v>
      </c>
      <c r="H558" t="s">
        <v>633</v>
      </c>
      <c r="I558" t="s">
        <v>39</v>
      </c>
      <c r="J558" t="s">
        <v>575</v>
      </c>
      <c r="K558" t="s">
        <v>39</v>
      </c>
      <c r="L558" s="3" t="s">
        <v>624</v>
      </c>
      <c r="M558">
        <v>504</v>
      </c>
    </row>
    <row r="559" customFormat="1" spans="1:13">
      <c r="A559">
        <v>413054</v>
      </c>
      <c r="B559">
        <v>1040013</v>
      </c>
      <c r="C559">
        <v>54</v>
      </c>
      <c r="D559">
        <f t="shared" si="15"/>
        <v>413055</v>
      </c>
      <c r="E559">
        <v>45</v>
      </c>
      <c r="F559" t="s">
        <v>169</v>
      </c>
      <c r="G559">
        <v>0</v>
      </c>
      <c r="H559" t="s">
        <v>633</v>
      </c>
      <c r="I559" t="s">
        <v>39</v>
      </c>
      <c r="J559" t="s">
        <v>576</v>
      </c>
      <c r="K559" t="s">
        <v>39</v>
      </c>
      <c r="L559" s="3" t="s">
        <v>624</v>
      </c>
      <c r="M559">
        <v>504</v>
      </c>
    </row>
    <row r="560" customFormat="1" spans="1:13">
      <c r="A560">
        <v>413055</v>
      </c>
      <c r="B560">
        <v>1040013</v>
      </c>
      <c r="C560">
        <v>55</v>
      </c>
      <c r="D560">
        <f t="shared" si="15"/>
        <v>413056</v>
      </c>
      <c r="E560">
        <v>50</v>
      </c>
      <c r="F560" t="s">
        <v>171</v>
      </c>
      <c r="G560">
        <v>0</v>
      </c>
      <c r="H560" t="s">
        <v>633</v>
      </c>
      <c r="I560" t="s">
        <v>172</v>
      </c>
      <c r="J560" t="s">
        <v>577</v>
      </c>
      <c r="K560" t="s">
        <v>174</v>
      </c>
      <c r="L560" s="3" t="s">
        <v>624</v>
      </c>
      <c r="M560">
        <v>504</v>
      </c>
    </row>
    <row r="561" customFormat="1" spans="1:13">
      <c r="A561">
        <v>413056</v>
      </c>
      <c r="B561">
        <v>1040013</v>
      </c>
      <c r="C561">
        <v>56</v>
      </c>
      <c r="D561">
        <f t="shared" si="15"/>
        <v>413057</v>
      </c>
      <c r="E561">
        <v>50</v>
      </c>
      <c r="F561" t="s">
        <v>175</v>
      </c>
      <c r="G561">
        <v>0</v>
      </c>
      <c r="H561" t="s">
        <v>633</v>
      </c>
      <c r="I561" t="s">
        <v>39</v>
      </c>
      <c r="J561" t="s">
        <v>578</v>
      </c>
      <c r="K561" t="s">
        <v>39</v>
      </c>
      <c r="L561" s="3" t="s">
        <v>624</v>
      </c>
      <c r="M561">
        <v>504</v>
      </c>
    </row>
    <row r="562" customFormat="1" spans="1:13">
      <c r="A562">
        <v>413057</v>
      </c>
      <c r="B562">
        <v>1040013</v>
      </c>
      <c r="C562">
        <v>57</v>
      </c>
      <c r="D562">
        <f t="shared" si="15"/>
        <v>413058</v>
      </c>
      <c r="E562">
        <v>50</v>
      </c>
      <c r="F562" t="s">
        <v>177</v>
      </c>
      <c r="G562">
        <v>0</v>
      </c>
      <c r="H562" t="s">
        <v>633</v>
      </c>
      <c r="I562" t="s">
        <v>39</v>
      </c>
      <c r="J562" t="s">
        <v>579</v>
      </c>
      <c r="K562" t="s">
        <v>39</v>
      </c>
      <c r="L562" s="3" t="s">
        <v>624</v>
      </c>
      <c r="M562">
        <v>504</v>
      </c>
    </row>
    <row r="563" customFormat="1" spans="1:13">
      <c r="A563">
        <v>413058</v>
      </c>
      <c r="B563">
        <v>1040013</v>
      </c>
      <c r="C563">
        <v>58</v>
      </c>
      <c r="D563">
        <f t="shared" si="15"/>
        <v>413059</v>
      </c>
      <c r="E563">
        <v>50</v>
      </c>
      <c r="F563" t="s">
        <v>179</v>
      </c>
      <c r="G563">
        <v>0</v>
      </c>
      <c r="H563" t="s">
        <v>633</v>
      </c>
      <c r="I563" t="s">
        <v>39</v>
      </c>
      <c r="J563" t="s">
        <v>580</v>
      </c>
      <c r="K563" t="s">
        <v>39</v>
      </c>
      <c r="L563" s="3" t="s">
        <v>624</v>
      </c>
      <c r="M563">
        <v>504</v>
      </c>
    </row>
    <row r="564" customFormat="1" spans="1:13">
      <c r="A564">
        <v>413059</v>
      </c>
      <c r="B564">
        <v>1040013</v>
      </c>
      <c r="C564">
        <v>59</v>
      </c>
      <c r="D564">
        <f t="shared" si="15"/>
        <v>413060</v>
      </c>
      <c r="E564">
        <v>50</v>
      </c>
      <c r="F564" t="s">
        <v>181</v>
      </c>
      <c r="G564">
        <v>0</v>
      </c>
      <c r="H564" t="s">
        <v>633</v>
      </c>
      <c r="I564" t="s">
        <v>39</v>
      </c>
      <c r="J564" t="s">
        <v>581</v>
      </c>
      <c r="K564" t="s">
        <v>39</v>
      </c>
      <c r="L564" s="3" t="s">
        <v>624</v>
      </c>
      <c r="M564">
        <v>504</v>
      </c>
    </row>
    <row r="565" customFormat="1" ht="16.5" spans="1:13">
      <c r="A565">
        <v>413060</v>
      </c>
      <c r="B565">
        <v>1040013</v>
      </c>
      <c r="C565">
        <v>60</v>
      </c>
      <c r="D565">
        <f t="shared" si="15"/>
        <v>413061</v>
      </c>
      <c r="E565" s="7">
        <v>400</v>
      </c>
      <c r="F565" t="s">
        <v>183</v>
      </c>
      <c r="G565">
        <v>1</v>
      </c>
      <c r="H565" t="s">
        <v>633</v>
      </c>
      <c r="I565" t="s">
        <v>184</v>
      </c>
      <c r="J565" t="s">
        <v>582</v>
      </c>
      <c r="K565" t="s">
        <v>186</v>
      </c>
      <c r="L565" s="3" t="s">
        <v>624</v>
      </c>
      <c r="M565">
        <v>504</v>
      </c>
    </row>
    <row r="566" customFormat="1" spans="1:13">
      <c r="A566">
        <v>413061</v>
      </c>
      <c r="B566">
        <v>1040013</v>
      </c>
      <c r="C566">
        <v>61</v>
      </c>
      <c r="D566">
        <f t="shared" si="15"/>
        <v>413062</v>
      </c>
      <c r="E566">
        <v>100</v>
      </c>
      <c r="F566" t="s">
        <v>187</v>
      </c>
      <c r="G566">
        <v>0</v>
      </c>
      <c r="H566" t="s">
        <v>633</v>
      </c>
      <c r="I566" t="s">
        <v>39</v>
      </c>
      <c r="J566" t="s">
        <v>583</v>
      </c>
      <c r="K566" t="s">
        <v>39</v>
      </c>
      <c r="L566" s="3" t="s">
        <v>624</v>
      </c>
      <c r="M566">
        <v>504</v>
      </c>
    </row>
    <row r="567" customFormat="1" spans="1:13">
      <c r="A567">
        <v>413062</v>
      </c>
      <c r="B567">
        <v>1040013</v>
      </c>
      <c r="C567">
        <v>62</v>
      </c>
      <c r="D567">
        <f t="shared" si="15"/>
        <v>413063</v>
      </c>
      <c r="E567">
        <v>100</v>
      </c>
      <c r="F567" t="s">
        <v>189</v>
      </c>
      <c r="G567">
        <v>0</v>
      </c>
      <c r="H567" t="s">
        <v>633</v>
      </c>
      <c r="I567" t="s">
        <v>39</v>
      </c>
      <c r="J567" t="s">
        <v>584</v>
      </c>
      <c r="K567" t="s">
        <v>39</v>
      </c>
      <c r="L567" s="3" t="s">
        <v>624</v>
      </c>
      <c r="M567">
        <v>504</v>
      </c>
    </row>
    <row r="568" customFormat="1" spans="1:13">
      <c r="A568">
        <v>413063</v>
      </c>
      <c r="B568">
        <v>1040013</v>
      </c>
      <c r="C568">
        <v>63</v>
      </c>
      <c r="D568">
        <f t="shared" si="15"/>
        <v>413064</v>
      </c>
      <c r="E568">
        <v>100</v>
      </c>
      <c r="F568" t="s">
        <v>191</v>
      </c>
      <c r="G568">
        <v>0</v>
      </c>
      <c r="H568" t="s">
        <v>633</v>
      </c>
      <c r="I568" t="s">
        <v>39</v>
      </c>
      <c r="J568" t="s">
        <v>585</v>
      </c>
      <c r="K568" t="s">
        <v>39</v>
      </c>
      <c r="L568" s="3" t="s">
        <v>624</v>
      </c>
      <c r="M568">
        <v>504</v>
      </c>
    </row>
    <row r="569" customFormat="1" spans="1:13">
      <c r="A569">
        <v>413064</v>
      </c>
      <c r="B569">
        <v>1040013</v>
      </c>
      <c r="C569">
        <v>64</v>
      </c>
      <c r="D569">
        <f t="shared" si="15"/>
        <v>413065</v>
      </c>
      <c r="E569">
        <v>100</v>
      </c>
      <c r="F569" t="s">
        <v>193</v>
      </c>
      <c r="G569">
        <v>0</v>
      </c>
      <c r="H569" t="s">
        <v>633</v>
      </c>
      <c r="I569" t="s">
        <v>39</v>
      </c>
      <c r="J569" t="s">
        <v>586</v>
      </c>
      <c r="K569" t="s">
        <v>39</v>
      </c>
      <c r="L569" s="3" t="s">
        <v>624</v>
      </c>
      <c r="M569">
        <v>504</v>
      </c>
    </row>
    <row r="570" customFormat="1" spans="1:13">
      <c r="A570">
        <v>413065</v>
      </c>
      <c r="B570">
        <v>1040013</v>
      </c>
      <c r="C570">
        <v>65</v>
      </c>
      <c r="D570">
        <f t="shared" si="15"/>
        <v>413066</v>
      </c>
      <c r="E570">
        <v>100</v>
      </c>
      <c r="F570" t="s">
        <v>195</v>
      </c>
      <c r="G570">
        <v>0</v>
      </c>
      <c r="H570" t="s">
        <v>633</v>
      </c>
      <c r="I570" t="s">
        <v>196</v>
      </c>
      <c r="J570" t="s">
        <v>587</v>
      </c>
      <c r="K570" t="s">
        <v>174</v>
      </c>
      <c r="L570" s="3" t="s">
        <v>624</v>
      </c>
      <c r="M570">
        <v>504</v>
      </c>
    </row>
    <row r="571" customFormat="1" spans="1:13">
      <c r="A571">
        <v>413066</v>
      </c>
      <c r="B571">
        <v>1040013</v>
      </c>
      <c r="C571">
        <v>66</v>
      </c>
      <c r="D571">
        <f t="shared" ref="D571:D604" si="16">A572</f>
        <v>413067</v>
      </c>
      <c r="E571">
        <v>100</v>
      </c>
      <c r="F571" t="s">
        <v>198</v>
      </c>
      <c r="G571">
        <v>0</v>
      </c>
      <c r="H571" t="s">
        <v>633</v>
      </c>
      <c r="I571" t="s">
        <v>39</v>
      </c>
      <c r="J571" t="s">
        <v>588</v>
      </c>
      <c r="K571" t="s">
        <v>39</v>
      </c>
      <c r="L571" s="3" t="s">
        <v>624</v>
      </c>
      <c r="M571">
        <v>504</v>
      </c>
    </row>
    <row r="572" customFormat="1" spans="1:13">
      <c r="A572">
        <v>413067</v>
      </c>
      <c r="B572">
        <v>1040013</v>
      </c>
      <c r="C572">
        <v>67</v>
      </c>
      <c r="D572">
        <f t="shared" si="16"/>
        <v>413068</v>
      </c>
      <c r="E572">
        <v>100</v>
      </c>
      <c r="F572" t="s">
        <v>200</v>
      </c>
      <c r="G572">
        <v>0</v>
      </c>
      <c r="H572" t="s">
        <v>633</v>
      </c>
      <c r="I572" t="s">
        <v>39</v>
      </c>
      <c r="J572" t="s">
        <v>589</v>
      </c>
      <c r="K572" t="s">
        <v>39</v>
      </c>
      <c r="L572" s="3" t="s">
        <v>624</v>
      </c>
      <c r="M572">
        <v>504</v>
      </c>
    </row>
    <row r="573" customFormat="1" spans="1:13">
      <c r="A573">
        <v>413068</v>
      </c>
      <c r="B573">
        <v>1040013</v>
      </c>
      <c r="C573">
        <v>68</v>
      </c>
      <c r="D573">
        <f t="shared" si="16"/>
        <v>413069</v>
      </c>
      <c r="E573">
        <v>100</v>
      </c>
      <c r="F573" t="s">
        <v>202</v>
      </c>
      <c r="G573">
        <v>0</v>
      </c>
      <c r="H573" t="s">
        <v>633</v>
      </c>
      <c r="I573" t="s">
        <v>39</v>
      </c>
      <c r="J573" t="s">
        <v>590</v>
      </c>
      <c r="K573" t="s">
        <v>39</v>
      </c>
      <c r="L573" s="3" t="s">
        <v>624</v>
      </c>
      <c r="M573">
        <v>504</v>
      </c>
    </row>
    <row r="574" customFormat="1" spans="1:13">
      <c r="A574">
        <v>413069</v>
      </c>
      <c r="B574">
        <v>1040013</v>
      </c>
      <c r="C574">
        <v>69</v>
      </c>
      <c r="D574">
        <f t="shared" si="16"/>
        <v>413070</v>
      </c>
      <c r="E574">
        <v>100</v>
      </c>
      <c r="F574" t="s">
        <v>204</v>
      </c>
      <c r="G574">
        <v>0</v>
      </c>
      <c r="H574" t="s">
        <v>633</v>
      </c>
      <c r="I574" t="s">
        <v>39</v>
      </c>
      <c r="J574" t="s">
        <v>591</v>
      </c>
      <c r="K574" t="s">
        <v>39</v>
      </c>
      <c r="L574" s="3" t="s">
        <v>624</v>
      </c>
      <c r="M574">
        <v>504</v>
      </c>
    </row>
    <row r="575" customFormat="1" spans="1:13">
      <c r="A575">
        <v>413070</v>
      </c>
      <c r="B575">
        <v>1040013</v>
      </c>
      <c r="C575">
        <v>70</v>
      </c>
      <c r="D575">
        <f t="shared" si="16"/>
        <v>413071</v>
      </c>
      <c r="E575">
        <v>800</v>
      </c>
      <c r="F575" t="s">
        <v>206</v>
      </c>
      <c r="G575">
        <v>1</v>
      </c>
      <c r="H575" t="s">
        <v>633</v>
      </c>
      <c r="I575" t="s">
        <v>207</v>
      </c>
      <c r="J575" t="s">
        <v>592</v>
      </c>
      <c r="K575" t="s">
        <v>186</v>
      </c>
      <c r="L575" s="3" t="s">
        <v>624</v>
      </c>
      <c r="M575">
        <v>504</v>
      </c>
    </row>
    <row r="576" customFormat="1" spans="1:13">
      <c r="A576">
        <v>413071</v>
      </c>
      <c r="B576">
        <v>1040013</v>
      </c>
      <c r="C576">
        <v>71</v>
      </c>
      <c r="D576">
        <f t="shared" si="16"/>
        <v>413072</v>
      </c>
      <c r="E576">
        <v>100</v>
      </c>
      <c r="F576" t="s">
        <v>209</v>
      </c>
      <c r="G576">
        <v>0</v>
      </c>
      <c r="H576" t="s">
        <v>633</v>
      </c>
      <c r="I576" t="s">
        <v>39</v>
      </c>
      <c r="J576" t="s">
        <v>593</v>
      </c>
      <c r="K576" t="s">
        <v>39</v>
      </c>
      <c r="L576" s="3" t="s">
        <v>624</v>
      </c>
      <c r="M576">
        <v>504</v>
      </c>
    </row>
    <row r="577" customFormat="1" spans="1:13">
      <c r="A577">
        <v>413072</v>
      </c>
      <c r="B577">
        <v>1040013</v>
      </c>
      <c r="C577">
        <v>72</v>
      </c>
      <c r="D577">
        <f t="shared" si="16"/>
        <v>413073</v>
      </c>
      <c r="E577">
        <v>100</v>
      </c>
      <c r="F577" t="s">
        <v>211</v>
      </c>
      <c r="G577">
        <v>0</v>
      </c>
      <c r="H577" t="s">
        <v>633</v>
      </c>
      <c r="I577" t="s">
        <v>39</v>
      </c>
      <c r="J577" t="s">
        <v>594</v>
      </c>
      <c r="K577" t="s">
        <v>39</v>
      </c>
      <c r="L577" s="3" t="s">
        <v>624</v>
      </c>
      <c r="M577">
        <v>504</v>
      </c>
    </row>
    <row r="578" customFormat="1" spans="1:13">
      <c r="A578">
        <v>413073</v>
      </c>
      <c r="B578">
        <v>1040013</v>
      </c>
      <c r="C578">
        <v>73</v>
      </c>
      <c r="D578">
        <f t="shared" si="16"/>
        <v>413074</v>
      </c>
      <c r="E578">
        <v>100</v>
      </c>
      <c r="F578" t="s">
        <v>213</v>
      </c>
      <c r="G578">
        <v>0</v>
      </c>
      <c r="H578" t="s">
        <v>633</v>
      </c>
      <c r="I578" t="s">
        <v>39</v>
      </c>
      <c r="J578" t="s">
        <v>595</v>
      </c>
      <c r="K578" t="s">
        <v>39</v>
      </c>
      <c r="L578" s="3" t="s">
        <v>624</v>
      </c>
      <c r="M578">
        <v>504</v>
      </c>
    </row>
    <row r="579" customFormat="1" spans="1:13">
      <c r="A579">
        <v>413074</v>
      </c>
      <c r="B579">
        <v>1040013</v>
      </c>
      <c r="C579">
        <v>74</v>
      </c>
      <c r="D579">
        <f t="shared" si="16"/>
        <v>413075</v>
      </c>
      <c r="E579">
        <v>100</v>
      </c>
      <c r="F579" t="s">
        <v>215</v>
      </c>
      <c r="G579">
        <v>0</v>
      </c>
      <c r="H579" t="s">
        <v>633</v>
      </c>
      <c r="I579" t="s">
        <v>39</v>
      </c>
      <c r="J579" t="s">
        <v>596</v>
      </c>
      <c r="K579" t="s">
        <v>39</v>
      </c>
      <c r="L579" s="3" t="s">
        <v>624</v>
      </c>
      <c r="M579">
        <v>504</v>
      </c>
    </row>
    <row r="580" customFormat="1" spans="1:13">
      <c r="A580">
        <v>413075</v>
      </c>
      <c r="B580">
        <v>1040013</v>
      </c>
      <c r="C580">
        <v>75</v>
      </c>
      <c r="D580">
        <f t="shared" si="16"/>
        <v>413076</v>
      </c>
      <c r="E580">
        <v>100</v>
      </c>
      <c r="F580" t="s">
        <v>217</v>
      </c>
      <c r="G580">
        <v>0</v>
      </c>
      <c r="H580" t="s">
        <v>633</v>
      </c>
      <c r="I580" t="s">
        <v>218</v>
      </c>
      <c r="J580" t="s">
        <v>597</v>
      </c>
      <c r="K580" t="s">
        <v>174</v>
      </c>
      <c r="L580" s="3" t="s">
        <v>624</v>
      </c>
      <c r="M580">
        <v>504</v>
      </c>
    </row>
    <row r="581" customFormat="1" spans="1:13">
      <c r="A581">
        <v>413076</v>
      </c>
      <c r="B581">
        <v>1040013</v>
      </c>
      <c r="C581">
        <v>76</v>
      </c>
      <c r="D581">
        <f t="shared" si="16"/>
        <v>413077</v>
      </c>
      <c r="E581">
        <v>100</v>
      </c>
      <c r="F581" t="s">
        <v>220</v>
      </c>
      <c r="G581">
        <v>0</v>
      </c>
      <c r="H581" t="s">
        <v>633</v>
      </c>
      <c r="I581" t="s">
        <v>39</v>
      </c>
      <c r="J581" t="s">
        <v>598</v>
      </c>
      <c r="K581" t="s">
        <v>39</v>
      </c>
      <c r="L581" s="3" t="s">
        <v>624</v>
      </c>
      <c r="M581">
        <v>504</v>
      </c>
    </row>
    <row r="582" customFormat="1" spans="1:13">
      <c r="A582">
        <v>413077</v>
      </c>
      <c r="B582">
        <v>1040013</v>
      </c>
      <c r="C582">
        <v>77</v>
      </c>
      <c r="D582">
        <f t="shared" si="16"/>
        <v>413078</v>
      </c>
      <c r="E582">
        <v>100</v>
      </c>
      <c r="F582" t="s">
        <v>222</v>
      </c>
      <c r="G582">
        <v>0</v>
      </c>
      <c r="H582" t="s">
        <v>633</v>
      </c>
      <c r="I582" t="s">
        <v>39</v>
      </c>
      <c r="J582" t="s">
        <v>599</v>
      </c>
      <c r="K582" t="s">
        <v>39</v>
      </c>
      <c r="L582" s="3" t="s">
        <v>624</v>
      </c>
      <c r="M582">
        <v>504</v>
      </c>
    </row>
    <row r="583" customFormat="1" spans="1:13">
      <c r="A583">
        <v>413078</v>
      </c>
      <c r="B583">
        <v>1040013</v>
      </c>
      <c r="C583">
        <v>78</v>
      </c>
      <c r="D583">
        <f t="shared" si="16"/>
        <v>413079</v>
      </c>
      <c r="E583">
        <v>100</v>
      </c>
      <c r="F583" t="s">
        <v>224</v>
      </c>
      <c r="G583">
        <v>0</v>
      </c>
      <c r="H583" t="s">
        <v>633</v>
      </c>
      <c r="I583" t="s">
        <v>39</v>
      </c>
      <c r="J583" t="s">
        <v>600</v>
      </c>
      <c r="K583" t="s">
        <v>39</v>
      </c>
      <c r="L583" s="3" t="s">
        <v>624</v>
      </c>
      <c r="M583">
        <v>504</v>
      </c>
    </row>
    <row r="584" customFormat="1" spans="1:13">
      <c r="A584">
        <v>413079</v>
      </c>
      <c r="B584">
        <v>1040013</v>
      </c>
      <c r="C584">
        <v>79</v>
      </c>
      <c r="D584">
        <f t="shared" si="16"/>
        <v>413080</v>
      </c>
      <c r="E584">
        <v>100</v>
      </c>
      <c r="F584" t="s">
        <v>226</v>
      </c>
      <c r="G584">
        <v>0</v>
      </c>
      <c r="H584" t="s">
        <v>633</v>
      </c>
      <c r="I584" t="s">
        <v>39</v>
      </c>
      <c r="J584" t="s">
        <v>601</v>
      </c>
      <c r="K584" t="s">
        <v>39</v>
      </c>
      <c r="L584" s="3" t="s">
        <v>624</v>
      </c>
      <c r="M584">
        <v>504</v>
      </c>
    </row>
    <row r="585" customFormat="1" spans="1:13">
      <c r="A585">
        <v>413080</v>
      </c>
      <c r="B585">
        <v>1040013</v>
      </c>
      <c r="C585">
        <v>80</v>
      </c>
      <c r="D585">
        <f t="shared" si="16"/>
        <v>413081</v>
      </c>
      <c r="E585">
        <v>1200</v>
      </c>
      <c r="F585" t="s">
        <v>228</v>
      </c>
      <c r="G585">
        <v>1</v>
      </c>
      <c r="H585" t="s">
        <v>633</v>
      </c>
      <c r="I585" t="s">
        <v>229</v>
      </c>
      <c r="J585" t="s">
        <v>602</v>
      </c>
      <c r="K585" t="s">
        <v>186</v>
      </c>
      <c r="L585" s="3" t="s">
        <v>624</v>
      </c>
      <c r="M585">
        <v>504</v>
      </c>
    </row>
    <row r="586" customFormat="1" spans="1:13">
      <c r="A586">
        <v>413081</v>
      </c>
      <c r="B586">
        <v>1040013</v>
      </c>
      <c r="C586">
        <v>81</v>
      </c>
      <c r="D586">
        <f t="shared" si="16"/>
        <v>413082</v>
      </c>
      <c r="E586">
        <v>100</v>
      </c>
      <c r="F586" t="s">
        <v>231</v>
      </c>
      <c r="G586">
        <v>0</v>
      </c>
      <c r="H586" t="s">
        <v>633</v>
      </c>
      <c r="I586" t="s">
        <v>39</v>
      </c>
      <c r="J586" t="s">
        <v>603</v>
      </c>
      <c r="K586" t="s">
        <v>39</v>
      </c>
      <c r="L586" s="3" t="s">
        <v>624</v>
      </c>
      <c r="M586">
        <v>504</v>
      </c>
    </row>
    <row r="587" customFormat="1" spans="1:13">
      <c r="A587">
        <v>413082</v>
      </c>
      <c r="B587">
        <v>1040013</v>
      </c>
      <c r="C587">
        <v>82</v>
      </c>
      <c r="D587">
        <f t="shared" si="16"/>
        <v>413083</v>
      </c>
      <c r="E587">
        <v>100</v>
      </c>
      <c r="F587" t="s">
        <v>233</v>
      </c>
      <c r="G587">
        <v>0</v>
      </c>
      <c r="H587" t="s">
        <v>633</v>
      </c>
      <c r="I587" t="s">
        <v>39</v>
      </c>
      <c r="J587" t="s">
        <v>604</v>
      </c>
      <c r="K587" t="s">
        <v>39</v>
      </c>
      <c r="L587" s="3" t="s">
        <v>624</v>
      </c>
      <c r="M587">
        <v>504</v>
      </c>
    </row>
    <row r="588" customFormat="1" spans="1:13">
      <c r="A588">
        <v>413083</v>
      </c>
      <c r="B588">
        <v>1040013</v>
      </c>
      <c r="C588">
        <v>83</v>
      </c>
      <c r="D588">
        <f t="shared" si="16"/>
        <v>413084</v>
      </c>
      <c r="E588">
        <v>100</v>
      </c>
      <c r="F588" t="s">
        <v>235</v>
      </c>
      <c r="G588">
        <v>0</v>
      </c>
      <c r="H588" t="s">
        <v>633</v>
      </c>
      <c r="I588" t="s">
        <v>39</v>
      </c>
      <c r="J588" t="s">
        <v>605</v>
      </c>
      <c r="K588" t="s">
        <v>39</v>
      </c>
      <c r="L588" s="3" t="s">
        <v>624</v>
      </c>
      <c r="M588">
        <v>504</v>
      </c>
    </row>
    <row r="589" customFormat="1" spans="1:13">
      <c r="A589">
        <v>413084</v>
      </c>
      <c r="B589">
        <v>1040013</v>
      </c>
      <c r="C589">
        <v>84</v>
      </c>
      <c r="D589">
        <f t="shared" si="16"/>
        <v>413085</v>
      </c>
      <c r="E589">
        <v>100</v>
      </c>
      <c r="F589" t="s">
        <v>237</v>
      </c>
      <c r="G589">
        <v>0</v>
      </c>
      <c r="H589" t="s">
        <v>633</v>
      </c>
      <c r="I589" t="s">
        <v>39</v>
      </c>
      <c r="J589" t="s">
        <v>606</v>
      </c>
      <c r="K589" t="s">
        <v>39</v>
      </c>
      <c r="L589" s="3" t="s">
        <v>624</v>
      </c>
      <c r="M589">
        <v>504</v>
      </c>
    </row>
    <row r="590" customFormat="1" spans="1:13">
      <c r="A590">
        <v>413085</v>
      </c>
      <c r="B590">
        <v>1040013</v>
      </c>
      <c r="C590">
        <v>85</v>
      </c>
      <c r="D590">
        <f t="shared" si="16"/>
        <v>413086</v>
      </c>
      <c r="E590">
        <v>100</v>
      </c>
      <c r="F590" t="s">
        <v>239</v>
      </c>
      <c r="G590">
        <v>0</v>
      </c>
      <c r="H590" t="s">
        <v>633</v>
      </c>
      <c r="I590" t="s">
        <v>240</v>
      </c>
      <c r="J590" t="s">
        <v>607</v>
      </c>
      <c r="K590" t="s">
        <v>174</v>
      </c>
      <c r="L590" s="3" t="s">
        <v>624</v>
      </c>
      <c r="M590">
        <v>504</v>
      </c>
    </row>
    <row r="591" customFormat="1" spans="1:13">
      <c r="A591">
        <v>413086</v>
      </c>
      <c r="B591">
        <v>1040013</v>
      </c>
      <c r="C591">
        <v>86</v>
      </c>
      <c r="D591">
        <f t="shared" si="16"/>
        <v>413087</v>
      </c>
      <c r="E591">
        <v>100</v>
      </c>
      <c r="F591" t="s">
        <v>242</v>
      </c>
      <c r="G591">
        <v>0</v>
      </c>
      <c r="H591" t="s">
        <v>633</v>
      </c>
      <c r="I591" t="s">
        <v>39</v>
      </c>
      <c r="J591" t="s">
        <v>608</v>
      </c>
      <c r="K591" t="s">
        <v>39</v>
      </c>
      <c r="L591" s="3" t="s">
        <v>624</v>
      </c>
      <c r="M591">
        <v>504</v>
      </c>
    </row>
    <row r="592" customFormat="1" spans="1:13">
      <c r="A592">
        <v>413087</v>
      </c>
      <c r="B592">
        <v>1040013</v>
      </c>
      <c r="C592">
        <v>87</v>
      </c>
      <c r="D592">
        <f t="shared" si="16"/>
        <v>413088</v>
      </c>
      <c r="E592">
        <v>100</v>
      </c>
      <c r="F592" t="s">
        <v>244</v>
      </c>
      <c r="G592">
        <v>0</v>
      </c>
      <c r="H592" t="s">
        <v>633</v>
      </c>
      <c r="I592" t="s">
        <v>39</v>
      </c>
      <c r="J592" t="s">
        <v>609</v>
      </c>
      <c r="K592" t="s">
        <v>39</v>
      </c>
      <c r="L592" s="3" t="s">
        <v>624</v>
      </c>
      <c r="M592">
        <v>504</v>
      </c>
    </row>
    <row r="593" customFormat="1" spans="1:13">
      <c r="A593">
        <v>413088</v>
      </c>
      <c r="B593">
        <v>1040013</v>
      </c>
      <c r="C593">
        <v>88</v>
      </c>
      <c r="D593">
        <f t="shared" si="16"/>
        <v>413089</v>
      </c>
      <c r="E593">
        <v>100</v>
      </c>
      <c r="F593" t="s">
        <v>246</v>
      </c>
      <c r="G593">
        <v>0</v>
      </c>
      <c r="H593" t="s">
        <v>633</v>
      </c>
      <c r="I593" t="s">
        <v>39</v>
      </c>
      <c r="J593" t="s">
        <v>610</v>
      </c>
      <c r="K593" t="s">
        <v>39</v>
      </c>
      <c r="L593" s="3" t="s">
        <v>624</v>
      </c>
      <c r="M593">
        <v>504</v>
      </c>
    </row>
    <row r="594" customFormat="1" spans="1:13">
      <c r="A594">
        <v>413089</v>
      </c>
      <c r="B594">
        <v>1040013</v>
      </c>
      <c r="C594">
        <v>89</v>
      </c>
      <c r="D594">
        <f t="shared" si="16"/>
        <v>413090</v>
      </c>
      <c r="E594">
        <v>100</v>
      </c>
      <c r="F594" t="s">
        <v>248</v>
      </c>
      <c r="G594">
        <v>0</v>
      </c>
      <c r="H594" t="s">
        <v>633</v>
      </c>
      <c r="I594" t="s">
        <v>39</v>
      </c>
      <c r="J594" t="s">
        <v>611</v>
      </c>
      <c r="K594" t="s">
        <v>39</v>
      </c>
      <c r="L594" s="3" t="s">
        <v>624</v>
      </c>
      <c r="M594">
        <v>504</v>
      </c>
    </row>
    <row r="595" customFormat="1" spans="1:13">
      <c r="A595">
        <v>413090</v>
      </c>
      <c r="B595">
        <v>1040013</v>
      </c>
      <c r="C595">
        <v>90</v>
      </c>
      <c r="D595">
        <f t="shared" si="16"/>
        <v>413091</v>
      </c>
      <c r="E595">
        <v>1600</v>
      </c>
      <c r="F595" t="s">
        <v>250</v>
      </c>
      <c r="G595">
        <v>1</v>
      </c>
      <c r="H595" t="s">
        <v>633</v>
      </c>
      <c r="I595" t="s">
        <v>251</v>
      </c>
      <c r="J595" t="s">
        <v>612</v>
      </c>
      <c r="K595" t="s">
        <v>186</v>
      </c>
      <c r="L595" s="3" t="s">
        <v>624</v>
      </c>
      <c r="M595">
        <v>504</v>
      </c>
    </row>
    <row r="596" customFormat="1" spans="1:13">
      <c r="A596">
        <v>413091</v>
      </c>
      <c r="B596">
        <v>1040013</v>
      </c>
      <c r="C596">
        <v>91</v>
      </c>
      <c r="D596">
        <f t="shared" si="16"/>
        <v>413092</v>
      </c>
      <c r="E596">
        <v>100</v>
      </c>
      <c r="F596" t="s">
        <v>253</v>
      </c>
      <c r="G596">
        <v>0</v>
      </c>
      <c r="H596" t="s">
        <v>633</v>
      </c>
      <c r="I596" t="s">
        <v>39</v>
      </c>
      <c r="J596" t="s">
        <v>613</v>
      </c>
      <c r="K596" t="s">
        <v>39</v>
      </c>
      <c r="L596" s="3" t="s">
        <v>624</v>
      </c>
      <c r="M596">
        <v>504</v>
      </c>
    </row>
    <row r="597" customFormat="1" spans="1:13">
      <c r="A597">
        <v>413092</v>
      </c>
      <c r="B597">
        <v>1040013</v>
      </c>
      <c r="C597">
        <v>92</v>
      </c>
      <c r="D597">
        <f t="shared" si="16"/>
        <v>413093</v>
      </c>
      <c r="E597">
        <v>100</v>
      </c>
      <c r="F597" t="s">
        <v>255</v>
      </c>
      <c r="G597">
        <v>0</v>
      </c>
      <c r="H597" t="s">
        <v>633</v>
      </c>
      <c r="I597" t="s">
        <v>39</v>
      </c>
      <c r="J597" t="s">
        <v>614</v>
      </c>
      <c r="K597" t="s">
        <v>39</v>
      </c>
      <c r="L597" s="3" t="s">
        <v>624</v>
      </c>
      <c r="M597">
        <v>504</v>
      </c>
    </row>
    <row r="598" customFormat="1" spans="1:13">
      <c r="A598">
        <v>413093</v>
      </c>
      <c r="B598">
        <v>1040013</v>
      </c>
      <c r="C598">
        <v>93</v>
      </c>
      <c r="D598">
        <f t="shared" si="16"/>
        <v>413094</v>
      </c>
      <c r="E598">
        <v>100</v>
      </c>
      <c r="F598" t="s">
        <v>257</v>
      </c>
      <c r="G598">
        <v>0</v>
      </c>
      <c r="H598" t="s">
        <v>633</v>
      </c>
      <c r="I598" t="s">
        <v>39</v>
      </c>
      <c r="J598" t="s">
        <v>615</v>
      </c>
      <c r="K598" t="s">
        <v>39</v>
      </c>
      <c r="L598" s="3" t="s">
        <v>624</v>
      </c>
      <c r="M598">
        <v>504</v>
      </c>
    </row>
    <row r="599" customFormat="1" spans="1:13">
      <c r="A599">
        <v>413094</v>
      </c>
      <c r="B599">
        <v>1040013</v>
      </c>
      <c r="C599">
        <v>94</v>
      </c>
      <c r="D599">
        <f t="shared" si="16"/>
        <v>413095</v>
      </c>
      <c r="E599">
        <v>100</v>
      </c>
      <c r="F599" t="s">
        <v>259</v>
      </c>
      <c r="G599">
        <v>0</v>
      </c>
      <c r="H599" t="s">
        <v>633</v>
      </c>
      <c r="I599" t="s">
        <v>39</v>
      </c>
      <c r="J599" t="s">
        <v>616</v>
      </c>
      <c r="K599" t="s">
        <v>39</v>
      </c>
      <c r="L599" s="3" t="s">
        <v>624</v>
      </c>
      <c r="M599">
        <v>504</v>
      </c>
    </row>
    <row r="600" customFormat="1" spans="1:13">
      <c r="A600">
        <v>413095</v>
      </c>
      <c r="B600">
        <v>1040013</v>
      </c>
      <c r="C600">
        <v>95</v>
      </c>
      <c r="D600">
        <f t="shared" si="16"/>
        <v>413096</v>
      </c>
      <c r="E600">
        <v>100</v>
      </c>
      <c r="F600" t="s">
        <v>261</v>
      </c>
      <c r="G600">
        <v>0</v>
      </c>
      <c r="H600" t="s">
        <v>633</v>
      </c>
      <c r="I600" t="s">
        <v>262</v>
      </c>
      <c r="J600" t="s">
        <v>617</v>
      </c>
      <c r="K600" t="s">
        <v>174</v>
      </c>
      <c r="L600" s="3" t="s">
        <v>624</v>
      </c>
      <c r="M600">
        <v>504</v>
      </c>
    </row>
    <row r="601" customFormat="1" spans="1:13">
      <c r="A601">
        <v>413096</v>
      </c>
      <c r="B601">
        <v>1040013</v>
      </c>
      <c r="C601">
        <v>96</v>
      </c>
      <c r="D601">
        <f t="shared" si="16"/>
        <v>413097</v>
      </c>
      <c r="E601">
        <v>100</v>
      </c>
      <c r="F601" t="s">
        <v>264</v>
      </c>
      <c r="G601">
        <v>0</v>
      </c>
      <c r="H601" t="s">
        <v>633</v>
      </c>
      <c r="I601" t="s">
        <v>39</v>
      </c>
      <c r="J601" t="s">
        <v>618</v>
      </c>
      <c r="K601" t="s">
        <v>39</v>
      </c>
      <c r="L601" s="3" t="s">
        <v>624</v>
      </c>
      <c r="M601">
        <v>504</v>
      </c>
    </row>
    <row r="602" customFormat="1" spans="1:13">
      <c r="A602">
        <v>413097</v>
      </c>
      <c r="B602">
        <v>1040013</v>
      </c>
      <c r="C602">
        <v>97</v>
      </c>
      <c r="D602">
        <f t="shared" si="16"/>
        <v>413098</v>
      </c>
      <c r="E602">
        <v>100</v>
      </c>
      <c r="F602" t="s">
        <v>266</v>
      </c>
      <c r="G602">
        <v>0</v>
      </c>
      <c r="H602" t="s">
        <v>633</v>
      </c>
      <c r="I602" t="s">
        <v>39</v>
      </c>
      <c r="J602" t="s">
        <v>619</v>
      </c>
      <c r="K602" t="s">
        <v>39</v>
      </c>
      <c r="L602" s="3" t="s">
        <v>624</v>
      </c>
      <c r="M602">
        <v>504</v>
      </c>
    </row>
    <row r="603" customFormat="1" spans="1:13">
      <c r="A603">
        <v>413098</v>
      </c>
      <c r="B603">
        <v>1040013</v>
      </c>
      <c r="C603">
        <v>98</v>
      </c>
      <c r="D603">
        <f t="shared" si="16"/>
        <v>413099</v>
      </c>
      <c r="E603">
        <v>100</v>
      </c>
      <c r="F603" t="s">
        <v>268</v>
      </c>
      <c r="G603">
        <v>0</v>
      </c>
      <c r="H603" t="s">
        <v>633</v>
      </c>
      <c r="I603" t="s">
        <v>39</v>
      </c>
      <c r="J603" t="s">
        <v>620</v>
      </c>
      <c r="K603" t="s">
        <v>39</v>
      </c>
      <c r="L603" s="3" t="s">
        <v>624</v>
      </c>
      <c r="M603">
        <v>504</v>
      </c>
    </row>
    <row r="604" customFormat="1" spans="1:13">
      <c r="A604">
        <v>413099</v>
      </c>
      <c r="B604">
        <v>1040013</v>
      </c>
      <c r="C604">
        <v>99</v>
      </c>
      <c r="D604">
        <f t="shared" si="16"/>
        <v>413100</v>
      </c>
      <c r="E604">
        <v>100</v>
      </c>
      <c r="F604" t="s">
        <v>270</v>
      </c>
      <c r="G604">
        <v>0</v>
      </c>
      <c r="H604" t="s">
        <v>633</v>
      </c>
      <c r="I604" t="s">
        <v>39</v>
      </c>
      <c r="J604" t="s">
        <v>621</v>
      </c>
      <c r="K604" t="s">
        <v>39</v>
      </c>
      <c r="L604" s="3" t="s">
        <v>624</v>
      </c>
      <c r="M604">
        <v>504</v>
      </c>
    </row>
    <row r="605" customFormat="1" ht="15" spans="1:13">
      <c r="A605">
        <v>413100</v>
      </c>
      <c r="B605">
        <v>1040013</v>
      </c>
      <c r="C605">
        <v>100</v>
      </c>
      <c r="D605">
        <v>0</v>
      </c>
      <c r="E605">
        <v>2000</v>
      </c>
      <c r="F605" t="s">
        <v>272</v>
      </c>
      <c r="G605">
        <v>1</v>
      </c>
      <c r="H605" t="s">
        <v>633</v>
      </c>
      <c r="I605" t="s">
        <v>273</v>
      </c>
      <c r="J605" t="s">
        <v>622</v>
      </c>
      <c r="K605" t="s">
        <v>186</v>
      </c>
      <c r="L605" s="3" t="s">
        <v>624</v>
      </c>
      <c r="M605">
        <v>504</v>
      </c>
    </row>
    <row r="606" s="1" customFormat="1" spans="1:13">
      <c r="A606" s="8">
        <v>412001</v>
      </c>
      <c r="B606" s="1">
        <v>1040012</v>
      </c>
      <c r="C606" s="1">
        <v>1</v>
      </c>
      <c r="D606" s="1">
        <f>A607</f>
        <v>412002</v>
      </c>
      <c r="E606" s="1">
        <v>1</v>
      </c>
      <c r="F606" s="1" t="s">
        <v>39</v>
      </c>
      <c r="G606" s="1">
        <v>0</v>
      </c>
      <c r="H606" s="1" t="s">
        <v>635</v>
      </c>
      <c r="J606" s="1" t="s">
        <v>512</v>
      </c>
      <c r="K606" s="1" t="s">
        <v>39</v>
      </c>
      <c r="L606" s="10" t="s">
        <v>636</v>
      </c>
      <c r="M606" s="1">
        <v>504</v>
      </c>
    </row>
    <row r="607" spans="1:13">
      <c r="A607" s="9">
        <v>412002</v>
      </c>
      <c r="B607">
        <v>1040012</v>
      </c>
      <c r="C607">
        <v>2</v>
      </c>
      <c r="D607">
        <f>A608</f>
        <v>412003</v>
      </c>
      <c r="E607">
        <v>5</v>
      </c>
      <c r="F607" t="s">
        <v>43</v>
      </c>
      <c r="G607">
        <v>0</v>
      </c>
      <c r="H607" t="s">
        <v>635</v>
      </c>
      <c r="J607" t="s">
        <v>514</v>
      </c>
      <c r="L607" s="3" t="s">
        <v>636</v>
      </c>
      <c r="M607">
        <v>504</v>
      </c>
    </row>
    <row r="608" spans="1:13">
      <c r="A608" s="9">
        <v>412003</v>
      </c>
      <c r="B608">
        <v>1040012</v>
      </c>
      <c r="C608">
        <v>3</v>
      </c>
      <c r="D608">
        <f t="shared" ref="D608:D639" si="17">A609</f>
        <v>412004</v>
      </c>
      <c r="E608">
        <v>5</v>
      </c>
      <c r="F608" t="s">
        <v>45</v>
      </c>
      <c r="G608">
        <v>0</v>
      </c>
      <c r="H608" t="s">
        <v>635</v>
      </c>
      <c r="J608" t="s">
        <v>515</v>
      </c>
      <c r="L608" s="3" t="s">
        <v>636</v>
      </c>
      <c r="M608">
        <v>504</v>
      </c>
    </row>
    <row r="609" spans="1:13">
      <c r="A609" s="9">
        <v>412004</v>
      </c>
      <c r="B609">
        <v>1040012</v>
      </c>
      <c r="C609">
        <v>4</v>
      </c>
      <c r="D609">
        <f t="shared" si="17"/>
        <v>412005</v>
      </c>
      <c r="E609">
        <v>5</v>
      </c>
      <c r="F609" t="s">
        <v>47</v>
      </c>
      <c r="G609">
        <v>0</v>
      </c>
      <c r="H609" t="s">
        <v>635</v>
      </c>
      <c r="J609" t="s">
        <v>516</v>
      </c>
      <c r="L609" s="3" t="s">
        <v>636</v>
      </c>
      <c r="M609">
        <v>504</v>
      </c>
    </row>
    <row r="610" spans="1:13">
      <c r="A610" s="9">
        <v>412005</v>
      </c>
      <c r="B610">
        <v>1040012</v>
      </c>
      <c r="C610">
        <v>5</v>
      </c>
      <c r="D610">
        <f t="shared" si="17"/>
        <v>412006</v>
      </c>
      <c r="E610">
        <v>5</v>
      </c>
      <c r="F610" t="s">
        <v>49</v>
      </c>
      <c r="G610">
        <v>0</v>
      </c>
      <c r="H610" t="s">
        <v>635</v>
      </c>
      <c r="I610" t="s">
        <v>50</v>
      </c>
      <c r="J610" t="s">
        <v>517</v>
      </c>
      <c r="K610" t="s">
        <v>52</v>
      </c>
      <c r="L610" s="3" t="s">
        <v>636</v>
      </c>
      <c r="M610">
        <v>504</v>
      </c>
    </row>
    <row r="611" spans="1:13">
      <c r="A611" s="9">
        <v>412006</v>
      </c>
      <c r="B611">
        <v>1040012</v>
      </c>
      <c r="C611">
        <v>6</v>
      </c>
      <c r="D611">
        <f t="shared" si="17"/>
        <v>412007</v>
      </c>
      <c r="E611">
        <v>5</v>
      </c>
      <c r="F611" t="s">
        <v>53</v>
      </c>
      <c r="G611">
        <v>0</v>
      </c>
      <c r="H611" t="s">
        <v>635</v>
      </c>
      <c r="J611" t="s">
        <v>518</v>
      </c>
      <c r="L611" s="3" t="s">
        <v>636</v>
      </c>
      <c r="M611">
        <v>504</v>
      </c>
    </row>
    <row r="612" spans="1:13">
      <c r="A612" s="9">
        <v>412007</v>
      </c>
      <c r="B612">
        <v>1040012</v>
      </c>
      <c r="C612">
        <v>7</v>
      </c>
      <c r="D612">
        <f t="shared" si="17"/>
        <v>412008</v>
      </c>
      <c r="E612">
        <v>5</v>
      </c>
      <c r="F612" t="s">
        <v>55</v>
      </c>
      <c r="G612">
        <v>0</v>
      </c>
      <c r="H612" t="s">
        <v>635</v>
      </c>
      <c r="J612" t="s">
        <v>519</v>
      </c>
      <c r="L612" s="3" t="s">
        <v>636</v>
      </c>
      <c r="M612">
        <v>504</v>
      </c>
    </row>
    <row r="613" spans="1:13">
      <c r="A613" s="9">
        <v>412008</v>
      </c>
      <c r="B613">
        <v>1040012</v>
      </c>
      <c r="C613">
        <v>8</v>
      </c>
      <c r="D613">
        <f t="shared" si="17"/>
        <v>412009</v>
      </c>
      <c r="E613">
        <v>5</v>
      </c>
      <c r="F613" t="s">
        <v>57</v>
      </c>
      <c r="G613">
        <v>0</v>
      </c>
      <c r="H613" t="s">
        <v>635</v>
      </c>
      <c r="J613" t="s">
        <v>520</v>
      </c>
      <c r="L613" s="3" t="s">
        <v>636</v>
      </c>
      <c r="M613">
        <v>504</v>
      </c>
    </row>
    <row r="614" spans="1:13">
      <c r="A614" s="9">
        <v>412009</v>
      </c>
      <c r="B614">
        <v>1040012</v>
      </c>
      <c r="C614">
        <v>9</v>
      </c>
      <c r="D614">
        <f t="shared" si="17"/>
        <v>412010</v>
      </c>
      <c r="E614">
        <v>5</v>
      </c>
      <c r="F614" t="s">
        <v>59</v>
      </c>
      <c r="G614">
        <v>0</v>
      </c>
      <c r="H614" t="s">
        <v>635</v>
      </c>
      <c r="J614" t="s">
        <v>521</v>
      </c>
      <c r="K614" t="s">
        <v>39</v>
      </c>
      <c r="L614" s="3" t="s">
        <v>636</v>
      </c>
      <c r="M614">
        <v>504</v>
      </c>
    </row>
    <row r="615" spans="1:13">
      <c r="A615" s="9">
        <v>412010</v>
      </c>
      <c r="B615">
        <v>1040012</v>
      </c>
      <c r="C615">
        <v>10</v>
      </c>
      <c r="D615">
        <f t="shared" si="17"/>
        <v>412011</v>
      </c>
      <c r="E615">
        <v>10</v>
      </c>
      <c r="F615" t="s">
        <v>61</v>
      </c>
      <c r="G615">
        <v>0</v>
      </c>
      <c r="H615" t="s">
        <v>637</v>
      </c>
      <c r="J615" t="s">
        <v>523</v>
      </c>
      <c r="K615" t="s">
        <v>638</v>
      </c>
      <c r="L615" s="3" t="s">
        <v>636</v>
      </c>
      <c r="M615">
        <v>504</v>
      </c>
    </row>
    <row r="616" spans="1:13">
      <c r="A616" s="9">
        <v>412011</v>
      </c>
      <c r="B616">
        <v>1040012</v>
      </c>
      <c r="C616">
        <v>11</v>
      </c>
      <c r="D616">
        <f t="shared" si="17"/>
        <v>412012</v>
      </c>
      <c r="E616">
        <v>10</v>
      </c>
      <c r="F616" t="s">
        <v>65</v>
      </c>
      <c r="G616">
        <v>0</v>
      </c>
      <c r="H616" t="s">
        <v>637</v>
      </c>
      <c r="J616" t="s">
        <v>525</v>
      </c>
      <c r="K616" t="s">
        <v>39</v>
      </c>
      <c r="L616" s="3" t="s">
        <v>636</v>
      </c>
      <c r="M616">
        <v>504</v>
      </c>
    </row>
    <row r="617" spans="1:13">
      <c r="A617" s="9">
        <v>412012</v>
      </c>
      <c r="B617">
        <v>1040012</v>
      </c>
      <c r="C617">
        <v>12</v>
      </c>
      <c r="D617">
        <f t="shared" si="17"/>
        <v>412013</v>
      </c>
      <c r="E617">
        <v>10</v>
      </c>
      <c r="F617" t="s">
        <v>67</v>
      </c>
      <c r="G617">
        <v>0</v>
      </c>
      <c r="H617" t="s">
        <v>637</v>
      </c>
      <c r="J617" t="s">
        <v>526</v>
      </c>
      <c r="L617" s="3" t="s">
        <v>636</v>
      </c>
      <c r="M617">
        <v>504</v>
      </c>
    </row>
    <row r="618" spans="1:13">
      <c r="A618" s="9">
        <v>412013</v>
      </c>
      <c r="B618">
        <v>1040012</v>
      </c>
      <c r="C618">
        <v>13</v>
      </c>
      <c r="D618">
        <f t="shared" si="17"/>
        <v>412014</v>
      </c>
      <c r="E618">
        <v>10</v>
      </c>
      <c r="F618" t="s">
        <v>69</v>
      </c>
      <c r="G618">
        <v>0</v>
      </c>
      <c r="H618" t="s">
        <v>637</v>
      </c>
      <c r="J618" t="s">
        <v>527</v>
      </c>
      <c r="L618" s="3" t="s">
        <v>636</v>
      </c>
      <c r="M618">
        <v>504</v>
      </c>
    </row>
    <row r="619" spans="1:13">
      <c r="A619" s="9">
        <v>412014</v>
      </c>
      <c r="B619">
        <v>1040012</v>
      </c>
      <c r="C619">
        <v>14</v>
      </c>
      <c r="D619">
        <f t="shared" si="17"/>
        <v>412015</v>
      </c>
      <c r="E619">
        <v>10</v>
      </c>
      <c r="F619" t="s">
        <v>71</v>
      </c>
      <c r="G619">
        <v>0</v>
      </c>
      <c r="H619" t="s">
        <v>637</v>
      </c>
      <c r="J619" t="s">
        <v>528</v>
      </c>
      <c r="L619" s="3" t="s">
        <v>636</v>
      </c>
      <c r="M619">
        <v>504</v>
      </c>
    </row>
    <row r="620" spans="1:13">
      <c r="A620" s="9">
        <v>412015</v>
      </c>
      <c r="B620">
        <v>1040012</v>
      </c>
      <c r="C620">
        <v>15</v>
      </c>
      <c r="D620">
        <f t="shared" si="17"/>
        <v>412016</v>
      </c>
      <c r="E620">
        <v>10</v>
      </c>
      <c r="F620" t="s">
        <v>73</v>
      </c>
      <c r="G620">
        <v>0</v>
      </c>
      <c r="H620" t="s">
        <v>637</v>
      </c>
      <c r="I620" t="s">
        <v>74</v>
      </c>
      <c r="J620" t="s">
        <v>529</v>
      </c>
      <c r="K620" t="s">
        <v>76</v>
      </c>
      <c r="L620" s="3" t="s">
        <v>636</v>
      </c>
      <c r="M620">
        <v>504</v>
      </c>
    </row>
    <row r="621" spans="1:13">
      <c r="A621" s="9">
        <v>412016</v>
      </c>
      <c r="B621">
        <v>1040012</v>
      </c>
      <c r="C621">
        <v>16</v>
      </c>
      <c r="D621">
        <f t="shared" si="17"/>
        <v>412017</v>
      </c>
      <c r="E621">
        <v>10</v>
      </c>
      <c r="F621" t="s">
        <v>77</v>
      </c>
      <c r="G621">
        <v>0</v>
      </c>
      <c r="H621" t="s">
        <v>637</v>
      </c>
      <c r="J621" t="s">
        <v>530</v>
      </c>
      <c r="L621" s="3" t="s">
        <v>636</v>
      </c>
      <c r="M621">
        <v>504</v>
      </c>
    </row>
    <row r="622" spans="1:13">
      <c r="A622" s="9">
        <v>412017</v>
      </c>
      <c r="B622">
        <v>1040012</v>
      </c>
      <c r="C622">
        <v>17</v>
      </c>
      <c r="D622">
        <f t="shared" si="17"/>
        <v>412018</v>
      </c>
      <c r="E622">
        <v>10</v>
      </c>
      <c r="F622" t="s">
        <v>79</v>
      </c>
      <c r="G622">
        <v>0</v>
      </c>
      <c r="H622" t="s">
        <v>637</v>
      </c>
      <c r="J622" t="s">
        <v>531</v>
      </c>
      <c r="L622" s="3" t="s">
        <v>636</v>
      </c>
      <c r="M622">
        <v>504</v>
      </c>
    </row>
    <row r="623" spans="1:13">
      <c r="A623" s="9">
        <v>412018</v>
      </c>
      <c r="B623">
        <v>1040012</v>
      </c>
      <c r="C623">
        <v>18</v>
      </c>
      <c r="D623">
        <f t="shared" si="17"/>
        <v>412019</v>
      </c>
      <c r="E623">
        <v>10</v>
      </c>
      <c r="F623" t="s">
        <v>81</v>
      </c>
      <c r="G623">
        <v>0</v>
      </c>
      <c r="H623" t="s">
        <v>637</v>
      </c>
      <c r="J623" t="s">
        <v>532</v>
      </c>
      <c r="K623" t="s">
        <v>39</v>
      </c>
      <c r="L623" s="3" t="s">
        <v>636</v>
      </c>
      <c r="M623">
        <v>504</v>
      </c>
    </row>
    <row r="624" spans="1:13">
      <c r="A624" s="9">
        <v>412019</v>
      </c>
      <c r="B624">
        <v>1040012</v>
      </c>
      <c r="C624">
        <v>19</v>
      </c>
      <c r="D624">
        <f t="shared" si="17"/>
        <v>412020</v>
      </c>
      <c r="E624">
        <v>10</v>
      </c>
      <c r="F624" t="s">
        <v>83</v>
      </c>
      <c r="G624">
        <v>0</v>
      </c>
      <c r="H624" t="s">
        <v>637</v>
      </c>
      <c r="J624" t="s">
        <v>533</v>
      </c>
      <c r="K624" t="s">
        <v>39</v>
      </c>
      <c r="L624" s="3" t="s">
        <v>636</v>
      </c>
      <c r="M624">
        <v>504</v>
      </c>
    </row>
    <row r="625" spans="1:13">
      <c r="A625" s="9">
        <v>412020</v>
      </c>
      <c r="B625">
        <v>1040012</v>
      </c>
      <c r="C625">
        <v>20</v>
      </c>
      <c r="D625">
        <f t="shared" si="17"/>
        <v>412021</v>
      </c>
      <c r="E625">
        <v>15</v>
      </c>
      <c r="F625" t="s">
        <v>85</v>
      </c>
      <c r="G625">
        <v>0</v>
      </c>
      <c r="H625" t="s">
        <v>639</v>
      </c>
      <c r="J625" t="s">
        <v>535</v>
      </c>
      <c r="K625" t="s">
        <v>640</v>
      </c>
      <c r="L625" s="3" t="s">
        <v>636</v>
      </c>
      <c r="M625">
        <v>504</v>
      </c>
    </row>
    <row r="626" spans="1:13">
      <c r="A626" s="9">
        <v>412021</v>
      </c>
      <c r="B626">
        <v>1040012</v>
      </c>
      <c r="C626">
        <v>21</v>
      </c>
      <c r="D626">
        <f t="shared" si="17"/>
        <v>412022</v>
      </c>
      <c r="E626">
        <v>15</v>
      </c>
      <c r="F626" t="s">
        <v>89</v>
      </c>
      <c r="G626">
        <v>0</v>
      </c>
      <c r="H626" t="s">
        <v>639</v>
      </c>
      <c r="J626" t="s">
        <v>537</v>
      </c>
      <c r="K626" t="s">
        <v>39</v>
      </c>
      <c r="L626" s="3" t="s">
        <v>636</v>
      </c>
      <c r="M626">
        <v>504</v>
      </c>
    </row>
    <row r="627" spans="1:13">
      <c r="A627" s="9">
        <v>412022</v>
      </c>
      <c r="B627">
        <v>1040012</v>
      </c>
      <c r="C627">
        <v>22</v>
      </c>
      <c r="D627">
        <f t="shared" si="17"/>
        <v>412023</v>
      </c>
      <c r="E627">
        <v>15</v>
      </c>
      <c r="F627" t="s">
        <v>91</v>
      </c>
      <c r="G627">
        <v>0</v>
      </c>
      <c r="H627" t="s">
        <v>639</v>
      </c>
      <c r="J627" t="s">
        <v>538</v>
      </c>
      <c r="L627" s="3" t="s">
        <v>636</v>
      </c>
      <c r="M627">
        <v>504</v>
      </c>
    </row>
    <row r="628" spans="1:13">
      <c r="A628" s="9">
        <v>412023</v>
      </c>
      <c r="B628">
        <v>1040012</v>
      </c>
      <c r="C628">
        <v>23</v>
      </c>
      <c r="D628">
        <f t="shared" si="17"/>
        <v>412024</v>
      </c>
      <c r="E628">
        <v>15</v>
      </c>
      <c r="F628" t="s">
        <v>93</v>
      </c>
      <c r="G628">
        <v>0</v>
      </c>
      <c r="H628" t="s">
        <v>639</v>
      </c>
      <c r="J628" t="s">
        <v>539</v>
      </c>
      <c r="L628" s="3" t="s">
        <v>636</v>
      </c>
      <c r="M628">
        <v>504</v>
      </c>
    </row>
    <row r="629" spans="1:13">
      <c r="A629" s="9">
        <v>412024</v>
      </c>
      <c r="B629">
        <v>1040012</v>
      </c>
      <c r="C629">
        <v>24</v>
      </c>
      <c r="D629">
        <f t="shared" si="17"/>
        <v>412025</v>
      </c>
      <c r="E629">
        <v>15</v>
      </c>
      <c r="F629" t="s">
        <v>95</v>
      </c>
      <c r="G629">
        <v>0</v>
      </c>
      <c r="H629" t="s">
        <v>639</v>
      </c>
      <c r="J629" t="s">
        <v>540</v>
      </c>
      <c r="L629" s="3" t="s">
        <v>636</v>
      </c>
      <c r="M629">
        <v>504</v>
      </c>
    </row>
    <row r="630" spans="1:13">
      <c r="A630" s="9">
        <v>412025</v>
      </c>
      <c r="B630">
        <v>1040012</v>
      </c>
      <c r="C630">
        <v>25</v>
      </c>
      <c r="D630">
        <f t="shared" si="17"/>
        <v>412026</v>
      </c>
      <c r="E630">
        <v>15</v>
      </c>
      <c r="F630" t="s">
        <v>97</v>
      </c>
      <c r="G630">
        <v>0</v>
      </c>
      <c r="H630" t="s">
        <v>639</v>
      </c>
      <c r="I630" t="s">
        <v>98</v>
      </c>
      <c r="J630" t="s">
        <v>541</v>
      </c>
      <c r="K630" t="s">
        <v>100</v>
      </c>
      <c r="L630" s="3" t="s">
        <v>636</v>
      </c>
      <c r="M630">
        <v>504</v>
      </c>
    </row>
    <row r="631" spans="1:13">
      <c r="A631" s="9">
        <v>412026</v>
      </c>
      <c r="B631">
        <v>1040012</v>
      </c>
      <c r="C631">
        <v>26</v>
      </c>
      <c r="D631">
        <f t="shared" si="17"/>
        <v>412027</v>
      </c>
      <c r="E631">
        <v>15</v>
      </c>
      <c r="F631" t="s">
        <v>101</v>
      </c>
      <c r="G631">
        <v>0</v>
      </c>
      <c r="H631" t="s">
        <v>639</v>
      </c>
      <c r="J631" t="s">
        <v>542</v>
      </c>
      <c r="L631" s="3" t="s">
        <v>636</v>
      </c>
      <c r="M631">
        <v>504</v>
      </c>
    </row>
    <row r="632" spans="1:13">
      <c r="A632" s="9">
        <v>412027</v>
      </c>
      <c r="B632">
        <v>1040012</v>
      </c>
      <c r="C632">
        <v>27</v>
      </c>
      <c r="D632">
        <f t="shared" si="17"/>
        <v>412028</v>
      </c>
      <c r="E632">
        <v>15</v>
      </c>
      <c r="F632" t="s">
        <v>103</v>
      </c>
      <c r="G632">
        <v>0</v>
      </c>
      <c r="H632" t="s">
        <v>639</v>
      </c>
      <c r="J632" t="s">
        <v>543</v>
      </c>
      <c r="L632" s="3" t="s">
        <v>636</v>
      </c>
      <c r="M632">
        <v>504</v>
      </c>
    </row>
    <row r="633" spans="1:13">
      <c r="A633" s="9">
        <v>412028</v>
      </c>
      <c r="B633">
        <v>1040012</v>
      </c>
      <c r="C633">
        <v>28</v>
      </c>
      <c r="D633">
        <f t="shared" si="17"/>
        <v>412029</v>
      </c>
      <c r="E633">
        <v>15</v>
      </c>
      <c r="F633" t="s">
        <v>105</v>
      </c>
      <c r="G633">
        <v>0</v>
      </c>
      <c r="H633" t="s">
        <v>639</v>
      </c>
      <c r="J633" t="s">
        <v>544</v>
      </c>
      <c r="K633" t="s">
        <v>39</v>
      </c>
      <c r="L633" s="3" t="s">
        <v>636</v>
      </c>
      <c r="M633">
        <v>504</v>
      </c>
    </row>
    <row r="634" spans="1:13">
      <c r="A634" s="9">
        <v>412029</v>
      </c>
      <c r="B634">
        <v>1040012</v>
      </c>
      <c r="C634">
        <v>29</v>
      </c>
      <c r="D634">
        <f t="shared" si="17"/>
        <v>412030</v>
      </c>
      <c r="E634">
        <v>15</v>
      </c>
      <c r="F634" t="s">
        <v>107</v>
      </c>
      <c r="G634">
        <v>0</v>
      </c>
      <c r="H634" t="s">
        <v>639</v>
      </c>
      <c r="J634" t="s">
        <v>545</v>
      </c>
      <c r="K634" t="s">
        <v>39</v>
      </c>
      <c r="L634" s="3" t="s">
        <v>636</v>
      </c>
      <c r="M634">
        <v>504</v>
      </c>
    </row>
    <row r="635" ht="16.5" spans="1:13">
      <c r="A635" s="9">
        <v>412030</v>
      </c>
      <c r="B635">
        <v>1040012</v>
      </c>
      <c r="C635">
        <v>30</v>
      </c>
      <c r="D635">
        <f t="shared" si="17"/>
        <v>412031</v>
      </c>
      <c r="E635" s="7">
        <v>80</v>
      </c>
      <c r="F635" t="s">
        <v>109</v>
      </c>
      <c r="G635">
        <v>1</v>
      </c>
      <c r="H635" t="s">
        <v>641</v>
      </c>
      <c r="J635" t="s">
        <v>547</v>
      </c>
      <c r="K635" t="s">
        <v>642</v>
      </c>
      <c r="L635" s="3" t="s">
        <v>636</v>
      </c>
      <c r="M635">
        <v>504</v>
      </c>
    </row>
    <row r="636" spans="1:13">
      <c r="A636" s="9">
        <v>412031</v>
      </c>
      <c r="B636">
        <v>1040012</v>
      </c>
      <c r="C636">
        <v>31</v>
      </c>
      <c r="D636">
        <f t="shared" si="17"/>
        <v>412032</v>
      </c>
      <c r="E636">
        <v>25</v>
      </c>
      <c r="F636" t="s">
        <v>113</v>
      </c>
      <c r="G636">
        <v>0</v>
      </c>
      <c r="H636" t="s">
        <v>641</v>
      </c>
      <c r="J636" t="s">
        <v>549</v>
      </c>
      <c r="K636" t="s">
        <v>39</v>
      </c>
      <c r="L636" s="3" t="s">
        <v>636</v>
      </c>
      <c r="M636">
        <v>504</v>
      </c>
    </row>
    <row r="637" spans="1:13">
      <c r="A637" s="9">
        <v>412032</v>
      </c>
      <c r="B637">
        <v>1040012</v>
      </c>
      <c r="C637">
        <v>32</v>
      </c>
      <c r="D637">
        <f t="shared" si="17"/>
        <v>412033</v>
      </c>
      <c r="E637">
        <v>25</v>
      </c>
      <c r="F637" t="s">
        <v>115</v>
      </c>
      <c r="G637">
        <v>0</v>
      </c>
      <c r="H637" t="s">
        <v>641</v>
      </c>
      <c r="J637" t="s">
        <v>550</v>
      </c>
      <c r="L637" s="3" t="s">
        <v>636</v>
      </c>
      <c r="M637">
        <v>504</v>
      </c>
    </row>
    <row r="638" spans="1:13">
      <c r="A638" s="9">
        <v>412033</v>
      </c>
      <c r="B638">
        <v>1040012</v>
      </c>
      <c r="C638">
        <v>33</v>
      </c>
      <c r="D638">
        <f t="shared" si="17"/>
        <v>412034</v>
      </c>
      <c r="E638">
        <v>25</v>
      </c>
      <c r="F638" t="s">
        <v>117</v>
      </c>
      <c r="G638">
        <v>0</v>
      </c>
      <c r="H638" t="s">
        <v>641</v>
      </c>
      <c r="J638" t="s">
        <v>551</v>
      </c>
      <c r="L638" s="3" t="s">
        <v>636</v>
      </c>
      <c r="M638">
        <v>504</v>
      </c>
    </row>
    <row r="639" spans="1:13">
      <c r="A639" s="9">
        <v>412034</v>
      </c>
      <c r="B639">
        <v>1040012</v>
      </c>
      <c r="C639">
        <v>34</v>
      </c>
      <c r="D639">
        <f t="shared" si="17"/>
        <v>412035</v>
      </c>
      <c r="E639">
        <v>25</v>
      </c>
      <c r="F639" t="s">
        <v>119</v>
      </c>
      <c r="G639">
        <v>0</v>
      </c>
      <c r="H639" t="s">
        <v>641</v>
      </c>
      <c r="J639" t="s">
        <v>552</v>
      </c>
      <c r="L639" s="3" t="s">
        <v>636</v>
      </c>
      <c r="M639">
        <v>504</v>
      </c>
    </row>
    <row r="640" spans="1:13">
      <c r="A640" s="9">
        <v>412035</v>
      </c>
      <c r="B640">
        <v>1040012</v>
      </c>
      <c r="C640">
        <v>35</v>
      </c>
      <c r="D640">
        <f t="shared" ref="D640:D671" si="18">A641</f>
        <v>412036</v>
      </c>
      <c r="E640">
        <v>25</v>
      </c>
      <c r="F640" t="s">
        <v>121</v>
      </c>
      <c r="G640">
        <v>0</v>
      </c>
      <c r="H640" t="s">
        <v>641</v>
      </c>
      <c r="I640" t="s">
        <v>122</v>
      </c>
      <c r="J640" t="s">
        <v>553</v>
      </c>
      <c r="K640" t="s">
        <v>124</v>
      </c>
      <c r="L640" s="3" t="s">
        <v>636</v>
      </c>
      <c r="M640">
        <v>504</v>
      </c>
    </row>
    <row r="641" spans="1:13">
      <c r="A641" s="9">
        <v>412036</v>
      </c>
      <c r="B641">
        <v>1040012</v>
      </c>
      <c r="C641">
        <v>36</v>
      </c>
      <c r="D641">
        <f t="shared" si="18"/>
        <v>412037</v>
      </c>
      <c r="E641">
        <v>30</v>
      </c>
      <c r="F641" t="s">
        <v>125</v>
      </c>
      <c r="G641">
        <v>0</v>
      </c>
      <c r="H641" t="s">
        <v>641</v>
      </c>
      <c r="J641" t="s">
        <v>554</v>
      </c>
      <c r="L641" s="3" t="s">
        <v>636</v>
      </c>
      <c r="M641">
        <v>504</v>
      </c>
    </row>
    <row r="642" spans="1:13">
      <c r="A642" s="9">
        <v>412037</v>
      </c>
      <c r="B642">
        <v>1040012</v>
      </c>
      <c r="C642">
        <v>37</v>
      </c>
      <c r="D642">
        <f t="shared" si="18"/>
        <v>412038</v>
      </c>
      <c r="E642">
        <v>30</v>
      </c>
      <c r="F642" t="s">
        <v>127</v>
      </c>
      <c r="G642">
        <v>0</v>
      </c>
      <c r="H642" t="s">
        <v>641</v>
      </c>
      <c r="J642" t="s">
        <v>555</v>
      </c>
      <c r="L642" s="3" t="s">
        <v>636</v>
      </c>
      <c r="M642">
        <v>504</v>
      </c>
    </row>
    <row r="643" spans="1:13">
      <c r="A643" s="9">
        <v>412038</v>
      </c>
      <c r="B643">
        <v>1040012</v>
      </c>
      <c r="C643">
        <v>38</v>
      </c>
      <c r="D643">
        <f t="shared" si="18"/>
        <v>412039</v>
      </c>
      <c r="E643">
        <v>30</v>
      </c>
      <c r="F643" t="s">
        <v>129</v>
      </c>
      <c r="G643">
        <v>0</v>
      </c>
      <c r="H643" t="s">
        <v>641</v>
      </c>
      <c r="J643" t="s">
        <v>556</v>
      </c>
      <c r="K643" t="s">
        <v>39</v>
      </c>
      <c r="L643" s="3" t="s">
        <v>636</v>
      </c>
      <c r="M643">
        <v>504</v>
      </c>
    </row>
    <row r="644" spans="1:13">
      <c r="A644" s="9">
        <v>412039</v>
      </c>
      <c r="B644">
        <v>1040012</v>
      </c>
      <c r="C644">
        <v>39</v>
      </c>
      <c r="D644">
        <f t="shared" si="18"/>
        <v>412040</v>
      </c>
      <c r="E644">
        <v>30</v>
      </c>
      <c r="F644" t="s">
        <v>131</v>
      </c>
      <c r="G644">
        <v>0</v>
      </c>
      <c r="H644" t="s">
        <v>641</v>
      </c>
      <c r="J644" t="s">
        <v>557</v>
      </c>
      <c r="K644" t="s">
        <v>39</v>
      </c>
      <c r="L644" s="3" t="s">
        <v>636</v>
      </c>
      <c r="M644">
        <v>504</v>
      </c>
    </row>
    <row r="645" ht="16.5" spans="1:13">
      <c r="A645" s="9">
        <v>412040</v>
      </c>
      <c r="B645">
        <v>1040012</v>
      </c>
      <c r="C645">
        <v>40</v>
      </c>
      <c r="D645">
        <f t="shared" si="18"/>
        <v>412041</v>
      </c>
      <c r="E645" s="7">
        <v>150</v>
      </c>
      <c r="F645" t="s">
        <v>133</v>
      </c>
      <c r="G645">
        <v>1</v>
      </c>
      <c r="H645" t="s">
        <v>643</v>
      </c>
      <c r="J645" t="s">
        <v>559</v>
      </c>
      <c r="K645" t="s">
        <v>644</v>
      </c>
      <c r="L645" s="3" t="s">
        <v>636</v>
      </c>
      <c r="M645">
        <v>504</v>
      </c>
    </row>
    <row r="646" spans="1:13">
      <c r="A646" s="9">
        <v>412041</v>
      </c>
      <c r="B646">
        <v>1040012</v>
      </c>
      <c r="C646">
        <v>41</v>
      </c>
      <c r="D646">
        <f t="shared" si="18"/>
        <v>412042</v>
      </c>
      <c r="E646">
        <v>35</v>
      </c>
      <c r="F646" t="s">
        <v>137</v>
      </c>
      <c r="G646">
        <v>0</v>
      </c>
      <c r="H646" t="s">
        <v>643</v>
      </c>
      <c r="J646" t="s">
        <v>561</v>
      </c>
      <c r="K646" t="s">
        <v>39</v>
      </c>
      <c r="L646" s="3" t="s">
        <v>636</v>
      </c>
      <c r="M646">
        <v>504</v>
      </c>
    </row>
    <row r="647" spans="1:13">
      <c r="A647" s="9">
        <v>412042</v>
      </c>
      <c r="B647">
        <v>1040012</v>
      </c>
      <c r="C647">
        <v>42</v>
      </c>
      <c r="D647">
        <f t="shared" si="18"/>
        <v>412043</v>
      </c>
      <c r="E647">
        <v>35</v>
      </c>
      <c r="F647" t="s">
        <v>139</v>
      </c>
      <c r="G647">
        <v>0</v>
      </c>
      <c r="H647" t="s">
        <v>643</v>
      </c>
      <c r="J647" t="s">
        <v>562</v>
      </c>
      <c r="L647" s="3" t="s">
        <v>636</v>
      </c>
      <c r="M647">
        <v>504</v>
      </c>
    </row>
    <row r="648" spans="1:13">
      <c r="A648" s="9">
        <v>412043</v>
      </c>
      <c r="B648">
        <v>1040012</v>
      </c>
      <c r="C648">
        <v>43</v>
      </c>
      <c r="D648">
        <f t="shared" si="18"/>
        <v>412044</v>
      </c>
      <c r="E648">
        <v>35</v>
      </c>
      <c r="F648" t="s">
        <v>141</v>
      </c>
      <c r="G648">
        <v>0</v>
      </c>
      <c r="H648" t="s">
        <v>643</v>
      </c>
      <c r="J648" t="s">
        <v>563</v>
      </c>
      <c r="L648" s="3" t="s">
        <v>636</v>
      </c>
      <c r="M648">
        <v>504</v>
      </c>
    </row>
    <row r="649" spans="1:13">
      <c r="A649" s="9">
        <v>412044</v>
      </c>
      <c r="B649">
        <v>1040012</v>
      </c>
      <c r="C649">
        <v>44</v>
      </c>
      <c r="D649">
        <f t="shared" si="18"/>
        <v>412045</v>
      </c>
      <c r="E649">
        <v>35</v>
      </c>
      <c r="F649" t="s">
        <v>143</v>
      </c>
      <c r="G649">
        <v>0</v>
      </c>
      <c r="H649" t="s">
        <v>643</v>
      </c>
      <c r="I649" t="s">
        <v>144</v>
      </c>
      <c r="J649" t="s">
        <v>564</v>
      </c>
      <c r="K649" t="s">
        <v>146</v>
      </c>
      <c r="L649" s="3" t="s">
        <v>636</v>
      </c>
      <c r="M649">
        <v>504</v>
      </c>
    </row>
    <row r="650" spans="1:13">
      <c r="A650" s="9">
        <v>412045</v>
      </c>
      <c r="B650">
        <v>1040012</v>
      </c>
      <c r="C650">
        <v>45</v>
      </c>
      <c r="D650">
        <f t="shared" si="18"/>
        <v>412046</v>
      </c>
      <c r="E650">
        <v>40</v>
      </c>
      <c r="F650" t="s">
        <v>147</v>
      </c>
      <c r="G650">
        <v>0</v>
      </c>
      <c r="H650" t="s">
        <v>643</v>
      </c>
      <c r="J650" t="s">
        <v>565</v>
      </c>
      <c r="L650" s="3" t="s">
        <v>636</v>
      </c>
      <c r="M650">
        <v>504</v>
      </c>
    </row>
    <row r="651" spans="1:13">
      <c r="A651" s="9">
        <v>412046</v>
      </c>
      <c r="B651">
        <v>1040012</v>
      </c>
      <c r="C651">
        <v>46</v>
      </c>
      <c r="D651">
        <f t="shared" si="18"/>
        <v>412047</v>
      </c>
      <c r="E651">
        <v>40</v>
      </c>
      <c r="F651" t="s">
        <v>149</v>
      </c>
      <c r="G651">
        <v>0</v>
      </c>
      <c r="H651" t="s">
        <v>643</v>
      </c>
      <c r="J651" t="s">
        <v>566</v>
      </c>
      <c r="L651" s="3" t="s">
        <v>636</v>
      </c>
      <c r="M651">
        <v>504</v>
      </c>
    </row>
    <row r="652" spans="1:13">
      <c r="A652" s="9">
        <v>412047</v>
      </c>
      <c r="B652">
        <v>1040012</v>
      </c>
      <c r="C652">
        <v>47</v>
      </c>
      <c r="D652">
        <f t="shared" si="18"/>
        <v>412048</v>
      </c>
      <c r="E652">
        <v>40</v>
      </c>
      <c r="F652" t="s">
        <v>151</v>
      </c>
      <c r="G652">
        <v>0</v>
      </c>
      <c r="H652" t="s">
        <v>643</v>
      </c>
      <c r="I652" t="s">
        <v>152</v>
      </c>
      <c r="J652" t="s">
        <v>567</v>
      </c>
      <c r="K652" t="s">
        <v>154</v>
      </c>
      <c r="L652" s="3" t="s">
        <v>636</v>
      </c>
      <c r="M652">
        <v>504</v>
      </c>
    </row>
    <row r="653" spans="1:13">
      <c r="A653" s="9">
        <v>412048</v>
      </c>
      <c r="B653">
        <v>1040012</v>
      </c>
      <c r="C653">
        <v>48</v>
      </c>
      <c r="D653">
        <f t="shared" si="18"/>
        <v>412049</v>
      </c>
      <c r="E653">
        <v>40</v>
      </c>
      <c r="F653" t="s">
        <v>155</v>
      </c>
      <c r="G653">
        <v>0</v>
      </c>
      <c r="H653" t="s">
        <v>643</v>
      </c>
      <c r="J653" t="s">
        <v>568</v>
      </c>
      <c r="K653" t="s">
        <v>39</v>
      </c>
      <c r="L653" s="3" t="s">
        <v>636</v>
      </c>
      <c r="M653">
        <v>504</v>
      </c>
    </row>
    <row r="654" spans="1:13">
      <c r="A654" s="9">
        <v>412049</v>
      </c>
      <c r="B654">
        <v>1040012</v>
      </c>
      <c r="C654">
        <v>49</v>
      </c>
      <c r="D654">
        <f t="shared" si="18"/>
        <v>412050</v>
      </c>
      <c r="E654">
        <v>40</v>
      </c>
      <c r="F654" t="s">
        <v>157</v>
      </c>
      <c r="G654">
        <v>0</v>
      </c>
      <c r="H654" t="s">
        <v>643</v>
      </c>
      <c r="J654" t="s">
        <v>569</v>
      </c>
      <c r="K654" t="s">
        <v>39</v>
      </c>
      <c r="L654" s="3" t="s">
        <v>636</v>
      </c>
      <c r="M654">
        <v>504</v>
      </c>
    </row>
    <row r="655" ht="16.5" spans="1:13">
      <c r="A655" s="9">
        <v>412050</v>
      </c>
      <c r="B655">
        <v>1040012</v>
      </c>
      <c r="C655">
        <v>50</v>
      </c>
      <c r="D655">
        <f t="shared" si="18"/>
        <v>412051</v>
      </c>
      <c r="E655" s="7">
        <v>260</v>
      </c>
      <c r="F655" t="s">
        <v>159</v>
      </c>
      <c r="G655">
        <v>1</v>
      </c>
      <c r="H655" t="s">
        <v>645</v>
      </c>
      <c r="J655" t="s">
        <v>571</v>
      </c>
      <c r="K655" t="s">
        <v>646</v>
      </c>
      <c r="L655" s="3" t="s">
        <v>636</v>
      </c>
      <c r="M655">
        <v>504</v>
      </c>
    </row>
    <row r="656" spans="1:13">
      <c r="A656" s="9">
        <v>412051</v>
      </c>
      <c r="B656">
        <v>1040012</v>
      </c>
      <c r="C656">
        <v>51</v>
      </c>
      <c r="D656">
        <f t="shared" si="18"/>
        <v>412052</v>
      </c>
      <c r="E656">
        <v>45</v>
      </c>
      <c r="F656" t="s">
        <v>163</v>
      </c>
      <c r="G656">
        <v>0</v>
      </c>
      <c r="H656" t="s">
        <v>645</v>
      </c>
      <c r="I656" t="s">
        <v>39</v>
      </c>
      <c r="J656" t="s">
        <v>573</v>
      </c>
      <c r="K656" t="s">
        <v>39</v>
      </c>
      <c r="L656" s="3" t="s">
        <v>636</v>
      </c>
      <c r="M656">
        <v>504</v>
      </c>
    </row>
    <row r="657" spans="1:13">
      <c r="A657" s="9">
        <v>412052</v>
      </c>
      <c r="B657">
        <v>1040012</v>
      </c>
      <c r="C657">
        <v>52</v>
      </c>
      <c r="D657">
        <f t="shared" si="18"/>
        <v>412053</v>
      </c>
      <c r="E657">
        <v>45</v>
      </c>
      <c r="F657" t="s">
        <v>165</v>
      </c>
      <c r="G657">
        <v>0</v>
      </c>
      <c r="H657" t="s">
        <v>645</v>
      </c>
      <c r="I657" t="s">
        <v>39</v>
      </c>
      <c r="J657" t="s">
        <v>574</v>
      </c>
      <c r="K657" t="s">
        <v>39</v>
      </c>
      <c r="L657" s="3" t="s">
        <v>636</v>
      </c>
      <c r="M657">
        <v>504</v>
      </c>
    </row>
    <row r="658" spans="1:13">
      <c r="A658" s="9">
        <v>412053</v>
      </c>
      <c r="B658">
        <v>1040012</v>
      </c>
      <c r="C658">
        <v>53</v>
      </c>
      <c r="D658">
        <f t="shared" si="18"/>
        <v>412054</v>
      </c>
      <c r="E658">
        <v>45</v>
      </c>
      <c r="F658" t="s">
        <v>167</v>
      </c>
      <c r="G658">
        <v>0</v>
      </c>
      <c r="H658" t="s">
        <v>645</v>
      </c>
      <c r="I658" t="s">
        <v>39</v>
      </c>
      <c r="J658" t="s">
        <v>575</v>
      </c>
      <c r="K658" t="s">
        <v>39</v>
      </c>
      <c r="L658" s="3" t="s">
        <v>636</v>
      </c>
      <c r="M658">
        <v>504</v>
      </c>
    </row>
    <row r="659" spans="1:13">
      <c r="A659" s="9">
        <v>412054</v>
      </c>
      <c r="B659">
        <v>1040012</v>
      </c>
      <c r="C659">
        <v>54</v>
      </c>
      <c r="D659">
        <f t="shared" si="18"/>
        <v>412055</v>
      </c>
      <c r="E659">
        <v>45</v>
      </c>
      <c r="F659" t="s">
        <v>169</v>
      </c>
      <c r="G659">
        <v>0</v>
      </c>
      <c r="H659" t="s">
        <v>645</v>
      </c>
      <c r="I659" t="s">
        <v>39</v>
      </c>
      <c r="J659" t="s">
        <v>576</v>
      </c>
      <c r="K659" t="s">
        <v>39</v>
      </c>
      <c r="L659" s="3" t="s">
        <v>636</v>
      </c>
      <c r="M659">
        <v>504</v>
      </c>
    </row>
    <row r="660" spans="1:13">
      <c r="A660" s="9">
        <v>412055</v>
      </c>
      <c r="B660">
        <v>1040012</v>
      </c>
      <c r="C660">
        <v>55</v>
      </c>
      <c r="D660">
        <f t="shared" si="18"/>
        <v>412056</v>
      </c>
      <c r="E660">
        <v>50</v>
      </c>
      <c r="F660" t="s">
        <v>171</v>
      </c>
      <c r="G660">
        <v>0</v>
      </c>
      <c r="H660" t="s">
        <v>645</v>
      </c>
      <c r="I660" t="s">
        <v>172</v>
      </c>
      <c r="J660" t="s">
        <v>577</v>
      </c>
      <c r="K660" t="s">
        <v>174</v>
      </c>
      <c r="L660" s="3" t="s">
        <v>636</v>
      </c>
      <c r="M660">
        <v>504</v>
      </c>
    </row>
    <row r="661" spans="1:13">
      <c r="A661" s="9">
        <v>412056</v>
      </c>
      <c r="B661">
        <v>1040012</v>
      </c>
      <c r="C661">
        <v>56</v>
      </c>
      <c r="D661">
        <f t="shared" si="18"/>
        <v>412057</v>
      </c>
      <c r="E661">
        <v>50</v>
      </c>
      <c r="F661" t="s">
        <v>175</v>
      </c>
      <c r="G661">
        <v>0</v>
      </c>
      <c r="H661" t="s">
        <v>645</v>
      </c>
      <c r="I661" t="s">
        <v>39</v>
      </c>
      <c r="J661" t="s">
        <v>578</v>
      </c>
      <c r="K661" t="s">
        <v>39</v>
      </c>
      <c r="L661" s="3" t="s">
        <v>636</v>
      </c>
      <c r="M661">
        <v>504</v>
      </c>
    </row>
    <row r="662" spans="1:13">
      <c r="A662" s="9">
        <v>412057</v>
      </c>
      <c r="B662">
        <v>1040012</v>
      </c>
      <c r="C662">
        <v>57</v>
      </c>
      <c r="D662">
        <f t="shared" si="18"/>
        <v>412058</v>
      </c>
      <c r="E662">
        <v>50</v>
      </c>
      <c r="F662" t="s">
        <v>177</v>
      </c>
      <c r="G662">
        <v>0</v>
      </c>
      <c r="H662" t="s">
        <v>645</v>
      </c>
      <c r="I662" t="s">
        <v>39</v>
      </c>
      <c r="J662" t="s">
        <v>579</v>
      </c>
      <c r="K662" t="s">
        <v>39</v>
      </c>
      <c r="L662" s="3" t="s">
        <v>636</v>
      </c>
      <c r="M662">
        <v>504</v>
      </c>
    </row>
    <row r="663" spans="1:13">
      <c r="A663" s="9">
        <v>412058</v>
      </c>
      <c r="B663">
        <v>1040012</v>
      </c>
      <c r="C663">
        <v>58</v>
      </c>
      <c r="D663">
        <f t="shared" si="18"/>
        <v>412059</v>
      </c>
      <c r="E663">
        <v>50</v>
      </c>
      <c r="F663" t="s">
        <v>179</v>
      </c>
      <c r="G663">
        <v>0</v>
      </c>
      <c r="H663" t="s">
        <v>645</v>
      </c>
      <c r="I663" t="s">
        <v>39</v>
      </c>
      <c r="J663" t="s">
        <v>580</v>
      </c>
      <c r="K663" t="s">
        <v>39</v>
      </c>
      <c r="L663" s="3" t="s">
        <v>636</v>
      </c>
      <c r="M663">
        <v>504</v>
      </c>
    </row>
    <row r="664" spans="1:13">
      <c r="A664" s="9">
        <v>412059</v>
      </c>
      <c r="B664">
        <v>1040012</v>
      </c>
      <c r="C664">
        <v>59</v>
      </c>
      <c r="D664">
        <f t="shared" si="18"/>
        <v>412060</v>
      </c>
      <c r="E664">
        <v>50</v>
      </c>
      <c r="F664" t="s">
        <v>181</v>
      </c>
      <c r="G664">
        <v>0</v>
      </c>
      <c r="H664" t="s">
        <v>645</v>
      </c>
      <c r="I664" t="s">
        <v>39</v>
      </c>
      <c r="J664" t="s">
        <v>581</v>
      </c>
      <c r="K664" t="s">
        <v>39</v>
      </c>
      <c r="L664" s="3" t="s">
        <v>636</v>
      </c>
      <c r="M664">
        <v>504</v>
      </c>
    </row>
    <row r="665" ht="16.5" spans="1:13">
      <c r="A665" s="9">
        <v>412060</v>
      </c>
      <c r="B665">
        <v>1040012</v>
      </c>
      <c r="C665">
        <v>60</v>
      </c>
      <c r="D665">
        <f t="shared" si="18"/>
        <v>412061</v>
      </c>
      <c r="E665" s="7">
        <v>400</v>
      </c>
      <c r="F665" t="s">
        <v>183</v>
      </c>
      <c r="G665">
        <v>1</v>
      </c>
      <c r="H665" t="s">
        <v>645</v>
      </c>
      <c r="I665" t="s">
        <v>184</v>
      </c>
      <c r="J665" t="s">
        <v>582</v>
      </c>
      <c r="K665" t="s">
        <v>186</v>
      </c>
      <c r="L665" s="3" t="s">
        <v>636</v>
      </c>
      <c r="M665">
        <v>504</v>
      </c>
    </row>
    <row r="666" spans="1:13">
      <c r="A666" s="9">
        <v>412061</v>
      </c>
      <c r="B666">
        <v>1040012</v>
      </c>
      <c r="C666">
        <v>61</v>
      </c>
      <c r="D666">
        <f t="shared" si="18"/>
        <v>412062</v>
      </c>
      <c r="E666">
        <v>100</v>
      </c>
      <c r="F666" t="s">
        <v>187</v>
      </c>
      <c r="G666">
        <v>0</v>
      </c>
      <c r="H666" t="s">
        <v>645</v>
      </c>
      <c r="I666" t="s">
        <v>39</v>
      </c>
      <c r="J666" t="s">
        <v>583</v>
      </c>
      <c r="K666" t="s">
        <v>39</v>
      </c>
      <c r="L666" s="3" t="s">
        <v>636</v>
      </c>
      <c r="M666">
        <v>504</v>
      </c>
    </row>
    <row r="667" spans="1:13">
      <c r="A667" s="9">
        <v>412062</v>
      </c>
      <c r="B667">
        <v>1040012</v>
      </c>
      <c r="C667">
        <v>62</v>
      </c>
      <c r="D667">
        <f t="shared" si="18"/>
        <v>412063</v>
      </c>
      <c r="E667">
        <v>100</v>
      </c>
      <c r="F667" t="s">
        <v>189</v>
      </c>
      <c r="G667">
        <v>0</v>
      </c>
      <c r="H667" t="s">
        <v>645</v>
      </c>
      <c r="I667" t="s">
        <v>39</v>
      </c>
      <c r="J667" t="s">
        <v>584</v>
      </c>
      <c r="K667" t="s">
        <v>39</v>
      </c>
      <c r="L667" s="3" t="s">
        <v>636</v>
      </c>
      <c r="M667">
        <v>504</v>
      </c>
    </row>
    <row r="668" spans="1:13">
      <c r="A668" s="9">
        <v>412063</v>
      </c>
      <c r="B668">
        <v>1040012</v>
      </c>
      <c r="C668">
        <v>63</v>
      </c>
      <c r="D668">
        <f t="shared" si="18"/>
        <v>412064</v>
      </c>
      <c r="E668">
        <v>100</v>
      </c>
      <c r="F668" t="s">
        <v>191</v>
      </c>
      <c r="G668">
        <v>0</v>
      </c>
      <c r="H668" t="s">
        <v>645</v>
      </c>
      <c r="I668" t="s">
        <v>39</v>
      </c>
      <c r="J668" t="s">
        <v>585</v>
      </c>
      <c r="K668" t="s">
        <v>39</v>
      </c>
      <c r="L668" s="3" t="s">
        <v>636</v>
      </c>
      <c r="M668">
        <v>504</v>
      </c>
    </row>
    <row r="669" spans="1:13">
      <c r="A669" s="9">
        <v>412064</v>
      </c>
      <c r="B669">
        <v>1040012</v>
      </c>
      <c r="C669">
        <v>64</v>
      </c>
      <c r="D669">
        <f t="shared" si="18"/>
        <v>412065</v>
      </c>
      <c r="E669">
        <v>100</v>
      </c>
      <c r="F669" t="s">
        <v>193</v>
      </c>
      <c r="G669">
        <v>0</v>
      </c>
      <c r="H669" t="s">
        <v>645</v>
      </c>
      <c r="I669" t="s">
        <v>39</v>
      </c>
      <c r="J669" t="s">
        <v>586</v>
      </c>
      <c r="K669" t="s">
        <v>39</v>
      </c>
      <c r="L669" s="3" t="s">
        <v>636</v>
      </c>
      <c r="M669">
        <v>504</v>
      </c>
    </row>
    <row r="670" spans="1:13">
      <c r="A670" s="9">
        <v>412065</v>
      </c>
      <c r="B670">
        <v>1040012</v>
      </c>
      <c r="C670">
        <v>65</v>
      </c>
      <c r="D670">
        <f t="shared" si="18"/>
        <v>412066</v>
      </c>
      <c r="E670">
        <v>100</v>
      </c>
      <c r="F670" t="s">
        <v>195</v>
      </c>
      <c r="G670">
        <v>0</v>
      </c>
      <c r="H670" t="s">
        <v>645</v>
      </c>
      <c r="I670" t="s">
        <v>196</v>
      </c>
      <c r="J670" t="s">
        <v>587</v>
      </c>
      <c r="K670" t="s">
        <v>174</v>
      </c>
      <c r="L670" s="3" t="s">
        <v>636</v>
      </c>
      <c r="M670">
        <v>504</v>
      </c>
    </row>
    <row r="671" spans="1:13">
      <c r="A671" s="9">
        <v>412066</v>
      </c>
      <c r="B671">
        <v>1040012</v>
      </c>
      <c r="C671">
        <v>66</v>
      </c>
      <c r="D671">
        <f t="shared" si="18"/>
        <v>412067</v>
      </c>
      <c r="E671">
        <v>100</v>
      </c>
      <c r="F671" t="s">
        <v>198</v>
      </c>
      <c r="G671">
        <v>0</v>
      </c>
      <c r="H671" t="s">
        <v>645</v>
      </c>
      <c r="I671" t="s">
        <v>39</v>
      </c>
      <c r="J671" t="s">
        <v>588</v>
      </c>
      <c r="K671" t="s">
        <v>39</v>
      </c>
      <c r="L671" s="3" t="s">
        <v>636</v>
      </c>
      <c r="M671">
        <v>504</v>
      </c>
    </row>
    <row r="672" spans="1:13">
      <c r="A672" s="9">
        <v>412067</v>
      </c>
      <c r="B672">
        <v>1040012</v>
      </c>
      <c r="C672">
        <v>67</v>
      </c>
      <c r="D672">
        <f t="shared" ref="D672:D704" si="19">A673</f>
        <v>412068</v>
      </c>
      <c r="E672">
        <v>100</v>
      </c>
      <c r="F672" t="s">
        <v>200</v>
      </c>
      <c r="G672">
        <v>0</v>
      </c>
      <c r="H672" t="s">
        <v>645</v>
      </c>
      <c r="I672" t="s">
        <v>39</v>
      </c>
      <c r="J672" t="s">
        <v>589</v>
      </c>
      <c r="K672" t="s">
        <v>39</v>
      </c>
      <c r="L672" s="3" t="s">
        <v>636</v>
      </c>
      <c r="M672">
        <v>504</v>
      </c>
    </row>
    <row r="673" spans="1:13">
      <c r="A673" s="9">
        <v>412068</v>
      </c>
      <c r="B673">
        <v>1040012</v>
      </c>
      <c r="C673">
        <v>68</v>
      </c>
      <c r="D673">
        <f t="shared" si="19"/>
        <v>412069</v>
      </c>
      <c r="E673">
        <v>100</v>
      </c>
      <c r="F673" t="s">
        <v>202</v>
      </c>
      <c r="G673">
        <v>0</v>
      </c>
      <c r="H673" t="s">
        <v>645</v>
      </c>
      <c r="I673" t="s">
        <v>39</v>
      </c>
      <c r="J673" t="s">
        <v>590</v>
      </c>
      <c r="K673" t="s">
        <v>39</v>
      </c>
      <c r="L673" s="3" t="s">
        <v>636</v>
      </c>
      <c r="M673">
        <v>504</v>
      </c>
    </row>
    <row r="674" spans="1:13">
      <c r="A674" s="9">
        <v>412069</v>
      </c>
      <c r="B674">
        <v>1040012</v>
      </c>
      <c r="C674">
        <v>69</v>
      </c>
      <c r="D674">
        <f t="shared" si="19"/>
        <v>412070</v>
      </c>
      <c r="E674">
        <v>100</v>
      </c>
      <c r="F674" t="s">
        <v>204</v>
      </c>
      <c r="G674">
        <v>0</v>
      </c>
      <c r="H674" t="s">
        <v>645</v>
      </c>
      <c r="I674" t="s">
        <v>39</v>
      </c>
      <c r="J674" t="s">
        <v>591</v>
      </c>
      <c r="K674" t="s">
        <v>39</v>
      </c>
      <c r="L674" s="3" t="s">
        <v>636</v>
      </c>
      <c r="M674">
        <v>504</v>
      </c>
    </row>
    <row r="675" spans="1:13">
      <c r="A675" s="9">
        <v>412070</v>
      </c>
      <c r="B675">
        <v>1040012</v>
      </c>
      <c r="C675">
        <v>70</v>
      </c>
      <c r="D675">
        <f t="shared" si="19"/>
        <v>412071</v>
      </c>
      <c r="E675">
        <v>800</v>
      </c>
      <c r="F675" t="s">
        <v>206</v>
      </c>
      <c r="G675">
        <v>1</v>
      </c>
      <c r="H675" t="s">
        <v>645</v>
      </c>
      <c r="I675" t="s">
        <v>207</v>
      </c>
      <c r="J675" t="s">
        <v>592</v>
      </c>
      <c r="K675" t="s">
        <v>186</v>
      </c>
      <c r="L675" s="3" t="s">
        <v>636</v>
      </c>
      <c r="M675">
        <v>504</v>
      </c>
    </row>
    <row r="676" spans="1:13">
      <c r="A676" s="9">
        <v>412071</v>
      </c>
      <c r="B676">
        <v>1040012</v>
      </c>
      <c r="C676">
        <v>71</v>
      </c>
      <c r="D676">
        <f t="shared" si="19"/>
        <v>412072</v>
      </c>
      <c r="E676">
        <v>100</v>
      </c>
      <c r="F676" t="s">
        <v>209</v>
      </c>
      <c r="G676">
        <v>0</v>
      </c>
      <c r="H676" t="s">
        <v>645</v>
      </c>
      <c r="I676" t="s">
        <v>39</v>
      </c>
      <c r="J676" t="s">
        <v>593</v>
      </c>
      <c r="K676" t="s">
        <v>39</v>
      </c>
      <c r="L676" s="3" t="s">
        <v>636</v>
      </c>
      <c r="M676">
        <v>504</v>
      </c>
    </row>
    <row r="677" spans="1:13">
      <c r="A677" s="9">
        <v>412072</v>
      </c>
      <c r="B677">
        <v>1040012</v>
      </c>
      <c r="C677">
        <v>72</v>
      </c>
      <c r="D677">
        <f t="shared" si="19"/>
        <v>412073</v>
      </c>
      <c r="E677">
        <v>100</v>
      </c>
      <c r="F677" t="s">
        <v>211</v>
      </c>
      <c r="G677">
        <v>0</v>
      </c>
      <c r="H677" t="s">
        <v>645</v>
      </c>
      <c r="I677" t="s">
        <v>39</v>
      </c>
      <c r="J677" t="s">
        <v>594</v>
      </c>
      <c r="K677" t="s">
        <v>39</v>
      </c>
      <c r="L677" s="3" t="s">
        <v>636</v>
      </c>
      <c r="M677">
        <v>504</v>
      </c>
    </row>
    <row r="678" spans="1:13">
      <c r="A678" s="9">
        <v>412073</v>
      </c>
      <c r="B678">
        <v>1040012</v>
      </c>
      <c r="C678">
        <v>73</v>
      </c>
      <c r="D678">
        <f t="shared" si="19"/>
        <v>412074</v>
      </c>
      <c r="E678">
        <v>100</v>
      </c>
      <c r="F678" t="s">
        <v>213</v>
      </c>
      <c r="G678">
        <v>0</v>
      </c>
      <c r="H678" t="s">
        <v>645</v>
      </c>
      <c r="I678" t="s">
        <v>39</v>
      </c>
      <c r="J678" t="s">
        <v>595</v>
      </c>
      <c r="K678" t="s">
        <v>39</v>
      </c>
      <c r="L678" s="3" t="s">
        <v>636</v>
      </c>
      <c r="M678">
        <v>504</v>
      </c>
    </row>
    <row r="679" spans="1:13">
      <c r="A679" s="9">
        <v>412074</v>
      </c>
      <c r="B679">
        <v>1040012</v>
      </c>
      <c r="C679">
        <v>74</v>
      </c>
      <c r="D679">
        <f t="shared" si="19"/>
        <v>412075</v>
      </c>
      <c r="E679">
        <v>100</v>
      </c>
      <c r="F679" t="s">
        <v>215</v>
      </c>
      <c r="G679">
        <v>0</v>
      </c>
      <c r="H679" t="s">
        <v>645</v>
      </c>
      <c r="I679" t="s">
        <v>39</v>
      </c>
      <c r="J679" t="s">
        <v>596</v>
      </c>
      <c r="K679" t="s">
        <v>39</v>
      </c>
      <c r="L679" s="3" t="s">
        <v>636</v>
      </c>
      <c r="M679">
        <v>504</v>
      </c>
    </row>
    <row r="680" spans="1:13">
      <c r="A680" s="9">
        <v>412075</v>
      </c>
      <c r="B680">
        <v>1040012</v>
      </c>
      <c r="C680">
        <v>75</v>
      </c>
      <c r="D680">
        <f t="shared" si="19"/>
        <v>412076</v>
      </c>
      <c r="E680">
        <v>100</v>
      </c>
      <c r="F680" t="s">
        <v>217</v>
      </c>
      <c r="G680">
        <v>0</v>
      </c>
      <c r="H680" t="s">
        <v>645</v>
      </c>
      <c r="I680" t="s">
        <v>218</v>
      </c>
      <c r="J680" t="s">
        <v>597</v>
      </c>
      <c r="K680" t="s">
        <v>174</v>
      </c>
      <c r="L680" s="3" t="s">
        <v>636</v>
      </c>
      <c r="M680">
        <v>504</v>
      </c>
    </row>
    <row r="681" spans="1:13">
      <c r="A681" s="9">
        <v>412076</v>
      </c>
      <c r="B681">
        <v>1040012</v>
      </c>
      <c r="C681">
        <v>76</v>
      </c>
      <c r="D681">
        <f t="shared" si="19"/>
        <v>412077</v>
      </c>
      <c r="E681">
        <v>100</v>
      </c>
      <c r="F681" t="s">
        <v>220</v>
      </c>
      <c r="G681">
        <v>0</v>
      </c>
      <c r="H681" t="s">
        <v>645</v>
      </c>
      <c r="I681" t="s">
        <v>39</v>
      </c>
      <c r="J681" t="s">
        <v>598</v>
      </c>
      <c r="K681" t="s">
        <v>39</v>
      </c>
      <c r="L681" s="3" t="s">
        <v>636</v>
      </c>
      <c r="M681">
        <v>504</v>
      </c>
    </row>
    <row r="682" spans="1:13">
      <c r="A682" s="9">
        <v>412077</v>
      </c>
      <c r="B682">
        <v>1040012</v>
      </c>
      <c r="C682">
        <v>77</v>
      </c>
      <c r="D682">
        <f t="shared" si="19"/>
        <v>412078</v>
      </c>
      <c r="E682">
        <v>100</v>
      </c>
      <c r="F682" t="s">
        <v>222</v>
      </c>
      <c r="G682">
        <v>0</v>
      </c>
      <c r="H682" t="s">
        <v>645</v>
      </c>
      <c r="I682" t="s">
        <v>39</v>
      </c>
      <c r="J682" t="s">
        <v>599</v>
      </c>
      <c r="K682" t="s">
        <v>39</v>
      </c>
      <c r="L682" s="3" t="s">
        <v>636</v>
      </c>
      <c r="M682">
        <v>504</v>
      </c>
    </row>
    <row r="683" spans="1:13">
      <c r="A683" s="9">
        <v>412078</v>
      </c>
      <c r="B683">
        <v>1040012</v>
      </c>
      <c r="C683">
        <v>78</v>
      </c>
      <c r="D683">
        <f t="shared" si="19"/>
        <v>412079</v>
      </c>
      <c r="E683">
        <v>100</v>
      </c>
      <c r="F683" t="s">
        <v>224</v>
      </c>
      <c r="G683">
        <v>0</v>
      </c>
      <c r="H683" t="s">
        <v>645</v>
      </c>
      <c r="I683" t="s">
        <v>39</v>
      </c>
      <c r="J683" t="s">
        <v>600</v>
      </c>
      <c r="K683" t="s">
        <v>39</v>
      </c>
      <c r="L683" s="3" t="s">
        <v>636</v>
      </c>
      <c r="M683">
        <v>504</v>
      </c>
    </row>
    <row r="684" spans="1:13">
      <c r="A684" s="9">
        <v>412079</v>
      </c>
      <c r="B684">
        <v>1040012</v>
      </c>
      <c r="C684">
        <v>79</v>
      </c>
      <c r="D684">
        <f t="shared" si="19"/>
        <v>412080</v>
      </c>
      <c r="E684">
        <v>100</v>
      </c>
      <c r="F684" t="s">
        <v>226</v>
      </c>
      <c r="G684">
        <v>0</v>
      </c>
      <c r="H684" t="s">
        <v>645</v>
      </c>
      <c r="I684" t="s">
        <v>39</v>
      </c>
      <c r="J684" t="s">
        <v>601</v>
      </c>
      <c r="K684" t="s">
        <v>39</v>
      </c>
      <c r="L684" s="3" t="s">
        <v>636</v>
      </c>
      <c r="M684">
        <v>504</v>
      </c>
    </row>
    <row r="685" spans="1:13">
      <c r="A685" s="9">
        <v>412080</v>
      </c>
      <c r="B685">
        <v>1040012</v>
      </c>
      <c r="C685">
        <v>80</v>
      </c>
      <c r="D685">
        <f t="shared" si="19"/>
        <v>412081</v>
      </c>
      <c r="E685">
        <v>1200</v>
      </c>
      <c r="F685" t="s">
        <v>228</v>
      </c>
      <c r="G685">
        <v>1</v>
      </c>
      <c r="H685" t="s">
        <v>645</v>
      </c>
      <c r="I685" t="s">
        <v>229</v>
      </c>
      <c r="J685" t="s">
        <v>602</v>
      </c>
      <c r="K685" t="s">
        <v>186</v>
      </c>
      <c r="L685" s="3" t="s">
        <v>636</v>
      </c>
      <c r="M685">
        <v>504</v>
      </c>
    </row>
    <row r="686" spans="1:13">
      <c r="A686" s="9">
        <v>412081</v>
      </c>
      <c r="B686">
        <v>1040012</v>
      </c>
      <c r="C686">
        <v>81</v>
      </c>
      <c r="D686">
        <f t="shared" si="19"/>
        <v>412082</v>
      </c>
      <c r="E686">
        <v>100</v>
      </c>
      <c r="F686" t="s">
        <v>231</v>
      </c>
      <c r="G686">
        <v>0</v>
      </c>
      <c r="H686" t="s">
        <v>645</v>
      </c>
      <c r="I686" t="s">
        <v>39</v>
      </c>
      <c r="J686" t="s">
        <v>603</v>
      </c>
      <c r="K686" t="s">
        <v>39</v>
      </c>
      <c r="L686" s="3" t="s">
        <v>636</v>
      </c>
      <c r="M686">
        <v>504</v>
      </c>
    </row>
    <row r="687" spans="1:13">
      <c r="A687" s="9">
        <v>412082</v>
      </c>
      <c r="B687">
        <v>1040012</v>
      </c>
      <c r="C687">
        <v>82</v>
      </c>
      <c r="D687">
        <f t="shared" si="19"/>
        <v>412083</v>
      </c>
      <c r="E687">
        <v>100</v>
      </c>
      <c r="F687" t="s">
        <v>233</v>
      </c>
      <c r="G687">
        <v>0</v>
      </c>
      <c r="H687" t="s">
        <v>645</v>
      </c>
      <c r="I687" t="s">
        <v>39</v>
      </c>
      <c r="J687" t="s">
        <v>604</v>
      </c>
      <c r="K687" t="s">
        <v>39</v>
      </c>
      <c r="L687" s="3" t="s">
        <v>636</v>
      </c>
      <c r="M687">
        <v>504</v>
      </c>
    </row>
    <row r="688" spans="1:13">
      <c r="A688" s="9">
        <v>412083</v>
      </c>
      <c r="B688">
        <v>1040012</v>
      </c>
      <c r="C688">
        <v>83</v>
      </c>
      <c r="D688">
        <f t="shared" si="19"/>
        <v>412084</v>
      </c>
      <c r="E688">
        <v>100</v>
      </c>
      <c r="F688" t="s">
        <v>235</v>
      </c>
      <c r="G688">
        <v>0</v>
      </c>
      <c r="H688" t="s">
        <v>645</v>
      </c>
      <c r="I688" t="s">
        <v>39</v>
      </c>
      <c r="J688" t="s">
        <v>605</v>
      </c>
      <c r="K688" t="s">
        <v>39</v>
      </c>
      <c r="L688" s="3" t="s">
        <v>636</v>
      </c>
      <c r="M688">
        <v>504</v>
      </c>
    </row>
    <row r="689" spans="1:13">
      <c r="A689" s="9">
        <v>412084</v>
      </c>
      <c r="B689">
        <v>1040012</v>
      </c>
      <c r="C689">
        <v>84</v>
      </c>
      <c r="D689">
        <f t="shared" si="19"/>
        <v>412085</v>
      </c>
      <c r="E689">
        <v>100</v>
      </c>
      <c r="F689" t="s">
        <v>237</v>
      </c>
      <c r="G689">
        <v>0</v>
      </c>
      <c r="H689" t="s">
        <v>645</v>
      </c>
      <c r="I689" t="s">
        <v>39</v>
      </c>
      <c r="J689" t="s">
        <v>606</v>
      </c>
      <c r="K689" t="s">
        <v>39</v>
      </c>
      <c r="L689" s="3" t="s">
        <v>636</v>
      </c>
      <c r="M689">
        <v>504</v>
      </c>
    </row>
    <row r="690" spans="1:13">
      <c r="A690" s="9">
        <v>412085</v>
      </c>
      <c r="B690">
        <v>1040012</v>
      </c>
      <c r="C690">
        <v>85</v>
      </c>
      <c r="D690">
        <f t="shared" si="19"/>
        <v>412086</v>
      </c>
      <c r="E690">
        <v>100</v>
      </c>
      <c r="F690" t="s">
        <v>239</v>
      </c>
      <c r="G690">
        <v>0</v>
      </c>
      <c r="H690" t="s">
        <v>645</v>
      </c>
      <c r="I690" t="s">
        <v>240</v>
      </c>
      <c r="J690" t="s">
        <v>607</v>
      </c>
      <c r="K690" t="s">
        <v>174</v>
      </c>
      <c r="L690" s="3" t="s">
        <v>636</v>
      </c>
      <c r="M690">
        <v>504</v>
      </c>
    </row>
    <row r="691" spans="1:13">
      <c r="A691" s="9">
        <v>412086</v>
      </c>
      <c r="B691">
        <v>1040012</v>
      </c>
      <c r="C691">
        <v>86</v>
      </c>
      <c r="D691">
        <f t="shared" si="19"/>
        <v>412087</v>
      </c>
      <c r="E691">
        <v>100</v>
      </c>
      <c r="F691" t="s">
        <v>242</v>
      </c>
      <c r="G691">
        <v>0</v>
      </c>
      <c r="H691" t="s">
        <v>645</v>
      </c>
      <c r="I691" t="s">
        <v>39</v>
      </c>
      <c r="J691" t="s">
        <v>608</v>
      </c>
      <c r="K691" t="s">
        <v>39</v>
      </c>
      <c r="L691" s="3" t="s">
        <v>636</v>
      </c>
      <c r="M691">
        <v>504</v>
      </c>
    </row>
    <row r="692" spans="1:13">
      <c r="A692" s="9">
        <v>412087</v>
      </c>
      <c r="B692">
        <v>1040012</v>
      </c>
      <c r="C692">
        <v>87</v>
      </c>
      <c r="D692">
        <f t="shared" si="19"/>
        <v>412088</v>
      </c>
      <c r="E692">
        <v>100</v>
      </c>
      <c r="F692" t="s">
        <v>244</v>
      </c>
      <c r="G692">
        <v>0</v>
      </c>
      <c r="H692" t="s">
        <v>645</v>
      </c>
      <c r="I692" t="s">
        <v>39</v>
      </c>
      <c r="J692" t="s">
        <v>609</v>
      </c>
      <c r="K692" t="s">
        <v>39</v>
      </c>
      <c r="L692" s="3" t="s">
        <v>636</v>
      </c>
      <c r="M692">
        <v>504</v>
      </c>
    </row>
    <row r="693" spans="1:13">
      <c r="A693" s="9">
        <v>412088</v>
      </c>
      <c r="B693">
        <v>1040012</v>
      </c>
      <c r="C693">
        <v>88</v>
      </c>
      <c r="D693">
        <f t="shared" si="19"/>
        <v>412089</v>
      </c>
      <c r="E693">
        <v>100</v>
      </c>
      <c r="F693" t="s">
        <v>246</v>
      </c>
      <c r="G693">
        <v>0</v>
      </c>
      <c r="H693" t="s">
        <v>645</v>
      </c>
      <c r="I693" t="s">
        <v>39</v>
      </c>
      <c r="J693" t="s">
        <v>610</v>
      </c>
      <c r="K693" t="s">
        <v>39</v>
      </c>
      <c r="L693" s="3" t="s">
        <v>636</v>
      </c>
      <c r="M693">
        <v>504</v>
      </c>
    </row>
    <row r="694" spans="1:13">
      <c r="A694" s="9">
        <v>412089</v>
      </c>
      <c r="B694">
        <v>1040012</v>
      </c>
      <c r="C694">
        <v>89</v>
      </c>
      <c r="D694">
        <f t="shared" si="19"/>
        <v>412090</v>
      </c>
      <c r="E694">
        <v>100</v>
      </c>
      <c r="F694" t="s">
        <v>248</v>
      </c>
      <c r="G694">
        <v>0</v>
      </c>
      <c r="H694" t="s">
        <v>645</v>
      </c>
      <c r="I694" t="s">
        <v>39</v>
      </c>
      <c r="J694" t="s">
        <v>611</v>
      </c>
      <c r="K694" t="s">
        <v>39</v>
      </c>
      <c r="L694" s="3" t="s">
        <v>636</v>
      </c>
      <c r="M694">
        <v>504</v>
      </c>
    </row>
    <row r="695" spans="1:13">
      <c r="A695" s="9">
        <v>412090</v>
      </c>
      <c r="B695">
        <v>1040012</v>
      </c>
      <c r="C695">
        <v>90</v>
      </c>
      <c r="D695">
        <f t="shared" si="19"/>
        <v>412091</v>
      </c>
      <c r="E695">
        <v>1600</v>
      </c>
      <c r="F695" t="s">
        <v>250</v>
      </c>
      <c r="G695">
        <v>1</v>
      </c>
      <c r="H695" t="s">
        <v>645</v>
      </c>
      <c r="I695" t="s">
        <v>251</v>
      </c>
      <c r="J695" t="s">
        <v>612</v>
      </c>
      <c r="K695" t="s">
        <v>186</v>
      </c>
      <c r="L695" s="3" t="s">
        <v>636</v>
      </c>
      <c r="M695">
        <v>504</v>
      </c>
    </row>
    <row r="696" spans="1:13">
      <c r="A696" s="9">
        <v>412091</v>
      </c>
      <c r="B696">
        <v>1040012</v>
      </c>
      <c r="C696">
        <v>91</v>
      </c>
      <c r="D696">
        <f t="shared" si="19"/>
        <v>412092</v>
      </c>
      <c r="E696">
        <v>100</v>
      </c>
      <c r="F696" t="s">
        <v>253</v>
      </c>
      <c r="G696">
        <v>0</v>
      </c>
      <c r="H696" t="s">
        <v>645</v>
      </c>
      <c r="I696" t="s">
        <v>39</v>
      </c>
      <c r="J696" t="s">
        <v>613</v>
      </c>
      <c r="K696" t="s">
        <v>39</v>
      </c>
      <c r="L696" s="3" t="s">
        <v>636</v>
      </c>
      <c r="M696">
        <v>504</v>
      </c>
    </row>
    <row r="697" spans="1:13">
      <c r="A697" s="9">
        <v>412092</v>
      </c>
      <c r="B697">
        <v>1040012</v>
      </c>
      <c r="C697">
        <v>92</v>
      </c>
      <c r="D697">
        <f t="shared" si="19"/>
        <v>412093</v>
      </c>
      <c r="E697">
        <v>100</v>
      </c>
      <c r="F697" t="s">
        <v>255</v>
      </c>
      <c r="G697">
        <v>0</v>
      </c>
      <c r="H697" t="s">
        <v>645</v>
      </c>
      <c r="I697" t="s">
        <v>39</v>
      </c>
      <c r="J697" t="s">
        <v>614</v>
      </c>
      <c r="K697" t="s">
        <v>39</v>
      </c>
      <c r="L697" s="3" t="s">
        <v>636</v>
      </c>
      <c r="M697">
        <v>504</v>
      </c>
    </row>
    <row r="698" spans="1:13">
      <c r="A698" s="9">
        <v>412093</v>
      </c>
      <c r="B698">
        <v>1040012</v>
      </c>
      <c r="C698">
        <v>93</v>
      </c>
      <c r="D698">
        <f t="shared" si="19"/>
        <v>412094</v>
      </c>
      <c r="E698">
        <v>100</v>
      </c>
      <c r="F698" t="s">
        <v>257</v>
      </c>
      <c r="G698">
        <v>0</v>
      </c>
      <c r="H698" t="s">
        <v>645</v>
      </c>
      <c r="I698" t="s">
        <v>39</v>
      </c>
      <c r="J698" t="s">
        <v>615</v>
      </c>
      <c r="K698" t="s">
        <v>39</v>
      </c>
      <c r="L698" s="3" t="s">
        <v>636</v>
      </c>
      <c r="M698">
        <v>504</v>
      </c>
    </row>
    <row r="699" spans="1:13">
      <c r="A699" s="9">
        <v>412094</v>
      </c>
      <c r="B699">
        <v>1040012</v>
      </c>
      <c r="C699">
        <v>94</v>
      </c>
      <c r="D699">
        <f t="shared" si="19"/>
        <v>412095</v>
      </c>
      <c r="E699">
        <v>100</v>
      </c>
      <c r="F699" t="s">
        <v>259</v>
      </c>
      <c r="G699">
        <v>0</v>
      </c>
      <c r="H699" t="s">
        <v>645</v>
      </c>
      <c r="I699" t="s">
        <v>39</v>
      </c>
      <c r="J699" t="s">
        <v>616</v>
      </c>
      <c r="K699" t="s">
        <v>39</v>
      </c>
      <c r="L699" s="3" t="s">
        <v>636</v>
      </c>
      <c r="M699">
        <v>504</v>
      </c>
    </row>
    <row r="700" spans="1:13">
      <c r="A700" s="9">
        <v>412095</v>
      </c>
      <c r="B700">
        <v>1040012</v>
      </c>
      <c r="C700">
        <v>95</v>
      </c>
      <c r="D700">
        <f t="shared" si="19"/>
        <v>412096</v>
      </c>
      <c r="E700">
        <v>100</v>
      </c>
      <c r="F700" t="s">
        <v>261</v>
      </c>
      <c r="G700">
        <v>0</v>
      </c>
      <c r="H700" t="s">
        <v>645</v>
      </c>
      <c r="I700" t="s">
        <v>262</v>
      </c>
      <c r="J700" t="s">
        <v>617</v>
      </c>
      <c r="K700" t="s">
        <v>174</v>
      </c>
      <c r="L700" s="3" t="s">
        <v>636</v>
      </c>
      <c r="M700">
        <v>504</v>
      </c>
    </row>
    <row r="701" spans="1:13">
      <c r="A701" s="9">
        <v>412096</v>
      </c>
      <c r="B701">
        <v>1040012</v>
      </c>
      <c r="C701">
        <v>96</v>
      </c>
      <c r="D701">
        <f t="shared" si="19"/>
        <v>412097</v>
      </c>
      <c r="E701">
        <v>100</v>
      </c>
      <c r="F701" t="s">
        <v>264</v>
      </c>
      <c r="G701">
        <v>0</v>
      </c>
      <c r="H701" t="s">
        <v>645</v>
      </c>
      <c r="I701" t="s">
        <v>39</v>
      </c>
      <c r="J701" t="s">
        <v>618</v>
      </c>
      <c r="K701" t="s">
        <v>39</v>
      </c>
      <c r="L701" s="3" t="s">
        <v>636</v>
      </c>
      <c r="M701">
        <v>504</v>
      </c>
    </row>
    <row r="702" spans="1:13">
      <c r="A702" s="9">
        <v>412097</v>
      </c>
      <c r="B702">
        <v>1040012</v>
      </c>
      <c r="C702">
        <v>97</v>
      </c>
      <c r="D702">
        <f t="shared" si="19"/>
        <v>412098</v>
      </c>
      <c r="E702">
        <v>100</v>
      </c>
      <c r="F702" t="s">
        <v>266</v>
      </c>
      <c r="G702">
        <v>0</v>
      </c>
      <c r="H702" t="s">
        <v>645</v>
      </c>
      <c r="I702" t="s">
        <v>39</v>
      </c>
      <c r="J702" t="s">
        <v>619</v>
      </c>
      <c r="K702" t="s">
        <v>39</v>
      </c>
      <c r="L702" s="3" t="s">
        <v>636</v>
      </c>
      <c r="M702">
        <v>504</v>
      </c>
    </row>
    <row r="703" spans="1:13">
      <c r="A703" s="9">
        <v>412098</v>
      </c>
      <c r="B703">
        <v>1040012</v>
      </c>
      <c r="C703">
        <v>98</v>
      </c>
      <c r="D703">
        <f t="shared" si="19"/>
        <v>412099</v>
      </c>
      <c r="E703">
        <v>100</v>
      </c>
      <c r="F703" t="s">
        <v>268</v>
      </c>
      <c r="G703">
        <v>0</v>
      </c>
      <c r="H703" t="s">
        <v>645</v>
      </c>
      <c r="I703" t="s">
        <v>39</v>
      </c>
      <c r="J703" t="s">
        <v>620</v>
      </c>
      <c r="K703" t="s">
        <v>39</v>
      </c>
      <c r="L703" s="3" t="s">
        <v>636</v>
      </c>
      <c r="M703">
        <v>504</v>
      </c>
    </row>
    <row r="704" spans="1:13">
      <c r="A704" s="9">
        <v>412099</v>
      </c>
      <c r="B704">
        <v>1040012</v>
      </c>
      <c r="C704">
        <v>99</v>
      </c>
      <c r="D704">
        <f t="shared" si="19"/>
        <v>412100</v>
      </c>
      <c r="E704">
        <v>100</v>
      </c>
      <c r="F704" t="s">
        <v>270</v>
      </c>
      <c r="G704">
        <v>0</v>
      </c>
      <c r="H704" t="s">
        <v>645</v>
      </c>
      <c r="I704" t="s">
        <v>39</v>
      </c>
      <c r="J704" t="s">
        <v>621</v>
      </c>
      <c r="K704" t="s">
        <v>39</v>
      </c>
      <c r="L704" s="3" t="s">
        <v>636</v>
      </c>
      <c r="M704">
        <v>504</v>
      </c>
    </row>
    <row r="705" s="2" customFormat="1" ht="15" spans="1:13">
      <c r="A705" s="9">
        <v>412100</v>
      </c>
      <c r="B705" s="2">
        <v>1040012</v>
      </c>
      <c r="C705" s="2">
        <v>100</v>
      </c>
      <c r="D705" s="2">
        <v>0</v>
      </c>
      <c r="E705" s="2">
        <v>2000</v>
      </c>
      <c r="F705" t="s">
        <v>272</v>
      </c>
      <c r="G705" s="2">
        <v>1</v>
      </c>
      <c r="H705" s="2" t="s">
        <v>645</v>
      </c>
      <c r="I705" s="2" t="s">
        <v>273</v>
      </c>
      <c r="J705" s="2" t="s">
        <v>622</v>
      </c>
      <c r="K705" s="2" t="s">
        <v>186</v>
      </c>
      <c r="L705" s="11" t="s">
        <v>636</v>
      </c>
      <c r="M705" s="2">
        <v>504</v>
      </c>
    </row>
    <row r="706" s="1" customFormat="1" spans="1:13">
      <c r="A706" s="8">
        <v>402001</v>
      </c>
      <c r="B706" s="1">
        <v>1040002</v>
      </c>
      <c r="C706" s="1">
        <v>1</v>
      </c>
      <c r="D706" s="1">
        <f>A707</f>
        <v>402002</v>
      </c>
      <c r="E706" s="1">
        <v>1</v>
      </c>
      <c r="F706" s="1" t="s">
        <v>39</v>
      </c>
      <c r="G706" s="1">
        <v>0</v>
      </c>
      <c r="H706" s="1" t="s">
        <v>647</v>
      </c>
      <c r="J706" s="1" t="s">
        <v>648</v>
      </c>
      <c r="K706" s="1" t="s">
        <v>39</v>
      </c>
      <c r="L706" s="10" t="s">
        <v>649</v>
      </c>
      <c r="M706" s="1">
        <v>403</v>
      </c>
    </row>
    <row r="707" spans="1:13">
      <c r="A707" s="9">
        <v>402002</v>
      </c>
      <c r="B707">
        <v>1040002</v>
      </c>
      <c r="C707">
        <v>2</v>
      </c>
      <c r="D707">
        <f>A708</f>
        <v>402003</v>
      </c>
      <c r="E707">
        <v>5</v>
      </c>
      <c r="F707" t="s">
        <v>43</v>
      </c>
      <c r="G707">
        <v>0</v>
      </c>
      <c r="H707" t="s">
        <v>647</v>
      </c>
      <c r="J707" t="s">
        <v>650</v>
      </c>
      <c r="L707" s="3" t="s">
        <v>649</v>
      </c>
      <c r="M707">
        <v>403</v>
      </c>
    </row>
    <row r="708" spans="1:13">
      <c r="A708" s="9">
        <v>402003</v>
      </c>
      <c r="B708">
        <v>1040002</v>
      </c>
      <c r="C708">
        <v>3</v>
      </c>
      <c r="D708">
        <f t="shared" ref="D708:D739" si="20">A709</f>
        <v>402004</v>
      </c>
      <c r="E708">
        <v>5</v>
      </c>
      <c r="F708" t="s">
        <v>45</v>
      </c>
      <c r="G708">
        <v>0</v>
      </c>
      <c r="H708" t="s">
        <v>647</v>
      </c>
      <c r="J708" t="s">
        <v>651</v>
      </c>
      <c r="L708" s="3" t="s">
        <v>649</v>
      </c>
      <c r="M708">
        <v>403</v>
      </c>
    </row>
    <row r="709" spans="1:13">
      <c r="A709" s="9">
        <v>402004</v>
      </c>
      <c r="B709">
        <v>1040002</v>
      </c>
      <c r="C709">
        <v>4</v>
      </c>
      <c r="D709">
        <f t="shared" si="20"/>
        <v>402005</v>
      </c>
      <c r="E709">
        <v>5</v>
      </c>
      <c r="F709" t="s">
        <v>47</v>
      </c>
      <c r="G709">
        <v>0</v>
      </c>
      <c r="H709" t="s">
        <v>647</v>
      </c>
      <c r="J709" t="s">
        <v>652</v>
      </c>
      <c r="L709" s="3" t="s">
        <v>649</v>
      </c>
      <c r="M709">
        <v>403</v>
      </c>
    </row>
    <row r="710" spans="1:13">
      <c r="A710" s="9">
        <v>402005</v>
      </c>
      <c r="B710">
        <v>1040002</v>
      </c>
      <c r="C710">
        <v>5</v>
      </c>
      <c r="D710">
        <f t="shared" si="20"/>
        <v>402006</v>
      </c>
      <c r="E710">
        <v>5</v>
      </c>
      <c r="F710" t="s">
        <v>49</v>
      </c>
      <c r="G710">
        <v>0</v>
      </c>
      <c r="H710" t="s">
        <v>647</v>
      </c>
      <c r="I710" t="s">
        <v>653</v>
      </c>
      <c r="J710" t="s">
        <v>654</v>
      </c>
      <c r="K710" t="s">
        <v>655</v>
      </c>
      <c r="L710" s="3" t="s">
        <v>649</v>
      </c>
      <c r="M710">
        <v>403</v>
      </c>
    </row>
    <row r="711" spans="1:13">
      <c r="A711" s="9">
        <v>402006</v>
      </c>
      <c r="B711">
        <v>1040002</v>
      </c>
      <c r="C711">
        <v>6</v>
      </c>
      <c r="D711">
        <f t="shared" si="20"/>
        <v>402007</v>
      </c>
      <c r="E711">
        <v>5</v>
      </c>
      <c r="F711" t="s">
        <v>53</v>
      </c>
      <c r="G711">
        <v>0</v>
      </c>
      <c r="H711" t="s">
        <v>647</v>
      </c>
      <c r="J711" t="s">
        <v>656</v>
      </c>
      <c r="L711" s="3" t="s">
        <v>649</v>
      </c>
      <c r="M711">
        <v>403</v>
      </c>
    </row>
    <row r="712" spans="1:13">
      <c r="A712" s="9">
        <v>402007</v>
      </c>
      <c r="B712">
        <v>1040002</v>
      </c>
      <c r="C712">
        <v>7</v>
      </c>
      <c r="D712">
        <f t="shared" si="20"/>
        <v>402008</v>
      </c>
      <c r="E712">
        <v>5</v>
      </c>
      <c r="F712" t="s">
        <v>55</v>
      </c>
      <c r="G712">
        <v>0</v>
      </c>
      <c r="H712" t="s">
        <v>647</v>
      </c>
      <c r="J712" t="s">
        <v>657</v>
      </c>
      <c r="L712" s="3" t="s">
        <v>649</v>
      </c>
      <c r="M712">
        <v>403</v>
      </c>
    </row>
    <row r="713" spans="1:13">
      <c r="A713" s="9">
        <v>402008</v>
      </c>
      <c r="B713">
        <v>1040002</v>
      </c>
      <c r="C713">
        <v>8</v>
      </c>
      <c r="D713">
        <f t="shared" si="20"/>
        <v>402009</v>
      </c>
      <c r="E713">
        <v>5</v>
      </c>
      <c r="F713" t="s">
        <v>57</v>
      </c>
      <c r="G713">
        <v>0</v>
      </c>
      <c r="H713" t="s">
        <v>647</v>
      </c>
      <c r="J713" t="s">
        <v>658</v>
      </c>
      <c r="L713" s="3" t="s">
        <v>649</v>
      </c>
      <c r="M713">
        <v>403</v>
      </c>
    </row>
    <row r="714" spans="1:13">
      <c r="A714" s="9">
        <v>402009</v>
      </c>
      <c r="B714">
        <v>1040002</v>
      </c>
      <c r="C714">
        <v>9</v>
      </c>
      <c r="D714">
        <f t="shared" si="20"/>
        <v>402010</v>
      </c>
      <c r="E714">
        <v>5</v>
      </c>
      <c r="F714" t="s">
        <v>59</v>
      </c>
      <c r="G714">
        <v>0</v>
      </c>
      <c r="H714" t="s">
        <v>647</v>
      </c>
      <c r="J714" t="s">
        <v>659</v>
      </c>
      <c r="K714" t="s">
        <v>39</v>
      </c>
      <c r="L714" s="3" t="s">
        <v>649</v>
      </c>
      <c r="M714">
        <v>403</v>
      </c>
    </row>
    <row r="715" spans="1:13">
      <c r="A715" s="9">
        <v>402010</v>
      </c>
      <c r="B715">
        <v>1040002</v>
      </c>
      <c r="C715">
        <v>10</v>
      </c>
      <c r="D715">
        <f t="shared" si="20"/>
        <v>402011</v>
      </c>
      <c r="E715">
        <v>10</v>
      </c>
      <c r="F715" t="s">
        <v>61</v>
      </c>
      <c r="G715">
        <v>0</v>
      </c>
      <c r="H715" t="s">
        <v>660</v>
      </c>
      <c r="J715" t="s">
        <v>283</v>
      </c>
      <c r="K715" t="s">
        <v>661</v>
      </c>
      <c r="L715" s="3" t="s">
        <v>649</v>
      </c>
      <c r="M715">
        <v>403</v>
      </c>
    </row>
    <row r="716" spans="1:13">
      <c r="A716" s="9">
        <v>402011</v>
      </c>
      <c r="B716">
        <v>1040002</v>
      </c>
      <c r="C716">
        <v>11</v>
      </c>
      <c r="D716">
        <f t="shared" si="20"/>
        <v>402012</v>
      </c>
      <c r="E716">
        <v>10</v>
      </c>
      <c r="F716" t="s">
        <v>65</v>
      </c>
      <c r="G716">
        <v>0</v>
      </c>
      <c r="H716" t="s">
        <v>660</v>
      </c>
      <c r="J716" t="s">
        <v>662</v>
      </c>
      <c r="K716" t="s">
        <v>39</v>
      </c>
      <c r="L716" s="3" t="s">
        <v>649</v>
      </c>
      <c r="M716">
        <v>403</v>
      </c>
    </row>
    <row r="717" spans="1:13">
      <c r="A717" s="9">
        <v>402012</v>
      </c>
      <c r="B717">
        <v>1040002</v>
      </c>
      <c r="C717">
        <v>12</v>
      </c>
      <c r="D717">
        <f t="shared" si="20"/>
        <v>402013</v>
      </c>
      <c r="E717">
        <v>10</v>
      </c>
      <c r="F717" t="s">
        <v>67</v>
      </c>
      <c r="G717">
        <v>0</v>
      </c>
      <c r="H717" t="s">
        <v>660</v>
      </c>
      <c r="J717" t="s">
        <v>663</v>
      </c>
      <c r="L717" s="3" t="s">
        <v>649</v>
      </c>
      <c r="M717">
        <v>403</v>
      </c>
    </row>
    <row r="718" spans="1:13">
      <c r="A718" s="9">
        <v>402013</v>
      </c>
      <c r="B718">
        <v>1040002</v>
      </c>
      <c r="C718">
        <v>13</v>
      </c>
      <c r="D718">
        <f t="shared" si="20"/>
        <v>402014</v>
      </c>
      <c r="E718">
        <v>10</v>
      </c>
      <c r="F718" t="s">
        <v>69</v>
      </c>
      <c r="G718">
        <v>0</v>
      </c>
      <c r="H718" t="s">
        <v>660</v>
      </c>
      <c r="J718" t="s">
        <v>664</v>
      </c>
      <c r="K718" t="s">
        <v>39</v>
      </c>
      <c r="L718" s="3" t="s">
        <v>649</v>
      </c>
      <c r="M718">
        <v>403</v>
      </c>
    </row>
    <row r="719" spans="1:13">
      <c r="A719" s="9">
        <v>402014</v>
      </c>
      <c r="B719">
        <v>1040002</v>
      </c>
      <c r="C719">
        <v>14</v>
      </c>
      <c r="D719">
        <f t="shared" si="20"/>
        <v>402015</v>
      </c>
      <c r="E719">
        <v>10</v>
      </c>
      <c r="F719" t="s">
        <v>71</v>
      </c>
      <c r="G719">
        <v>0</v>
      </c>
      <c r="H719" t="s">
        <v>660</v>
      </c>
      <c r="J719" t="s">
        <v>665</v>
      </c>
      <c r="K719" t="s">
        <v>39</v>
      </c>
      <c r="L719" s="3" t="s">
        <v>649</v>
      </c>
      <c r="M719">
        <v>403</v>
      </c>
    </row>
    <row r="720" spans="1:13">
      <c r="A720" s="9">
        <v>402015</v>
      </c>
      <c r="B720">
        <v>1040002</v>
      </c>
      <c r="C720">
        <v>15</v>
      </c>
      <c r="D720">
        <f t="shared" si="20"/>
        <v>402016</v>
      </c>
      <c r="E720">
        <v>10</v>
      </c>
      <c r="F720" t="s">
        <v>73</v>
      </c>
      <c r="G720">
        <v>0</v>
      </c>
      <c r="H720" t="s">
        <v>660</v>
      </c>
      <c r="I720" t="s">
        <v>666</v>
      </c>
      <c r="J720" t="s">
        <v>667</v>
      </c>
      <c r="K720" t="s">
        <v>668</v>
      </c>
      <c r="L720" s="3" t="s">
        <v>649</v>
      </c>
      <c r="M720">
        <v>403</v>
      </c>
    </row>
    <row r="721" spans="1:13">
      <c r="A721" s="9">
        <v>402016</v>
      </c>
      <c r="B721">
        <v>1040002</v>
      </c>
      <c r="C721">
        <v>16</v>
      </c>
      <c r="D721">
        <f t="shared" si="20"/>
        <v>402017</v>
      </c>
      <c r="E721">
        <v>10</v>
      </c>
      <c r="F721" t="s">
        <v>77</v>
      </c>
      <c r="G721">
        <v>0</v>
      </c>
      <c r="H721" t="s">
        <v>660</v>
      </c>
      <c r="J721" t="s">
        <v>669</v>
      </c>
      <c r="K721" t="s">
        <v>39</v>
      </c>
      <c r="L721" s="3" t="s">
        <v>649</v>
      </c>
      <c r="M721">
        <v>403</v>
      </c>
    </row>
    <row r="722" spans="1:13">
      <c r="A722" s="9">
        <v>402017</v>
      </c>
      <c r="B722">
        <v>1040002</v>
      </c>
      <c r="C722">
        <v>17</v>
      </c>
      <c r="D722">
        <f t="shared" si="20"/>
        <v>402018</v>
      </c>
      <c r="E722">
        <v>10</v>
      </c>
      <c r="F722" t="s">
        <v>79</v>
      </c>
      <c r="G722">
        <v>0</v>
      </c>
      <c r="H722" t="s">
        <v>660</v>
      </c>
      <c r="J722" t="s">
        <v>670</v>
      </c>
      <c r="L722" s="3" t="s">
        <v>649</v>
      </c>
      <c r="M722">
        <v>403</v>
      </c>
    </row>
    <row r="723" spans="1:13">
      <c r="A723" s="9">
        <v>402018</v>
      </c>
      <c r="B723">
        <v>1040002</v>
      </c>
      <c r="C723">
        <v>18</v>
      </c>
      <c r="D723">
        <f t="shared" si="20"/>
        <v>402019</v>
      </c>
      <c r="E723">
        <v>10</v>
      </c>
      <c r="F723" t="s">
        <v>81</v>
      </c>
      <c r="G723">
        <v>0</v>
      </c>
      <c r="H723" t="s">
        <v>660</v>
      </c>
      <c r="J723" t="s">
        <v>671</v>
      </c>
      <c r="K723" t="s">
        <v>39</v>
      </c>
      <c r="L723" s="3" t="s">
        <v>649</v>
      </c>
      <c r="M723">
        <v>403</v>
      </c>
    </row>
    <row r="724" spans="1:13">
      <c r="A724" s="9">
        <v>402019</v>
      </c>
      <c r="B724">
        <v>1040002</v>
      </c>
      <c r="C724">
        <v>19</v>
      </c>
      <c r="D724">
        <f t="shared" si="20"/>
        <v>402020</v>
      </c>
      <c r="E724">
        <v>10</v>
      </c>
      <c r="F724" t="s">
        <v>83</v>
      </c>
      <c r="G724">
        <v>0</v>
      </c>
      <c r="H724" t="s">
        <v>660</v>
      </c>
      <c r="J724" t="s">
        <v>672</v>
      </c>
      <c r="K724" t="s">
        <v>39</v>
      </c>
      <c r="L724" s="3" t="s">
        <v>649</v>
      </c>
      <c r="M724">
        <v>403</v>
      </c>
    </row>
    <row r="725" spans="1:13">
      <c r="A725" s="9">
        <v>402020</v>
      </c>
      <c r="B725">
        <v>1040002</v>
      </c>
      <c r="C725">
        <v>20</v>
      </c>
      <c r="D725">
        <f t="shared" si="20"/>
        <v>402021</v>
      </c>
      <c r="E725">
        <v>15</v>
      </c>
      <c r="F725" t="s">
        <v>85</v>
      </c>
      <c r="G725">
        <v>0</v>
      </c>
      <c r="H725" t="s">
        <v>673</v>
      </c>
      <c r="J725" t="s">
        <v>674</v>
      </c>
      <c r="K725" t="s">
        <v>675</v>
      </c>
      <c r="L725" s="3" t="s">
        <v>649</v>
      </c>
      <c r="M725">
        <v>403</v>
      </c>
    </row>
    <row r="726" spans="1:13">
      <c r="A726" s="9">
        <v>402021</v>
      </c>
      <c r="B726">
        <v>1040002</v>
      </c>
      <c r="C726">
        <v>21</v>
      </c>
      <c r="D726">
        <f t="shared" si="20"/>
        <v>402022</v>
      </c>
      <c r="E726">
        <v>15</v>
      </c>
      <c r="F726" t="s">
        <v>89</v>
      </c>
      <c r="G726">
        <v>0</v>
      </c>
      <c r="H726" t="s">
        <v>673</v>
      </c>
      <c r="J726" t="s">
        <v>676</v>
      </c>
      <c r="K726" t="s">
        <v>39</v>
      </c>
      <c r="L726" s="3" t="s">
        <v>649</v>
      </c>
      <c r="M726">
        <v>403</v>
      </c>
    </row>
    <row r="727" spans="1:13">
      <c r="A727" s="9">
        <v>402022</v>
      </c>
      <c r="B727">
        <v>1040002</v>
      </c>
      <c r="C727">
        <v>22</v>
      </c>
      <c r="D727">
        <f t="shared" si="20"/>
        <v>402023</v>
      </c>
      <c r="E727">
        <v>15</v>
      </c>
      <c r="F727" t="s">
        <v>91</v>
      </c>
      <c r="G727">
        <v>0</v>
      </c>
      <c r="H727" t="s">
        <v>673</v>
      </c>
      <c r="J727" t="s">
        <v>677</v>
      </c>
      <c r="L727" s="3" t="s">
        <v>649</v>
      </c>
      <c r="M727">
        <v>403</v>
      </c>
    </row>
    <row r="728" spans="1:13">
      <c r="A728" s="9">
        <v>402023</v>
      </c>
      <c r="B728">
        <v>1040002</v>
      </c>
      <c r="C728">
        <v>23</v>
      </c>
      <c r="D728">
        <f t="shared" si="20"/>
        <v>402024</v>
      </c>
      <c r="E728">
        <v>15</v>
      </c>
      <c r="F728" t="s">
        <v>93</v>
      </c>
      <c r="G728">
        <v>0</v>
      </c>
      <c r="H728" t="s">
        <v>673</v>
      </c>
      <c r="J728" t="s">
        <v>678</v>
      </c>
      <c r="K728" t="s">
        <v>39</v>
      </c>
      <c r="L728" s="3" t="s">
        <v>649</v>
      </c>
      <c r="M728">
        <v>403</v>
      </c>
    </row>
    <row r="729" spans="1:13">
      <c r="A729" s="9">
        <v>402024</v>
      </c>
      <c r="B729">
        <v>1040002</v>
      </c>
      <c r="C729">
        <v>24</v>
      </c>
      <c r="D729">
        <f t="shared" si="20"/>
        <v>402025</v>
      </c>
      <c r="E729">
        <v>15</v>
      </c>
      <c r="F729" t="s">
        <v>95</v>
      </c>
      <c r="G729">
        <v>0</v>
      </c>
      <c r="H729" t="s">
        <v>673</v>
      </c>
      <c r="J729" t="s">
        <v>679</v>
      </c>
      <c r="K729" t="s">
        <v>39</v>
      </c>
      <c r="L729" s="3" t="s">
        <v>649</v>
      </c>
      <c r="M729">
        <v>403</v>
      </c>
    </row>
    <row r="730" spans="1:13">
      <c r="A730" s="9">
        <v>402025</v>
      </c>
      <c r="B730">
        <v>1040002</v>
      </c>
      <c r="C730">
        <v>25</v>
      </c>
      <c r="D730">
        <f t="shared" si="20"/>
        <v>402026</v>
      </c>
      <c r="E730">
        <v>15</v>
      </c>
      <c r="F730" t="s">
        <v>97</v>
      </c>
      <c r="G730">
        <v>0</v>
      </c>
      <c r="H730" t="s">
        <v>673</v>
      </c>
      <c r="I730" t="s">
        <v>50</v>
      </c>
      <c r="J730" t="s">
        <v>680</v>
      </c>
      <c r="K730" t="s">
        <v>52</v>
      </c>
      <c r="L730" s="3" t="s">
        <v>649</v>
      </c>
      <c r="M730">
        <v>403</v>
      </c>
    </row>
    <row r="731" spans="1:13">
      <c r="A731" s="9">
        <v>402026</v>
      </c>
      <c r="B731">
        <v>1040002</v>
      </c>
      <c r="C731">
        <v>26</v>
      </c>
      <c r="D731">
        <f t="shared" si="20"/>
        <v>402027</v>
      </c>
      <c r="E731">
        <v>15</v>
      </c>
      <c r="F731" t="s">
        <v>101</v>
      </c>
      <c r="G731">
        <v>0</v>
      </c>
      <c r="H731" t="s">
        <v>673</v>
      </c>
      <c r="J731" t="s">
        <v>681</v>
      </c>
      <c r="K731" t="s">
        <v>39</v>
      </c>
      <c r="L731" s="3" t="s">
        <v>649</v>
      </c>
      <c r="M731">
        <v>403</v>
      </c>
    </row>
    <row r="732" spans="1:13">
      <c r="A732" s="9">
        <v>402027</v>
      </c>
      <c r="B732">
        <v>1040002</v>
      </c>
      <c r="C732">
        <v>27</v>
      </c>
      <c r="D732">
        <f t="shared" si="20"/>
        <v>402028</v>
      </c>
      <c r="E732">
        <v>15</v>
      </c>
      <c r="F732" t="s">
        <v>103</v>
      </c>
      <c r="G732">
        <v>0</v>
      </c>
      <c r="H732" t="s">
        <v>673</v>
      </c>
      <c r="J732" t="s">
        <v>682</v>
      </c>
      <c r="L732" s="3" t="s">
        <v>649</v>
      </c>
      <c r="M732">
        <v>403</v>
      </c>
    </row>
    <row r="733" spans="1:13">
      <c r="A733" s="9">
        <v>402028</v>
      </c>
      <c r="B733">
        <v>1040002</v>
      </c>
      <c r="C733">
        <v>28</v>
      </c>
      <c r="D733">
        <f t="shared" si="20"/>
        <v>402029</v>
      </c>
      <c r="E733">
        <v>15</v>
      </c>
      <c r="F733" t="s">
        <v>105</v>
      </c>
      <c r="G733">
        <v>0</v>
      </c>
      <c r="H733" t="s">
        <v>673</v>
      </c>
      <c r="J733" t="s">
        <v>683</v>
      </c>
      <c r="K733" t="s">
        <v>39</v>
      </c>
      <c r="L733" s="3" t="s">
        <v>649</v>
      </c>
      <c r="M733">
        <v>403</v>
      </c>
    </row>
    <row r="734" spans="1:13">
      <c r="A734" s="9">
        <v>402029</v>
      </c>
      <c r="B734">
        <v>1040002</v>
      </c>
      <c r="C734">
        <v>29</v>
      </c>
      <c r="D734">
        <f t="shared" si="20"/>
        <v>402030</v>
      </c>
      <c r="E734">
        <v>15</v>
      </c>
      <c r="F734" t="s">
        <v>107</v>
      </c>
      <c r="G734">
        <v>0</v>
      </c>
      <c r="H734" t="s">
        <v>673</v>
      </c>
      <c r="J734" t="s">
        <v>684</v>
      </c>
      <c r="K734" t="s">
        <v>39</v>
      </c>
      <c r="L734" s="3" t="s">
        <v>649</v>
      </c>
      <c r="M734">
        <v>403</v>
      </c>
    </row>
    <row r="735" ht="16.5" spans="1:13">
      <c r="A735" s="9">
        <v>402030</v>
      </c>
      <c r="B735">
        <v>1040002</v>
      </c>
      <c r="C735">
        <v>30</v>
      </c>
      <c r="D735">
        <f t="shared" si="20"/>
        <v>402031</v>
      </c>
      <c r="E735" s="7">
        <v>80</v>
      </c>
      <c r="F735" t="s">
        <v>109</v>
      </c>
      <c r="G735">
        <v>1</v>
      </c>
      <c r="H735" t="s">
        <v>685</v>
      </c>
      <c r="J735" t="s">
        <v>686</v>
      </c>
      <c r="K735" t="s">
        <v>687</v>
      </c>
      <c r="L735" s="3" t="s">
        <v>649</v>
      </c>
      <c r="M735">
        <v>403</v>
      </c>
    </row>
    <row r="736" spans="1:13">
      <c r="A736" s="9">
        <v>402031</v>
      </c>
      <c r="B736">
        <v>1040002</v>
      </c>
      <c r="C736">
        <v>31</v>
      </c>
      <c r="D736">
        <f t="shared" si="20"/>
        <v>402032</v>
      </c>
      <c r="E736">
        <v>25</v>
      </c>
      <c r="F736" t="s">
        <v>113</v>
      </c>
      <c r="G736">
        <v>0</v>
      </c>
      <c r="H736" t="s">
        <v>685</v>
      </c>
      <c r="J736" t="s">
        <v>688</v>
      </c>
      <c r="K736" t="s">
        <v>39</v>
      </c>
      <c r="L736" s="3" t="s">
        <v>649</v>
      </c>
      <c r="M736">
        <v>403</v>
      </c>
    </row>
    <row r="737" spans="1:13">
      <c r="A737" s="9">
        <v>402032</v>
      </c>
      <c r="B737">
        <v>1040002</v>
      </c>
      <c r="C737">
        <v>32</v>
      </c>
      <c r="D737">
        <f t="shared" si="20"/>
        <v>402033</v>
      </c>
      <c r="E737">
        <v>25</v>
      </c>
      <c r="F737" t="s">
        <v>115</v>
      </c>
      <c r="G737">
        <v>0</v>
      </c>
      <c r="H737" t="s">
        <v>685</v>
      </c>
      <c r="J737" t="s">
        <v>689</v>
      </c>
      <c r="L737" s="3" t="s">
        <v>649</v>
      </c>
      <c r="M737">
        <v>403</v>
      </c>
    </row>
    <row r="738" spans="1:13">
      <c r="A738" s="9">
        <v>402033</v>
      </c>
      <c r="B738">
        <v>1040002</v>
      </c>
      <c r="C738">
        <v>33</v>
      </c>
      <c r="D738">
        <f t="shared" si="20"/>
        <v>402034</v>
      </c>
      <c r="E738">
        <v>25</v>
      </c>
      <c r="F738" t="s">
        <v>117</v>
      </c>
      <c r="G738">
        <v>0</v>
      </c>
      <c r="H738" t="s">
        <v>685</v>
      </c>
      <c r="J738" t="s">
        <v>690</v>
      </c>
      <c r="K738" t="s">
        <v>39</v>
      </c>
      <c r="L738" s="3" t="s">
        <v>649</v>
      </c>
      <c r="M738">
        <v>403</v>
      </c>
    </row>
    <row r="739" spans="1:13">
      <c r="A739" s="9">
        <v>402034</v>
      </c>
      <c r="B739">
        <v>1040002</v>
      </c>
      <c r="C739">
        <v>34</v>
      </c>
      <c r="D739">
        <f t="shared" si="20"/>
        <v>402035</v>
      </c>
      <c r="E739">
        <v>25</v>
      </c>
      <c r="F739" t="s">
        <v>119</v>
      </c>
      <c r="G739">
        <v>0</v>
      </c>
      <c r="H739" t="s">
        <v>685</v>
      </c>
      <c r="J739" t="s">
        <v>691</v>
      </c>
      <c r="K739" t="s">
        <v>39</v>
      </c>
      <c r="L739" s="3" t="s">
        <v>649</v>
      </c>
      <c r="M739">
        <v>403</v>
      </c>
    </row>
    <row r="740" spans="1:13">
      <c r="A740" s="9">
        <v>402035</v>
      </c>
      <c r="B740">
        <v>1040002</v>
      </c>
      <c r="C740">
        <v>35</v>
      </c>
      <c r="D740">
        <f t="shared" ref="D740:D771" si="21">A741</f>
        <v>402036</v>
      </c>
      <c r="E740">
        <v>25</v>
      </c>
      <c r="F740" t="s">
        <v>121</v>
      </c>
      <c r="G740">
        <v>0</v>
      </c>
      <c r="H740" t="s">
        <v>685</v>
      </c>
      <c r="I740" t="s">
        <v>74</v>
      </c>
      <c r="J740" t="s">
        <v>692</v>
      </c>
      <c r="K740" t="s">
        <v>76</v>
      </c>
      <c r="L740" s="3" t="s">
        <v>649</v>
      </c>
      <c r="M740">
        <v>403</v>
      </c>
    </row>
    <row r="741" spans="1:13">
      <c r="A741" s="9">
        <v>402036</v>
      </c>
      <c r="B741">
        <v>1040002</v>
      </c>
      <c r="C741">
        <v>36</v>
      </c>
      <c r="D741">
        <f t="shared" si="21"/>
        <v>402037</v>
      </c>
      <c r="E741">
        <v>30</v>
      </c>
      <c r="F741" t="s">
        <v>125</v>
      </c>
      <c r="G741">
        <v>0</v>
      </c>
      <c r="H741" t="s">
        <v>685</v>
      </c>
      <c r="J741" t="s">
        <v>693</v>
      </c>
      <c r="K741" t="s">
        <v>39</v>
      </c>
      <c r="L741" s="3" t="s">
        <v>649</v>
      </c>
      <c r="M741">
        <v>403</v>
      </c>
    </row>
    <row r="742" spans="1:13">
      <c r="A742" s="9">
        <v>402037</v>
      </c>
      <c r="B742">
        <v>1040002</v>
      </c>
      <c r="C742">
        <v>37</v>
      </c>
      <c r="D742">
        <f t="shared" si="21"/>
        <v>402038</v>
      </c>
      <c r="E742">
        <v>30</v>
      </c>
      <c r="F742" t="s">
        <v>127</v>
      </c>
      <c r="G742">
        <v>0</v>
      </c>
      <c r="H742" t="s">
        <v>685</v>
      </c>
      <c r="J742" t="s">
        <v>694</v>
      </c>
      <c r="L742" s="3" t="s">
        <v>649</v>
      </c>
      <c r="M742">
        <v>403</v>
      </c>
    </row>
    <row r="743" spans="1:13">
      <c r="A743" s="9">
        <v>402038</v>
      </c>
      <c r="B743">
        <v>1040002</v>
      </c>
      <c r="C743">
        <v>38</v>
      </c>
      <c r="D743">
        <f t="shared" si="21"/>
        <v>402039</v>
      </c>
      <c r="E743">
        <v>30</v>
      </c>
      <c r="F743" t="s">
        <v>129</v>
      </c>
      <c r="G743">
        <v>0</v>
      </c>
      <c r="H743" t="s">
        <v>685</v>
      </c>
      <c r="J743" t="s">
        <v>695</v>
      </c>
      <c r="K743" t="s">
        <v>39</v>
      </c>
      <c r="L743" s="3" t="s">
        <v>649</v>
      </c>
      <c r="M743">
        <v>403</v>
      </c>
    </row>
    <row r="744" spans="1:13">
      <c r="A744" s="9">
        <v>402039</v>
      </c>
      <c r="B744">
        <v>1040002</v>
      </c>
      <c r="C744">
        <v>39</v>
      </c>
      <c r="D744">
        <f t="shared" si="21"/>
        <v>402040</v>
      </c>
      <c r="E744">
        <v>30</v>
      </c>
      <c r="F744" t="s">
        <v>131</v>
      </c>
      <c r="G744">
        <v>0</v>
      </c>
      <c r="H744" t="s">
        <v>685</v>
      </c>
      <c r="J744" t="s">
        <v>696</v>
      </c>
      <c r="K744" t="s">
        <v>39</v>
      </c>
      <c r="L744" s="3" t="s">
        <v>649</v>
      </c>
      <c r="M744">
        <v>403</v>
      </c>
    </row>
    <row r="745" ht="16.5" spans="1:13">
      <c r="A745" s="9">
        <v>402040</v>
      </c>
      <c r="B745">
        <v>1040002</v>
      </c>
      <c r="C745">
        <v>40</v>
      </c>
      <c r="D745">
        <f t="shared" si="21"/>
        <v>402041</v>
      </c>
      <c r="E745" s="7">
        <v>150</v>
      </c>
      <c r="F745" t="s">
        <v>133</v>
      </c>
      <c r="G745">
        <v>1</v>
      </c>
      <c r="H745" t="s">
        <v>697</v>
      </c>
      <c r="J745" t="s">
        <v>698</v>
      </c>
      <c r="K745" t="s">
        <v>699</v>
      </c>
      <c r="L745" s="3" t="s">
        <v>649</v>
      </c>
      <c r="M745">
        <v>403</v>
      </c>
    </row>
    <row r="746" spans="1:13">
      <c r="A746" s="9">
        <v>402041</v>
      </c>
      <c r="B746">
        <v>1040002</v>
      </c>
      <c r="C746">
        <v>41</v>
      </c>
      <c r="D746">
        <f t="shared" si="21"/>
        <v>402042</v>
      </c>
      <c r="E746">
        <v>35</v>
      </c>
      <c r="F746" t="s">
        <v>137</v>
      </c>
      <c r="G746">
        <v>0</v>
      </c>
      <c r="H746" t="s">
        <v>697</v>
      </c>
      <c r="J746" t="s">
        <v>700</v>
      </c>
      <c r="K746" t="s">
        <v>39</v>
      </c>
      <c r="L746" s="3" t="s">
        <v>649</v>
      </c>
      <c r="M746">
        <v>403</v>
      </c>
    </row>
    <row r="747" spans="1:13">
      <c r="A747" s="9">
        <v>402042</v>
      </c>
      <c r="B747">
        <v>1040002</v>
      </c>
      <c r="C747">
        <v>42</v>
      </c>
      <c r="D747">
        <f t="shared" si="21"/>
        <v>402043</v>
      </c>
      <c r="E747">
        <v>35</v>
      </c>
      <c r="F747" t="s">
        <v>139</v>
      </c>
      <c r="G747">
        <v>0</v>
      </c>
      <c r="H747" t="s">
        <v>697</v>
      </c>
      <c r="J747" t="s">
        <v>701</v>
      </c>
      <c r="L747" s="3" t="s">
        <v>649</v>
      </c>
      <c r="M747">
        <v>403</v>
      </c>
    </row>
    <row r="748" spans="1:13">
      <c r="A748" s="9">
        <v>402043</v>
      </c>
      <c r="B748">
        <v>1040002</v>
      </c>
      <c r="C748">
        <v>43</v>
      </c>
      <c r="D748">
        <f t="shared" si="21"/>
        <v>402044</v>
      </c>
      <c r="E748">
        <v>35</v>
      </c>
      <c r="F748" t="s">
        <v>141</v>
      </c>
      <c r="G748">
        <v>0</v>
      </c>
      <c r="H748" t="s">
        <v>697</v>
      </c>
      <c r="J748" t="s">
        <v>702</v>
      </c>
      <c r="K748" t="s">
        <v>39</v>
      </c>
      <c r="L748" s="3" t="s">
        <v>649</v>
      </c>
      <c r="M748">
        <v>403</v>
      </c>
    </row>
    <row r="749" spans="1:13">
      <c r="A749" s="9">
        <v>402044</v>
      </c>
      <c r="B749">
        <v>1040002</v>
      </c>
      <c r="C749">
        <v>44</v>
      </c>
      <c r="D749">
        <f t="shared" si="21"/>
        <v>402045</v>
      </c>
      <c r="E749">
        <v>35</v>
      </c>
      <c r="F749" t="s">
        <v>143</v>
      </c>
      <c r="G749">
        <v>0</v>
      </c>
      <c r="H749" t="s">
        <v>697</v>
      </c>
      <c r="I749" t="s">
        <v>98</v>
      </c>
      <c r="J749" t="s">
        <v>703</v>
      </c>
      <c r="K749" t="s">
        <v>100</v>
      </c>
      <c r="L749" s="3" t="s">
        <v>649</v>
      </c>
      <c r="M749">
        <v>403</v>
      </c>
    </row>
    <row r="750" spans="1:13">
      <c r="A750" s="9">
        <v>402045</v>
      </c>
      <c r="B750">
        <v>1040002</v>
      </c>
      <c r="C750">
        <v>45</v>
      </c>
      <c r="D750">
        <f t="shared" si="21"/>
        <v>402046</v>
      </c>
      <c r="E750">
        <v>40</v>
      </c>
      <c r="F750" t="s">
        <v>147</v>
      </c>
      <c r="G750">
        <v>0</v>
      </c>
      <c r="H750" t="s">
        <v>697</v>
      </c>
      <c r="J750" t="s">
        <v>704</v>
      </c>
      <c r="L750" s="3" t="s">
        <v>649</v>
      </c>
      <c r="M750">
        <v>403</v>
      </c>
    </row>
    <row r="751" spans="1:13">
      <c r="A751" s="9">
        <v>402046</v>
      </c>
      <c r="B751">
        <v>1040002</v>
      </c>
      <c r="C751">
        <v>46</v>
      </c>
      <c r="D751">
        <f t="shared" si="21"/>
        <v>402047</v>
      </c>
      <c r="E751">
        <v>40</v>
      </c>
      <c r="F751" t="s">
        <v>149</v>
      </c>
      <c r="G751">
        <v>0</v>
      </c>
      <c r="H751" t="s">
        <v>697</v>
      </c>
      <c r="J751" t="s">
        <v>705</v>
      </c>
      <c r="L751" s="3" t="s">
        <v>649</v>
      </c>
      <c r="M751">
        <v>403</v>
      </c>
    </row>
    <row r="752" spans="1:13">
      <c r="A752" s="9">
        <v>402047</v>
      </c>
      <c r="B752">
        <v>1040002</v>
      </c>
      <c r="C752">
        <v>47</v>
      </c>
      <c r="D752">
        <f t="shared" si="21"/>
        <v>402048</v>
      </c>
      <c r="E752">
        <v>40</v>
      </c>
      <c r="F752" t="s">
        <v>151</v>
      </c>
      <c r="G752">
        <v>0</v>
      </c>
      <c r="H752" t="s">
        <v>697</v>
      </c>
      <c r="I752" t="s">
        <v>122</v>
      </c>
      <c r="J752" t="s">
        <v>706</v>
      </c>
      <c r="K752" t="s">
        <v>124</v>
      </c>
      <c r="L752" s="3" t="s">
        <v>649</v>
      </c>
      <c r="M752">
        <v>403</v>
      </c>
    </row>
    <row r="753" spans="1:13">
      <c r="A753" s="9">
        <v>402048</v>
      </c>
      <c r="B753">
        <v>1040002</v>
      </c>
      <c r="C753">
        <v>48</v>
      </c>
      <c r="D753">
        <f t="shared" si="21"/>
        <v>402049</v>
      </c>
      <c r="E753">
        <v>40</v>
      </c>
      <c r="F753" t="s">
        <v>155</v>
      </c>
      <c r="G753">
        <v>0</v>
      </c>
      <c r="H753" t="s">
        <v>697</v>
      </c>
      <c r="J753" t="s">
        <v>707</v>
      </c>
      <c r="K753" t="s">
        <v>39</v>
      </c>
      <c r="L753" s="3" t="s">
        <v>649</v>
      </c>
      <c r="M753">
        <v>403</v>
      </c>
    </row>
    <row r="754" spans="1:13">
      <c r="A754" s="9">
        <v>402049</v>
      </c>
      <c r="B754">
        <v>1040002</v>
      </c>
      <c r="C754">
        <v>49</v>
      </c>
      <c r="D754">
        <f t="shared" si="21"/>
        <v>402050</v>
      </c>
      <c r="E754">
        <v>40</v>
      </c>
      <c r="F754" t="s">
        <v>157</v>
      </c>
      <c r="G754">
        <v>0</v>
      </c>
      <c r="H754" t="s">
        <v>697</v>
      </c>
      <c r="J754" t="s">
        <v>708</v>
      </c>
      <c r="K754" t="s">
        <v>39</v>
      </c>
      <c r="L754" s="3" t="s">
        <v>649</v>
      </c>
      <c r="M754">
        <v>403</v>
      </c>
    </row>
    <row r="755" ht="16.5" spans="1:13">
      <c r="A755" s="9">
        <v>402050</v>
      </c>
      <c r="B755">
        <v>1040002</v>
      </c>
      <c r="C755">
        <v>50</v>
      </c>
      <c r="D755">
        <f t="shared" si="21"/>
        <v>402051</v>
      </c>
      <c r="E755" s="7">
        <v>260</v>
      </c>
      <c r="F755" t="s">
        <v>159</v>
      </c>
      <c r="G755">
        <v>1</v>
      </c>
      <c r="H755" t="s">
        <v>709</v>
      </c>
      <c r="J755" t="s">
        <v>710</v>
      </c>
      <c r="K755" t="s">
        <v>711</v>
      </c>
      <c r="L755" s="3" t="s">
        <v>649</v>
      </c>
      <c r="M755">
        <v>403</v>
      </c>
    </row>
    <row r="756" spans="1:13">
      <c r="A756" s="9">
        <v>402051</v>
      </c>
      <c r="B756">
        <v>1040002</v>
      </c>
      <c r="C756">
        <v>51</v>
      </c>
      <c r="D756">
        <f t="shared" si="21"/>
        <v>402052</v>
      </c>
      <c r="E756">
        <v>45</v>
      </c>
      <c r="F756" t="s">
        <v>163</v>
      </c>
      <c r="G756">
        <v>0</v>
      </c>
      <c r="H756" t="s">
        <v>709</v>
      </c>
      <c r="I756" t="s">
        <v>39</v>
      </c>
      <c r="J756" t="s">
        <v>712</v>
      </c>
      <c r="K756" t="s">
        <v>39</v>
      </c>
      <c r="L756" s="3" t="s">
        <v>649</v>
      </c>
      <c r="M756">
        <v>403</v>
      </c>
    </row>
    <row r="757" spans="1:13">
      <c r="A757" s="9">
        <v>402052</v>
      </c>
      <c r="B757">
        <v>1040002</v>
      </c>
      <c r="C757">
        <v>52</v>
      </c>
      <c r="D757">
        <f t="shared" si="21"/>
        <v>402053</v>
      </c>
      <c r="E757">
        <v>45</v>
      </c>
      <c r="F757" t="s">
        <v>165</v>
      </c>
      <c r="G757">
        <v>0</v>
      </c>
      <c r="H757" t="s">
        <v>709</v>
      </c>
      <c r="I757" t="s">
        <v>39</v>
      </c>
      <c r="J757" t="s">
        <v>713</v>
      </c>
      <c r="K757" t="s">
        <v>39</v>
      </c>
      <c r="L757" s="3" t="s">
        <v>649</v>
      </c>
      <c r="M757">
        <v>403</v>
      </c>
    </row>
    <row r="758" spans="1:13">
      <c r="A758" s="9">
        <v>402053</v>
      </c>
      <c r="B758">
        <v>1040002</v>
      </c>
      <c r="C758">
        <v>53</v>
      </c>
      <c r="D758">
        <f t="shared" si="21"/>
        <v>402054</v>
      </c>
      <c r="E758">
        <v>45</v>
      </c>
      <c r="F758" t="s">
        <v>167</v>
      </c>
      <c r="G758">
        <v>0</v>
      </c>
      <c r="H758" t="s">
        <v>709</v>
      </c>
      <c r="I758" t="s">
        <v>39</v>
      </c>
      <c r="J758" t="s">
        <v>714</v>
      </c>
      <c r="K758" t="s">
        <v>39</v>
      </c>
      <c r="L758" s="3" t="s">
        <v>649</v>
      </c>
      <c r="M758">
        <v>403</v>
      </c>
    </row>
    <row r="759" spans="1:13">
      <c r="A759" s="9">
        <v>402054</v>
      </c>
      <c r="B759">
        <v>1040002</v>
      </c>
      <c r="C759">
        <v>54</v>
      </c>
      <c r="D759">
        <f t="shared" si="21"/>
        <v>402055</v>
      </c>
      <c r="E759">
        <v>45</v>
      </c>
      <c r="F759" t="s">
        <v>169</v>
      </c>
      <c r="G759">
        <v>0</v>
      </c>
      <c r="H759" t="s">
        <v>709</v>
      </c>
      <c r="I759" t="s">
        <v>39</v>
      </c>
      <c r="J759" t="s">
        <v>715</v>
      </c>
      <c r="K759" t="s">
        <v>39</v>
      </c>
      <c r="L759" s="3" t="s">
        <v>649</v>
      </c>
      <c r="M759">
        <v>403</v>
      </c>
    </row>
    <row r="760" spans="1:13">
      <c r="A760" s="9">
        <v>402055</v>
      </c>
      <c r="B760">
        <v>1040002</v>
      </c>
      <c r="C760">
        <v>55</v>
      </c>
      <c r="D760">
        <f t="shared" si="21"/>
        <v>402056</v>
      </c>
      <c r="E760">
        <v>50</v>
      </c>
      <c r="F760" t="s">
        <v>171</v>
      </c>
      <c r="G760">
        <v>0</v>
      </c>
      <c r="H760" t="s">
        <v>709</v>
      </c>
      <c r="I760" t="s">
        <v>172</v>
      </c>
      <c r="J760" t="s">
        <v>716</v>
      </c>
      <c r="K760" t="s">
        <v>174</v>
      </c>
      <c r="L760" s="3" t="s">
        <v>649</v>
      </c>
      <c r="M760">
        <v>403</v>
      </c>
    </row>
    <row r="761" spans="1:13">
      <c r="A761" s="9">
        <v>402056</v>
      </c>
      <c r="B761">
        <v>1040002</v>
      </c>
      <c r="C761">
        <v>56</v>
      </c>
      <c r="D761">
        <f t="shared" si="21"/>
        <v>402057</v>
      </c>
      <c r="E761">
        <v>50</v>
      </c>
      <c r="F761" t="s">
        <v>175</v>
      </c>
      <c r="G761">
        <v>0</v>
      </c>
      <c r="H761" t="s">
        <v>709</v>
      </c>
      <c r="I761" t="s">
        <v>39</v>
      </c>
      <c r="J761" t="s">
        <v>717</v>
      </c>
      <c r="K761" t="s">
        <v>39</v>
      </c>
      <c r="L761" s="3" t="s">
        <v>649</v>
      </c>
      <c r="M761">
        <v>403</v>
      </c>
    </row>
    <row r="762" spans="1:13">
      <c r="A762" s="9">
        <v>402057</v>
      </c>
      <c r="B762">
        <v>1040002</v>
      </c>
      <c r="C762">
        <v>57</v>
      </c>
      <c r="D762">
        <f t="shared" si="21"/>
        <v>402058</v>
      </c>
      <c r="E762">
        <v>50</v>
      </c>
      <c r="F762" t="s">
        <v>177</v>
      </c>
      <c r="G762">
        <v>0</v>
      </c>
      <c r="H762" t="s">
        <v>709</v>
      </c>
      <c r="I762" t="s">
        <v>39</v>
      </c>
      <c r="J762" t="s">
        <v>718</v>
      </c>
      <c r="K762" t="s">
        <v>39</v>
      </c>
      <c r="L762" s="3" t="s">
        <v>649</v>
      </c>
      <c r="M762">
        <v>403</v>
      </c>
    </row>
    <row r="763" spans="1:13">
      <c r="A763" s="9">
        <v>402058</v>
      </c>
      <c r="B763">
        <v>1040002</v>
      </c>
      <c r="C763">
        <v>58</v>
      </c>
      <c r="D763">
        <f t="shared" si="21"/>
        <v>402059</v>
      </c>
      <c r="E763">
        <v>50</v>
      </c>
      <c r="F763" t="s">
        <v>179</v>
      </c>
      <c r="G763">
        <v>0</v>
      </c>
      <c r="H763" t="s">
        <v>709</v>
      </c>
      <c r="I763" t="s">
        <v>39</v>
      </c>
      <c r="J763" t="s">
        <v>719</v>
      </c>
      <c r="K763" t="s">
        <v>39</v>
      </c>
      <c r="L763" s="3" t="s">
        <v>649</v>
      </c>
      <c r="M763">
        <v>403</v>
      </c>
    </row>
    <row r="764" spans="1:13">
      <c r="A764" s="9">
        <v>402059</v>
      </c>
      <c r="B764">
        <v>1040002</v>
      </c>
      <c r="C764">
        <v>59</v>
      </c>
      <c r="D764">
        <f t="shared" si="21"/>
        <v>402060</v>
      </c>
      <c r="E764">
        <v>50</v>
      </c>
      <c r="F764" t="s">
        <v>181</v>
      </c>
      <c r="G764">
        <v>0</v>
      </c>
      <c r="H764" t="s">
        <v>709</v>
      </c>
      <c r="I764" t="s">
        <v>39</v>
      </c>
      <c r="J764" t="s">
        <v>720</v>
      </c>
      <c r="K764" t="s">
        <v>39</v>
      </c>
      <c r="L764" s="3" t="s">
        <v>649</v>
      </c>
      <c r="M764">
        <v>403</v>
      </c>
    </row>
    <row r="765" ht="16.5" spans="1:13">
      <c r="A765" s="9">
        <v>402060</v>
      </c>
      <c r="B765">
        <v>1040002</v>
      </c>
      <c r="C765">
        <v>60</v>
      </c>
      <c r="D765">
        <f t="shared" si="21"/>
        <v>402061</v>
      </c>
      <c r="E765" s="7">
        <v>400</v>
      </c>
      <c r="F765" t="s">
        <v>183</v>
      </c>
      <c r="G765">
        <v>1</v>
      </c>
      <c r="H765" t="s">
        <v>709</v>
      </c>
      <c r="I765" t="s">
        <v>184</v>
      </c>
      <c r="J765" t="s">
        <v>721</v>
      </c>
      <c r="K765" t="s">
        <v>186</v>
      </c>
      <c r="L765" s="3" t="s">
        <v>649</v>
      </c>
      <c r="M765">
        <v>403</v>
      </c>
    </row>
    <row r="766" spans="1:13">
      <c r="A766" s="9">
        <v>402061</v>
      </c>
      <c r="B766">
        <v>1040002</v>
      </c>
      <c r="C766">
        <v>61</v>
      </c>
      <c r="D766">
        <f t="shared" si="21"/>
        <v>402062</v>
      </c>
      <c r="E766">
        <v>100</v>
      </c>
      <c r="F766" t="s">
        <v>187</v>
      </c>
      <c r="G766">
        <v>0</v>
      </c>
      <c r="H766" t="s">
        <v>709</v>
      </c>
      <c r="I766" t="s">
        <v>39</v>
      </c>
      <c r="J766" t="s">
        <v>722</v>
      </c>
      <c r="K766" t="s">
        <v>39</v>
      </c>
      <c r="L766" s="3" t="s">
        <v>649</v>
      </c>
      <c r="M766">
        <v>403</v>
      </c>
    </row>
    <row r="767" spans="1:13">
      <c r="A767" s="9">
        <v>402062</v>
      </c>
      <c r="B767">
        <v>1040002</v>
      </c>
      <c r="C767">
        <v>62</v>
      </c>
      <c r="D767">
        <f t="shared" si="21"/>
        <v>402063</v>
      </c>
      <c r="E767">
        <v>100</v>
      </c>
      <c r="F767" t="s">
        <v>189</v>
      </c>
      <c r="G767">
        <v>0</v>
      </c>
      <c r="H767" t="s">
        <v>709</v>
      </c>
      <c r="I767" t="s">
        <v>39</v>
      </c>
      <c r="J767" t="s">
        <v>723</v>
      </c>
      <c r="K767" t="s">
        <v>39</v>
      </c>
      <c r="L767" s="3" t="s">
        <v>649</v>
      </c>
      <c r="M767">
        <v>403</v>
      </c>
    </row>
    <row r="768" spans="1:13">
      <c r="A768" s="9">
        <v>402063</v>
      </c>
      <c r="B768">
        <v>1040002</v>
      </c>
      <c r="C768">
        <v>63</v>
      </c>
      <c r="D768">
        <f t="shared" si="21"/>
        <v>402064</v>
      </c>
      <c r="E768">
        <v>100</v>
      </c>
      <c r="F768" t="s">
        <v>191</v>
      </c>
      <c r="G768">
        <v>0</v>
      </c>
      <c r="H768" t="s">
        <v>709</v>
      </c>
      <c r="I768" t="s">
        <v>39</v>
      </c>
      <c r="J768" t="s">
        <v>724</v>
      </c>
      <c r="K768" t="s">
        <v>39</v>
      </c>
      <c r="L768" s="3" t="s">
        <v>649</v>
      </c>
      <c r="M768">
        <v>403</v>
      </c>
    </row>
    <row r="769" spans="1:13">
      <c r="A769" s="9">
        <v>402064</v>
      </c>
      <c r="B769">
        <v>1040002</v>
      </c>
      <c r="C769">
        <v>64</v>
      </c>
      <c r="D769">
        <f t="shared" si="21"/>
        <v>402065</v>
      </c>
      <c r="E769">
        <v>100</v>
      </c>
      <c r="F769" t="s">
        <v>193</v>
      </c>
      <c r="G769">
        <v>0</v>
      </c>
      <c r="H769" t="s">
        <v>709</v>
      </c>
      <c r="I769" t="s">
        <v>39</v>
      </c>
      <c r="J769" t="s">
        <v>725</v>
      </c>
      <c r="K769" t="s">
        <v>39</v>
      </c>
      <c r="L769" s="3" t="s">
        <v>649</v>
      </c>
      <c r="M769">
        <v>403</v>
      </c>
    </row>
    <row r="770" spans="1:13">
      <c r="A770" s="9">
        <v>402065</v>
      </c>
      <c r="B770">
        <v>1040002</v>
      </c>
      <c r="C770">
        <v>65</v>
      </c>
      <c r="D770">
        <f t="shared" si="21"/>
        <v>402066</v>
      </c>
      <c r="E770">
        <v>100</v>
      </c>
      <c r="F770" t="s">
        <v>195</v>
      </c>
      <c r="G770">
        <v>0</v>
      </c>
      <c r="H770" t="s">
        <v>709</v>
      </c>
      <c r="I770" t="s">
        <v>196</v>
      </c>
      <c r="J770" t="s">
        <v>726</v>
      </c>
      <c r="K770" t="s">
        <v>174</v>
      </c>
      <c r="L770" s="3" t="s">
        <v>649</v>
      </c>
      <c r="M770">
        <v>403</v>
      </c>
    </row>
    <row r="771" spans="1:13">
      <c r="A771" s="9">
        <v>402066</v>
      </c>
      <c r="B771">
        <v>1040002</v>
      </c>
      <c r="C771">
        <v>66</v>
      </c>
      <c r="D771">
        <f t="shared" si="21"/>
        <v>402067</v>
      </c>
      <c r="E771">
        <v>100</v>
      </c>
      <c r="F771" t="s">
        <v>198</v>
      </c>
      <c r="G771">
        <v>0</v>
      </c>
      <c r="H771" t="s">
        <v>709</v>
      </c>
      <c r="I771" t="s">
        <v>39</v>
      </c>
      <c r="J771" t="s">
        <v>727</v>
      </c>
      <c r="K771" t="s">
        <v>39</v>
      </c>
      <c r="L771" s="3" t="s">
        <v>649</v>
      </c>
      <c r="M771">
        <v>403</v>
      </c>
    </row>
    <row r="772" spans="1:13">
      <c r="A772" s="9">
        <v>402067</v>
      </c>
      <c r="B772">
        <v>1040002</v>
      </c>
      <c r="C772">
        <v>67</v>
      </c>
      <c r="D772">
        <f t="shared" ref="D772:D804" si="22">A773</f>
        <v>402068</v>
      </c>
      <c r="E772">
        <v>100</v>
      </c>
      <c r="F772" t="s">
        <v>200</v>
      </c>
      <c r="G772">
        <v>0</v>
      </c>
      <c r="H772" t="s">
        <v>709</v>
      </c>
      <c r="I772" t="s">
        <v>39</v>
      </c>
      <c r="J772" t="s">
        <v>728</v>
      </c>
      <c r="K772" t="s">
        <v>39</v>
      </c>
      <c r="L772" s="3" t="s">
        <v>649</v>
      </c>
      <c r="M772">
        <v>403</v>
      </c>
    </row>
    <row r="773" spans="1:13">
      <c r="A773" s="9">
        <v>402068</v>
      </c>
      <c r="B773">
        <v>1040002</v>
      </c>
      <c r="C773">
        <v>68</v>
      </c>
      <c r="D773">
        <f t="shared" si="22"/>
        <v>402069</v>
      </c>
      <c r="E773">
        <v>100</v>
      </c>
      <c r="F773" t="s">
        <v>202</v>
      </c>
      <c r="G773">
        <v>0</v>
      </c>
      <c r="H773" t="s">
        <v>709</v>
      </c>
      <c r="I773" t="s">
        <v>39</v>
      </c>
      <c r="J773" t="s">
        <v>729</v>
      </c>
      <c r="K773" t="s">
        <v>39</v>
      </c>
      <c r="L773" s="3" t="s">
        <v>649</v>
      </c>
      <c r="M773">
        <v>403</v>
      </c>
    </row>
    <row r="774" spans="1:13">
      <c r="A774" s="9">
        <v>402069</v>
      </c>
      <c r="B774">
        <v>1040002</v>
      </c>
      <c r="C774">
        <v>69</v>
      </c>
      <c r="D774">
        <f t="shared" si="22"/>
        <v>402070</v>
      </c>
      <c r="E774">
        <v>100</v>
      </c>
      <c r="F774" t="s">
        <v>204</v>
      </c>
      <c r="G774">
        <v>0</v>
      </c>
      <c r="H774" t="s">
        <v>709</v>
      </c>
      <c r="I774" t="s">
        <v>39</v>
      </c>
      <c r="J774" t="s">
        <v>730</v>
      </c>
      <c r="K774" t="s">
        <v>39</v>
      </c>
      <c r="L774" s="3" t="s">
        <v>649</v>
      </c>
      <c r="M774">
        <v>403</v>
      </c>
    </row>
    <row r="775" spans="1:13">
      <c r="A775" s="9">
        <v>402070</v>
      </c>
      <c r="B775">
        <v>1040002</v>
      </c>
      <c r="C775">
        <v>70</v>
      </c>
      <c r="D775">
        <f t="shared" si="22"/>
        <v>402071</v>
      </c>
      <c r="E775">
        <v>800</v>
      </c>
      <c r="F775" t="s">
        <v>206</v>
      </c>
      <c r="G775">
        <v>1</v>
      </c>
      <c r="H775" t="s">
        <v>709</v>
      </c>
      <c r="I775" t="s">
        <v>207</v>
      </c>
      <c r="J775" t="s">
        <v>731</v>
      </c>
      <c r="K775" t="s">
        <v>186</v>
      </c>
      <c r="L775" s="3" t="s">
        <v>649</v>
      </c>
      <c r="M775">
        <v>403</v>
      </c>
    </row>
    <row r="776" spans="1:13">
      <c r="A776" s="9">
        <v>402071</v>
      </c>
      <c r="B776">
        <v>1040002</v>
      </c>
      <c r="C776">
        <v>71</v>
      </c>
      <c r="D776">
        <f t="shared" si="22"/>
        <v>402072</v>
      </c>
      <c r="E776">
        <v>100</v>
      </c>
      <c r="F776" t="s">
        <v>209</v>
      </c>
      <c r="G776">
        <v>0</v>
      </c>
      <c r="H776" t="s">
        <v>709</v>
      </c>
      <c r="I776" t="s">
        <v>39</v>
      </c>
      <c r="J776" t="s">
        <v>732</v>
      </c>
      <c r="K776" t="s">
        <v>39</v>
      </c>
      <c r="L776" s="3" t="s">
        <v>649</v>
      </c>
      <c r="M776">
        <v>403</v>
      </c>
    </row>
    <row r="777" spans="1:13">
      <c r="A777" s="9">
        <v>402072</v>
      </c>
      <c r="B777">
        <v>1040002</v>
      </c>
      <c r="C777">
        <v>72</v>
      </c>
      <c r="D777">
        <f t="shared" si="22"/>
        <v>402073</v>
      </c>
      <c r="E777">
        <v>100</v>
      </c>
      <c r="F777" t="s">
        <v>211</v>
      </c>
      <c r="G777">
        <v>0</v>
      </c>
      <c r="H777" t="s">
        <v>709</v>
      </c>
      <c r="I777" t="s">
        <v>39</v>
      </c>
      <c r="J777" t="s">
        <v>733</v>
      </c>
      <c r="K777" t="s">
        <v>39</v>
      </c>
      <c r="L777" s="3" t="s">
        <v>649</v>
      </c>
      <c r="M777">
        <v>403</v>
      </c>
    </row>
    <row r="778" spans="1:13">
      <c r="A778" s="9">
        <v>402073</v>
      </c>
      <c r="B778">
        <v>1040002</v>
      </c>
      <c r="C778">
        <v>73</v>
      </c>
      <c r="D778">
        <f t="shared" si="22"/>
        <v>402074</v>
      </c>
      <c r="E778">
        <v>100</v>
      </c>
      <c r="F778" t="s">
        <v>213</v>
      </c>
      <c r="G778">
        <v>0</v>
      </c>
      <c r="H778" t="s">
        <v>709</v>
      </c>
      <c r="I778" t="s">
        <v>39</v>
      </c>
      <c r="J778" t="s">
        <v>734</v>
      </c>
      <c r="K778" t="s">
        <v>39</v>
      </c>
      <c r="L778" s="3" t="s">
        <v>649</v>
      </c>
      <c r="M778">
        <v>403</v>
      </c>
    </row>
    <row r="779" spans="1:13">
      <c r="A779" s="9">
        <v>402074</v>
      </c>
      <c r="B779">
        <v>1040002</v>
      </c>
      <c r="C779">
        <v>74</v>
      </c>
      <c r="D779">
        <f t="shared" si="22"/>
        <v>402075</v>
      </c>
      <c r="E779">
        <v>100</v>
      </c>
      <c r="F779" t="s">
        <v>215</v>
      </c>
      <c r="G779">
        <v>0</v>
      </c>
      <c r="H779" t="s">
        <v>709</v>
      </c>
      <c r="I779" t="s">
        <v>39</v>
      </c>
      <c r="J779" t="s">
        <v>735</v>
      </c>
      <c r="K779" t="s">
        <v>39</v>
      </c>
      <c r="L779" s="3" t="s">
        <v>649</v>
      </c>
      <c r="M779">
        <v>403</v>
      </c>
    </row>
    <row r="780" spans="1:13">
      <c r="A780" s="9">
        <v>402075</v>
      </c>
      <c r="B780">
        <v>1040002</v>
      </c>
      <c r="C780">
        <v>75</v>
      </c>
      <c r="D780">
        <f t="shared" si="22"/>
        <v>402076</v>
      </c>
      <c r="E780">
        <v>100</v>
      </c>
      <c r="F780" t="s">
        <v>217</v>
      </c>
      <c r="G780">
        <v>0</v>
      </c>
      <c r="H780" t="s">
        <v>709</v>
      </c>
      <c r="I780" t="s">
        <v>218</v>
      </c>
      <c r="J780" t="s">
        <v>736</v>
      </c>
      <c r="K780" t="s">
        <v>174</v>
      </c>
      <c r="L780" s="3" t="s">
        <v>649</v>
      </c>
      <c r="M780">
        <v>403</v>
      </c>
    </row>
    <row r="781" spans="1:13">
      <c r="A781" s="9">
        <v>402076</v>
      </c>
      <c r="B781">
        <v>1040002</v>
      </c>
      <c r="C781">
        <v>76</v>
      </c>
      <c r="D781">
        <f t="shared" si="22"/>
        <v>402077</v>
      </c>
      <c r="E781">
        <v>100</v>
      </c>
      <c r="F781" t="s">
        <v>220</v>
      </c>
      <c r="G781">
        <v>0</v>
      </c>
      <c r="H781" t="s">
        <v>709</v>
      </c>
      <c r="I781" t="s">
        <v>39</v>
      </c>
      <c r="J781" t="s">
        <v>737</v>
      </c>
      <c r="K781" t="s">
        <v>39</v>
      </c>
      <c r="L781" s="3" t="s">
        <v>649</v>
      </c>
      <c r="M781">
        <v>403</v>
      </c>
    </row>
    <row r="782" spans="1:13">
      <c r="A782" s="9">
        <v>402077</v>
      </c>
      <c r="B782">
        <v>1040002</v>
      </c>
      <c r="C782">
        <v>77</v>
      </c>
      <c r="D782">
        <f t="shared" si="22"/>
        <v>402078</v>
      </c>
      <c r="E782">
        <v>100</v>
      </c>
      <c r="F782" t="s">
        <v>222</v>
      </c>
      <c r="G782">
        <v>0</v>
      </c>
      <c r="H782" t="s">
        <v>709</v>
      </c>
      <c r="I782" t="s">
        <v>39</v>
      </c>
      <c r="J782" t="s">
        <v>738</v>
      </c>
      <c r="K782" t="s">
        <v>39</v>
      </c>
      <c r="L782" s="3" t="s">
        <v>649</v>
      </c>
      <c r="M782">
        <v>403</v>
      </c>
    </row>
    <row r="783" spans="1:13">
      <c r="A783" s="9">
        <v>402078</v>
      </c>
      <c r="B783">
        <v>1040002</v>
      </c>
      <c r="C783">
        <v>78</v>
      </c>
      <c r="D783">
        <f t="shared" si="22"/>
        <v>402079</v>
      </c>
      <c r="E783">
        <v>100</v>
      </c>
      <c r="F783" t="s">
        <v>224</v>
      </c>
      <c r="G783">
        <v>0</v>
      </c>
      <c r="H783" t="s">
        <v>709</v>
      </c>
      <c r="I783" t="s">
        <v>39</v>
      </c>
      <c r="J783" t="s">
        <v>739</v>
      </c>
      <c r="K783" t="s">
        <v>39</v>
      </c>
      <c r="L783" s="3" t="s">
        <v>649</v>
      </c>
      <c r="M783">
        <v>403</v>
      </c>
    </row>
    <row r="784" spans="1:13">
      <c r="A784" s="9">
        <v>402079</v>
      </c>
      <c r="B784">
        <v>1040002</v>
      </c>
      <c r="C784">
        <v>79</v>
      </c>
      <c r="D784">
        <f t="shared" si="22"/>
        <v>402080</v>
      </c>
      <c r="E784">
        <v>100</v>
      </c>
      <c r="F784" t="s">
        <v>226</v>
      </c>
      <c r="G784">
        <v>0</v>
      </c>
      <c r="H784" t="s">
        <v>709</v>
      </c>
      <c r="I784" t="s">
        <v>39</v>
      </c>
      <c r="J784" t="s">
        <v>740</v>
      </c>
      <c r="K784" t="s">
        <v>39</v>
      </c>
      <c r="L784" s="3" t="s">
        <v>649</v>
      </c>
      <c r="M784">
        <v>403</v>
      </c>
    </row>
    <row r="785" spans="1:13">
      <c r="A785" s="9">
        <v>402080</v>
      </c>
      <c r="B785">
        <v>1040002</v>
      </c>
      <c r="C785">
        <v>80</v>
      </c>
      <c r="D785">
        <f t="shared" si="22"/>
        <v>402081</v>
      </c>
      <c r="E785">
        <v>1200</v>
      </c>
      <c r="F785" t="s">
        <v>228</v>
      </c>
      <c r="G785">
        <v>1</v>
      </c>
      <c r="H785" t="s">
        <v>709</v>
      </c>
      <c r="I785" t="s">
        <v>229</v>
      </c>
      <c r="J785" t="s">
        <v>741</v>
      </c>
      <c r="K785" t="s">
        <v>186</v>
      </c>
      <c r="L785" s="3" t="s">
        <v>649</v>
      </c>
      <c r="M785">
        <v>403</v>
      </c>
    </row>
    <row r="786" spans="1:13">
      <c r="A786" s="9">
        <v>402081</v>
      </c>
      <c r="B786">
        <v>1040002</v>
      </c>
      <c r="C786">
        <v>81</v>
      </c>
      <c r="D786">
        <f t="shared" si="22"/>
        <v>402082</v>
      </c>
      <c r="E786">
        <v>100</v>
      </c>
      <c r="F786" t="s">
        <v>231</v>
      </c>
      <c r="G786">
        <v>0</v>
      </c>
      <c r="H786" t="s">
        <v>709</v>
      </c>
      <c r="I786" t="s">
        <v>39</v>
      </c>
      <c r="J786" t="s">
        <v>742</v>
      </c>
      <c r="K786" t="s">
        <v>39</v>
      </c>
      <c r="L786" s="3" t="s">
        <v>649</v>
      </c>
      <c r="M786">
        <v>403</v>
      </c>
    </row>
    <row r="787" spans="1:13">
      <c r="A787" s="9">
        <v>402082</v>
      </c>
      <c r="B787">
        <v>1040002</v>
      </c>
      <c r="C787">
        <v>82</v>
      </c>
      <c r="D787">
        <f t="shared" si="22"/>
        <v>402083</v>
      </c>
      <c r="E787">
        <v>100</v>
      </c>
      <c r="F787" t="s">
        <v>233</v>
      </c>
      <c r="G787">
        <v>0</v>
      </c>
      <c r="H787" t="s">
        <v>709</v>
      </c>
      <c r="I787" t="s">
        <v>39</v>
      </c>
      <c r="J787" t="s">
        <v>743</v>
      </c>
      <c r="K787" t="s">
        <v>39</v>
      </c>
      <c r="L787" s="3" t="s">
        <v>649</v>
      </c>
      <c r="M787">
        <v>403</v>
      </c>
    </row>
    <row r="788" spans="1:13">
      <c r="A788" s="9">
        <v>402083</v>
      </c>
      <c r="B788">
        <v>1040002</v>
      </c>
      <c r="C788">
        <v>83</v>
      </c>
      <c r="D788">
        <f t="shared" si="22"/>
        <v>402084</v>
      </c>
      <c r="E788">
        <v>100</v>
      </c>
      <c r="F788" t="s">
        <v>235</v>
      </c>
      <c r="G788">
        <v>0</v>
      </c>
      <c r="H788" t="s">
        <v>709</v>
      </c>
      <c r="I788" t="s">
        <v>39</v>
      </c>
      <c r="J788" t="s">
        <v>744</v>
      </c>
      <c r="K788" t="s">
        <v>39</v>
      </c>
      <c r="L788" s="3" t="s">
        <v>649</v>
      </c>
      <c r="M788">
        <v>403</v>
      </c>
    </row>
    <row r="789" spans="1:13">
      <c r="A789" s="9">
        <v>402084</v>
      </c>
      <c r="B789">
        <v>1040002</v>
      </c>
      <c r="C789">
        <v>84</v>
      </c>
      <c r="D789">
        <f t="shared" si="22"/>
        <v>402085</v>
      </c>
      <c r="E789">
        <v>100</v>
      </c>
      <c r="F789" t="s">
        <v>237</v>
      </c>
      <c r="G789">
        <v>0</v>
      </c>
      <c r="H789" t="s">
        <v>709</v>
      </c>
      <c r="I789" t="s">
        <v>39</v>
      </c>
      <c r="J789" t="s">
        <v>745</v>
      </c>
      <c r="K789" t="s">
        <v>39</v>
      </c>
      <c r="L789" s="3" t="s">
        <v>649</v>
      </c>
      <c r="M789">
        <v>403</v>
      </c>
    </row>
    <row r="790" spans="1:13">
      <c r="A790" s="9">
        <v>402085</v>
      </c>
      <c r="B790">
        <v>1040002</v>
      </c>
      <c r="C790">
        <v>85</v>
      </c>
      <c r="D790">
        <f t="shared" si="22"/>
        <v>402086</v>
      </c>
      <c r="E790">
        <v>100</v>
      </c>
      <c r="F790" t="s">
        <v>239</v>
      </c>
      <c r="G790">
        <v>0</v>
      </c>
      <c r="H790" t="s">
        <v>709</v>
      </c>
      <c r="I790" t="s">
        <v>240</v>
      </c>
      <c r="J790" t="s">
        <v>746</v>
      </c>
      <c r="K790" t="s">
        <v>174</v>
      </c>
      <c r="L790" s="3" t="s">
        <v>649</v>
      </c>
      <c r="M790">
        <v>403</v>
      </c>
    </row>
    <row r="791" spans="1:13">
      <c r="A791" s="9">
        <v>402086</v>
      </c>
      <c r="B791">
        <v>1040002</v>
      </c>
      <c r="C791">
        <v>86</v>
      </c>
      <c r="D791">
        <f t="shared" si="22"/>
        <v>402087</v>
      </c>
      <c r="E791">
        <v>100</v>
      </c>
      <c r="F791" t="s">
        <v>242</v>
      </c>
      <c r="G791">
        <v>0</v>
      </c>
      <c r="H791" t="s">
        <v>709</v>
      </c>
      <c r="I791" t="s">
        <v>39</v>
      </c>
      <c r="J791" t="s">
        <v>747</v>
      </c>
      <c r="K791" t="s">
        <v>39</v>
      </c>
      <c r="L791" s="3" t="s">
        <v>649</v>
      </c>
      <c r="M791">
        <v>403</v>
      </c>
    </row>
    <row r="792" spans="1:13">
      <c r="A792" s="9">
        <v>402087</v>
      </c>
      <c r="B792">
        <v>1040002</v>
      </c>
      <c r="C792">
        <v>87</v>
      </c>
      <c r="D792">
        <f t="shared" si="22"/>
        <v>402088</v>
      </c>
      <c r="E792">
        <v>100</v>
      </c>
      <c r="F792" t="s">
        <v>244</v>
      </c>
      <c r="G792">
        <v>0</v>
      </c>
      <c r="H792" t="s">
        <v>709</v>
      </c>
      <c r="I792" t="s">
        <v>39</v>
      </c>
      <c r="J792" t="s">
        <v>748</v>
      </c>
      <c r="K792" t="s">
        <v>39</v>
      </c>
      <c r="L792" s="3" t="s">
        <v>649</v>
      </c>
      <c r="M792">
        <v>403</v>
      </c>
    </row>
    <row r="793" spans="1:13">
      <c r="A793" s="9">
        <v>402088</v>
      </c>
      <c r="B793">
        <v>1040002</v>
      </c>
      <c r="C793">
        <v>88</v>
      </c>
      <c r="D793">
        <f t="shared" si="22"/>
        <v>402089</v>
      </c>
      <c r="E793">
        <v>100</v>
      </c>
      <c r="F793" t="s">
        <v>246</v>
      </c>
      <c r="G793">
        <v>0</v>
      </c>
      <c r="H793" t="s">
        <v>709</v>
      </c>
      <c r="I793" t="s">
        <v>39</v>
      </c>
      <c r="J793" t="s">
        <v>749</v>
      </c>
      <c r="K793" t="s">
        <v>39</v>
      </c>
      <c r="L793" s="3" t="s">
        <v>649</v>
      </c>
      <c r="M793">
        <v>403</v>
      </c>
    </row>
    <row r="794" spans="1:13">
      <c r="A794" s="9">
        <v>402089</v>
      </c>
      <c r="B794">
        <v>1040002</v>
      </c>
      <c r="C794">
        <v>89</v>
      </c>
      <c r="D794">
        <f t="shared" si="22"/>
        <v>402090</v>
      </c>
      <c r="E794">
        <v>100</v>
      </c>
      <c r="F794" t="s">
        <v>248</v>
      </c>
      <c r="G794">
        <v>0</v>
      </c>
      <c r="H794" t="s">
        <v>709</v>
      </c>
      <c r="I794" t="s">
        <v>39</v>
      </c>
      <c r="J794" t="s">
        <v>750</v>
      </c>
      <c r="K794" t="s">
        <v>39</v>
      </c>
      <c r="L794" s="3" t="s">
        <v>649</v>
      </c>
      <c r="M794">
        <v>403</v>
      </c>
    </row>
    <row r="795" spans="1:13">
      <c r="A795" s="9">
        <v>402090</v>
      </c>
      <c r="B795">
        <v>1040002</v>
      </c>
      <c r="C795">
        <v>90</v>
      </c>
      <c r="D795">
        <f t="shared" si="22"/>
        <v>402091</v>
      </c>
      <c r="E795">
        <v>1600</v>
      </c>
      <c r="F795" t="s">
        <v>250</v>
      </c>
      <c r="G795">
        <v>1</v>
      </c>
      <c r="H795" t="s">
        <v>709</v>
      </c>
      <c r="I795" t="s">
        <v>251</v>
      </c>
      <c r="J795" t="s">
        <v>751</v>
      </c>
      <c r="K795" t="s">
        <v>186</v>
      </c>
      <c r="L795" s="3" t="s">
        <v>649</v>
      </c>
      <c r="M795">
        <v>403</v>
      </c>
    </row>
    <row r="796" spans="1:13">
      <c r="A796" s="9">
        <v>402091</v>
      </c>
      <c r="B796">
        <v>1040002</v>
      </c>
      <c r="C796">
        <v>91</v>
      </c>
      <c r="D796">
        <f t="shared" si="22"/>
        <v>402092</v>
      </c>
      <c r="E796">
        <v>100</v>
      </c>
      <c r="F796" t="s">
        <v>253</v>
      </c>
      <c r="G796">
        <v>0</v>
      </c>
      <c r="H796" t="s">
        <v>709</v>
      </c>
      <c r="I796" t="s">
        <v>39</v>
      </c>
      <c r="J796" t="s">
        <v>752</v>
      </c>
      <c r="K796" t="s">
        <v>39</v>
      </c>
      <c r="L796" s="3" t="s">
        <v>649</v>
      </c>
      <c r="M796">
        <v>403</v>
      </c>
    </row>
    <row r="797" spans="1:13">
      <c r="A797" s="9">
        <v>402092</v>
      </c>
      <c r="B797">
        <v>1040002</v>
      </c>
      <c r="C797">
        <v>92</v>
      </c>
      <c r="D797">
        <f t="shared" si="22"/>
        <v>402093</v>
      </c>
      <c r="E797">
        <v>100</v>
      </c>
      <c r="F797" t="s">
        <v>255</v>
      </c>
      <c r="G797">
        <v>0</v>
      </c>
      <c r="H797" t="s">
        <v>709</v>
      </c>
      <c r="I797" t="s">
        <v>39</v>
      </c>
      <c r="J797" t="s">
        <v>753</v>
      </c>
      <c r="K797" t="s">
        <v>39</v>
      </c>
      <c r="L797" s="3" t="s">
        <v>649</v>
      </c>
      <c r="M797">
        <v>403</v>
      </c>
    </row>
    <row r="798" spans="1:13">
      <c r="A798" s="9">
        <v>402093</v>
      </c>
      <c r="B798">
        <v>1040002</v>
      </c>
      <c r="C798">
        <v>93</v>
      </c>
      <c r="D798">
        <f t="shared" si="22"/>
        <v>402094</v>
      </c>
      <c r="E798">
        <v>100</v>
      </c>
      <c r="F798" t="s">
        <v>257</v>
      </c>
      <c r="G798">
        <v>0</v>
      </c>
      <c r="H798" t="s">
        <v>709</v>
      </c>
      <c r="I798" t="s">
        <v>39</v>
      </c>
      <c r="J798" t="s">
        <v>754</v>
      </c>
      <c r="K798" t="s">
        <v>39</v>
      </c>
      <c r="L798" s="3" t="s">
        <v>649</v>
      </c>
      <c r="M798">
        <v>403</v>
      </c>
    </row>
    <row r="799" spans="1:13">
      <c r="A799" s="9">
        <v>402094</v>
      </c>
      <c r="B799">
        <v>1040002</v>
      </c>
      <c r="C799">
        <v>94</v>
      </c>
      <c r="D799">
        <f t="shared" si="22"/>
        <v>402095</v>
      </c>
      <c r="E799">
        <v>100</v>
      </c>
      <c r="F799" t="s">
        <v>259</v>
      </c>
      <c r="G799">
        <v>0</v>
      </c>
      <c r="H799" t="s">
        <v>709</v>
      </c>
      <c r="I799" t="s">
        <v>39</v>
      </c>
      <c r="J799" t="s">
        <v>755</v>
      </c>
      <c r="K799" t="s">
        <v>39</v>
      </c>
      <c r="L799" s="3" t="s">
        <v>649</v>
      </c>
      <c r="M799">
        <v>403</v>
      </c>
    </row>
    <row r="800" spans="1:13">
      <c r="A800" s="9">
        <v>402095</v>
      </c>
      <c r="B800">
        <v>1040002</v>
      </c>
      <c r="C800">
        <v>95</v>
      </c>
      <c r="D800">
        <f t="shared" si="22"/>
        <v>402096</v>
      </c>
      <c r="E800">
        <v>100</v>
      </c>
      <c r="F800" t="s">
        <v>261</v>
      </c>
      <c r="G800">
        <v>0</v>
      </c>
      <c r="H800" t="s">
        <v>709</v>
      </c>
      <c r="I800" t="s">
        <v>262</v>
      </c>
      <c r="J800" t="s">
        <v>756</v>
      </c>
      <c r="K800" t="s">
        <v>174</v>
      </c>
      <c r="L800" s="3" t="s">
        <v>649</v>
      </c>
      <c r="M800">
        <v>403</v>
      </c>
    </row>
    <row r="801" spans="1:13">
      <c r="A801" s="9">
        <v>402096</v>
      </c>
      <c r="B801">
        <v>1040002</v>
      </c>
      <c r="C801">
        <v>96</v>
      </c>
      <c r="D801">
        <f t="shared" si="22"/>
        <v>402097</v>
      </c>
      <c r="E801">
        <v>100</v>
      </c>
      <c r="F801" t="s">
        <v>264</v>
      </c>
      <c r="G801">
        <v>0</v>
      </c>
      <c r="H801" t="s">
        <v>709</v>
      </c>
      <c r="I801" t="s">
        <v>39</v>
      </c>
      <c r="J801" t="s">
        <v>757</v>
      </c>
      <c r="K801" t="s">
        <v>39</v>
      </c>
      <c r="L801" s="3" t="s">
        <v>649</v>
      </c>
      <c r="M801">
        <v>403</v>
      </c>
    </row>
    <row r="802" spans="1:13">
      <c r="A802" s="9">
        <v>402097</v>
      </c>
      <c r="B802">
        <v>1040002</v>
      </c>
      <c r="C802">
        <v>97</v>
      </c>
      <c r="D802">
        <f t="shared" si="22"/>
        <v>402098</v>
      </c>
      <c r="E802">
        <v>100</v>
      </c>
      <c r="F802" t="s">
        <v>266</v>
      </c>
      <c r="G802">
        <v>0</v>
      </c>
      <c r="H802" t="s">
        <v>709</v>
      </c>
      <c r="I802" t="s">
        <v>39</v>
      </c>
      <c r="J802" t="s">
        <v>758</v>
      </c>
      <c r="K802" t="s">
        <v>39</v>
      </c>
      <c r="L802" s="3" t="s">
        <v>649</v>
      </c>
      <c r="M802">
        <v>403</v>
      </c>
    </row>
    <row r="803" spans="1:13">
      <c r="A803" s="9">
        <v>402098</v>
      </c>
      <c r="B803">
        <v>1040002</v>
      </c>
      <c r="C803">
        <v>98</v>
      </c>
      <c r="D803">
        <f t="shared" si="22"/>
        <v>402099</v>
      </c>
      <c r="E803">
        <v>100</v>
      </c>
      <c r="F803" t="s">
        <v>268</v>
      </c>
      <c r="G803">
        <v>0</v>
      </c>
      <c r="H803" t="s">
        <v>709</v>
      </c>
      <c r="I803" t="s">
        <v>39</v>
      </c>
      <c r="J803" t="s">
        <v>759</v>
      </c>
      <c r="K803" t="s">
        <v>39</v>
      </c>
      <c r="L803" s="3" t="s">
        <v>649</v>
      </c>
      <c r="M803">
        <v>403</v>
      </c>
    </row>
    <row r="804" spans="1:13">
      <c r="A804" s="9">
        <v>402099</v>
      </c>
      <c r="B804">
        <v>1040002</v>
      </c>
      <c r="C804">
        <v>99</v>
      </c>
      <c r="D804">
        <f t="shared" si="22"/>
        <v>402100</v>
      </c>
      <c r="E804">
        <v>100</v>
      </c>
      <c r="F804" t="s">
        <v>270</v>
      </c>
      <c r="G804">
        <v>0</v>
      </c>
      <c r="H804" t="s">
        <v>709</v>
      </c>
      <c r="I804" t="s">
        <v>39</v>
      </c>
      <c r="J804" t="s">
        <v>760</v>
      </c>
      <c r="K804" t="s">
        <v>39</v>
      </c>
      <c r="L804" s="3" t="s">
        <v>649</v>
      </c>
      <c r="M804">
        <v>403</v>
      </c>
    </row>
    <row r="805" s="2" customFormat="1" ht="15" spans="1:13">
      <c r="A805" s="9">
        <v>402100</v>
      </c>
      <c r="B805" s="2">
        <v>1040002</v>
      </c>
      <c r="C805" s="2">
        <v>100</v>
      </c>
      <c r="D805" s="2">
        <v>0</v>
      </c>
      <c r="E805" s="2">
        <v>2000</v>
      </c>
      <c r="F805" t="s">
        <v>272</v>
      </c>
      <c r="G805" s="2">
        <v>1</v>
      </c>
      <c r="H805" s="2" t="s">
        <v>709</v>
      </c>
      <c r="I805" s="2" t="s">
        <v>273</v>
      </c>
      <c r="J805" s="2" t="s">
        <v>761</v>
      </c>
      <c r="K805" s="2" t="s">
        <v>186</v>
      </c>
      <c r="L805" s="11" t="s">
        <v>649</v>
      </c>
      <c r="M805" s="2">
        <v>403</v>
      </c>
    </row>
    <row r="806" spans="1:13">
      <c r="A806">
        <v>403001</v>
      </c>
      <c r="B806">
        <v>1040003</v>
      </c>
      <c r="C806">
        <v>1</v>
      </c>
      <c r="D806">
        <f>A807</f>
        <v>403002</v>
      </c>
      <c r="E806">
        <v>1</v>
      </c>
      <c r="F806" t="s">
        <v>39</v>
      </c>
      <c r="G806">
        <v>0</v>
      </c>
      <c r="H806" t="s">
        <v>762</v>
      </c>
      <c r="J806" t="s">
        <v>763</v>
      </c>
      <c r="K806" t="s">
        <v>39</v>
      </c>
      <c r="L806" s="3" t="s">
        <v>764</v>
      </c>
      <c r="M806">
        <v>402</v>
      </c>
    </row>
    <row r="807" spans="1:13">
      <c r="A807">
        <v>403002</v>
      </c>
      <c r="B807">
        <v>1040003</v>
      </c>
      <c r="C807">
        <v>2</v>
      </c>
      <c r="D807">
        <f>A808</f>
        <v>403003</v>
      </c>
      <c r="E807">
        <v>5</v>
      </c>
      <c r="F807" t="s">
        <v>43</v>
      </c>
      <c r="G807">
        <v>0</v>
      </c>
      <c r="H807" t="s">
        <v>762</v>
      </c>
      <c r="J807" t="s">
        <v>765</v>
      </c>
      <c r="L807" s="3" t="s">
        <v>764</v>
      </c>
      <c r="M807">
        <v>402</v>
      </c>
    </row>
    <row r="808" spans="1:13">
      <c r="A808">
        <v>403003</v>
      </c>
      <c r="B808">
        <v>1040003</v>
      </c>
      <c r="C808">
        <v>3</v>
      </c>
      <c r="D808">
        <f t="shared" ref="D808:D839" si="23">A809</f>
        <v>403004</v>
      </c>
      <c r="E808">
        <v>5</v>
      </c>
      <c r="F808" t="s">
        <v>45</v>
      </c>
      <c r="G808">
        <v>0</v>
      </c>
      <c r="H808" t="s">
        <v>762</v>
      </c>
      <c r="J808" t="s">
        <v>766</v>
      </c>
      <c r="L808" s="3" t="s">
        <v>764</v>
      </c>
      <c r="M808">
        <v>402</v>
      </c>
    </row>
    <row r="809" spans="1:13">
      <c r="A809">
        <v>403004</v>
      </c>
      <c r="B809">
        <v>1040003</v>
      </c>
      <c r="C809">
        <v>4</v>
      </c>
      <c r="D809">
        <f t="shared" si="23"/>
        <v>403005</v>
      </c>
      <c r="E809">
        <v>5</v>
      </c>
      <c r="F809" t="s">
        <v>47</v>
      </c>
      <c r="G809">
        <v>0</v>
      </c>
      <c r="H809" t="s">
        <v>762</v>
      </c>
      <c r="J809" t="s">
        <v>767</v>
      </c>
      <c r="L809" s="3" t="s">
        <v>764</v>
      </c>
      <c r="M809">
        <v>402</v>
      </c>
    </row>
    <row r="810" spans="1:13">
      <c r="A810">
        <v>403005</v>
      </c>
      <c r="B810">
        <v>1040003</v>
      </c>
      <c r="C810">
        <v>5</v>
      </c>
      <c r="D810">
        <f t="shared" si="23"/>
        <v>403006</v>
      </c>
      <c r="E810">
        <v>5</v>
      </c>
      <c r="F810" t="s">
        <v>49</v>
      </c>
      <c r="G810">
        <v>0</v>
      </c>
      <c r="H810" t="s">
        <v>762</v>
      </c>
      <c r="I810" t="s">
        <v>653</v>
      </c>
      <c r="J810" t="s">
        <v>768</v>
      </c>
      <c r="K810" t="s">
        <v>655</v>
      </c>
      <c r="L810" s="3" t="s">
        <v>764</v>
      </c>
      <c r="M810">
        <v>402</v>
      </c>
    </row>
    <row r="811" spans="1:13">
      <c r="A811">
        <v>403006</v>
      </c>
      <c r="B811">
        <v>1040003</v>
      </c>
      <c r="C811">
        <v>6</v>
      </c>
      <c r="D811">
        <f t="shared" si="23"/>
        <v>403007</v>
      </c>
      <c r="E811">
        <v>5</v>
      </c>
      <c r="F811" t="s">
        <v>53</v>
      </c>
      <c r="G811">
        <v>0</v>
      </c>
      <c r="H811" t="s">
        <v>762</v>
      </c>
      <c r="J811" t="s">
        <v>769</v>
      </c>
      <c r="L811" s="3" t="s">
        <v>764</v>
      </c>
      <c r="M811">
        <v>402</v>
      </c>
    </row>
    <row r="812" spans="1:13">
      <c r="A812">
        <v>403007</v>
      </c>
      <c r="B812">
        <v>1040003</v>
      </c>
      <c r="C812">
        <v>7</v>
      </c>
      <c r="D812">
        <f t="shared" si="23"/>
        <v>403008</v>
      </c>
      <c r="E812">
        <v>5</v>
      </c>
      <c r="F812" t="s">
        <v>55</v>
      </c>
      <c r="G812">
        <v>0</v>
      </c>
      <c r="H812" t="s">
        <v>762</v>
      </c>
      <c r="J812" t="s">
        <v>770</v>
      </c>
      <c r="L812" s="3" t="s">
        <v>764</v>
      </c>
      <c r="M812">
        <v>402</v>
      </c>
    </row>
    <row r="813" spans="1:13">
      <c r="A813">
        <v>403008</v>
      </c>
      <c r="B813">
        <v>1040003</v>
      </c>
      <c r="C813">
        <v>8</v>
      </c>
      <c r="D813">
        <f t="shared" si="23"/>
        <v>403009</v>
      </c>
      <c r="E813">
        <v>5</v>
      </c>
      <c r="F813" t="s">
        <v>57</v>
      </c>
      <c r="G813">
        <v>0</v>
      </c>
      <c r="H813" t="s">
        <v>762</v>
      </c>
      <c r="J813" t="s">
        <v>771</v>
      </c>
      <c r="L813" s="3" t="s">
        <v>764</v>
      </c>
      <c r="M813">
        <v>402</v>
      </c>
    </row>
    <row r="814" spans="1:13">
      <c r="A814">
        <v>403009</v>
      </c>
      <c r="B814">
        <v>1040003</v>
      </c>
      <c r="C814">
        <v>9</v>
      </c>
      <c r="D814">
        <f t="shared" si="23"/>
        <v>403010</v>
      </c>
      <c r="E814">
        <v>5</v>
      </c>
      <c r="F814" t="s">
        <v>59</v>
      </c>
      <c r="G814">
        <v>0</v>
      </c>
      <c r="H814" t="s">
        <v>762</v>
      </c>
      <c r="J814" t="s">
        <v>772</v>
      </c>
      <c r="K814" t="s">
        <v>39</v>
      </c>
      <c r="L814" s="3" t="s">
        <v>764</v>
      </c>
      <c r="M814">
        <v>402</v>
      </c>
    </row>
    <row r="815" spans="1:13">
      <c r="A815">
        <v>403010</v>
      </c>
      <c r="B815">
        <v>1040003</v>
      </c>
      <c r="C815">
        <v>10</v>
      </c>
      <c r="D815">
        <f t="shared" si="23"/>
        <v>403011</v>
      </c>
      <c r="E815">
        <v>10</v>
      </c>
      <c r="F815" t="s">
        <v>61</v>
      </c>
      <c r="G815">
        <v>0</v>
      </c>
      <c r="H815" t="s">
        <v>773</v>
      </c>
      <c r="J815" t="s">
        <v>774</v>
      </c>
      <c r="K815" t="s">
        <v>775</v>
      </c>
      <c r="L815" s="3" t="s">
        <v>764</v>
      </c>
      <c r="M815">
        <v>402</v>
      </c>
    </row>
    <row r="816" spans="1:13">
      <c r="A816">
        <v>403011</v>
      </c>
      <c r="B816">
        <v>1040003</v>
      </c>
      <c r="C816">
        <v>11</v>
      </c>
      <c r="D816">
        <f t="shared" si="23"/>
        <v>403012</v>
      </c>
      <c r="E816">
        <v>10</v>
      </c>
      <c r="F816" t="s">
        <v>65</v>
      </c>
      <c r="G816">
        <v>0</v>
      </c>
      <c r="H816" t="s">
        <v>773</v>
      </c>
      <c r="J816" t="s">
        <v>776</v>
      </c>
      <c r="K816" t="s">
        <v>39</v>
      </c>
      <c r="L816" s="3" t="s">
        <v>764</v>
      </c>
      <c r="M816">
        <v>402</v>
      </c>
    </row>
    <row r="817" spans="1:13">
      <c r="A817">
        <v>403012</v>
      </c>
      <c r="B817">
        <v>1040003</v>
      </c>
      <c r="C817">
        <v>12</v>
      </c>
      <c r="D817">
        <f t="shared" si="23"/>
        <v>403013</v>
      </c>
      <c r="E817">
        <v>10</v>
      </c>
      <c r="F817" t="s">
        <v>67</v>
      </c>
      <c r="G817">
        <v>0</v>
      </c>
      <c r="H817" t="s">
        <v>773</v>
      </c>
      <c r="J817" t="s">
        <v>777</v>
      </c>
      <c r="L817" s="3" t="s">
        <v>764</v>
      </c>
      <c r="M817">
        <v>402</v>
      </c>
    </row>
    <row r="818" spans="1:13">
      <c r="A818">
        <v>403013</v>
      </c>
      <c r="B818">
        <v>1040003</v>
      </c>
      <c r="C818">
        <v>13</v>
      </c>
      <c r="D818">
        <f t="shared" si="23"/>
        <v>403014</v>
      </c>
      <c r="E818">
        <v>10</v>
      </c>
      <c r="F818" t="s">
        <v>69</v>
      </c>
      <c r="G818">
        <v>0</v>
      </c>
      <c r="H818" t="s">
        <v>773</v>
      </c>
      <c r="J818" t="s">
        <v>778</v>
      </c>
      <c r="K818" t="s">
        <v>39</v>
      </c>
      <c r="L818" s="3" t="s">
        <v>764</v>
      </c>
      <c r="M818">
        <v>402</v>
      </c>
    </row>
    <row r="819" spans="1:13">
      <c r="A819">
        <v>403014</v>
      </c>
      <c r="B819">
        <v>1040003</v>
      </c>
      <c r="C819">
        <v>14</v>
      </c>
      <c r="D819">
        <f t="shared" si="23"/>
        <v>403015</v>
      </c>
      <c r="E819">
        <v>10</v>
      </c>
      <c r="F819" t="s">
        <v>71</v>
      </c>
      <c r="G819">
        <v>0</v>
      </c>
      <c r="H819" t="s">
        <v>773</v>
      </c>
      <c r="J819" t="s">
        <v>779</v>
      </c>
      <c r="K819" t="s">
        <v>39</v>
      </c>
      <c r="L819" s="3" t="s">
        <v>764</v>
      </c>
      <c r="M819">
        <v>402</v>
      </c>
    </row>
    <row r="820" spans="1:13">
      <c r="A820">
        <v>403015</v>
      </c>
      <c r="B820">
        <v>1040003</v>
      </c>
      <c r="C820">
        <v>15</v>
      </c>
      <c r="D820">
        <f t="shared" si="23"/>
        <v>403016</v>
      </c>
      <c r="E820">
        <v>10</v>
      </c>
      <c r="F820" t="s">
        <v>73</v>
      </c>
      <c r="G820">
        <v>0</v>
      </c>
      <c r="H820" t="s">
        <v>773</v>
      </c>
      <c r="I820" t="s">
        <v>666</v>
      </c>
      <c r="J820" t="s">
        <v>780</v>
      </c>
      <c r="K820" t="s">
        <v>668</v>
      </c>
      <c r="L820" s="3" t="s">
        <v>764</v>
      </c>
      <c r="M820">
        <v>402</v>
      </c>
    </row>
    <row r="821" spans="1:13">
      <c r="A821">
        <v>403016</v>
      </c>
      <c r="B821">
        <v>1040003</v>
      </c>
      <c r="C821">
        <v>16</v>
      </c>
      <c r="D821">
        <f t="shared" si="23"/>
        <v>403017</v>
      </c>
      <c r="E821">
        <v>10</v>
      </c>
      <c r="F821" t="s">
        <v>77</v>
      </c>
      <c r="G821">
        <v>0</v>
      </c>
      <c r="H821" t="s">
        <v>773</v>
      </c>
      <c r="J821" t="s">
        <v>781</v>
      </c>
      <c r="K821" t="s">
        <v>39</v>
      </c>
      <c r="L821" s="3" t="s">
        <v>764</v>
      </c>
      <c r="M821">
        <v>402</v>
      </c>
    </row>
    <row r="822" spans="1:13">
      <c r="A822">
        <v>403017</v>
      </c>
      <c r="B822">
        <v>1040003</v>
      </c>
      <c r="C822">
        <v>17</v>
      </c>
      <c r="D822">
        <f t="shared" si="23"/>
        <v>403018</v>
      </c>
      <c r="E822">
        <v>10</v>
      </c>
      <c r="F822" t="s">
        <v>79</v>
      </c>
      <c r="G822">
        <v>0</v>
      </c>
      <c r="H822" t="s">
        <v>773</v>
      </c>
      <c r="J822" t="s">
        <v>782</v>
      </c>
      <c r="L822" s="3" t="s">
        <v>764</v>
      </c>
      <c r="M822">
        <v>402</v>
      </c>
    </row>
    <row r="823" spans="1:13">
      <c r="A823">
        <v>403018</v>
      </c>
      <c r="B823">
        <v>1040003</v>
      </c>
      <c r="C823">
        <v>18</v>
      </c>
      <c r="D823">
        <f t="shared" si="23"/>
        <v>403019</v>
      </c>
      <c r="E823">
        <v>10</v>
      </c>
      <c r="F823" t="s">
        <v>81</v>
      </c>
      <c r="G823">
        <v>0</v>
      </c>
      <c r="H823" t="s">
        <v>773</v>
      </c>
      <c r="J823" t="s">
        <v>783</v>
      </c>
      <c r="K823" t="s">
        <v>39</v>
      </c>
      <c r="L823" s="3" t="s">
        <v>764</v>
      </c>
      <c r="M823">
        <v>402</v>
      </c>
    </row>
    <row r="824" spans="1:13">
      <c r="A824">
        <v>403019</v>
      </c>
      <c r="B824">
        <v>1040003</v>
      </c>
      <c r="C824">
        <v>19</v>
      </c>
      <c r="D824">
        <f t="shared" si="23"/>
        <v>403020</v>
      </c>
      <c r="E824">
        <v>10</v>
      </c>
      <c r="F824" t="s">
        <v>83</v>
      </c>
      <c r="G824">
        <v>0</v>
      </c>
      <c r="H824" t="s">
        <v>773</v>
      </c>
      <c r="J824" t="s">
        <v>784</v>
      </c>
      <c r="K824" t="s">
        <v>39</v>
      </c>
      <c r="L824" s="3" t="s">
        <v>764</v>
      </c>
      <c r="M824">
        <v>402</v>
      </c>
    </row>
    <row r="825" spans="1:13">
      <c r="A825">
        <v>403020</v>
      </c>
      <c r="B825">
        <v>1040003</v>
      </c>
      <c r="C825">
        <v>20</v>
      </c>
      <c r="D825">
        <f t="shared" si="23"/>
        <v>403021</v>
      </c>
      <c r="E825">
        <v>15</v>
      </c>
      <c r="F825" t="s">
        <v>85</v>
      </c>
      <c r="G825">
        <v>0</v>
      </c>
      <c r="H825" t="s">
        <v>785</v>
      </c>
      <c r="J825" t="s">
        <v>786</v>
      </c>
      <c r="K825" t="s">
        <v>787</v>
      </c>
      <c r="L825" s="3" t="s">
        <v>764</v>
      </c>
      <c r="M825">
        <v>402</v>
      </c>
    </row>
    <row r="826" spans="1:13">
      <c r="A826">
        <v>403021</v>
      </c>
      <c r="B826">
        <v>1040003</v>
      </c>
      <c r="C826">
        <v>21</v>
      </c>
      <c r="D826">
        <f t="shared" si="23"/>
        <v>403022</v>
      </c>
      <c r="E826">
        <v>15</v>
      </c>
      <c r="F826" t="s">
        <v>89</v>
      </c>
      <c r="G826">
        <v>0</v>
      </c>
      <c r="H826" t="s">
        <v>785</v>
      </c>
      <c r="J826" t="s">
        <v>788</v>
      </c>
      <c r="K826" t="s">
        <v>39</v>
      </c>
      <c r="L826" s="3" t="s">
        <v>764</v>
      </c>
      <c r="M826">
        <v>402</v>
      </c>
    </row>
    <row r="827" spans="1:13">
      <c r="A827">
        <v>403022</v>
      </c>
      <c r="B827">
        <v>1040003</v>
      </c>
      <c r="C827">
        <v>22</v>
      </c>
      <c r="D827">
        <f t="shared" si="23"/>
        <v>403023</v>
      </c>
      <c r="E827">
        <v>15</v>
      </c>
      <c r="F827" t="s">
        <v>91</v>
      </c>
      <c r="G827">
        <v>0</v>
      </c>
      <c r="H827" t="s">
        <v>785</v>
      </c>
      <c r="J827" t="s">
        <v>789</v>
      </c>
      <c r="L827" s="3" t="s">
        <v>764</v>
      </c>
      <c r="M827">
        <v>402</v>
      </c>
    </row>
    <row r="828" spans="1:13">
      <c r="A828">
        <v>403023</v>
      </c>
      <c r="B828">
        <v>1040003</v>
      </c>
      <c r="C828">
        <v>23</v>
      </c>
      <c r="D828">
        <f t="shared" si="23"/>
        <v>403024</v>
      </c>
      <c r="E828">
        <v>15</v>
      </c>
      <c r="F828" t="s">
        <v>93</v>
      </c>
      <c r="G828">
        <v>0</v>
      </c>
      <c r="H828" t="s">
        <v>785</v>
      </c>
      <c r="J828" t="s">
        <v>790</v>
      </c>
      <c r="K828" t="s">
        <v>39</v>
      </c>
      <c r="L828" s="3" t="s">
        <v>764</v>
      </c>
      <c r="M828">
        <v>402</v>
      </c>
    </row>
    <row r="829" spans="1:13">
      <c r="A829">
        <v>403024</v>
      </c>
      <c r="B829">
        <v>1040003</v>
      </c>
      <c r="C829">
        <v>24</v>
      </c>
      <c r="D829">
        <f t="shared" si="23"/>
        <v>403025</v>
      </c>
      <c r="E829">
        <v>15</v>
      </c>
      <c r="F829" t="s">
        <v>95</v>
      </c>
      <c r="G829">
        <v>0</v>
      </c>
      <c r="H829" t="s">
        <v>785</v>
      </c>
      <c r="J829" t="s">
        <v>791</v>
      </c>
      <c r="K829" t="s">
        <v>39</v>
      </c>
      <c r="L829" s="3" t="s">
        <v>764</v>
      </c>
      <c r="M829">
        <v>402</v>
      </c>
    </row>
    <row r="830" spans="1:13">
      <c r="A830">
        <v>403025</v>
      </c>
      <c r="B830">
        <v>1040003</v>
      </c>
      <c r="C830">
        <v>25</v>
      </c>
      <c r="D830">
        <f t="shared" si="23"/>
        <v>403026</v>
      </c>
      <c r="E830">
        <v>15</v>
      </c>
      <c r="F830" t="s">
        <v>97</v>
      </c>
      <c r="G830">
        <v>0</v>
      </c>
      <c r="H830" t="s">
        <v>785</v>
      </c>
      <c r="I830" t="s">
        <v>50</v>
      </c>
      <c r="J830" t="s">
        <v>792</v>
      </c>
      <c r="K830" t="s">
        <v>52</v>
      </c>
      <c r="L830" s="3" t="s">
        <v>764</v>
      </c>
      <c r="M830">
        <v>402</v>
      </c>
    </row>
    <row r="831" spans="1:13">
      <c r="A831">
        <v>403026</v>
      </c>
      <c r="B831">
        <v>1040003</v>
      </c>
      <c r="C831">
        <v>26</v>
      </c>
      <c r="D831">
        <f t="shared" si="23"/>
        <v>403027</v>
      </c>
      <c r="E831">
        <v>15</v>
      </c>
      <c r="F831" t="s">
        <v>101</v>
      </c>
      <c r="G831">
        <v>0</v>
      </c>
      <c r="H831" t="s">
        <v>785</v>
      </c>
      <c r="J831" t="s">
        <v>793</v>
      </c>
      <c r="K831" t="s">
        <v>39</v>
      </c>
      <c r="L831" s="3" t="s">
        <v>764</v>
      </c>
      <c r="M831">
        <v>402</v>
      </c>
    </row>
    <row r="832" spans="1:13">
      <c r="A832">
        <v>403027</v>
      </c>
      <c r="B832">
        <v>1040003</v>
      </c>
      <c r="C832">
        <v>27</v>
      </c>
      <c r="D832">
        <f t="shared" si="23"/>
        <v>403028</v>
      </c>
      <c r="E832">
        <v>15</v>
      </c>
      <c r="F832" t="s">
        <v>103</v>
      </c>
      <c r="G832">
        <v>0</v>
      </c>
      <c r="H832" t="s">
        <v>785</v>
      </c>
      <c r="J832" t="s">
        <v>794</v>
      </c>
      <c r="L832" s="3" t="s">
        <v>764</v>
      </c>
      <c r="M832">
        <v>402</v>
      </c>
    </row>
    <row r="833" spans="1:13">
      <c r="A833">
        <v>403028</v>
      </c>
      <c r="B833">
        <v>1040003</v>
      </c>
      <c r="C833">
        <v>28</v>
      </c>
      <c r="D833">
        <f t="shared" si="23"/>
        <v>403029</v>
      </c>
      <c r="E833">
        <v>15</v>
      </c>
      <c r="F833" t="s">
        <v>105</v>
      </c>
      <c r="G833">
        <v>0</v>
      </c>
      <c r="H833" t="s">
        <v>785</v>
      </c>
      <c r="J833" t="s">
        <v>795</v>
      </c>
      <c r="K833" t="s">
        <v>39</v>
      </c>
      <c r="L833" s="3" t="s">
        <v>764</v>
      </c>
      <c r="M833">
        <v>402</v>
      </c>
    </row>
    <row r="834" spans="1:13">
      <c r="A834">
        <v>403029</v>
      </c>
      <c r="B834">
        <v>1040003</v>
      </c>
      <c r="C834">
        <v>29</v>
      </c>
      <c r="D834">
        <f t="shared" si="23"/>
        <v>403030</v>
      </c>
      <c r="E834">
        <v>15</v>
      </c>
      <c r="F834" t="s">
        <v>107</v>
      </c>
      <c r="G834">
        <v>0</v>
      </c>
      <c r="H834" t="s">
        <v>785</v>
      </c>
      <c r="J834" t="s">
        <v>796</v>
      </c>
      <c r="K834" t="s">
        <v>39</v>
      </c>
      <c r="L834" s="3" t="s">
        <v>764</v>
      </c>
      <c r="M834">
        <v>402</v>
      </c>
    </row>
    <row r="835" ht="16.5" spans="1:13">
      <c r="A835">
        <v>403030</v>
      </c>
      <c r="B835">
        <v>1040003</v>
      </c>
      <c r="C835">
        <v>30</v>
      </c>
      <c r="D835">
        <f t="shared" si="23"/>
        <v>403031</v>
      </c>
      <c r="E835" s="7">
        <v>80</v>
      </c>
      <c r="F835" t="s">
        <v>109</v>
      </c>
      <c r="G835">
        <v>1</v>
      </c>
      <c r="H835" t="s">
        <v>797</v>
      </c>
      <c r="J835" t="s">
        <v>798</v>
      </c>
      <c r="K835" t="s">
        <v>799</v>
      </c>
      <c r="L835" s="3" t="s">
        <v>764</v>
      </c>
      <c r="M835">
        <v>402</v>
      </c>
    </row>
    <row r="836" spans="1:13">
      <c r="A836">
        <v>403031</v>
      </c>
      <c r="B836">
        <v>1040003</v>
      </c>
      <c r="C836">
        <v>31</v>
      </c>
      <c r="D836">
        <f t="shared" si="23"/>
        <v>403032</v>
      </c>
      <c r="E836">
        <v>25</v>
      </c>
      <c r="F836" t="s">
        <v>113</v>
      </c>
      <c r="G836">
        <v>0</v>
      </c>
      <c r="H836" t="s">
        <v>797</v>
      </c>
      <c r="J836" t="s">
        <v>800</v>
      </c>
      <c r="K836" t="s">
        <v>39</v>
      </c>
      <c r="L836" s="3" t="s">
        <v>764</v>
      </c>
      <c r="M836">
        <v>402</v>
      </c>
    </row>
    <row r="837" spans="1:13">
      <c r="A837">
        <v>403032</v>
      </c>
      <c r="B837">
        <v>1040003</v>
      </c>
      <c r="C837">
        <v>32</v>
      </c>
      <c r="D837">
        <f t="shared" si="23"/>
        <v>403033</v>
      </c>
      <c r="E837">
        <v>25</v>
      </c>
      <c r="F837" t="s">
        <v>115</v>
      </c>
      <c r="G837">
        <v>0</v>
      </c>
      <c r="H837" t="s">
        <v>797</v>
      </c>
      <c r="J837" t="s">
        <v>801</v>
      </c>
      <c r="L837" s="3" t="s">
        <v>764</v>
      </c>
      <c r="M837">
        <v>402</v>
      </c>
    </row>
    <row r="838" spans="1:13">
      <c r="A838">
        <v>403033</v>
      </c>
      <c r="B838">
        <v>1040003</v>
      </c>
      <c r="C838">
        <v>33</v>
      </c>
      <c r="D838">
        <f t="shared" si="23"/>
        <v>403034</v>
      </c>
      <c r="E838">
        <v>25</v>
      </c>
      <c r="F838" t="s">
        <v>117</v>
      </c>
      <c r="G838">
        <v>0</v>
      </c>
      <c r="H838" t="s">
        <v>797</v>
      </c>
      <c r="J838" t="s">
        <v>802</v>
      </c>
      <c r="K838" t="s">
        <v>39</v>
      </c>
      <c r="L838" s="3" t="s">
        <v>764</v>
      </c>
      <c r="M838">
        <v>402</v>
      </c>
    </row>
    <row r="839" spans="1:13">
      <c r="A839">
        <v>403034</v>
      </c>
      <c r="B839">
        <v>1040003</v>
      </c>
      <c r="C839">
        <v>34</v>
      </c>
      <c r="D839">
        <f t="shared" si="23"/>
        <v>403035</v>
      </c>
      <c r="E839">
        <v>25</v>
      </c>
      <c r="F839" t="s">
        <v>119</v>
      </c>
      <c r="G839">
        <v>0</v>
      </c>
      <c r="H839" t="s">
        <v>797</v>
      </c>
      <c r="J839" t="s">
        <v>803</v>
      </c>
      <c r="K839" t="s">
        <v>39</v>
      </c>
      <c r="L839" s="3" t="s">
        <v>764</v>
      </c>
      <c r="M839">
        <v>402</v>
      </c>
    </row>
    <row r="840" spans="1:13">
      <c r="A840">
        <v>403035</v>
      </c>
      <c r="B840">
        <v>1040003</v>
      </c>
      <c r="C840">
        <v>35</v>
      </c>
      <c r="D840">
        <f t="shared" ref="D840:D871" si="24">A841</f>
        <v>403036</v>
      </c>
      <c r="E840">
        <v>25</v>
      </c>
      <c r="F840" t="s">
        <v>121</v>
      </c>
      <c r="G840">
        <v>0</v>
      </c>
      <c r="H840" t="s">
        <v>797</v>
      </c>
      <c r="I840" t="s">
        <v>74</v>
      </c>
      <c r="J840" t="s">
        <v>804</v>
      </c>
      <c r="K840" t="s">
        <v>76</v>
      </c>
      <c r="L840" s="3" t="s">
        <v>764</v>
      </c>
      <c r="M840">
        <v>402</v>
      </c>
    </row>
    <row r="841" spans="1:13">
      <c r="A841">
        <v>403036</v>
      </c>
      <c r="B841">
        <v>1040003</v>
      </c>
      <c r="C841">
        <v>36</v>
      </c>
      <c r="D841">
        <f t="shared" si="24"/>
        <v>403037</v>
      </c>
      <c r="E841">
        <v>30</v>
      </c>
      <c r="F841" t="s">
        <v>125</v>
      </c>
      <c r="G841">
        <v>0</v>
      </c>
      <c r="H841" t="s">
        <v>797</v>
      </c>
      <c r="J841" t="s">
        <v>805</v>
      </c>
      <c r="K841" t="s">
        <v>39</v>
      </c>
      <c r="L841" s="3" t="s">
        <v>764</v>
      </c>
      <c r="M841">
        <v>402</v>
      </c>
    </row>
    <row r="842" spans="1:13">
      <c r="A842">
        <v>403037</v>
      </c>
      <c r="B842">
        <v>1040003</v>
      </c>
      <c r="C842">
        <v>37</v>
      </c>
      <c r="D842">
        <f t="shared" si="24"/>
        <v>403038</v>
      </c>
      <c r="E842">
        <v>30</v>
      </c>
      <c r="F842" t="s">
        <v>127</v>
      </c>
      <c r="G842">
        <v>0</v>
      </c>
      <c r="H842" t="s">
        <v>797</v>
      </c>
      <c r="J842" t="s">
        <v>806</v>
      </c>
      <c r="L842" s="3" t="s">
        <v>764</v>
      </c>
      <c r="M842">
        <v>402</v>
      </c>
    </row>
    <row r="843" spans="1:13">
      <c r="A843">
        <v>403038</v>
      </c>
      <c r="B843">
        <v>1040003</v>
      </c>
      <c r="C843">
        <v>38</v>
      </c>
      <c r="D843">
        <f t="shared" si="24"/>
        <v>403039</v>
      </c>
      <c r="E843">
        <v>30</v>
      </c>
      <c r="F843" t="s">
        <v>129</v>
      </c>
      <c r="G843">
        <v>0</v>
      </c>
      <c r="H843" t="s">
        <v>797</v>
      </c>
      <c r="J843" t="s">
        <v>807</v>
      </c>
      <c r="K843" t="s">
        <v>39</v>
      </c>
      <c r="L843" s="3" t="s">
        <v>764</v>
      </c>
      <c r="M843">
        <v>402</v>
      </c>
    </row>
    <row r="844" spans="1:13">
      <c r="A844">
        <v>403039</v>
      </c>
      <c r="B844">
        <v>1040003</v>
      </c>
      <c r="C844">
        <v>39</v>
      </c>
      <c r="D844">
        <f t="shared" si="24"/>
        <v>403040</v>
      </c>
      <c r="E844">
        <v>30</v>
      </c>
      <c r="F844" t="s">
        <v>131</v>
      </c>
      <c r="G844">
        <v>0</v>
      </c>
      <c r="H844" t="s">
        <v>797</v>
      </c>
      <c r="J844" t="s">
        <v>808</v>
      </c>
      <c r="K844" t="s">
        <v>39</v>
      </c>
      <c r="L844" s="3" t="s">
        <v>764</v>
      </c>
      <c r="M844">
        <v>402</v>
      </c>
    </row>
    <row r="845" ht="16.5" spans="1:13">
      <c r="A845">
        <v>403040</v>
      </c>
      <c r="B845">
        <v>1040003</v>
      </c>
      <c r="C845">
        <v>40</v>
      </c>
      <c r="D845">
        <f t="shared" si="24"/>
        <v>403041</v>
      </c>
      <c r="E845" s="7">
        <v>150</v>
      </c>
      <c r="F845" t="s">
        <v>133</v>
      </c>
      <c r="G845">
        <v>1</v>
      </c>
      <c r="H845" t="s">
        <v>809</v>
      </c>
      <c r="J845" t="s">
        <v>810</v>
      </c>
      <c r="K845" t="s">
        <v>811</v>
      </c>
      <c r="L845" s="3" t="s">
        <v>764</v>
      </c>
      <c r="M845">
        <v>402</v>
      </c>
    </row>
    <row r="846" spans="1:13">
      <c r="A846">
        <v>403041</v>
      </c>
      <c r="B846">
        <v>1040003</v>
      </c>
      <c r="C846">
        <v>41</v>
      </c>
      <c r="D846">
        <f t="shared" si="24"/>
        <v>403042</v>
      </c>
      <c r="E846">
        <v>35</v>
      </c>
      <c r="F846" t="s">
        <v>137</v>
      </c>
      <c r="G846">
        <v>0</v>
      </c>
      <c r="H846" t="s">
        <v>809</v>
      </c>
      <c r="J846" t="s">
        <v>812</v>
      </c>
      <c r="K846" t="s">
        <v>39</v>
      </c>
      <c r="L846" s="3" t="s">
        <v>764</v>
      </c>
      <c r="M846">
        <v>402</v>
      </c>
    </row>
    <row r="847" spans="1:13">
      <c r="A847">
        <v>403042</v>
      </c>
      <c r="B847">
        <v>1040003</v>
      </c>
      <c r="C847">
        <v>42</v>
      </c>
      <c r="D847">
        <f t="shared" si="24"/>
        <v>403043</v>
      </c>
      <c r="E847">
        <v>35</v>
      </c>
      <c r="F847" t="s">
        <v>139</v>
      </c>
      <c r="G847">
        <v>0</v>
      </c>
      <c r="H847" t="s">
        <v>809</v>
      </c>
      <c r="J847" t="s">
        <v>813</v>
      </c>
      <c r="L847" s="3" t="s">
        <v>764</v>
      </c>
      <c r="M847">
        <v>402</v>
      </c>
    </row>
    <row r="848" spans="1:13">
      <c r="A848">
        <v>403043</v>
      </c>
      <c r="B848">
        <v>1040003</v>
      </c>
      <c r="C848">
        <v>43</v>
      </c>
      <c r="D848">
        <f t="shared" si="24"/>
        <v>403044</v>
      </c>
      <c r="E848">
        <v>35</v>
      </c>
      <c r="F848" t="s">
        <v>141</v>
      </c>
      <c r="G848">
        <v>0</v>
      </c>
      <c r="H848" t="s">
        <v>809</v>
      </c>
      <c r="J848" t="s">
        <v>814</v>
      </c>
      <c r="K848" t="s">
        <v>39</v>
      </c>
      <c r="L848" s="3" t="s">
        <v>764</v>
      </c>
      <c r="M848">
        <v>402</v>
      </c>
    </row>
    <row r="849" spans="1:13">
      <c r="A849">
        <v>403044</v>
      </c>
      <c r="B849">
        <v>1040003</v>
      </c>
      <c r="C849">
        <v>44</v>
      </c>
      <c r="D849">
        <f t="shared" si="24"/>
        <v>403045</v>
      </c>
      <c r="E849">
        <v>35</v>
      </c>
      <c r="F849" t="s">
        <v>143</v>
      </c>
      <c r="G849">
        <v>0</v>
      </c>
      <c r="H849" t="s">
        <v>809</v>
      </c>
      <c r="I849" t="s">
        <v>98</v>
      </c>
      <c r="J849" t="s">
        <v>815</v>
      </c>
      <c r="K849" t="s">
        <v>100</v>
      </c>
      <c r="L849" s="3" t="s">
        <v>764</v>
      </c>
      <c r="M849">
        <v>402</v>
      </c>
    </row>
    <row r="850" spans="1:13">
      <c r="A850">
        <v>403045</v>
      </c>
      <c r="B850">
        <v>1040003</v>
      </c>
      <c r="C850">
        <v>45</v>
      </c>
      <c r="D850">
        <f t="shared" si="24"/>
        <v>403046</v>
      </c>
      <c r="E850">
        <v>40</v>
      </c>
      <c r="F850" t="s">
        <v>147</v>
      </c>
      <c r="G850">
        <v>0</v>
      </c>
      <c r="H850" t="s">
        <v>809</v>
      </c>
      <c r="J850" t="s">
        <v>816</v>
      </c>
      <c r="L850" s="3" t="s">
        <v>764</v>
      </c>
      <c r="M850">
        <v>402</v>
      </c>
    </row>
    <row r="851" spans="1:13">
      <c r="A851">
        <v>403046</v>
      </c>
      <c r="B851">
        <v>1040003</v>
      </c>
      <c r="C851">
        <v>46</v>
      </c>
      <c r="D851">
        <f t="shared" si="24"/>
        <v>403047</v>
      </c>
      <c r="E851">
        <v>40</v>
      </c>
      <c r="F851" t="s">
        <v>149</v>
      </c>
      <c r="G851">
        <v>0</v>
      </c>
      <c r="H851" t="s">
        <v>809</v>
      </c>
      <c r="J851" t="s">
        <v>817</v>
      </c>
      <c r="L851" s="3" t="s">
        <v>764</v>
      </c>
      <c r="M851">
        <v>402</v>
      </c>
    </row>
    <row r="852" spans="1:13">
      <c r="A852">
        <v>403047</v>
      </c>
      <c r="B852">
        <v>1040003</v>
      </c>
      <c r="C852">
        <v>47</v>
      </c>
      <c r="D852">
        <f t="shared" si="24"/>
        <v>403048</v>
      </c>
      <c r="E852">
        <v>40</v>
      </c>
      <c r="F852" t="s">
        <v>151</v>
      </c>
      <c r="G852">
        <v>0</v>
      </c>
      <c r="H852" t="s">
        <v>809</v>
      </c>
      <c r="I852" t="s">
        <v>122</v>
      </c>
      <c r="J852" t="s">
        <v>818</v>
      </c>
      <c r="K852" t="s">
        <v>124</v>
      </c>
      <c r="L852" s="3" t="s">
        <v>764</v>
      </c>
      <c r="M852">
        <v>402</v>
      </c>
    </row>
    <row r="853" spans="1:13">
      <c r="A853">
        <v>403048</v>
      </c>
      <c r="B853">
        <v>1040003</v>
      </c>
      <c r="C853">
        <v>48</v>
      </c>
      <c r="D853">
        <f t="shared" si="24"/>
        <v>403049</v>
      </c>
      <c r="E853">
        <v>40</v>
      </c>
      <c r="F853" t="s">
        <v>155</v>
      </c>
      <c r="G853">
        <v>0</v>
      </c>
      <c r="H853" t="s">
        <v>809</v>
      </c>
      <c r="J853" t="s">
        <v>819</v>
      </c>
      <c r="K853" t="s">
        <v>39</v>
      </c>
      <c r="L853" s="3" t="s">
        <v>764</v>
      </c>
      <c r="M853">
        <v>402</v>
      </c>
    </row>
    <row r="854" spans="1:13">
      <c r="A854">
        <v>403049</v>
      </c>
      <c r="B854">
        <v>1040003</v>
      </c>
      <c r="C854">
        <v>49</v>
      </c>
      <c r="D854">
        <f t="shared" si="24"/>
        <v>403050</v>
      </c>
      <c r="E854">
        <v>40</v>
      </c>
      <c r="F854" t="s">
        <v>157</v>
      </c>
      <c r="G854">
        <v>0</v>
      </c>
      <c r="H854" t="s">
        <v>809</v>
      </c>
      <c r="J854" t="s">
        <v>820</v>
      </c>
      <c r="K854" t="s">
        <v>39</v>
      </c>
      <c r="L854" s="3" t="s">
        <v>764</v>
      </c>
      <c r="M854">
        <v>402</v>
      </c>
    </row>
    <row r="855" ht="16.5" spans="1:13">
      <c r="A855">
        <v>403050</v>
      </c>
      <c r="B855">
        <v>1040003</v>
      </c>
      <c r="C855">
        <v>50</v>
      </c>
      <c r="D855">
        <f t="shared" si="24"/>
        <v>403051</v>
      </c>
      <c r="E855" s="7">
        <v>260</v>
      </c>
      <c r="F855" t="s">
        <v>159</v>
      </c>
      <c r="G855">
        <v>1</v>
      </c>
      <c r="H855" t="s">
        <v>821</v>
      </c>
      <c r="J855" t="s">
        <v>822</v>
      </c>
      <c r="K855" t="s">
        <v>823</v>
      </c>
      <c r="L855" s="3" t="s">
        <v>764</v>
      </c>
      <c r="M855">
        <v>402</v>
      </c>
    </row>
    <row r="856" spans="1:13">
      <c r="A856">
        <v>403051</v>
      </c>
      <c r="B856">
        <v>1040003</v>
      </c>
      <c r="C856">
        <v>51</v>
      </c>
      <c r="D856">
        <f t="shared" si="24"/>
        <v>403052</v>
      </c>
      <c r="E856">
        <v>45</v>
      </c>
      <c r="F856" t="s">
        <v>163</v>
      </c>
      <c r="G856">
        <v>0</v>
      </c>
      <c r="H856" t="s">
        <v>821</v>
      </c>
      <c r="I856" t="s">
        <v>39</v>
      </c>
      <c r="J856" t="s">
        <v>824</v>
      </c>
      <c r="K856" t="s">
        <v>39</v>
      </c>
      <c r="L856" s="3" t="s">
        <v>764</v>
      </c>
      <c r="M856">
        <v>402</v>
      </c>
    </row>
    <row r="857" spans="1:13">
      <c r="A857">
        <v>403052</v>
      </c>
      <c r="B857">
        <v>1040003</v>
      </c>
      <c r="C857">
        <v>52</v>
      </c>
      <c r="D857">
        <f t="shared" si="24"/>
        <v>403053</v>
      </c>
      <c r="E857">
        <v>45</v>
      </c>
      <c r="F857" t="s">
        <v>165</v>
      </c>
      <c r="G857">
        <v>0</v>
      </c>
      <c r="H857" t="s">
        <v>821</v>
      </c>
      <c r="I857" t="s">
        <v>39</v>
      </c>
      <c r="J857" t="s">
        <v>825</v>
      </c>
      <c r="K857" t="s">
        <v>39</v>
      </c>
      <c r="L857" s="3" t="s">
        <v>764</v>
      </c>
      <c r="M857">
        <v>402</v>
      </c>
    </row>
    <row r="858" spans="1:13">
      <c r="A858">
        <v>403053</v>
      </c>
      <c r="B858">
        <v>1040003</v>
      </c>
      <c r="C858">
        <v>53</v>
      </c>
      <c r="D858">
        <f t="shared" si="24"/>
        <v>403054</v>
      </c>
      <c r="E858">
        <v>45</v>
      </c>
      <c r="F858" t="s">
        <v>167</v>
      </c>
      <c r="G858">
        <v>0</v>
      </c>
      <c r="H858" t="s">
        <v>821</v>
      </c>
      <c r="I858" t="s">
        <v>39</v>
      </c>
      <c r="J858" t="s">
        <v>826</v>
      </c>
      <c r="K858" t="s">
        <v>39</v>
      </c>
      <c r="L858" s="3" t="s">
        <v>764</v>
      </c>
      <c r="M858">
        <v>402</v>
      </c>
    </row>
    <row r="859" spans="1:13">
      <c r="A859">
        <v>403054</v>
      </c>
      <c r="B859">
        <v>1040003</v>
      </c>
      <c r="C859">
        <v>54</v>
      </c>
      <c r="D859">
        <f t="shared" si="24"/>
        <v>403055</v>
      </c>
      <c r="E859">
        <v>45</v>
      </c>
      <c r="F859" t="s">
        <v>169</v>
      </c>
      <c r="G859">
        <v>0</v>
      </c>
      <c r="H859" t="s">
        <v>821</v>
      </c>
      <c r="I859" t="s">
        <v>39</v>
      </c>
      <c r="J859" t="s">
        <v>827</v>
      </c>
      <c r="K859" t="s">
        <v>39</v>
      </c>
      <c r="L859" s="3" t="s">
        <v>764</v>
      </c>
      <c r="M859">
        <v>402</v>
      </c>
    </row>
    <row r="860" spans="1:13">
      <c r="A860">
        <v>403055</v>
      </c>
      <c r="B860">
        <v>1040003</v>
      </c>
      <c r="C860">
        <v>55</v>
      </c>
      <c r="D860">
        <f t="shared" si="24"/>
        <v>403056</v>
      </c>
      <c r="E860">
        <v>50</v>
      </c>
      <c r="F860" t="s">
        <v>171</v>
      </c>
      <c r="G860">
        <v>0</v>
      </c>
      <c r="H860" t="s">
        <v>821</v>
      </c>
      <c r="I860" t="s">
        <v>172</v>
      </c>
      <c r="J860" t="s">
        <v>828</v>
      </c>
      <c r="K860" t="s">
        <v>174</v>
      </c>
      <c r="L860" s="3" t="s">
        <v>764</v>
      </c>
      <c r="M860">
        <v>402</v>
      </c>
    </row>
    <row r="861" spans="1:13">
      <c r="A861">
        <v>403056</v>
      </c>
      <c r="B861">
        <v>1040003</v>
      </c>
      <c r="C861">
        <v>56</v>
      </c>
      <c r="D861">
        <f t="shared" si="24"/>
        <v>403057</v>
      </c>
      <c r="E861">
        <v>50</v>
      </c>
      <c r="F861" t="s">
        <v>175</v>
      </c>
      <c r="G861">
        <v>0</v>
      </c>
      <c r="H861" t="s">
        <v>821</v>
      </c>
      <c r="I861" t="s">
        <v>39</v>
      </c>
      <c r="J861" t="s">
        <v>829</v>
      </c>
      <c r="K861" t="s">
        <v>39</v>
      </c>
      <c r="L861" s="3" t="s">
        <v>764</v>
      </c>
      <c r="M861">
        <v>402</v>
      </c>
    </row>
    <row r="862" spans="1:13">
      <c r="A862">
        <v>403057</v>
      </c>
      <c r="B862">
        <v>1040003</v>
      </c>
      <c r="C862">
        <v>57</v>
      </c>
      <c r="D862">
        <f t="shared" si="24"/>
        <v>403058</v>
      </c>
      <c r="E862">
        <v>50</v>
      </c>
      <c r="F862" t="s">
        <v>177</v>
      </c>
      <c r="G862">
        <v>0</v>
      </c>
      <c r="H862" t="s">
        <v>821</v>
      </c>
      <c r="I862" t="s">
        <v>39</v>
      </c>
      <c r="J862" t="s">
        <v>830</v>
      </c>
      <c r="K862" t="s">
        <v>39</v>
      </c>
      <c r="L862" s="3" t="s">
        <v>764</v>
      </c>
      <c r="M862">
        <v>402</v>
      </c>
    </row>
    <row r="863" spans="1:13">
      <c r="A863">
        <v>403058</v>
      </c>
      <c r="B863">
        <v>1040003</v>
      </c>
      <c r="C863">
        <v>58</v>
      </c>
      <c r="D863">
        <f t="shared" si="24"/>
        <v>403059</v>
      </c>
      <c r="E863">
        <v>50</v>
      </c>
      <c r="F863" t="s">
        <v>179</v>
      </c>
      <c r="G863">
        <v>0</v>
      </c>
      <c r="H863" t="s">
        <v>821</v>
      </c>
      <c r="I863" t="s">
        <v>39</v>
      </c>
      <c r="J863" t="s">
        <v>831</v>
      </c>
      <c r="K863" t="s">
        <v>39</v>
      </c>
      <c r="L863" s="3" t="s">
        <v>764</v>
      </c>
      <c r="M863">
        <v>402</v>
      </c>
    </row>
    <row r="864" spans="1:13">
      <c r="A864">
        <v>403059</v>
      </c>
      <c r="B864">
        <v>1040003</v>
      </c>
      <c r="C864">
        <v>59</v>
      </c>
      <c r="D864">
        <f t="shared" si="24"/>
        <v>403060</v>
      </c>
      <c r="E864">
        <v>50</v>
      </c>
      <c r="F864" t="s">
        <v>181</v>
      </c>
      <c r="G864">
        <v>0</v>
      </c>
      <c r="H864" t="s">
        <v>821</v>
      </c>
      <c r="I864" t="s">
        <v>39</v>
      </c>
      <c r="J864" t="s">
        <v>832</v>
      </c>
      <c r="K864" t="s">
        <v>39</v>
      </c>
      <c r="L864" s="3" t="s">
        <v>764</v>
      </c>
      <c r="M864">
        <v>402</v>
      </c>
    </row>
    <row r="865" ht="16.5" spans="1:13">
      <c r="A865">
        <v>403060</v>
      </c>
      <c r="B865">
        <v>1040003</v>
      </c>
      <c r="C865">
        <v>60</v>
      </c>
      <c r="D865">
        <f t="shared" si="24"/>
        <v>403061</v>
      </c>
      <c r="E865" s="7">
        <v>400</v>
      </c>
      <c r="F865" t="s">
        <v>183</v>
      </c>
      <c r="G865">
        <v>1</v>
      </c>
      <c r="H865" t="s">
        <v>821</v>
      </c>
      <c r="I865" t="s">
        <v>184</v>
      </c>
      <c r="J865" t="s">
        <v>833</v>
      </c>
      <c r="K865" t="s">
        <v>186</v>
      </c>
      <c r="L865" s="3" t="s">
        <v>764</v>
      </c>
      <c r="M865">
        <v>402</v>
      </c>
    </row>
    <row r="866" spans="1:13">
      <c r="A866">
        <v>403061</v>
      </c>
      <c r="B866">
        <v>1040003</v>
      </c>
      <c r="C866">
        <v>61</v>
      </c>
      <c r="D866">
        <f t="shared" si="24"/>
        <v>403062</v>
      </c>
      <c r="E866">
        <v>100</v>
      </c>
      <c r="F866" t="s">
        <v>187</v>
      </c>
      <c r="G866">
        <v>0</v>
      </c>
      <c r="H866" t="s">
        <v>821</v>
      </c>
      <c r="I866" t="s">
        <v>39</v>
      </c>
      <c r="J866" t="s">
        <v>834</v>
      </c>
      <c r="K866" t="s">
        <v>39</v>
      </c>
      <c r="L866" s="3" t="s">
        <v>764</v>
      </c>
      <c r="M866">
        <v>402</v>
      </c>
    </row>
    <row r="867" spans="1:13">
      <c r="A867">
        <v>403062</v>
      </c>
      <c r="B867">
        <v>1040003</v>
      </c>
      <c r="C867">
        <v>62</v>
      </c>
      <c r="D867">
        <f t="shared" si="24"/>
        <v>403063</v>
      </c>
      <c r="E867">
        <v>100</v>
      </c>
      <c r="F867" t="s">
        <v>189</v>
      </c>
      <c r="G867">
        <v>0</v>
      </c>
      <c r="H867" t="s">
        <v>821</v>
      </c>
      <c r="I867" t="s">
        <v>39</v>
      </c>
      <c r="J867" t="s">
        <v>835</v>
      </c>
      <c r="K867" t="s">
        <v>39</v>
      </c>
      <c r="L867" s="3" t="s">
        <v>764</v>
      </c>
      <c r="M867">
        <v>402</v>
      </c>
    </row>
    <row r="868" spans="1:13">
      <c r="A868">
        <v>403063</v>
      </c>
      <c r="B868">
        <v>1040003</v>
      </c>
      <c r="C868">
        <v>63</v>
      </c>
      <c r="D868">
        <f t="shared" si="24"/>
        <v>403064</v>
      </c>
      <c r="E868">
        <v>100</v>
      </c>
      <c r="F868" t="s">
        <v>191</v>
      </c>
      <c r="G868">
        <v>0</v>
      </c>
      <c r="H868" t="s">
        <v>821</v>
      </c>
      <c r="I868" t="s">
        <v>39</v>
      </c>
      <c r="J868" t="s">
        <v>836</v>
      </c>
      <c r="K868" t="s">
        <v>39</v>
      </c>
      <c r="L868" s="3" t="s">
        <v>764</v>
      </c>
      <c r="M868">
        <v>402</v>
      </c>
    </row>
    <row r="869" spans="1:13">
      <c r="A869">
        <v>403064</v>
      </c>
      <c r="B869">
        <v>1040003</v>
      </c>
      <c r="C869">
        <v>64</v>
      </c>
      <c r="D869">
        <f t="shared" si="24"/>
        <v>403065</v>
      </c>
      <c r="E869">
        <v>100</v>
      </c>
      <c r="F869" t="s">
        <v>193</v>
      </c>
      <c r="G869">
        <v>0</v>
      </c>
      <c r="H869" t="s">
        <v>821</v>
      </c>
      <c r="I869" t="s">
        <v>39</v>
      </c>
      <c r="J869" t="s">
        <v>837</v>
      </c>
      <c r="K869" t="s">
        <v>39</v>
      </c>
      <c r="L869" s="3" t="s">
        <v>764</v>
      </c>
      <c r="M869">
        <v>402</v>
      </c>
    </row>
    <row r="870" spans="1:13">
      <c r="A870">
        <v>403065</v>
      </c>
      <c r="B870">
        <v>1040003</v>
      </c>
      <c r="C870">
        <v>65</v>
      </c>
      <c r="D870">
        <f t="shared" si="24"/>
        <v>403066</v>
      </c>
      <c r="E870">
        <v>100</v>
      </c>
      <c r="F870" t="s">
        <v>195</v>
      </c>
      <c r="G870">
        <v>0</v>
      </c>
      <c r="H870" t="s">
        <v>821</v>
      </c>
      <c r="I870" t="s">
        <v>196</v>
      </c>
      <c r="J870" t="s">
        <v>838</v>
      </c>
      <c r="K870" t="s">
        <v>174</v>
      </c>
      <c r="L870" s="3" t="s">
        <v>764</v>
      </c>
      <c r="M870">
        <v>402</v>
      </c>
    </row>
    <row r="871" spans="1:13">
      <c r="A871">
        <v>403066</v>
      </c>
      <c r="B871">
        <v>1040003</v>
      </c>
      <c r="C871">
        <v>66</v>
      </c>
      <c r="D871">
        <f t="shared" si="24"/>
        <v>403067</v>
      </c>
      <c r="E871">
        <v>100</v>
      </c>
      <c r="F871" t="s">
        <v>198</v>
      </c>
      <c r="G871">
        <v>0</v>
      </c>
      <c r="H871" t="s">
        <v>821</v>
      </c>
      <c r="I871" t="s">
        <v>39</v>
      </c>
      <c r="J871" t="s">
        <v>839</v>
      </c>
      <c r="K871" t="s">
        <v>39</v>
      </c>
      <c r="L871" s="3" t="s">
        <v>764</v>
      </c>
      <c r="M871">
        <v>402</v>
      </c>
    </row>
    <row r="872" spans="1:13">
      <c r="A872">
        <v>403067</v>
      </c>
      <c r="B872">
        <v>1040003</v>
      </c>
      <c r="C872">
        <v>67</v>
      </c>
      <c r="D872">
        <f t="shared" ref="D872:D904" si="25">A873</f>
        <v>403068</v>
      </c>
      <c r="E872">
        <v>100</v>
      </c>
      <c r="F872" t="s">
        <v>200</v>
      </c>
      <c r="G872">
        <v>0</v>
      </c>
      <c r="H872" t="s">
        <v>821</v>
      </c>
      <c r="I872" t="s">
        <v>39</v>
      </c>
      <c r="J872" t="s">
        <v>840</v>
      </c>
      <c r="K872" t="s">
        <v>39</v>
      </c>
      <c r="L872" s="3" t="s">
        <v>764</v>
      </c>
      <c r="M872">
        <v>402</v>
      </c>
    </row>
    <row r="873" spans="1:13">
      <c r="A873">
        <v>403068</v>
      </c>
      <c r="B873">
        <v>1040003</v>
      </c>
      <c r="C873">
        <v>68</v>
      </c>
      <c r="D873">
        <f t="shared" si="25"/>
        <v>403069</v>
      </c>
      <c r="E873">
        <v>100</v>
      </c>
      <c r="F873" t="s">
        <v>202</v>
      </c>
      <c r="G873">
        <v>0</v>
      </c>
      <c r="H873" t="s">
        <v>821</v>
      </c>
      <c r="I873" t="s">
        <v>39</v>
      </c>
      <c r="J873" t="s">
        <v>841</v>
      </c>
      <c r="K873" t="s">
        <v>39</v>
      </c>
      <c r="L873" s="3" t="s">
        <v>764</v>
      </c>
      <c r="M873">
        <v>402</v>
      </c>
    </row>
    <row r="874" spans="1:13">
      <c r="A874">
        <v>403069</v>
      </c>
      <c r="B874">
        <v>1040003</v>
      </c>
      <c r="C874">
        <v>69</v>
      </c>
      <c r="D874">
        <f t="shared" si="25"/>
        <v>403070</v>
      </c>
      <c r="E874">
        <v>100</v>
      </c>
      <c r="F874" t="s">
        <v>204</v>
      </c>
      <c r="G874">
        <v>0</v>
      </c>
      <c r="H874" t="s">
        <v>821</v>
      </c>
      <c r="I874" t="s">
        <v>39</v>
      </c>
      <c r="J874" t="s">
        <v>842</v>
      </c>
      <c r="K874" t="s">
        <v>39</v>
      </c>
      <c r="L874" s="3" t="s">
        <v>764</v>
      </c>
      <c r="M874">
        <v>402</v>
      </c>
    </row>
    <row r="875" spans="1:13">
      <c r="A875">
        <v>403070</v>
      </c>
      <c r="B875">
        <v>1040003</v>
      </c>
      <c r="C875">
        <v>70</v>
      </c>
      <c r="D875">
        <f t="shared" si="25"/>
        <v>403071</v>
      </c>
      <c r="E875">
        <v>800</v>
      </c>
      <c r="F875" t="s">
        <v>206</v>
      </c>
      <c r="G875">
        <v>1</v>
      </c>
      <c r="H875" t="s">
        <v>821</v>
      </c>
      <c r="I875" t="s">
        <v>207</v>
      </c>
      <c r="J875" t="s">
        <v>843</v>
      </c>
      <c r="K875" t="s">
        <v>186</v>
      </c>
      <c r="L875" s="3" t="s">
        <v>764</v>
      </c>
      <c r="M875">
        <v>402</v>
      </c>
    </row>
    <row r="876" spans="1:13">
      <c r="A876">
        <v>403071</v>
      </c>
      <c r="B876">
        <v>1040003</v>
      </c>
      <c r="C876">
        <v>71</v>
      </c>
      <c r="D876">
        <f t="shared" si="25"/>
        <v>403072</v>
      </c>
      <c r="E876">
        <v>100</v>
      </c>
      <c r="F876" t="s">
        <v>209</v>
      </c>
      <c r="G876">
        <v>0</v>
      </c>
      <c r="H876" t="s">
        <v>821</v>
      </c>
      <c r="I876" t="s">
        <v>39</v>
      </c>
      <c r="J876" t="s">
        <v>844</v>
      </c>
      <c r="K876" t="s">
        <v>39</v>
      </c>
      <c r="L876" s="3" t="s">
        <v>764</v>
      </c>
      <c r="M876">
        <v>402</v>
      </c>
    </row>
    <row r="877" spans="1:13">
      <c r="A877">
        <v>403072</v>
      </c>
      <c r="B877">
        <v>1040003</v>
      </c>
      <c r="C877">
        <v>72</v>
      </c>
      <c r="D877">
        <f t="shared" si="25"/>
        <v>403073</v>
      </c>
      <c r="E877">
        <v>100</v>
      </c>
      <c r="F877" t="s">
        <v>211</v>
      </c>
      <c r="G877">
        <v>0</v>
      </c>
      <c r="H877" t="s">
        <v>821</v>
      </c>
      <c r="I877" t="s">
        <v>39</v>
      </c>
      <c r="J877" t="s">
        <v>845</v>
      </c>
      <c r="K877" t="s">
        <v>39</v>
      </c>
      <c r="L877" s="3" t="s">
        <v>764</v>
      </c>
      <c r="M877">
        <v>402</v>
      </c>
    </row>
    <row r="878" spans="1:13">
      <c r="A878">
        <v>403073</v>
      </c>
      <c r="B878">
        <v>1040003</v>
      </c>
      <c r="C878">
        <v>73</v>
      </c>
      <c r="D878">
        <f t="shared" si="25"/>
        <v>403074</v>
      </c>
      <c r="E878">
        <v>100</v>
      </c>
      <c r="F878" t="s">
        <v>213</v>
      </c>
      <c r="G878">
        <v>0</v>
      </c>
      <c r="H878" t="s">
        <v>821</v>
      </c>
      <c r="I878" t="s">
        <v>39</v>
      </c>
      <c r="J878" t="s">
        <v>846</v>
      </c>
      <c r="K878" t="s">
        <v>39</v>
      </c>
      <c r="L878" s="3" t="s">
        <v>764</v>
      </c>
      <c r="M878">
        <v>402</v>
      </c>
    </row>
    <row r="879" spans="1:13">
      <c r="A879">
        <v>403074</v>
      </c>
      <c r="B879">
        <v>1040003</v>
      </c>
      <c r="C879">
        <v>74</v>
      </c>
      <c r="D879">
        <f t="shared" si="25"/>
        <v>403075</v>
      </c>
      <c r="E879">
        <v>100</v>
      </c>
      <c r="F879" t="s">
        <v>215</v>
      </c>
      <c r="G879">
        <v>0</v>
      </c>
      <c r="H879" t="s">
        <v>821</v>
      </c>
      <c r="I879" t="s">
        <v>39</v>
      </c>
      <c r="J879" t="s">
        <v>847</v>
      </c>
      <c r="K879" t="s">
        <v>39</v>
      </c>
      <c r="L879" s="3" t="s">
        <v>764</v>
      </c>
      <c r="M879">
        <v>402</v>
      </c>
    </row>
    <row r="880" spans="1:13">
      <c r="A880">
        <v>403075</v>
      </c>
      <c r="B880">
        <v>1040003</v>
      </c>
      <c r="C880">
        <v>75</v>
      </c>
      <c r="D880">
        <f t="shared" si="25"/>
        <v>403076</v>
      </c>
      <c r="E880">
        <v>100</v>
      </c>
      <c r="F880" t="s">
        <v>217</v>
      </c>
      <c r="G880">
        <v>0</v>
      </c>
      <c r="H880" t="s">
        <v>821</v>
      </c>
      <c r="I880" t="s">
        <v>218</v>
      </c>
      <c r="J880" t="s">
        <v>848</v>
      </c>
      <c r="K880" t="s">
        <v>174</v>
      </c>
      <c r="L880" s="3" t="s">
        <v>764</v>
      </c>
      <c r="M880">
        <v>402</v>
      </c>
    </row>
    <row r="881" spans="1:13">
      <c r="A881">
        <v>403076</v>
      </c>
      <c r="B881">
        <v>1040003</v>
      </c>
      <c r="C881">
        <v>76</v>
      </c>
      <c r="D881">
        <f t="shared" si="25"/>
        <v>403077</v>
      </c>
      <c r="E881">
        <v>100</v>
      </c>
      <c r="F881" t="s">
        <v>220</v>
      </c>
      <c r="G881">
        <v>0</v>
      </c>
      <c r="H881" t="s">
        <v>821</v>
      </c>
      <c r="I881" t="s">
        <v>39</v>
      </c>
      <c r="J881" t="s">
        <v>849</v>
      </c>
      <c r="K881" t="s">
        <v>39</v>
      </c>
      <c r="L881" s="3" t="s">
        <v>764</v>
      </c>
      <c r="M881">
        <v>402</v>
      </c>
    </row>
    <row r="882" spans="1:13">
      <c r="A882">
        <v>403077</v>
      </c>
      <c r="B882">
        <v>1040003</v>
      </c>
      <c r="C882">
        <v>77</v>
      </c>
      <c r="D882">
        <f t="shared" si="25"/>
        <v>403078</v>
      </c>
      <c r="E882">
        <v>100</v>
      </c>
      <c r="F882" t="s">
        <v>222</v>
      </c>
      <c r="G882">
        <v>0</v>
      </c>
      <c r="H882" t="s">
        <v>821</v>
      </c>
      <c r="I882" t="s">
        <v>39</v>
      </c>
      <c r="J882" t="s">
        <v>850</v>
      </c>
      <c r="K882" t="s">
        <v>39</v>
      </c>
      <c r="L882" s="3" t="s">
        <v>764</v>
      </c>
      <c r="M882">
        <v>402</v>
      </c>
    </row>
    <row r="883" spans="1:13">
      <c r="A883">
        <v>403078</v>
      </c>
      <c r="B883">
        <v>1040003</v>
      </c>
      <c r="C883">
        <v>78</v>
      </c>
      <c r="D883">
        <f t="shared" si="25"/>
        <v>403079</v>
      </c>
      <c r="E883">
        <v>100</v>
      </c>
      <c r="F883" t="s">
        <v>224</v>
      </c>
      <c r="G883">
        <v>0</v>
      </c>
      <c r="H883" t="s">
        <v>821</v>
      </c>
      <c r="I883" t="s">
        <v>39</v>
      </c>
      <c r="J883" t="s">
        <v>851</v>
      </c>
      <c r="K883" t="s">
        <v>39</v>
      </c>
      <c r="L883" s="3" t="s">
        <v>764</v>
      </c>
      <c r="M883">
        <v>402</v>
      </c>
    </row>
    <row r="884" spans="1:13">
      <c r="A884">
        <v>403079</v>
      </c>
      <c r="B884">
        <v>1040003</v>
      </c>
      <c r="C884">
        <v>79</v>
      </c>
      <c r="D884">
        <f t="shared" si="25"/>
        <v>403080</v>
      </c>
      <c r="E884">
        <v>100</v>
      </c>
      <c r="F884" t="s">
        <v>226</v>
      </c>
      <c r="G884">
        <v>0</v>
      </c>
      <c r="H884" t="s">
        <v>821</v>
      </c>
      <c r="I884" t="s">
        <v>39</v>
      </c>
      <c r="J884" t="s">
        <v>852</v>
      </c>
      <c r="K884" t="s">
        <v>39</v>
      </c>
      <c r="L884" s="3" t="s">
        <v>764</v>
      </c>
      <c r="M884">
        <v>402</v>
      </c>
    </row>
    <row r="885" spans="1:13">
      <c r="A885">
        <v>403080</v>
      </c>
      <c r="B885">
        <v>1040003</v>
      </c>
      <c r="C885">
        <v>80</v>
      </c>
      <c r="D885">
        <f t="shared" si="25"/>
        <v>403081</v>
      </c>
      <c r="E885">
        <v>1200</v>
      </c>
      <c r="F885" t="s">
        <v>228</v>
      </c>
      <c r="G885">
        <v>1</v>
      </c>
      <c r="H885" t="s">
        <v>821</v>
      </c>
      <c r="I885" t="s">
        <v>229</v>
      </c>
      <c r="J885" t="s">
        <v>853</v>
      </c>
      <c r="K885" t="s">
        <v>186</v>
      </c>
      <c r="L885" s="3" t="s">
        <v>764</v>
      </c>
      <c r="M885">
        <v>402</v>
      </c>
    </row>
    <row r="886" spans="1:13">
      <c r="A886">
        <v>403081</v>
      </c>
      <c r="B886">
        <v>1040003</v>
      </c>
      <c r="C886">
        <v>81</v>
      </c>
      <c r="D886">
        <f t="shared" si="25"/>
        <v>403082</v>
      </c>
      <c r="E886">
        <v>100</v>
      </c>
      <c r="F886" t="s">
        <v>231</v>
      </c>
      <c r="G886">
        <v>0</v>
      </c>
      <c r="H886" t="s">
        <v>821</v>
      </c>
      <c r="I886" t="s">
        <v>39</v>
      </c>
      <c r="J886" t="s">
        <v>854</v>
      </c>
      <c r="K886" t="s">
        <v>39</v>
      </c>
      <c r="L886" s="3" t="s">
        <v>764</v>
      </c>
      <c r="M886">
        <v>402</v>
      </c>
    </row>
    <row r="887" spans="1:13">
      <c r="A887">
        <v>403082</v>
      </c>
      <c r="B887">
        <v>1040003</v>
      </c>
      <c r="C887">
        <v>82</v>
      </c>
      <c r="D887">
        <f t="shared" si="25"/>
        <v>403083</v>
      </c>
      <c r="E887">
        <v>100</v>
      </c>
      <c r="F887" t="s">
        <v>233</v>
      </c>
      <c r="G887">
        <v>0</v>
      </c>
      <c r="H887" t="s">
        <v>821</v>
      </c>
      <c r="I887" t="s">
        <v>39</v>
      </c>
      <c r="J887" t="s">
        <v>855</v>
      </c>
      <c r="K887" t="s">
        <v>39</v>
      </c>
      <c r="L887" s="3" t="s">
        <v>764</v>
      </c>
      <c r="M887">
        <v>402</v>
      </c>
    </row>
    <row r="888" spans="1:13">
      <c r="A888">
        <v>403083</v>
      </c>
      <c r="B888">
        <v>1040003</v>
      </c>
      <c r="C888">
        <v>83</v>
      </c>
      <c r="D888">
        <f t="shared" si="25"/>
        <v>403084</v>
      </c>
      <c r="E888">
        <v>100</v>
      </c>
      <c r="F888" t="s">
        <v>235</v>
      </c>
      <c r="G888">
        <v>0</v>
      </c>
      <c r="H888" t="s">
        <v>821</v>
      </c>
      <c r="I888" t="s">
        <v>39</v>
      </c>
      <c r="J888" t="s">
        <v>856</v>
      </c>
      <c r="K888" t="s">
        <v>39</v>
      </c>
      <c r="L888" s="3" t="s">
        <v>764</v>
      </c>
      <c r="M888">
        <v>402</v>
      </c>
    </row>
    <row r="889" spans="1:13">
      <c r="A889">
        <v>403084</v>
      </c>
      <c r="B889">
        <v>1040003</v>
      </c>
      <c r="C889">
        <v>84</v>
      </c>
      <c r="D889">
        <f t="shared" si="25"/>
        <v>403085</v>
      </c>
      <c r="E889">
        <v>100</v>
      </c>
      <c r="F889" t="s">
        <v>237</v>
      </c>
      <c r="G889">
        <v>0</v>
      </c>
      <c r="H889" t="s">
        <v>821</v>
      </c>
      <c r="I889" t="s">
        <v>39</v>
      </c>
      <c r="J889" t="s">
        <v>857</v>
      </c>
      <c r="K889" t="s">
        <v>39</v>
      </c>
      <c r="L889" s="3" t="s">
        <v>764</v>
      </c>
      <c r="M889">
        <v>402</v>
      </c>
    </row>
    <row r="890" spans="1:13">
      <c r="A890">
        <v>403085</v>
      </c>
      <c r="B890">
        <v>1040003</v>
      </c>
      <c r="C890">
        <v>85</v>
      </c>
      <c r="D890">
        <f t="shared" si="25"/>
        <v>403086</v>
      </c>
      <c r="E890">
        <v>100</v>
      </c>
      <c r="F890" t="s">
        <v>239</v>
      </c>
      <c r="G890">
        <v>0</v>
      </c>
      <c r="H890" t="s">
        <v>821</v>
      </c>
      <c r="I890" t="s">
        <v>240</v>
      </c>
      <c r="J890" t="s">
        <v>858</v>
      </c>
      <c r="K890" t="s">
        <v>174</v>
      </c>
      <c r="L890" s="3" t="s">
        <v>764</v>
      </c>
      <c r="M890">
        <v>402</v>
      </c>
    </row>
    <row r="891" spans="1:13">
      <c r="A891">
        <v>403086</v>
      </c>
      <c r="B891">
        <v>1040003</v>
      </c>
      <c r="C891">
        <v>86</v>
      </c>
      <c r="D891">
        <f t="shared" si="25"/>
        <v>403087</v>
      </c>
      <c r="E891">
        <v>100</v>
      </c>
      <c r="F891" t="s">
        <v>242</v>
      </c>
      <c r="G891">
        <v>0</v>
      </c>
      <c r="H891" t="s">
        <v>821</v>
      </c>
      <c r="I891" t="s">
        <v>39</v>
      </c>
      <c r="J891" t="s">
        <v>859</v>
      </c>
      <c r="K891" t="s">
        <v>39</v>
      </c>
      <c r="L891" s="3" t="s">
        <v>764</v>
      </c>
      <c r="M891">
        <v>402</v>
      </c>
    </row>
    <row r="892" spans="1:13">
      <c r="A892">
        <v>403087</v>
      </c>
      <c r="B892">
        <v>1040003</v>
      </c>
      <c r="C892">
        <v>87</v>
      </c>
      <c r="D892">
        <f t="shared" si="25"/>
        <v>403088</v>
      </c>
      <c r="E892">
        <v>100</v>
      </c>
      <c r="F892" t="s">
        <v>244</v>
      </c>
      <c r="G892">
        <v>0</v>
      </c>
      <c r="H892" t="s">
        <v>821</v>
      </c>
      <c r="I892" t="s">
        <v>39</v>
      </c>
      <c r="J892" t="s">
        <v>860</v>
      </c>
      <c r="K892" t="s">
        <v>39</v>
      </c>
      <c r="L892" s="3" t="s">
        <v>764</v>
      </c>
      <c r="M892">
        <v>402</v>
      </c>
    </row>
    <row r="893" spans="1:13">
      <c r="A893">
        <v>403088</v>
      </c>
      <c r="B893">
        <v>1040003</v>
      </c>
      <c r="C893">
        <v>88</v>
      </c>
      <c r="D893">
        <f t="shared" si="25"/>
        <v>403089</v>
      </c>
      <c r="E893">
        <v>100</v>
      </c>
      <c r="F893" t="s">
        <v>246</v>
      </c>
      <c r="G893">
        <v>0</v>
      </c>
      <c r="H893" t="s">
        <v>821</v>
      </c>
      <c r="I893" t="s">
        <v>39</v>
      </c>
      <c r="J893" t="s">
        <v>861</v>
      </c>
      <c r="K893" t="s">
        <v>39</v>
      </c>
      <c r="L893" s="3" t="s">
        <v>764</v>
      </c>
      <c r="M893">
        <v>402</v>
      </c>
    </row>
    <row r="894" spans="1:13">
      <c r="A894">
        <v>403089</v>
      </c>
      <c r="B894">
        <v>1040003</v>
      </c>
      <c r="C894">
        <v>89</v>
      </c>
      <c r="D894">
        <f t="shared" si="25"/>
        <v>403090</v>
      </c>
      <c r="E894">
        <v>100</v>
      </c>
      <c r="F894" t="s">
        <v>248</v>
      </c>
      <c r="G894">
        <v>0</v>
      </c>
      <c r="H894" t="s">
        <v>821</v>
      </c>
      <c r="I894" t="s">
        <v>39</v>
      </c>
      <c r="J894" t="s">
        <v>862</v>
      </c>
      <c r="K894" t="s">
        <v>39</v>
      </c>
      <c r="L894" s="3" t="s">
        <v>764</v>
      </c>
      <c r="M894">
        <v>402</v>
      </c>
    </row>
    <row r="895" spans="1:13">
      <c r="A895">
        <v>403090</v>
      </c>
      <c r="B895">
        <v>1040003</v>
      </c>
      <c r="C895">
        <v>90</v>
      </c>
      <c r="D895">
        <f t="shared" si="25"/>
        <v>403091</v>
      </c>
      <c r="E895">
        <v>1600</v>
      </c>
      <c r="F895" t="s">
        <v>250</v>
      </c>
      <c r="G895">
        <v>1</v>
      </c>
      <c r="H895" t="s">
        <v>821</v>
      </c>
      <c r="I895" t="s">
        <v>251</v>
      </c>
      <c r="J895" t="s">
        <v>863</v>
      </c>
      <c r="K895" t="s">
        <v>186</v>
      </c>
      <c r="L895" s="3" t="s">
        <v>764</v>
      </c>
      <c r="M895">
        <v>402</v>
      </c>
    </row>
    <row r="896" spans="1:13">
      <c r="A896">
        <v>403091</v>
      </c>
      <c r="B896">
        <v>1040003</v>
      </c>
      <c r="C896">
        <v>91</v>
      </c>
      <c r="D896">
        <f t="shared" si="25"/>
        <v>403092</v>
      </c>
      <c r="E896">
        <v>100</v>
      </c>
      <c r="F896" t="s">
        <v>253</v>
      </c>
      <c r="G896">
        <v>0</v>
      </c>
      <c r="H896" t="s">
        <v>821</v>
      </c>
      <c r="I896" t="s">
        <v>39</v>
      </c>
      <c r="J896" t="s">
        <v>864</v>
      </c>
      <c r="K896" t="s">
        <v>39</v>
      </c>
      <c r="L896" s="3" t="s">
        <v>764</v>
      </c>
      <c r="M896">
        <v>402</v>
      </c>
    </row>
    <row r="897" spans="1:13">
      <c r="A897">
        <v>403092</v>
      </c>
      <c r="B897">
        <v>1040003</v>
      </c>
      <c r="C897">
        <v>92</v>
      </c>
      <c r="D897">
        <f t="shared" si="25"/>
        <v>403093</v>
      </c>
      <c r="E897">
        <v>100</v>
      </c>
      <c r="F897" t="s">
        <v>255</v>
      </c>
      <c r="G897">
        <v>0</v>
      </c>
      <c r="H897" t="s">
        <v>821</v>
      </c>
      <c r="I897" t="s">
        <v>39</v>
      </c>
      <c r="J897" t="s">
        <v>865</v>
      </c>
      <c r="K897" t="s">
        <v>39</v>
      </c>
      <c r="L897" s="3" t="s">
        <v>764</v>
      </c>
      <c r="M897">
        <v>402</v>
      </c>
    </row>
    <row r="898" spans="1:13">
      <c r="A898">
        <v>403093</v>
      </c>
      <c r="B898">
        <v>1040003</v>
      </c>
      <c r="C898">
        <v>93</v>
      </c>
      <c r="D898">
        <f t="shared" si="25"/>
        <v>403094</v>
      </c>
      <c r="E898">
        <v>100</v>
      </c>
      <c r="F898" t="s">
        <v>257</v>
      </c>
      <c r="G898">
        <v>0</v>
      </c>
      <c r="H898" t="s">
        <v>821</v>
      </c>
      <c r="I898" t="s">
        <v>39</v>
      </c>
      <c r="J898" t="s">
        <v>866</v>
      </c>
      <c r="K898" t="s">
        <v>39</v>
      </c>
      <c r="L898" s="3" t="s">
        <v>764</v>
      </c>
      <c r="M898">
        <v>402</v>
      </c>
    </row>
    <row r="899" spans="1:13">
      <c r="A899">
        <v>403094</v>
      </c>
      <c r="B899">
        <v>1040003</v>
      </c>
      <c r="C899">
        <v>94</v>
      </c>
      <c r="D899">
        <f t="shared" si="25"/>
        <v>403095</v>
      </c>
      <c r="E899">
        <v>100</v>
      </c>
      <c r="F899" t="s">
        <v>259</v>
      </c>
      <c r="G899">
        <v>0</v>
      </c>
      <c r="H899" t="s">
        <v>821</v>
      </c>
      <c r="I899" t="s">
        <v>39</v>
      </c>
      <c r="J899" t="s">
        <v>867</v>
      </c>
      <c r="K899" t="s">
        <v>39</v>
      </c>
      <c r="L899" s="3" t="s">
        <v>764</v>
      </c>
      <c r="M899">
        <v>402</v>
      </c>
    </row>
    <row r="900" spans="1:13">
      <c r="A900">
        <v>403095</v>
      </c>
      <c r="B900">
        <v>1040003</v>
      </c>
      <c r="C900">
        <v>95</v>
      </c>
      <c r="D900">
        <f t="shared" si="25"/>
        <v>403096</v>
      </c>
      <c r="E900">
        <v>100</v>
      </c>
      <c r="F900" t="s">
        <v>261</v>
      </c>
      <c r="G900">
        <v>0</v>
      </c>
      <c r="H900" t="s">
        <v>821</v>
      </c>
      <c r="I900" t="s">
        <v>262</v>
      </c>
      <c r="J900" t="s">
        <v>868</v>
      </c>
      <c r="K900" t="s">
        <v>174</v>
      </c>
      <c r="L900" s="3" t="s">
        <v>764</v>
      </c>
      <c r="M900">
        <v>402</v>
      </c>
    </row>
    <row r="901" spans="1:13">
      <c r="A901">
        <v>403096</v>
      </c>
      <c r="B901">
        <v>1040003</v>
      </c>
      <c r="C901">
        <v>96</v>
      </c>
      <c r="D901">
        <f t="shared" si="25"/>
        <v>403097</v>
      </c>
      <c r="E901">
        <v>100</v>
      </c>
      <c r="F901" t="s">
        <v>264</v>
      </c>
      <c r="G901">
        <v>0</v>
      </c>
      <c r="H901" t="s">
        <v>821</v>
      </c>
      <c r="I901" t="s">
        <v>39</v>
      </c>
      <c r="J901" t="s">
        <v>869</v>
      </c>
      <c r="K901" t="s">
        <v>39</v>
      </c>
      <c r="L901" s="3" t="s">
        <v>764</v>
      </c>
      <c r="M901">
        <v>402</v>
      </c>
    </row>
    <row r="902" spans="1:13">
      <c r="A902">
        <v>403097</v>
      </c>
      <c r="B902">
        <v>1040003</v>
      </c>
      <c r="C902">
        <v>97</v>
      </c>
      <c r="D902">
        <f t="shared" si="25"/>
        <v>403098</v>
      </c>
      <c r="E902">
        <v>100</v>
      </c>
      <c r="F902" t="s">
        <v>266</v>
      </c>
      <c r="G902">
        <v>0</v>
      </c>
      <c r="H902" t="s">
        <v>821</v>
      </c>
      <c r="I902" t="s">
        <v>39</v>
      </c>
      <c r="J902" t="s">
        <v>870</v>
      </c>
      <c r="K902" t="s">
        <v>39</v>
      </c>
      <c r="L902" s="3" t="s">
        <v>764</v>
      </c>
      <c r="M902">
        <v>402</v>
      </c>
    </row>
    <row r="903" spans="1:13">
      <c r="A903">
        <v>403098</v>
      </c>
      <c r="B903">
        <v>1040003</v>
      </c>
      <c r="C903">
        <v>98</v>
      </c>
      <c r="D903">
        <f t="shared" si="25"/>
        <v>403099</v>
      </c>
      <c r="E903">
        <v>100</v>
      </c>
      <c r="F903" t="s">
        <v>268</v>
      </c>
      <c r="G903">
        <v>0</v>
      </c>
      <c r="H903" t="s">
        <v>821</v>
      </c>
      <c r="I903" t="s">
        <v>39</v>
      </c>
      <c r="J903" t="s">
        <v>871</v>
      </c>
      <c r="K903" t="s">
        <v>39</v>
      </c>
      <c r="L903" s="3" t="s">
        <v>764</v>
      </c>
      <c r="M903">
        <v>402</v>
      </c>
    </row>
    <row r="904" spans="1:13">
      <c r="A904">
        <v>403099</v>
      </c>
      <c r="B904">
        <v>1040003</v>
      </c>
      <c r="C904">
        <v>99</v>
      </c>
      <c r="D904">
        <f t="shared" si="25"/>
        <v>403100</v>
      </c>
      <c r="E904">
        <v>100</v>
      </c>
      <c r="F904" t="s">
        <v>270</v>
      </c>
      <c r="G904">
        <v>0</v>
      </c>
      <c r="H904" t="s">
        <v>821</v>
      </c>
      <c r="I904" t="s">
        <v>39</v>
      </c>
      <c r="J904" t="s">
        <v>872</v>
      </c>
      <c r="K904" t="s">
        <v>39</v>
      </c>
      <c r="L904" s="3" t="s">
        <v>764</v>
      </c>
      <c r="M904">
        <v>402</v>
      </c>
    </row>
    <row r="905" ht="15" spans="1:13">
      <c r="A905">
        <v>403100</v>
      </c>
      <c r="B905">
        <v>1040003</v>
      </c>
      <c r="C905">
        <v>100</v>
      </c>
      <c r="D905">
        <v>0</v>
      </c>
      <c r="E905">
        <v>2000</v>
      </c>
      <c r="F905" t="s">
        <v>272</v>
      </c>
      <c r="G905">
        <v>1</v>
      </c>
      <c r="H905" t="s">
        <v>821</v>
      </c>
      <c r="I905" t="s">
        <v>273</v>
      </c>
      <c r="J905" t="s">
        <v>873</v>
      </c>
      <c r="K905" t="s">
        <v>186</v>
      </c>
      <c r="L905" s="3" t="s">
        <v>764</v>
      </c>
      <c r="M905">
        <v>402</v>
      </c>
    </row>
    <row r="906" s="1" customFormat="1" spans="1:13">
      <c r="A906" s="8">
        <v>407001</v>
      </c>
      <c r="B906" s="1">
        <v>1040007</v>
      </c>
      <c r="C906" s="1">
        <v>1</v>
      </c>
      <c r="D906" s="1">
        <f>A907</f>
        <v>407002</v>
      </c>
      <c r="E906" s="1">
        <v>1</v>
      </c>
      <c r="F906" s="1" t="s">
        <v>39</v>
      </c>
      <c r="G906" s="1">
        <v>0</v>
      </c>
      <c r="H906" s="1" t="s">
        <v>874</v>
      </c>
      <c r="J906" s="1" t="s">
        <v>875</v>
      </c>
      <c r="K906" s="1" t="s">
        <v>39</v>
      </c>
      <c r="L906" s="10" t="s">
        <v>876</v>
      </c>
      <c r="M906" s="1">
        <v>401</v>
      </c>
    </row>
    <row r="907" spans="1:13">
      <c r="A907" s="9">
        <v>407002</v>
      </c>
      <c r="B907">
        <v>1040007</v>
      </c>
      <c r="C907">
        <v>2</v>
      </c>
      <c r="D907">
        <f>A908</f>
        <v>407003</v>
      </c>
      <c r="E907">
        <v>5</v>
      </c>
      <c r="F907" t="s">
        <v>43</v>
      </c>
      <c r="G907">
        <v>0</v>
      </c>
      <c r="H907" t="s">
        <v>874</v>
      </c>
      <c r="J907" t="s">
        <v>877</v>
      </c>
      <c r="L907" s="3" t="s">
        <v>876</v>
      </c>
      <c r="M907">
        <v>401</v>
      </c>
    </row>
    <row r="908" spans="1:13">
      <c r="A908" s="9">
        <v>407003</v>
      </c>
      <c r="B908">
        <v>1040007</v>
      </c>
      <c r="C908">
        <v>3</v>
      </c>
      <c r="D908">
        <f t="shared" ref="D908:D939" si="26">A909</f>
        <v>407004</v>
      </c>
      <c r="E908">
        <v>5</v>
      </c>
      <c r="F908" t="s">
        <v>45</v>
      </c>
      <c r="G908">
        <v>0</v>
      </c>
      <c r="H908" t="s">
        <v>874</v>
      </c>
      <c r="J908" t="s">
        <v>878</v>
      </c>
      <c r="L908" s="3" t="s">
        <v>876</v>
      </c>
      <c r="M908">
        <v>401</v>
      </c>
    </row>
    <row r="909" spans="1:13">
      <c r="A909" s="9">
        <v>407004</v>
      </c>
      <c r="B909">
        <v>1040007</v>
      </c>
      <c r="C909">
        <v>4</v>
      </c>
      <c r="D909">
        <f t="shared" si="26"/>
        <v>407005</v>
      </c>
      <c r="E909">
        <v>5</v>
      </c>
      <c r="F909" t="s">
        <v>47</v>
      </c>
      <c r="G909">
        <v>0</v>
      </c>
      <c r="H909" t="s">
        <v>874</v>
      </c>
      <c r="J909" t="s">
        <v>879</v>
      </c>
      <c r="L909" s="3" t="s">
        <v>876</v>
      </c>
      <c r="M909">
        <v>401</v>
      </c>
    </row>
    <row r="910" spans="1:13">
      <c r="A910" s="9">
        <v>407005</v>
      </c>
      <c r="B910">
        <v>1040007</v>
      </c>
      <c r="C910">
        <v>5</v>
      </c>
      <c r="D910">
        <f t="shared" si="26"/>
        <v>407006</v>
      </c>
      <c r="E910">
        <v>5</v>
      </c>
      <c r="F910" t="s">
        <v>49</v>
      </c>
      <c r="G910">
        <v>0</v>
      </c>
      <c r="H910" t="s">
        <v>874</v>
      </c>
      <c r="I910" t="s">
        <v>653</v>
      </c>
      <c r="J910" t="s">
        <v>880</v>
      </c>
      <c r="K910" t="s">
        <v>655</v>
      </c>
      <c r="L910" s="3" t="s">
        <v>876</v>
      </c>
      <c r="M910">
        <v>401</v>
      </c>
    </row>
    <row r="911" spans="1:13">
      <c r="A911" s="9">
        <v>407006</v>
      </c>
      <c r="B911">
        <v>1040007</v>
      </c>
      <c r="C911">
        <v>6</v>
      </c>
      <c r="D911">
        <f t="shared" si="26"/>
        <v>407007</v>
      </c>
      <c r="E911">
        <v>5</v>
      </c>
      <c r="F911" t="s">
        <v>53</v>
      </c>
      <c r="G911">
        <v>0</v>
      </c>
      <c r="H911" t="s">
        <v>874</v>
      </c>
      <c r="J911" t="s">
        <v>881</v>
      </c>
      <c r="L911" s="3" t="s">
        <v>876</v>
      </c>
      <c r="M911">
        <v>401</v>
      </c>
    </row>
    <row r="912" spans="1:13">
      <c r="A912" s="9">
        <v>407007</v>
      </c>
      <c r="B912">
        <v>1040007</v>
      </c>
      <c r="C912">
        <v>7</v>
      </c>
      <c r="D912">
        <f t="shared" si="26"/>
        <v>407008</v>
      </c>
      <c r="E912">
        <v>5</v>
      </c>
      <c r="F912" t="s">
        <v>55</v>
      </c>
      <c r="G912">
        <v>0</v>
      </c>
      <c r="H912" t="s">
        <v>874</v>
      </c>
      <c r="J912" t="s">
        <v>882</v>
      </c>
      <c r="L912" s="3" t="s">
        <v>876</v>
      </c>
      <c r="M912">
        <v>401</v>
      </c>
    </row>
    <row r="913" spans="1:13">
      <c r="A913" s="9">
        <v>407008</v>
      </c>
      <c r="B913">
        <v>1040007</v>
      </c>
      <c r="C913">
        <v>8</v>
      </c>
      <c r="D913">
        <f t="shared" si="26"/>
        <v>407009</v>
      </c>
      <c r="E913">
        <v>5</v>
      </c>
      <c r="F913" t="s">
        <v>57</v>
      </c>
      <c r="G913">
        <v>0</v>
      </c>
      <c r="H913" t="s">
        <v>874</v>
      </c>
      <c r="J913" t="s">
        <v>883</v>
      </c>
      <c r="L913" s="3" t="s">
        <v>876</v>
      </c>
      <c r="M913">
        <v>401</v>
      </c>
    </row>
    <row r="914" spans="1:13">
      <c r="A914" s="9">
        <v>407009</v>
      </c>
      <c r="B914">
        <v>1040007</v>
      </c>
      <c r="C914">
        <v>9</v>
      </c>
      <c r="D914">
        <f t="shared" si="26"/>
        <v>407010</v>
      </c>
      <c r="E914">
        <v>5</v>
      </c>
      <c r="F914" t="s">
        <v>59</v>
      </c>
      <c r="G914">
        <v>0</v>
      </c>
      <c r="H914" t="s">
        <v>874</v>
      </c>
      <c r="J914" t="s">
        <v>884</v>
      </c>
      <c r="K914" t="s">
        <v>39</v>
      </c>
      <c r="L914" s="3" t="s">
        <v>876</v>
      </c>
      <c r="M914">
        <v>401</v>
      </c>
    </row>
    <row r="915" spans="1:13">
      <c r="A915" s="9">
        <v>407010</v>
      </c>
      <c r="B915">
        <v>1040007</v>
      </c>
      <c r="C915">
        <v>10</v>
      </c>
      <c r="D915">
        <f t="shared" si="26"/>
        <v>407011</v>
      </c>
      <c r="E915">
        <v>10</v>
      </c>
      <c r="F915" t="s">
        <v>61</v>
      </c>
      <c r="G915">
        <v>0</v>
      </c>
      <c r="H915" t="s">
        <v>885</v>
      </c>
      <c r="J915" t="s">
        <v>886</v>
      </c>
      <c r="K915" t="s">
        <v>887</v>
      </c>
      <c r="L915" s="3" t="s">
        <v>876</v>
      </c>
      <c r="M915">
        <v>401</v>
      </c>
    </row>
    <row r="916" spans="1:13">
      <c r="A916" s="9">
        <v>407011</v>
      </c>
      <c r="B916">
        <v>1040007</v>
      </c>
      <c r="C916">
        <v>11</v>
      </c>
      <c r="D916">
        <f t="shared" si="26"/>
        <v>407012</v>
      </c>
      <c r="E916">
        <v>10</v>
      </c>
      <c r="F916" t="s">
        <v>65</v>
      </c>
      <c r="G916">
        <v>0</v>
      </c>
      <c r="H916" t="s">
        <v>885</v>
      </c>
      <c r="J916" t="s">
        <v>888</v>
      </c>
      <c r="K916" t="s">
        <v>39</v>
      </c>
      <c r="L916" s="3" t="s">
        <v>876</v>
      </c>
      <c r="M916">
        <v>401</v>
      </c>
    </row>
    <row r="917" spans="1:13">
      <c r="A917" s="9">
        <v>407012</v>
      </c>
      <c r="B917">
        <v>1040007</v>
      </c>
      <c r="C917">
        <v>12</v>
      </c>
      <c r="D917">
        <f t="shared" si="26"/>
        <v>407013</v>
      </c>
      <c r="E917">
        <v>10</v>
      </c>
      <c r="F917" t="s">
        <v>67</v>
      </c>
      <c r="G917">
        <v>0</v>
      </c>
      <c r="H917" t="s">
        <v>885</v>
      </c>
      <c r="J917" t="s">
        <v>889</v>
      </c>
      <c r="L917" s="3" t="s">
        <v>876</v>
      </c>
      <c r="M917">
        <v>401</v>
      </c>
    </row>
    <row r="918" spans="1:13">
      <c r="A918" s="9">
        <v>407013</v>
      </c>
      <c r="B918">
        <v>1040007</v>
      </c>
      <c r="C918">
        <v>13</v>
      </c>
      <c r="D918">
        <f t="shared" si="26"/>
        <v>407014</v>
      </c>
      <c r="E918">
        <v>10</v>
      </c>
      <c r="F918" t="s">
        <v>69</v>
      </c>
      <c r="G918">
        <v>0</v>
      </c>
      <c r="H918" t="s">
        <v>885</v>
      </c>
      <c r="J918" t="s">
        <v>890</v>
      </c>
      <c r="K918" t="s">
        <v>39</v>
      </c>
      <c r="L918" s="3" t="s">
        <v>876</v>
      </c>
      <c r="M918">
        <v>401</v>
      </c>
    </row>
    <row r="919" spans="1:13">
      <c r="A919" s="9">
        <v>407014</v>
      </c>
      <c r="B919">
        <v>1040007</v>
      </c>
      <c r="C919">
        <v>14</v>
      </c>
      <c r="D919">
        <f t="shared" si="26"/>
        <v>407015</v>
      </c>
      <c r="E919">
        <v>10</v>
      </c>
      <c r="F919" t="s">
        <v>71</v>
      </c>
      <c r="G919">
        <v>0</v>
      </c>
      <c r="H919" t="s">
        <v>885</v>
      </c>
      <c r="J919" t="s">
        <v>891</v>
      </c>
      <c r="K919" t="s">
        <v>39</v>
      </c>
      <c r="L919" s="3" t="s">
        <v>876</v>
      </c>
      <c r="M919">
        <v>401</v>
      </c>
    </row>
    <row r="920" spans="1:13">
      <c r="A920" s="9">
        <v>407015</v>
      </c>
      <c r="B920">
        <v>1040007</v>
      </c>
      <c r="C920">
        <v>15</v>
      </c>
      <c r="D920">
        <f t="shared" si="26"/>
        <v>407016</v>
      </c>
      <c r="E920">
        <v>10</v>
      </c>
      <c r="F920" t="s">
        <v>73</v>
      </c>
      <c r="G920">
        <v>0</v>
      </c>
      <c r="H920" t="s">
        <v>885</v>
      </c>
      <c r="I920" t="s">
        <v>666</v>
      </c>
      <c r="J920" t="s">
        <v>892</v>
      </c>
      <c r="K920" t="s">
        <v>668</v>
      </c>
      <c r="L920" s="3" t="s">
        <v>876</v>
      </c>
      <c r="M920">
        <v>401</v>
      </c>
    </row>
    <row r="921" spans="1:13">
      <c r="A921" s="9">
        <v>407016</v>
      </c>
      <c r="B921">
        <v>1040007</v>
      </c>
      <c r="C921">
        <v>16</v>
      </c>
      <c r="D921">
        <f t="shared" si="26"/>
        <v>407017</v>
      </c>
      <c r="E921">
        <v>10</v>
      </c>
      <c r="F921" t="s">
        <v>77</v>
      </c>
      <c r="G921">
        <v>0</v>
      </c>
      <c r="H921" t="s">
        <v>885</v>
      </c>
      <c r="J921" t="s">
        <v>893</v>
      </c>
      <c r="K921" t="s">
        <v>39</v>
      </c>
      <c r="L921" s="3" t="s">
        <v>876</v>
      </c>
      <c r="M921">
        <v>401</v>
      </c>
    </row>
    <row r="922" spans="1:13">
      <c r="A922" s="9">
        <v>407017</v>
      </c>
      <c r="B922">
        <v>1040007</v>
      </c>
      <c r="C922">
        <v>17</v>
      </c>
      <c r="D922">
        <f t="shared" si="26"/>
        <v>407018</v>
      </c>
      <c r="E922">
        <v>10</v>
      </c>
      <c r="F922" t="s">
        <v>79</v>
      </c>
      <c r="G922">
        <v>0</v>
      </c>
      <c r="H922" t="s">
        <v>885</v>
      </c>
      <c r="J922" t="s">
        <v>894</v>
      </c>
      <c r="L922" s="3" t="s">
        <v>876</v>
      </c>
      <c r="M922">
        <v>401</v>
      </c>
    </row>
    <row r="923" spans="1:13">
      <c r="A923" s="9">
        <v>407018</v>
      </c>
      <c r="B923">
        <v>1040007</v>
      </c>
      <c r="C923">
        <v>18</v>
      </c>
      <c r="D923">
        <f t="shared" si="26"/>
        <v>407019</v>
      </c>
      <c r="E923">
        <v>10</v>
      </c>
      <c r="F923" t="s">
        <v>81</v>
      </c>
      <c r="G923">
        <v>0</v>
      </c>
      <c r="H923" t="s">
        <v>885</v>
      </c>
      <c r="J923" t="s">
        <v>895</v>
      </c>
      <c r="K923" t="s">
        <v>39</v>
      </c>
      <c r="L923" s="3" t="s">
        <v>876</v>
      </c>
      <c r="M923">
        <v>401</v>
      </c>
    </row>
    <row r="924" spans="1:13">
      <c r="A924" s="9">
        <v>407019</v>
      </c>
      <c r="B924">
        <v>1040007</v>
      </c>
      <c r="C924">
        <v>19</v>
      </c>
      <c r="D924">
        <f t="shared" si="26"/>
        <v>407020</v>
      </c>
      <c r="E924">
        <v>10</v>
      </c>
      <c r="F924" t="s">
        <v>83</v>
      </c>
      <c r="G924">
        <v>0</v>
      </c>
      <c r="H924" t="s">
        <v>885</v>
      </c>
      <c r="J924" t="s">
        <v>896</v>
      </c>
      <c r="K924" t="s">
        <v>39</v>
      </c>
      <c r="L924" s="3" t="s">
        <v>876</v>
      </c>
      <c r="M924">
        <v>401</v>
      </c>
    </row>
    <row r="925" spans="1:13">
      <c r="A925" s="9">
        <v>407020</v>
      </c>
      <c r="B925">
        <v>1040007</v>
      </c>
      <c r="C925">
        <v>20</v>
      </c>
      <c r="D925">
        <f t="shared" si="26"/>
        <v>407021</v>
      </c>
      <c r="E925">
        <v>15</v>
      </c>
      <c r="F925" t="s">
        <v>85</v>
      </c>
      <c r="G925">
        <v>0</v>
      </c>
      <c r="H925" t="s">
        <v>897</v>
      </c>
      <c r="J925" t="s">
        <v>898</v>
      </c>
      <c r="K925" t="s">
        <v>899</v>
      </c>
      <c r="L925" s="3" t="s">
        <v>876</v>
      </c>
      <c r="M925">
        <v>401</v>
      </c>
    </row>
    <row r="926" spans="1:13">
      <c r="A926" s="9">
        <v>407021</v>
      </c>
      <c r="B926">
        <v>1040007</v>
      </c>
      <c r="C926">
        <v>21</v>
      </c>
      <c r="D926">
        <f t="shared" si="26"/>
        <v>407022</v>
      </c>
      <c r="E926">
        <v>15</v>
      </c>
      <c r="F926" t="s">
        <v>89</v>
      </c>
      <c r="G926">
        <v>0</v>
      </c>
      <c r="H926" t="s">
        <v>897</v>
      </c>
      <c r="J926" t="s">
        <v>900</v>
      </c>
      <c r="K926" t="s">
        <v>39</v>
      </c>
      <c r="L926" s="3" t="s">
        <v>876</v>
      </c>
      <c r="M926">
        <v>401</v>
      </c>
    </row>
    <row r="927" spans="1:13">
      <c r="A927" s="9">
        <v>407022</v>
      </c>
      <c r="B927">
        <v>1040007</v>
      </c>
      <c r="C927">
        <v>22</v>
      </c>
      <c r="D927">
        <f t="shared" si="26"/>
        <v>407023</v>
      </c>
      <c r="E927">
        <v>15</v>
      </c>
      <c r="F927" t="s">
        <v>91</v>
      </c>
      <c r="G927">
        <v>0</v>
      </c>
      <c r="H927" t="s">
        <v>897</v>
      </c>
      <c r="J927" t="s">
        <v>901</v>
      </c>
      <c r="L927" s="3" t="s">
        <v>876</v>
      </c>
      <c r="M927">
        <v>401</v>
      </c>
    </row>
    <row r="928" spans="1:13">
      <c r="A928" s="9">
        <v>407023</v>
      </c>
      <c r="B928">
        <v>1040007</v>
      </c>
      <c r="C928">
        <v>23</v>
      </c>
      <c r="D928">
        <f t="shared" si="26"/>
        <v>407024</v>
      </c>
      <c r="E928">
        <v>15</v>
      </c>
      <c r="F928" t="s">
        <v>93</v>
      </c>
      <c r="G928">
        <v>0</v>
      </c>
      <c r="H928" t="s">
        <v>897</v>
      </c>
      <c r="J928" t="s">
        <v>902</v>
      </c>
      <c r="L928" s="3" t="s">
        <v>876</v>
      </c>
      <c r="M928">
        <v>401</v>
      </c>
    </row>
    <row r="929" spans="1:13">
      <c r="A929" s="9">
        <v>407024</v>
      </c>
      <c r="B929">
        <v>1040007</v>
      </c>
      <c r="C929">
        <v>24</v>
      </c>
      <c r="D929">
        <f t="shared" si="26"/>
        <v>407025</v>
      </c>
      <c r="E929">
        <v>15</v>
      </c>
      <c r="F929" t="s">
        <v>95</v>
      </c>
      <c r="G929">
        <v>0</v>
      </c>
      <c r="H929" t="s">
        <v>897</v>
      </c>
      <c r="J929" t="s">
        <v>903</v>
      </c>
      <c r="L929" s="3" t="s">
        <v>876</v>
      </c>
      <c r="M929">
        <v>401</v>
      </c>
    </row>
    <row r="930" spans="1:13">
      <c r="A930" s="9">
        <v>407025</v>
      </c>
      <c r="B930">
        <v>1040007</v>
      </c>
      <c r="C930">
        <v>25</v>
      </c>
      <c r="D930">
        <f t="shared" si="26"/>
        <v>407026</v>
      </c>
      <c r="E930">
        <v>15</v>
      </c>
      <c r="F930" t="s">
        <v>97</v>
      </c>
      <c r="G930">
        <v>0</v>
      </c>
      <c r="H930" t="s">
        <v>897</v>
      </c>
      <c r="I930" t="s">
        <v>50</v>
      </c>
      <c r="J930" t="s">
        <v>904</v>
      </c>
      <c r="K930" t="s">
        <v>52</v>
      </c>
      <c r="L930" s="3" t="s">
        <v>876</v>
      </c>
      <c r="M930">
        <v>401</v>
      </c>
    </row>
    <row r="931" spans="1:13">
      <c r="A931" s="9">
        <v>407026</v>
      </c>
      <c r="B931">
        <v>1040007</v>
      </c>
      <c r="C931">
        <v>26</v>
      </c>
      <c r="D931">
        <f t="shared" si="26"/>
        <v>407027</v>
      </c>
      <c r="E931">
        <v>15</v>
      </c>
      <c r="F931" t="s">
        <v>101</v>
      </c>
      <c r="G931">
        <v>0</v>
      </c>
      <c r="H931" t="s">
        <v>897</v>
      </c>
      <c r="J931" t="s">
        <v>905</v>
      </c>
      <c r="L931" s="3" t="s">
        <v>876</v>
      </c>
      <c r="M931">
        <v>401</v>
      </c>
    </row>
    <row r="932" spans="1:13">
      <c r="A932" s="9">
        <v>407027</v>
      </c>
      <c r="B932">
        <v>1040007</v>
      </c>
      <c r="C932">
        <v>27</v>
      </c>
      <c r="D932">
        <f t="shared" si="26"/>
        <v>407028</v>
      </c>
      <c r="E932">
        <v>15</v>
      </c>
      <c r="F932" t="s">
        <v>103</v>
      </c>
      <c r="G932">
        <v>0</v>
      </c>
      <c r="H932" t="s">
        <v>897</v>
      </c>
      <c r="J932" t="s">
        <v>906</v>
      </c>
      <c r="L932" s="3" t="s">
        <v>876</v>
      </c>
      <c r="M932">
        <v>401</v>
      </c>
    </row>
    <row r="933" spans="1:13">
      <c r="A933" s="9">
        <v>407028</v>
      </c>
      <c r="B933">
        <v>1040007</v>
      </c>
      <c r="C933">
        <v>28</v>
      </c>
      <c r="D933">
        <f t="shared" si="26"/>
        <v>407029</v>
      </c>
      <c r="E933">
        <v>15</v>
      </c>
      <c r="F933" t="s">
        <v>105</v>
      </c>
      <c r="G933">
        <v>0</v>
      </c>
      <c r="H933" t="s">
        <v>897</v>
      </c>
      <c r="J933" t="s">
        <v>907</v>
      </c>
      <c r="K933" t="s">
        <v>39</v>
      </c>
      <c r="L933" s="3" t="s">
        <v>876</v>
      </c>
      <c r="M933">
        <v>401</v>
      </c>
    </row>
    <row r="934" spans="1:13">
      <c r="A934" s="9">
        <v>407029</v>
      </c>
      <c r="B934">
        <v>1040007</v>
      </c>
      <c r="C934">
        <v>29</v>
      </c>
      <c r="D934">
        <f t="shared" si="26"/>
        <v>407030</v>
      </c>
      <c r="E934">
        <v>15</v>
      </c>
      <c r="F934" t="s">
        <v>107</v>
      </c>
      <c r="G934">
        <v>0</v>
      </c>
      <c r="H934" t="s">
        <v>897</v>
      </c>
      <c r="J934" t="s">
        <v>908</v>
      </c>
      <c r="K934" t="s">
        <v>39</v>
      </c>
      <c r="L934" s="3" t="s">
        <v>876</v>
      </c>
      <c r="M934">
        <v>401</v>
      </c>
    </row>
    <row r="935" ht="16.5" spans="1:13">
      <c r="A935" s="9">
        <v>407030</v>
      </c>
      <c r="B935">
        <v>1040007</v>
      </c>
      <c r="C935">
        <v>30</v>
      </c>
      <c r="D935">
        <f t="shared" si="26"/>
        <v>407031</v>
      </c>
      <c r="E935" s="7">
        <v>80</v>
      </c>
      <c r="F935" t="s">
        <v>109</v>
      </c>
      <c r="G935">
        <v>1</v>
      </c>
      <c r="H935" t="s">
        <v>909</v>
      </c>
      <c r="J935" t="s">
        <v>910</v>
      </c>
      <c r="K935" t="s">
        <v>911</v>
      </c>
      <c r="L935" s="3" t="s">
        <v>876</v>
      </c>
      <c r="M935">
        <v>401</v>
      </c>
    </row>
    <row r="936" spans="1:13">
      <c r="A936" s="9">
        <v>407031</v>
      </c>
      <c r="B936">
        <v>1040007</v>
      </c>
      <c r="C936">
        <v>31</v>
      </c>
      <c r="D936">
        <f t="shared" si="26"/>
        <v>407032</v>
      </c>
      <c r="E936">
        <v>25</v>
      </c>
      <c r="F936" t="s">
        <v>113</v>
      </c>
      <c r="G936">
        <v>0</v>
      </c>
      <c r="H936" t="s">
        <v>909</v>
      </c>
      <c r="J936" t="s">
        <v>912</v>
      </c>
      <c r="K936" t="s">
        <v>39</v>
      </c>
      <c r="L936" s="3" t="s">
        <v>876</v>
      </c>
      <c r="M936">
        <v>401</v>
      </c>
    </row>
    <row r="937" spans="1:13">
      <c r="A937" s="9">
        <v>407032</v>
      </c>
      <c r="B937">
        <v>1040007</v>
      </c>
      <c r="C937">
        <v>32</v>
      </c>
      <c r="D937">
        <f t="shared" si="26"/>
        <v>407033</v>
      </c>
      <c r="E937">
        <v>25</v>
      </c>
      <c r="F937" t="s">
        <v>115</v>
      </c>
      <c r="G937">
        <v>0</v>
      </c>
      <c r="H937" t="s">
        <v>909</v>
      </c>
      <c r="J937" t="s">
        <v>913</v>
      </c>
      <c r="L937" s="3" t="s">
        <v>876</v>
      </c>
      <c r="M937">
        <v>401</v>
      </c>
    </row>
    <row r="938" spans="1:13">
      <c r="A938" s="9">
        <v>407033</v>
      </c>
      <c r="B938">
        <v>1040007</v>
      </c>
      <c r="C938">
        <v>33</v>
      </c>
      <c r="D938">
        <f t="shared" si="26"/>
        <v>407034</v>
      </c>
      <c r="E938">
        <v>25</v>
      </c>
      <c r="F938" t="s">
        <v>117</v>
      </c>
      <c r="G938">
        <v>0</v>
      </c>
      <c r="H938" t="s">
        <v>909</v>
      </c>
      <c r="J938" t="s">
        <v>914</v>
      </c>
      <c r="K938" t="s">
        <v>39</v>
      </c>
      <c r="L938" s="3" t="s">
        <v>876</v>
      </c>
      <c r="M938">
        <v>401</v>
      </c>
    </row>
    <row r="939" spans="1:13">
      <c r="A939" s="9">
        <v>407034</v>
      </c>
      <c r="B939">
        <v>1040007</v>
      </c>
      <c r="C939">
        <v>34</v>
      </c>
      <c r="D939">
        <f t="shared" si="26"/>
        <v>407035</v>
      </c>
      <c r="E939">
        <v>25</v>
      </c>
      <c r="F939" t="s">
        <v>119</v>
      </c>
      <c r="G939">
        <v>0</v>
      </c>
      <c r="H939" t="s">
        <v>909</v>
      </c>
      <c r="J939" t="s">
        <v>915</v>
      </c>
      <c r="K939" t="s">
        <v>39</v>
      </c>
      <c r="L939" s="3" t="s">
        <v>876</v>
      </c>
      <c r="M939">
        <v>401</v>
      </c>
    </row>
    <row r="940" spans="1:13">
      <c r="A940" s="9">
        <v>407035</v>
      </c>
      <c r="B940">
        <v>1040007</v>
      </c>
      <c r="C940">
        <v>35</v>
      </c>
      <c r="D940">
        <f t="shared" ref="D940:D971" si="27">A941</f>
        <v>407036</v>
      </c>
      <c r="E940">
        <v>25</v>
      </c>
      <c r="F940" t="s">
        <v>121</v>
      </c>
      <c r="G940">
        <v>0</v>
      </c>
      <c r="H940" t="s">
        <v>909</v>
      </c>
      <c r="I940" t="s">
        <v>74</v>
      </c>
      <c r="J940" t="s">
        <v>916</v>
      </c>
      <c r="K940" t="s">
        <v>76</v>
      </c>
      <c r="L940" s="3" t="s">
        <v>876</v>
      </c>
      <c r="M940">
        <v>401</v>
      </c>
    </row>
    <row r="941" spans="1:13">
      <c r="A941" s="9">
        <v>407036</v>
      </c>
      <c r="B941">
        <v>1040007</v>
      </c>
      <c r="C941">
        <v>36</v>
      </c>
      <c r="D941">
        <f t="shared" si="27"/>
        <v>407037</v>
      </c>
      <c r="E941">
        <v>30</v>
      </c>
      <c r="F941" t="s">
        <v>125</v>
      </c>
      <c r="G941">
        <v>0</v>
      </c>
      <c r="H941" t="s">
        <v>909</v>
      </c>
      <c r="J941" t="s">
        <v>917</v>
      </c>
      <c r="K941" t="s">
        <v>39</v>
      </c>
      <c r="L941" s="3" t="s">
        <v>876</v>
      </c>
      <c r="M941">
        <v>401</v>
      </c>
    </row>
    <row r="942" spans="1:13">
      <c r="A942" s="9">
        <v>407037</v>
      </c>
      <c r="B942">
        <v>1040007</v>
      </c>
      <c r="C942">
        <v>37</v>
      </c>
      <c r="D942">
        <f t="shared" si="27"/>
        <v>407038</v>
      </c>
      <c r="E942">
        <v>30</v>
      </c>
      <c r="F942" t="s">
        <v>127</v>
      </c>
      <c r="G942">
        <v>0</v>
      </c>
      <c r="H942" t="s">
        <v>909</v>
      </c>
      <c r="J942" t="s">
        <v>918</v>
      </c>
      <c r="L942" s="3" t="s">
        <v>876</v>
      </c>
      <c r="M942">
        <v>401</v>
      </c>
    </row>
    <row r="943" spans="1:13">
      <c r="A943" s="9">
        <v>407038</v>
      </c>
      <c r="B943">
        <v>1040007</v>
      </c>
      <c r="C943">
        <v>38</v>
      </c>
      <c r="D943">
        <f t="shared" si="27"/>
        <v>407039</v>
      </c>
      <c r="E943">
        <v>30</v>
      </c>
      <c r="F943" t="s">
        <v>129</v>
      </c>
      <c r="G943">
        <v>0</v>
      </c>
      <c r="H943" t="s">
        <v>909</v>
      </c>
      <c r="J943" t="s">
        <v>919</v>
      </c>
      <c r="K943" t="s">
        <v>39</v>
      </c>
      <c r="L943" s="3" t="s">
        <v>876</v>
      </c>
      <c r="M943">
        <v>401</v>
      </c>
    </row>
    <row r="944" spans="1:13">
      <c r="A944" s="9">
        <v>407039</v>
      </c>
      <c r="B944">
        <v>1040007</v>
      </c>
      <c r="C944">
        <v>39</v>
      </c>
      <c r="D944">
        <f t="shared" si="27"/>
        <v>407040</v>
      </c>
      <c r="E944">
        <v>30</v>
      </c>
      <c r="F944" t="s">
        <v>131</v>
      </c>
      <c r="G944">
        <v>0</v>
      </c>
      <c r="H944" t="s">
        <v>909</v>
      </c>
      <c r="J944" t="s">
        <v>920</v>
      </c>
      <c r="K944" t="s">
        <v>39</v>
      </c>
      <c r="L944" s="3" t="s">
        <v>876</v>
      </c>
      <c r="M944">
        <v>401</v>
      </c>
    </row>
    <row r="945" ht="16.5" spans="1:13">
      <c r="A945" s="9">
        <v>407040</v>
      </c>
      <c r="B945">
        <v>1040007</v>
      </c>
      <c r="C945">
        <v>40</v>
      </c>
      <c r="D945">
        <f t="shared" si="27"/>
        <v>407041</v>
      </c>
      <c r="E945" s="7">
        <v>150</v>
      </c>
      <c r="F945" t="s">
        <v>133</v>
      </c>
      <c r="G945">
        <v>1</v>
      </c>
      <c r="H945" t="s">
        <v>921</v>
      </c>
      <c r="J945" t="s">
        <v>922</v>
      </c>
      <c r="K945" t="s">
        <v>923</v>
      </c>
      <c r="L945" s="3" t="s">
        <v>876</v>
      </c>
      <c r="M945">
        <v>401</v>
      </c>
    </row>
    <row r="946" spans="1:13">
      <c r="A946" s="9">
        <v>407041</v>
      </c>
      <c r="B946">
        <v>1040007</v>
      </c>
      <c r="C946">
        <v>41</v>
      </c>
      <c r="D946">
        <f t="shared" si="27"/>
        <v>407042</v>
      </c>
      <c r="E946">
        <v>35</v>
      </c>
      <c r="F946" t="s">
        <v>137</v>
      </c>
      <c r="G946">
        <v>0</v>
      </c>
      <c r="H946" t="s">
        <v>921</v>
      </c>
      <c r="J946" t="s">
        <v>924</v>
      </c>
      <c r="K946" t="s">
        <v>39</v>
      </c>
      <c r="L946" s="3" t="s">
        <v>876</v>
      </c>
      <c r="M946">
        <v>401</v>
      </c>
    </row>
    <row r="947" spans="1:13">
      <c r="A947" s="9">
        <v>407042</v>
      </c>
      <c r="B947">
        <v>1040007</v>
      </c>
      <c r="C947">
        <v>42</v>
      </c>
      <c r="D947">
        <f t="shared" si="27"/>
        <v>407043</v>
      </c>
      <c r="E947">
        <v>35</v>
      </c>
      <c r="F947" t="s">
        <v>139</v>
      </c>
      <c r="G947">
        <v>0</v>
      </c>
      <c r="H947" t="s">
        <v>921</v>
      </c>
      <c r="J947" t="s">
        <v>925</v>
      </c>
      <c r="L947" s="3" t="s">
        <v>876</v>
      </c>
      <c r="M947">
        <v>401</v>
      </c>
    </row>
    <row r="948" spans="1:13">
      <c r="A948" s="9">
        <v>407043</v>
      </c>
      <c r="B948">
        <v>1040007</v>
      </c>
      <c r="C948">
        <v>43</v>
      </c>
      <c r="D948">
        <f t="shared" si="27"/>
        <v>407044</v>
      </c>
      <c r="E948">
        <v>35</v>
      </c>
      <c r="F948" t="s">
        <v>141</v>
      </c>
      <c r="G948">
        <v>0</v>
      </c>
      <c r="H948" t="s">
        <v>921</v>
      </c>
      <c r="J948" t="s">
        <v>926</v>
      </c>
      <c r="K948" t="s">
        <v>39</v>
      </c>
      <c r="L948" s="3" t="s">
        <v>876</v>
      </c>
      <c r="M948">
        <v>401</v>
      </c>
    </row>
    <row r="949" spans="1:13">
      <c r="A949" s="9">
        <v>407044</v>
      </c>
      <c r="B949">
        <v>1040007</v>
      </c>
      <c r="C949">
        <v>44</v>
      </c>
      <c r="D949">
        <f t="shared" si="27"/>
        <v>407045</v>
      </c>
      <c r="E949">
        <v>35</v>
      </c>
      <c r="F949" t="s">
        <v>143</v>
      </c>
      <c r="G949">
        <v>0</v>
      </c>
      <c r="H949" t="s">
        <v>921</v>
      </c>
      <c r="I949" t="s">
        <v>98</v>
      </c>
      <c r="J949" t="s">
        <v>927</v>
      </c>
      <c r="K949" t="s">
        <v>100</v>
      </c>
      <c r="L949" s="3" t="s">
        <v>876</v>
      </c>
      <c r="M949">
        <v>401</v>
      </c>
    </row>
    <row r="950" spans="1:13">
      <c r="A950" s="9">
        <v>407045</v>
      </c>
      <c r="B950">
        <v>1040007</v>
      </c>
      <c r="C950">
        <v>45</v>
      </c>
      <c r="D950">
        <f t="shared" si="27"/>
        <v>407046</v>
      </c>
      <c r="E950">
        <v>40</v>
      </c>
      <c r="F950" t="s">
        <v>147</v>
      </c>
      <c r="G950">
        <v>0</v>
      </c>
      <c r="H950" t="s">
        <v>921</v>
      </c>
      <c r="J950" t="s">
        <v>928</v>
      </c>
      <c r="L950" s="3" t="s">
        <v>876</v>
      </c>
      <c r="M950">
        <v>401</v>
      </c>
    </row>
    <row r="951" spans="1:13">
      <c r="A951" s="9">
        <v>407046</v>
      </c>
      <c r="B951">
        <v>1040007</v>
      </c>
      <c r="C951">
        <v>46</v>
      </c>
      <c r="D951">
        <f t="shared" si="27"/>
        <v>407047</v>
      </c>
      <c r="E951">
        <v>40</v>
      </c>
      <c r="F951" t="s">
        <v>149</v>
      </c>
      <c r="G951">
        <v>0</v>
      </c>
      <c r="H951" t="s">
        <v>921</v>
      </c>
      <c r="J951" t="s">
        <v>929</v>
      </c>
      <c r="L951" s="3" t="s">
        <v>876</v>
      </c>
      <c r="M951">
        <v>401</v>
      </c>
    </row>
    <row r="952" spans="1:13">
      <c r="A952" s="9">
        <v>407047</v>
      </c>
      <c r="B952">
        <v>1040007</v>
      </c>
      <c r="C952">
        <v>47</v>
      </c>
      <c r="D952">
        <f t="shared" si="27"/>
        <v>407048</v>
      </c>
      <c r="E952">
        <v>40</v>
      </c>
      <c r="F952" t="s">
        <v>151</v>
      </c>
      <c r="G952">
        <v>0</v>
      </c>
      <c r="H952" t="s">
        <v>921</v>
      </c>
      <c r="I952" t="s">
        <v>122</v>
      </c>
      <c r="J952" t="s">
        <v>930</v>
      </c>
      <c r="K952" t="s">
        <v>124</v>
      </c>
      <c r="L952" s="3" t="s">
        <v>876</v>
      </c>
      <c r="M952">
        <v>401</v>
      </c>
    </row>
    <row r="953" spans="1:13">
      <c r="A953" s="9">
        <v>407048</v>
      </c>
      <c r="B953">
        <v>1040007</v>
      </c>
      <c r="C953">
        <v>48</v>
      </c>
      <c r="D953">
        <f t="shared" si="27"/>
        <v>407049</v>
      </c>
      <c r="E953">
        <v>40</v>
      </c>
      <c r="F953" t="s">
        <v>155</v>
      </c>
      <c r="G953">
        <v>0</v>
      </c>
      <c r="H953" t="s">
        <v>921</v>
      </c>
      <c r="J953" t="s">
        <v>931</v>
      </c>
      <c r="K953" t="s">
        <v>39</v>
      </c>
      <c r="L953" s="3" t="s">
        <v>876</v>
      </c>
      <c r="M953">
        <v>401</v>
      </c>
    </row>
    <row r="954" spans="1:13">
      <c r="A954" s="9">
        <v>407049</v>
      </c>
      <c r="B954">
        <v>1040007</v>
      </c>
      <c r="C954">
        <v>49</v>
      </c>
      <c r="D954">
        <f t="shared" si="27"/>
        <v>407050</v>
      </c>
      <c r="E954">
        <v>40</v>
      </c>
      <c r="F954" t="s">
        <v>157</v>
      </c>
      <c r="G954">
        <v>0</v>
      </c>
      <c r="H954" t="s">
        <v>921</v>
      </c>
      <c r="J954" t="s">
        <v>932</v>
      </c>
      <c r="K954" t="s">
        <v>39</v>
      </c>
      <c r="L954" s="3" t="s">
        <v>876</v>
      </c>
      <c r="M954">
        <v>401</v>
      </c>
    </row>
    <row r="955" ht="16.5" spans="1:13">
      <c r="A955" s="9">
        <v>407050</v>
      </c>
      <c r="B955">
        <v>1040007</v>
      </c>
      <c r="C955">
        <v>50</v>
      </c>
      <c r="D955">
        <f t="shared" si="27"/>
        <v>407051</v>
      </c>
      <c r="E955" s="7">
        <v>260</v>
      </c>
      <c r="F955" t="s">
        <v>159</v>
      </c>
      <c r="G955">
        <v>1</v>
      </c>
      <c r="H955" t="s">
        <v>933</v>
      </c>
      <c r="J955" t="s">
        <v>934</v>
      </c>
      <c r="K955" t="s">
        <v>935</v>
      </c>
      <c r="L955" s="3" t="s">
        <v>876</v>
      </c>
      <c r="M955">
        <v>401</v>
      </c>
    </row>
    <row r="956" spans="1:13">
      <c r="A956" s="9">
        <v>407051</v>
      </c>
      <c r="B956">
        <v>1040007</v>
      </c>
      <c r="C956">
        <v>51</v>
      </c>
      <c r="D956">
        <f t="shared" si="27"/>
        <v>407052</v>
      </c>
      <c r="E956">
        <v>45</v>
      </c>
      <c r="F956" t="s">
        <v>163</v>
      </c>
      <c r="G956">
        <v>0</v>
      </c>
      <c r="H956" t="s">
        <v>933</v>
      </c>
      <c r="I956" t="s">
        <v>39</v>
      </c>
      <c r="J956" t="s">
        <v>936</v>
      </c>
      <c r="K956" t="s">
        <v>39</v>
      </c>
      <c r="L956" s="3" t="s">
        <v>876</v>
      </c>
      <c r="M956">
        <v>401</v>
      </c>
    </row>
    <row r="957" spans="1:13">
      <c r="A957" s="9">
        <v>407052</v>
      </c>
      <c r="B957">
        <v>1040007</v>
      </c>
      <c r="C957">
        <v>52</v>
      </c>
      <c r="D957">
        <f t="shared" si="27"/>
        <v>407053</v>
      </c>
      <c r="E957">
        <v>45</v>
      </c>
      <c r="F957" t="s">
        <v>165</v>
      </c>
      <c r="G957">
        <v>0</v>
      </c>
      <c r="H957" t="s">
        <v>933</v>
      </c>
      <c r="I957" t="s">
        <v>39</v>
      </c>
      <c r="J957" t="s">
        <v>937</v>
      </c>
      <c r="K957" t="s">
        <v>39</v>
      </c>
      <c r="L957" s="3" t="s">
        <v>876</v>
      </c>
      <c r="M957">
        <v>401</v>
      </c>
    </row>
    <row r="958" spans="1:13">
      <c r="A958" s="9">
        <v>407053</v>
      </c>
      <c r="B958">
        <v>1040007</v>
      </c>
      <c r="C958">
        <v>53</v>
      </c>
      <c r="D958">
        <f t="shared" si="27"/>
        <v>407054</v>
      </c>
      <c r="E958">
        <v>45</v>
      </c>
      <c r="F958" t="s">
        <v>167</v>
      </c>
      <c r="G958">
        <v>0</v>
      </c>
      <c r="H958" t="s">
        <v>933</v>
      </c>
      <c r="I958" t="s">
        <v>39</v>
      </c>
      <c r="J958" t="s">
        <v>938</v>
      </c>
      <c r="K958" t="s">
        <v>39</v>
      </c>
      <c r="L958" s="3" t="s">
        <v>876</v>
      </c>
      <c r="M958">
        <v>401</v>
      </c>
    </row>
    <row r="959" spans="1:13">
      <c r="A959" s="9">
        <v>407054</v>
      </c>
      <c r="B959">
        <v>1040007</v>
      </c>
      <c r="C959">
        <v>54</v>
      </c>
      <c r="D959">
        <f t="shared" si="27"/>
        <v>407055</v>
      </c>
      <c r="E959">
        <v>45</v>
      </c>
      <c r="F959" t="s">
        <v>169</v>
      </c>
      <c r="G959">
        <v>0</v>
      </c>
      <c r="H959" t="s">
        <v>933</v>
      </c>
      <c r="I959" t="s">
        <v>39</v>
      </c>
      <c r="J959" t="s">
        <v>939</v>
      </c>
      <c r="K959" t="s">
        <v>39</v>
      </c>
      <c r="L959" s="3" t="s">
        <v>876</v>
      </c>
      <c r="M959">
        <v>401</v>
      </c>
    </row>
    <row r="960" spans="1:13">
      <c r="A960" s="9">
        <v>407055</v>
      </c>
      <c r="B960">
        <v>1040007</v>
      </c>
      <c r="C960">
        <v>55</v>
      </c>
      <c r="D960">
        <f t="shared" si="27"/>
        <v>407056</v>
      </c>
      <c r="E960">
        <v>50</v>
      </c>
      <c r="F960" t="s">
        <v>171</v>
      </c>
      <c r="G960">
        <v>0</v>
      </c>
      <c r="H960" t="s">
        <v>933</v>
      </c>
      <c r="I960" t="s">
        <v>172</v>
      </c>
      <c r="J960" t="s">
        <v>940</v>
      </c>
      <c r="K960" t="s">
        <v>174</v>
      </c>
      <c r="L960" s="3" t="s">
        <v>876</v>
      </c>
      <c r="M960">
        <v>401</v>
      </c>
    </row>
    <row r="961" spans="1:13">
      <c r="A961" s="9">
        <v>407056</v>
      </c>
      <c r="B961">
        <v>1040007</v>
      </c>
      <c r="C961">
        <v>56</v>
      </c>
      <c r="D961">
        <f t="shared" si="27"/>
        <v>407057</v>
      </c>
      <c r="E961">
        <v>50</v>
      </c>
      <c r="F961" t="s">
        <v>175</v>
      </c>
      <c r="G961">
        <v>0</v>
      </c>
      <c r="H961" t="s">
        <v>933</v>
      </c>
      <c r="I961" t="s">
        <v>39</v>
      </c>
      <c r="J961" t="s">
        <v>941</v>
      </c>
      <c r="K961" t="s">
        <v>39</v>
      </c>
      <c r="L961" s="3" t="s">
        <v>876</v>
      </c>
      <c r="M961">
        <v>401</v>
      </c>
    </row>
    <row r="962" spans="1:13">
      <c r="A962" s="9">
        <v>407057</v>
      </c>
      <c r="B962">
        <v>1040007</v>
      </c>
      <c r="C962">
        <v>57</v>
      </c>
      <c r="D962">
        <f t="shared" si="27"/>
        <v>407058</v>
      </c>
      <c r="E962">
        <v>50</v>
      </c>
      <c r="F962" t="s">
        <v>177</v>
      </c>
      <c r="G962">
        <v>0</v>
      </c>
      <c r="H962" t="s">
        <v>933</v>
      </c>
      <c r="I962" t="s">
        <v>39</v>
      </c>
      <c r="J962" t="s">
        <v>942</v>
      </c>
      <c r="K962" t="s">
        <v>39</v>
      </c>
      <c r="L962" s="3" t="s">
        <v>876</v>
      </c>
      <c r="M962">
        <v>401</v>
      </c>
    </row>
    <row r="963" spans="1:13">
      <c r="A963" s="9">
        <v>407058</v>
      </c>
      <c r="B963">
        <v>1040007</v>
      </c>
      <c r="C963">
        <v>58</v>
      </c>
      <c r="D963">
        <f t="shared" si="27"/>
        <v>407059</v>
      </c>
      <c r="E963">
        <v>50</v>
      </c>
      <c r="F963" t="s">
        <v>179</v>
      </c>
      <c r="G963">
        <v>0</v>
      </c>
      <c r="H963" t="s">
        <v>933</v>
      </c>
      <c r="I963" t="s">
        <v>39</v>
      </c>
      <c r="J963" t="s">
        <v>943</v>
      </c>
      <c r="K963" t="s">
        <v>39</v>
      </c>
      <c r="L963" s="3" t="s">
        <v>876</v>
      </c>
      <c r="M963">
        <v>401</v>
      </c>
    </row>
    <row r="964" spans="1:13">
      <c r="A964" s="9">
        <v>407059</v>
      </c>
      <c r="B964">
        <v>1040007</v>
      </c>
      <c r="C964">
        <v>59</v>
      </c>
      <c r="D964">
        <f t="shared" si="27"/>
        <v>407060</v>
      </c>
      <c r="E964">
        <v>50</v>
      </c>
      <c r="F964" t="s">
        <v>181</v>
      </c>
      <c r="G964">
        <v>0</v>
      </c>
      <c r="H964" t="s">
        <v>933</v>
      </c>
      <c r="I964" t="s">
        <v>39</v>
      </c>
      <c r="J964" t="s">
        <v>944</v>
      </c>
      <c r="K964" t="s">
        <v>39</v>
      </c>
      <c r="L964" s="3" t="s">
        <v>876</v>
      </c>
      <c r="M964">
        <v>401</v>
      </c>
    </row>
    <row r="965" ht="16.5" spans="1:13">
      <c r="A965" s="9">
        <v>407060</v>
      </c>
      <c r="B965">
        <v>1040007</v>
      </c>
      <c r="C965">
        <v>60</v>
      </c>
      <c r="D965">
        <f t="shared" si="27"/>
        <v>407061</v>
      </c>
      <c r="E965" s="7">
        <v>400</v>
      </c>
      <c r="F965" t="s">
        <v>183</v>
      </c>
      <c r="G965">
        <v>1</v>
      </c>
      <c r="H965" t="s">
        <v>933</v>
      </c>
      <c r="I965" t="s">
        <v>184</v>
      </c>
      <c r="J965" t="s">
        <v>945</v>
      </c>
      <c r="K965" t="s">
        <v>186</v>
      </c>
      <c r="L965" s="3" t="s">
        <v>876</v>
      </c>
      <c r="M965">
        <v>401</v>
      </c>
    </row>
    <row r="966" spans="1:13">
      <c r="A966" s="9">
        <v>407061</v>
      </c>
      <c r="B966">
        <v>1040007</v>
      </c>
      <c r="C966">
        <v>61</v>
      </c>
      <c r="D966">
        <f t="shared" si="27"/>
        <v>407062</v>
      </c>
      <c r="E966">
        <v>100</v>
      </c>
      <c r="F966" t="s">
        <v>187</v>
      </c>
      <c r="G966">
        <v>0</v>
      </c>
      <c r="H966" t="s">
        <v>933</v>
      </c>
      <c r="I966" t="s">
        <v>39</v>
      </c>
      <c r="J966" t="s">
        <v>946</v>
      </c>
      <c r="K966" t="s">
        <v>39</v>
      </c>
      <c r="L966" s="3" t="s">
        <v>876</v>
      </c>
      <c r="M966">
        <v>401</v>
      </c>
    </row>
    <row r="967" spans="1:13">
      <c r="A967" s="9">
        <v>407062</v>
      </c>
      <c r="B967">
        <v>1040007</v>
      </c>
      <c r="C967">
        <v>62</v>
      </c>
      <c r="D967">
        <f t="shared" si="27"/>
        <v>407063</v>
      </c>
      <c r="E967">
        <v>100</v>
      </c>
      <c r="F967" t="s">
        <v>189</v>
      </c>
      <c r="G967">
        <v>0</v>
      </c>
      <c r="H967" t="s">
        <v>933</v>
      </c>
      <c r="I967" t="s">
        <v>39</v>
      </c>
      <c r="J967" t="s">
        <v>947</v>
      </c>
      <c r="K967" t="s">
        <v>39</v>
      </c>
      <c r="L967" s="3" t="s">
        <v>876</v>
      </c>
      <c r="M967">
        <v>401</v>
      </c>
    </row>
    <row r="968" spans="1:13">
      <c r="A968" s="9">
        <v>407063</v>
      </c>
      <c r="B968">
        <v>1040007</v>
      </c>
      <c r="C968">
        <v>63</v>
      </c>
      <c r="D968">
        <f t="shared" si="27"/>
        <v>407064</v>
      </c>
      <c r="E968">
        <v>100</v>
      </c>
      <c r="F968" t="s">
        <v>191</v>
      </c>
      <c r="G968">
        <v>0</v>
      </c>
      <c r="H968" t="s">
        <v>933</v>
      </c>
      <c r="I968" t="s">
        <v>39</v>
      </c>
      <c r="J968" t="s">
        <v>948</v>
      </c>
      <c r="K968" t="s">
        <v>39</v>
      </c>
      <c r="L968" s="3" t="s">
        <v>876</v>
      </c>
      <c r="M968">
        <v>401</v>
      </c>
    </row>
    <row r="969" spans="1:13">
      <c r="A969" s="9">
        <v>407064</v>
      </c>
      <c r="B969">
        <v>1040007</v>
      </c>
      <c r="C969">
        <v>64</v>
      </c>
      <c r="D969">
        <f t="shared" si="27"/>
        <v>407065</v>
      </c>
      <c r="E969">
        <v>100</v>
      </c>
      <c r="F969" t="s">
        <v>193</v>
      </c>
      <c r="G969">
        <v>0</v>
      </c>
      <c r="H969" t="s">
        <v>933</v>
      </c>
      <c r="I969" t="s">
        <v>39</v>
      </c>
      <c r="J969" t="s">
        <v>949</v>
      </c>
      <c r="K969" t="s">
        <v>39</v>
      </c>
      <c r="L969" s="3" t="s">
        <v>876</v>
      </c>
      <c r="M969">
        <v>401</v>
      </c>
    </row>
    <row r="970" spans="1:13">
      <c r="A970" s="9">
        <v>407065</v>
      </c>
      <c r="B970">
        <v>1040007</v>
      </c>
      <c r="C970">
        <v>65</v>
      </c>
      <c r="D970">
        <f t="shared" si="27"/>
        <v>407066</v>
      </c>
      <c r="E970">
        <v>100</v>
      </c>
      <c r="F970" t="s">
        <v>195</v>
      </c>
      <c r="G970">
        <v>0</v>
      </c>
      <c r="H970" t="s">
        <v>933</v>
      </c>
      <c r="I970" t="s">
        <v>196</v>
      </c>
      <c r="J970" t="s">
        <v>950</v>
      </c>
      <c r="K970" t="s">
        <v>174</v>
      </c>
      <c r="L970" s="3" t="s">
        <v>876</v>
      </c>
      <c r="M970">
        <v>401</v>
      </c>
    </row>
    <row r="971" spans="1:13">
      <c r="A971" s="9">
        <v>407066</v>
      </c>
      <c r="B971">
        <v>1040007</v>
      </c>
      <c r="C971">
        <v>66</v>
      </c>
      <c r="D971">
        <f t="shared" si="27"/>
        <v>407067</v>
      </c>
      <c r="E971">
        <v>100</v>
      </c>
      <c r="F971" t="s">
        <v>198</v>
      </c>
      <c r="G971">
        <v>0</v>
      </c>
      <c r="H971" t="s">
        <v>933</v>
      </c>
      <c r="I971" t="s">
        <v>39</v>
      </c>
      <c r="J971" t="s">
        <v>951</v>
      </c>
      <c r="K971" t="s">
        <v>39</v>
      </c>
      <c r="L971" s="3" t="s">
        <v>876</v>
      </c>
      <c r="M971">
        <v>401</v>
      </c>
    </row>
    <row r="972" spans="1:13">
      <c r="A972" s="9">
        <v>407067</v>
      </c>
      <c r="B972">
        <v>1040007</v>
      </c>
      <c r="C972">
        <v>67</v>
      </c>
      <c r="D972">
        <f t="shared" ref="D972:D1004" si="28">A973</f>
        <v>407068</v>
      </c>
      <c r="E972">
        <v>100</v>
      </c>
      <c r="F972" t="s">
        <v>200</v>
      </c>
      <c r="G972">
        <v>0</v>
      </c>
      <c r="H972" t="s">
        <v>933</v>
      </c>
      <c r="I972" t="s">
        <v>39</v>
      </c>
      <c r="J972" t="s">
        <v>952</v>
      </c>
      <c r="K972" t="s">
        <v>39</v>
      </c>
      <c r="L972" s="3" t="s">
        <v>876</v>
      </c>
      <c r="M972">
        <v>401</v>
      </c>
    </row>
    <row r="973" spans="1:13">
      <c r="A973" s="9">
        <v>407068</v>
      </c>
      <c r="B973">
        <v>1040007</v>
      </c>
      <c r="C973">
        <v>68</v>
      </c>
      <c r="D973">
        <f t="shared" si="28"/>
        <v>407069</v>
      </c>
      <c r="E973">
        <v>100</v>
      </c>
      <c r="F973" t="s">
        <v>202</v>
      </c>
      <c r="G973">
        <v>0</v>
      </c>
      <c r="H973" t="s">
        <v>933</v>
      </c>
      <c r="I973" t="s">
        <v>39</v>
      </c>
      <c r="J973" t="s">
        <v>953</v>
      </c>
      <c r="K973" t="s">
        <v>39</v>
      </c>
      <c r="L973" s="3" t="s">
        <v>876</v>
      </c>
      <c r="M973">
        <v>401</v>
      </c>
    </row>
    <row r="974" spans="1:13">
      <c r="A974" s="9">
        <v>407069</v>
      </c>
      <c r="B974">
        <v>1040007</v>
      </c>
      <c r="C974">
        <v>69</v>
      </c>
      <c r="D974">
        <f t="shared" si="28"/>
        <v>407070</v>
      </c>
      <c r="E974">
        <v>100</v>
      </c>
      <c r="F974" t="s">
        <v>204</v>
      </c>
      <c r="G974">
        <v>0</v>
      </c>
      <c r="H974" t="s">
        <v>933</v>
      </c>
      <c r="I974" t="s">
        <v>39</v>
      </c>
      <c r="J974" t="s">
        <v>954</v>
      </c>
      <c r="K974" t="s">
        <v>39</v>
      </c>
      <c r="L974" s="3" t="s">
        <v>876</v>
      </c>
      <c r="M974">
        <v>401</v>
      </c>
    </row>
    <row r="975" spans="1:13">
      <c r="A975" s="9">
        <v>407070</v>
      </c>
      <c r="B975">
        <v>1040007</v>
      </c>
      <c r="C975">
        <v>70</v>
      </c>
      <c r="D975">
        <f t="shared" si="28"/>
        <v>407071</v>
      </c>
      <c r="E975">
        <v>800</v>
      </c>
      <c r="F975" t="s">
        <v>206</v>
      </c>
      <c r="G975">
        <v>1</v>
      </c>
      <c r="H975" t="s">
        <v>933</v>
      </c>
      <c r="I975" t="s">
        <v>207</v>
      </c>
      <c r="J975" t="s">
        <v>955</v>
      </c>
      <c r="K975" t="s">
        <v>186</v>
      </c>
      <c r="L975" s="3" t="s">
        <v>876</v>
      </c>
      <c r="M975">
        <v>401</v>
      </c>
    </row>
    <row r="976" spans="1:13">
      <c r="A976" s="9">
        <v>407071</v>
      </c>
      <c r="B976">
        <v>1040007</v>
      </c>
      <c r="C976">
        <v>71</v>
      </c>
      <c r="D976">
        <f t="shared" si="28"/>
        <v>407072</v>
      </c>
      <c r="E976">
        <v>100</v>
      </c>
      <c r="F976" t="s">
        <v>209</v>
      </c>
      <c r="G976">
        <v>0</v>
      </c>
      <c r="H976" t="s">
        <v>933</v>
      </c>
      <c r="I976" t="s">
        <v>39</v>
      </c>
      <c r="J976" t="s">
        <v>956</v>
      </c>
      <c r="K976" t="s">
        <v>39</v>
      </c>
      <c r="L976" s="3" t="s">
        <v>876</v>
      </c>
      <c r="M976">
        <v>401</v>
      </c>
    </row>
    <row r="977" spans="1:13">
      <c r="A977" s="9">
        <v>407072</v>
      </c>
      <c r="B977">
        <v>1040007</v>
      </c>
      <c r="C977">
        <v>72</v>
      </c>
      <c r="D977">
        <f t="shared" si="28"/>
        <v>407073</v>
      </c>
      <c r="E977">
        <v>100</v>
      </c>
      <c r="F977" t="s">
        <v>211</v>
      </c>
      <c r="G977">
        <v>0</v>
      </c>
      <c r="H977" t="s">
        <v>933</v>
      </c>
      <c r="I977" t="s">
        <v>39</v>
      </c>
      <c r="J977" t="s">
        <v>957</v>
      </c>
      <c r="K977" t="s">
        <v>39</v>
      </c>
      <c r="L977" s="3" t="s">
        <v>876</v>
      </c>
      <c r="M977">
        <v>401</v>
      </c>
    </row>
    <row r="978" spans="1:13">
      <c r="A978" s="9">
        <v>407073</v>
      </c>
      <c r="B978">
        <v>1040007</v>
      </c>
      <c r="C978">
        <v>73</v>
      </c>
      <c r="D978">
        <f t="shared" si="28"/>
        <v>407074</v>
      </c>
      <c r="E978">
        <v>100</v>
      </c>
      <c r="F978" t="s">
        <v>213</v>
      </c>
      <c r="G978">
        <v>0</v>
      </c>
      <c r="H978" t="s">
        <v>933</v>
      </c>
      <c r="I978" t="s">
        <v>39</v>
      </c>
      <c r="J978" t="s">
        <v>958</v>
      </c>
      <c r="K978" t="s">
        <v>39</v>
      </c>
      <c r="L978" s="3" t="s">
        <v>876</v>
      </c>
      <c r="M978">
        <v>401</v>
      </c>
    </row>
    <row r="979" spans="1:13">
      <c r="A979" s="9">
        <v>407074</v>
      </c>
      <c r="B979">
        <v>1040007</v>
      </c>
      <c r="C979">
        <v>74</v>
      </c>
      <c r="D979">
        <f t="shared" si="28"/>
        <v>407075</v>
      </c>
      <c r="E979">
        <v>100</v>
      </c>
      <c r="F979" t="s">
        <v>215</v>
      </c>
      <c r="G979">
        <v>0</v>
      </c>
      <c r="H979" t="s">
        <v>933</v>
      </c>
      <c r="I979" t="s">
        <v>39</v>
      </c>
      <c r="J979" t="s">
        <v>959</v>
      </c>
      <c r="K979" t="s">
        <v>39</v>
      </c>
      <c r="L979" s="3" t="s">
        <v>876</v>
      </c>
      <c r="M979">
        <v>401</v>
      </c>
    </row>
    <row r="980" spans="1:13">
      <c r="A980" s="9">
        <v>407075</v>
      </c>
      <c r="B980">
        <v>1040007</v>
      </c>
      <c r="C980">
        <v>75</v>
      </c>
      <c r="D980">
        <f t="shared" si="28"/>
        <v>407076</v>
      </c>
      <c r="E980">
        <v>100</v>
      </c>
      <c r="F980" t="s">
        <v>217</v>
      </c>
      <c r="G980">
        <v>0</v>
      </c>
      <c r="H980" t="s">
        <v>933</v>
      </c>
      <c r="I980" t="s">
        <v>218</v>
      </c>
      <c r="J980" t="s">
        <v>960</v>
      </c>
      <c r="K980" t="s">
        <v>174</v>
      </c>
      <c r="L980" s="3" t="s">
        <v>876</v>
      </c>
      <c r="M980">
        <v>401</v>
      </c>
    </row>
    <row r="981" spans="1:13">
      <c r="A981" s="9">
        <v>407076</v>
      </c>
      <c r="B981">
        <v>1040007</v>
      </c>
      <c r="C981">
        <v>76</v>
      </c>
      <c r="D981">
        <f t="shared" si="28"/>
        <v>407077</v>
      </c>
      <c r="E981">
        <v>100</v>
      </c>
      <c r="F981" t="s">
        <v>220</v>
      </c>
      <c r="G981">
        <v>0</v>
      </c>
      <c r="H981" t="s">
        <v>933</v>
      </c>
      <c r="I981" t="s">
        <v>39</v>
      </c>
      <c r="J981" t="s">
        <v>961</v>
      </c>
      <c r="K981" t="s">
        <v>39</v>
      </c>
      <c r="L981" s="3" t="s">
        <v>876</v>
      </c>
      <c r="M981">
        <v>401</v>
      </c>
    </row>
    <row r="982" spans="1:13">
      <c r="A982" s="9">
        <v>407077</v>
      </c>
      <c r="B982">
        <v>1040007</v>
      </c>
      <c r="C982">
        <v>77</v>
      </c>
      <c r="D982">
        <f t="shared" si="28"/>
        <v>407078</v>
      </c>
      <c r="E982">
        <v>100</v>
      </c>
      <c r="F982" t="s">
        <v>222</v>
      </c>
      <c r="G982">
        <v>0</v>
      </c>
      <c r="H982" t="s">
        <v>933</v>
      </c>
      <c r="I982" t="s">
        <v>39</v>
      </c>
      <c r="J982" t="s">
        <v>962</v>
      </c>
      <c r="K982" t="s">
        <v>39</v>
      </c>
      <c r="L982" s="3" t="s">
        <v>876</v>
      </c>
      <c r="M982">
        <v>401</v>
      </c>
    </row>
    <row r="983" spans="1:13">
      <c r="A983" s="9">
        <v>407078</v>
      </c>
      <c r="B983">
        <v>1040007</v>
      </c>
      <c r="C983">
        <v>78</v>
      </c>
      <c r="D983">
        <f t="shared" si="28"/>
        <v>407079</v>
      </c>
      <c r="E983">
        <v>100</v>
      </c>
      <c r="F983" t="s">
        <v>224</v>
      </c>
      <c r="G983">
        <v>0</v>
      </c>
      <c r="H983" t="s">
        <v>933</v>
      </c>
      <c r="I983" t="s">
        <v>39</v>
      </c>
      <c r="J983" t="s">
        <v>963</v>
      </c>
      <c r="K983" t="s">
        <v>39</v>
      </c>
      <c r="L983" s="3" t="s">
        <v>876</v>
      </c>
      <c r="M983">
        <v>401</v>
      </c>
    </row>
    <row r="984" spans="1:13">
      <c r="A984" s="9">
        <v>407079</v>
      </c>
      <c r="B984">
        <v>1040007</v>
      </c>
      <c r="C984">
        <v>79</v>
      </c>
      <c r="D984">
        <f t="shared" si="28"/>
        <v>407080</v>
      </c>
      <c r="E984">
        <v>100</v>
      </c>
      <c r="F984" t="s">
        <v>226</v>
      </c>
      <c r="G984">
        <v>0</v>
      </c>
      <c r="H984" t="s">
        <v>933</v>
      </c>
      <c r="I984" t="s">
        <v>39</v>
      </c>
      <c r="J984" t="s">
        <v>964</v>
      </c>
      <c r="K984" t="s">
        <v>39</v>
      </c>
      <c r="L984" s="3" t="s">
        <v>876</v>
      </c>
      <c r="M984">
        <v>401</v>
      </c>
    </row>
    <row r="985" spans="1:13">
      <c r="A985" s="9">
        <v>407080</v>
      </c>
      <c r="B985">
        <v>1040007</v>
      </c>
      <c r="C985">
        <v>80</v>
      </c>
      <c r="D985">
        <f t="shared" si="28"/>
        <v>407081</v>
      </c>
      <c r="E985">
        <v>1200</v>
      </c>
      <c r="F985" t="s">
        <v>228</v>
      </c>
      <c r="G985">
        <v>1</v>
      </c>
      <c r="H985" t="s">
        <v>933</v>
      </c>
      <c r="I985" t="s">
        <v>229</v>
      </c>
      <c r="J985" t="s">
        <v>965</v>
      </c>
      <c r="K985" t="s">
        <v>186</v>
      </c>
      <c r="L985" s="3" t="s">
        <v>876</v>
      </c>
      <c r="M985">
        <v>401</v>
      </c>
    </row>
    <row r="986" spans="1:13">
      <c r="A986" s="9">
        <v>407081</v>
      </c>
      <c r="B986">
        <v>1040007</v>
      </c>
      <c r="C986">
        <v>81</v>
      </c>
      <c r="D986">
        <f t="shared" si="28"/>
        <v>407082</v>
      </c>
      <c r="E986">
        <v>100</v>
      </c>
      <c r="F986" t="s">
        <v>231</v>
      </c>
      <c r="G986">
        <v>0</v>
      </c>
      <c r="H986" t="s">
        <v>933</v>
      </c>
      <c r="I986" t="s">
        <v>39</v>
      </c>
      <c r="J986" t="s">
        <v>966</v>
      </c>
      <c r="K986" t="s">
        <v>39</v>
      </c>
      <c r="L986" s="3" t="s">
        <v>876</v>
      </c>
      <c r="M986">
        <v>401</v>
      </c>
    </row>
    <row r="987" spans="1:13">
      <c r="A987" s="9">
        <v>407082</v>
      </c>
      <c r="B987">
        <v>1040007</v>
      </c>
      <c r="C987">
        <v>82</v>
      </c>
      <c r="D987">
        <f t="shared" si="28"/>
        <v>407083</v>
      </c>
      <c r="E987">
        <v>100</v>
      </c>
      <c r="F987" t="s">
        <v>233</v>
      </c>
      <c r="G987">
        <v>0</v>
      </c>
      <c r="H987" t="s">
        <v>933</v>
      </c>
      <c r="I987" t="s">
        <v>39</v>
      </c>
      <c r="J987" t="s">
        <v>967</v>
      </c>
      <c r="K987" t="s">
        <v>39</v>
      </c>
      <c r="L987" s="3" t="s">
        <v>876</v>
      </c>
      <c r="M987">
        <v>401</v>
      </c>
    </row>
    <row r="988" spans="1:13">
      <c r="A988" s="9">
        <v>407083</v>
      </c>
      <c r="B988">
        <v>1040007</v>
      </c>
      <c r="C988">
        <v>83</v>
      </c>
      <c r="D988">
        <f t="shared" si="28"/>
        <v>407084</v>
      </c>
      <c r="E988">
        <v>100</v>
      </c>
      <c r="F988" t="s">
        <v>235</v>
      </c>
      <c r="G988">
        <v>0</v>
      </c>
      <c r="H988" t="s">
        <v>933</v>
      </c>
      <c r="I988" t="s">
        <v>39</v>
      </c>
      <c r="J988" t="s">
        <v>968</v>
      </c>
      <c r="K988" t="s">
        <v>39</v>
      </c>
      <c r="L988" s="3" t="s">
        <v>876</v>
      </c>
      <c r="M988">
        <v>401</v>
      </c>
    </row>
    <row r="989" spans="1:13">
      <c r="A989" s="9">
        <v>407084</v>
      </c>
      <c r="B989">
        <v>1040007</v>
      </c>
      <c r="C989">
        <v>84</v>
      </c>
      <c r="D989">
        <f t="shared" si="28"/>
        <v>407085</v>
      </c>
      <c r="E989">
        <v>100</v>
      </c>
      <c r="F989" t="s">
        <v>237</v>
      </c>
      <c r="G989">
        <v>0</v>
      </c>
      <c r="H989" t="s">
        <v>933</v>
      </c>
      <c r="I989" t="s">
        <v>39</v>
      </c>
      <c r="J989" t="s">
        <v>969</v>
      </c>
      <c r="K989" t="s">
        <v>39</v>
      </c>
      <c r="L989" s="3" t="s">
        <v>876</v>
      </c>
      <c r="M989">
        <v>401</v>
      </c>
    </row>
    <row r="990" spans="1:13">
      <c r="A990" s="9">
        <v>407085</v>
      </c>
      <c r="B990">
        <v>1040007</v>
      </c>
      <c r="C990">
        <v>85</v>
      </c>
      <c r="D990">
        <f t="shared" si="28"/>
        <v>407086</v>
      </c>
      <c r="E990">
        <v>100</v>
      </c>
      <c r="F990" t="s">
        <v>239</v>
      </c>
      <c r="G990">
        <v>0</v>
      </c>
      <c r="H990" t="s">
        <v>933</v>
      </c>
      <c r="I990" t="s">
        <v>240</v>
      </c>
      <c r="J990" t="s">
        <v>970</v>
      </c>
      <c r="K990" t="s">
        <v>174</v>
      </c>
      <c r="L990" s="3" t="s">
        <v>876</v>
      </c>
      <c r="M990">
        <v>401</v>
      </c>
    </row>
    <row r="991" spans="1:13">
      <c r="A991" s="9">
        <v>407086</v>
      </c>
      <c r="B991">
        <v>1040007</v>
      </c>
      <c r="C991">
        <v>86</v>
      </c>
      <c r="D991">
        <f t="shared" si="28"/>
        <v>407087</v>
      </c>
      <c r="E991">
        <v>100</v>
      </c>
      <c r="F991" t="s">
        <v>242</v>
      </c>
      <c r="G991">
        <v>0</v>
      </c>
      <c r="H991" t="s">
        <v>933</v>
      </c>
      <c r="I991" t="s">
        <v>39</v>
      </c>
      <c r="J991" t="s">
        <v>971</v>
      </c>
      <c r="K991" t="s">
        <v>39</v>
      </c>
      <c r="L991" s="3" t="s">
        <v>876</v>
      </c>
      <c r="M991">
        <v>401</v>
      </c>
    </row>
    <row r="992" spans="1:13">
      <c r="A992" s="9">
        <v>407087</v>
      </c>
      <c r="B992">
        <v>1040007</v>
      </c>
      <c r="C992">
        <v>87</v>
      </c>
      <c r="D992">
        <f t="shared" si="28"/>
        <v>407088</v>
      </c>
      <c r="E992">
        <v>100</v>
      </c>
      <c r="F992" t="s">
        <v>244</v>
      </c>
      <c r="G992">
        <v>0</v>
      </c>
      <c r="H992" t="s">
        <v>933</v>
      </c>
      <c r="I992" t="s">
        <v>39</v>
      </c>
      <c r="J992" t="s">
        <v>972</v>
      </c>
      <c r="K992" t="s">
        <v>39</v>
      </c>
      <c r="L992" s="3" t="s">
        <v>876</v>
      </c>
      <c r="M992">
        <v>401</v>
      </c>
    </row>
    <row r="993" spans="1:13">
      <c r="A993" s="9">
        <v>407088</v>
      </c>
      <c r="B993">
        <v>1040007</v>
      </c>
      <c r="C993">
        <v>88</v>
      </c>
      <c r="D993">
        <f t="shared" si="28"/>
        <v>407089</v>
      </c>
      <c r="E993">
        <v>100</v>
      </c>
      <c r="F993" t="s">
        <v>246</v>
      </c>
      <c r="G993">
        <v>0</v>
      </c>
      <c r="H993" t="s">
        <v>933</v>
      </c>
      <c r="I993" t="s">
        <v>39</v>
      </c>
      <c r="J993" t="s">
        <v>973</v>
      </c>
      <c r="K993" t="s">
        <v>39</v>
      </c>
      <c r="L993" s="3" t="s">
        <v>876</v>
      </c>
      <c r="M993">
        <v>401</v>
      </c>
    </row>
    <row r="994" spans="1:13">
      <c r="A994" s="9">
        <v>407089</v>
      </c>
      <c r="B994">
        <v>1040007</v>
      </c>
      <c r="C994">
        <v>89</v>
      </c>
      <c r="D994">
        <f t="shared" si="28"/>
        <v>407090</v>
      </c>
      <c r="E994">
        <v>100</v>
      </c>
      <c r="F994" t="s">
        <v>248</v>
      </c>
      <c r="G994">
        <v>0</v>
      </c>
      <c r="H994" t="s">
        <v>933</v>
      </c>
      <c r="I994" t="s">
        <v>39</v>
      </c>
      <c r="J994" t="s">
        <v>974</v>
      </c>
      <c r="K994" t="s">
        <v>39</v>
      </c>
      <c r="L994" s="3" t="s">
        <v>876</v>
      </c>
      <c r="M994">
        <v>401</v>
      </c>
    </row>
    <row r="995" spans="1:13">
      <c r="A995" s="9">
        <v>407090</v>
      </c>
      <c r="B995">
        <v>1040007</v>
      </c>
      <c r="C995">
        <v>90</v>
      </c>
      <c r="D995">
        <f t="shared" si="28"/>
        <v>407091</v>
      </c>
      <c r="E995">
        <v>1600</v>
      </c>
      <c r="F995" t="s">
        <v>250</v>
      </c>
      <c r="G995">
        <v>1</v>
      </c>
      <c r="H995" t="s">
        <v>933</v>
      </c>
      <c r="I995" t="s">
        <v>251</v>
      </c>
      <c r="J995" t="s">
        <v>975</v>
      </c>
      <c r="K995" t="s">
        <v>186</v>
      </c>
      <c r="L995" s="3" t="s">
        <v>876</v>
      </c>
      <c r="M995">
        <v>401</v>
      </c>
    </row>
    <row r="996" spans="1:13">
      <c r="A996" s="9">
        <v>407091</v>
      </c>
      <c r="B996">
        <v>1040007</v>
      </c>
      <c r="C996">
        <v>91</v>
      </c>
      <c r="D996">
        <f t="shared" si="28"/>
        <v>407092</v>
      </c>
      <c r="E996">
        <v>100</v>
      </c>
      <c r="F996" t="s">
        <v>253</v>
      </c>
      <c r="G996">
        <v>0</v>
      </c>
      <c r="H996" t="s">
        <v>933</v>
      </c>
      <c r="I996" t="s">
        <v>39</v>
      </c>
      <c r="J996" t="s">
        <v>976</v>
      </c>
      <c r="K996" t="s">
        <v>39</v>
      </c>
      <c r="L996" s="3" t="s">
        <v>876</v>
      </c>
      <c r="M996">
        <v>401</v>
      </c>
    </row>
    <row r="997" spans="1:13">
      <c r="A997" s="9">
        <v>407092</v>
      </c>
      <c r="B997">
        <v>1040007</v>
      </c>
      <c r="C997">
        <v>92</v>
      </c>
      <c r="D997">
        <f t="shared" si="28"/>
        <v>407093</v>
      </c>
      <c r="E997">
        <v>100</v>
      </c>
      <c r="F997" t="s">
        <v>255</v>
      </c>
      <c r="G997">
        <v>0</v>
      </c>
      <c r="H997" t="s">
        <v>933</v>
      </c>
      <c r="I997" t="s">
        <v>39</v>
      </c>
      <c r="J997" t="s">
        <v>977</v>
      </c>
      <c r="K997" t="s">
        <v>39</v>
      </c>
      <c r="L997" s="3" t="s">
        <v>876</v>
      </c>
      <c r="M997">
        <v>401</v>
      </c>
    </row>
    <row r="998" spans="1:13">
      <c r="A998" s="9">
        <v>407093</v>
      </c>
      <c r="B998">
        <v>1040007</v>
      </c>
      <c r="C998">
        <v>93</v>
      </c>
      <c r="D998">
        <f t="shared" si="28"/>
        <v>407094</v>
      </c>
      <c r="E998">
        <v>100</v>
      </c>
      <c r="F998" t="s">
        <v>257</v>
      </c>
      <c r="G998">
        <v>0</v>
      </c>
      <c r="H998" t="s">
        <v>933</v>
      </c>
      <c r="I998" t="s">
        <v>39</v>
      </c>
      <c r="J998" t="s">
        <v>978</v>
      </c>
      <c r="K998" t="s">
        <v>39</v>
      </c>
      <c r="L998" s="3" t="s">
        <v>876</v>
      </c>
      <c r="M998">
        <v>401</v>
      </c>
    </row>
    <row r="999" spans="1:13">
      <c r="A999" s="9">
        <v>407094</v>
      </c>
      <c r="B999">
        <v>1040007</v>
      </c>
      <c r="C999">
        <v>94</v>
      </c>
      <c r="D999">
        <f t="shared" si="28"/>
        <v>407095</v>
      </c>
      <c r="E999">
        <v>100</v>
      </c>
      <c r="F999" t="s">
        <v>259</v>
      </c>
      <c r="G999">
        <v>0</v>
      </c>
      <c r="H999" t="s">
        <v>933</v>
      </c>
      <c r="I999" t="s">
        <v>39</v>
      </c>
      <c r="J999" t="s">
        <v>979</v>
      </c>
      <c r="K999" t="s">
        <v>39</v>
      </c>
      <c r="L999" s="3" t="s">
        <v>876</v>
      </c>
      <c r="M999">
        <v>401</v>
      </c>
    </row>
    <row r="1000" spans="1:13">
      <c r="A1000" s="9">
        <v>407095</v>
      </c>
      <c r="B1000">
        <v>1040007</v>
      </c>
      <c r="C1000">
        <v>95</v>
      </c>
      <c r="D1000">
        <f t="shared" si="28"/>
        <v>407096</v>
      </c>
      <c r="E1000">
        <v>100</v>
      </c>
      <c r="F1000" t="s">
        <v>261</v>
      </c>
      <c r="G1000">
        <v>0</v>
      </c>
      <c r="H1000" t="s">
        <v>933</v>
      </c>
      <c r="I1000" t="s">
        <v>262</v>
      </c>
      <c r="J1000" t="s">
        <v>980</v>
      </c>
      <c r="K1000" t="s">
        <v>174</v>
      </c>
      <c r="L1000" s="3" t="s">
        <v>876</v>
      </c>
      <c r="M1000">
        <v>401</v>
      </c>
    </row>
    <row r="1001" spans="1:13">
      <c r="A1001" s="9">
        <v>407096</v>
      </c>
      <c r="B1001">
        <v>1040007</v>
      </c>
      <c r="C1001">
        <v>96</v>
      </c>
      <c r="D1001">
        <f t="shared" si="28"/>
        <v>407097</v>
      </c>
      <c r="E1001">
        <v>100</v>
      </c>
      <c r="F1001" t="s">
        <v>264</v>
      </c>
      <c r="G1001">
        <v>0</v>
      </c>
      <c r="H1001" t="s">
        <v>933</v>
      </c>
      <c r="I1001" t="s">
        <v>39</v>
      </c>
      <c r="J1001" t="s">
        <v>981</v>
      </c>
      <c r="K1001" t="s">
        <v>39</v>
      </c>
      <c r="L1001" s="3" t="s">
        <v>876</v>
      </c>
      <c r="M1001">
        <v>401</v>
      </c>
    </row>
    <row r="1002" spans="1:13">
      <c r="A1002" s="9">
        <v>407097</v>
      </c>
      <c r="B1002">
        <v>1040007</v>
      </c>
      <c r="C1002">
        <v>97</v>
      </c>
      <c r="D1002">
        <f t="shared" si="28"/>
        <v>407098</v>
      </c>
      <c r="E1002">
        <v>100</v>
      </c>
      <c r="F1002" t="s">
        <v>266</v>
      </c>
      <c r="G1002">
        <v>0</v>
      </c>
      <c r="H1002" t="s">
        <v>933</v>
      </c>
      <c r="I1002" t="s">
        <v>39</v>
      </c>
      <c r="J1002" t="s">
        <v>982</v>
      </c>
      <c r="K1002" t="s">
        <v>39</v>
      </c>
      <c r="L1002" s="3" t="s">
        <v>876</v>
      </c>
      <c r="M1002">
        <v>401</v>
      </c>
    </row>
    <row r="1003" spans="1:13">
      <c r="A1003" s="9">
        <v>407098</v>
      </c>
      <c r="B1003">
        <v>1040007</v>
      </c>
      <c r="C1003">
        <v>98</v>
      </c>
      <c r="D1003">
        <f t="shared" si="28"/>
        <v>407099</v>
      </c>
      <c r="E1003">
        <v>100</v>
      </c>
      <c r="F1003" t="s">
        <v>268</v>
      </c>
      <c r="G1003">
        <v>0</v>
      </c>
      <c r="H1003" t="s">
        <v>933</v>
      </c>
      <c r="I1003" t="s">
        <v>39</v>
      </c>
      <c r="J1003" t="s">
        <v>983</v>
      </c>
      <c r="K1003" t="s">
        <v>39</v>
      </c>
      <c r="L1003" s="3" t="s">
        <v>876</v>
      </c>
      <c r="M1003">
        <v>401</v>
      </c>
    </row>
    <row r="1004" spans="1:13">
      <c r="A1004" s="9">
        <v>407099</v>
      </c>
      <c r="B1004">
        <v>1040007</v>
      </c>
      <c r="C1004">
        <v>99</v>
      </c>
      <c r="D1004">
        <f t="shared" si="28"/>
        <v>407100</v>
      </c>
      <c r="E1004">
        <v>100</v>
      </c>
      <c r="F1004" t="s">
        <v>270</v>
      </c>
      <c r="G1004">
        <v>0</v>
      </c>
      <c r="H1004" t="s">
        <v>933</v>
      </c>
      <c r="I1004" t="s">
        <v>39</v>
      </c>
      <c r="J1004" t="s">
        <v>984</v>
      </c>
      <c r="K1004" t="s">
        <v>39</v>
      </c>
      <c r="L1004" s="3" t="s">
        <v>876</v>
      </c>
      <c r="M1004">
        <v>401</v>
      </c>
    </row>
    <row r="1005" s="2" customFormat="1" ht="15" spans="1:13">
      <c r="A1005" s="9">
        <v>407100</v>
      </c>
      <c r="B1005" s="2">
        <v>1040007</v>
      </c>
      <c r="C1005" s="2">
        <v>100</v>
      </c>
      <c r="D1005" s="2">
        <v>0</v>
      </c>
      <c r="E1005" s="2">
        <v>2000</v>
      </c>
      <c r="F1005" t="s">
        <v>272</v>
      </c>
      <c r="G1005" s="2">
        <v>1</v>
      </c>
      <c r="H1005" s="2" t="s">
        <v>933</v>
      </c>
      <c r="I1005" s="2" t="s">
        <v>273</v>
      </c>
      <c r="J1005" s="2" t="s">
        <v>985</v>
      </c>
      <c r="K1005" s="2" t="s">
        <v>186</v>
      </c>
      <c r="L1005" s="11" t="s">
        <v>876</v>
      </c>
      <c r="M1005" s="2">
        <v>401</v>
      </c>
    </row>
    <row r="1006" customFormat="1" spans="1:13">
      <c r="A1006">
        <v>408001</v>
      </c>
      <c r="B1006">
        <v>1040008</v>
      </c>
      <c r="C1006">
        <v>1</v>
      </c>
      <c r="D1006">
        <f>A1007</f>
        <v>408002</v>
      </c>
      <c r="E1006">
        <v>1</v>
      </c>
      <c r="F1006" t="s">
        <v>39</v>
      </c>
      <c r="G1006">
        <v>0</v>
      </c>
      <c r="H1006" t="s">
        <v>986</v>
      </c>
      <c r="J1006" t="s">
        <v>276</v>
      </c>
      <c r="K1006" t="s">
        <v>39</v>
      </c>
      <c r="L1006" s="3" t="s">
        <v>987</v>
      </c>
      <c r="M1006">
        <v>402</v>
      </c>
    </row>
    <row r="1007" customFormat="1" spans="1:13">
      <c r="A1007">
        <v>408002</v>
      </c>
      <c r="B1007">
        <v>1040008</v>
      </c>
      <c r="C1007">
        <v>2</v>
      </c>
      <c r="D1007">
        <f>A1008</f>
        <v>408003</v>
      </c>
      <c r="E1007">
        <v>5</v>
      </c>
      <c r="F1007" t="s">
        <v>43</v>
      </c>
      <c r="G1007">
        <v>0</v>
      </c>
      <c r="H1007" t="s">
        <v>986</v>
      </c>
      <c r="J1007" t="s">
        <v>278</v>
      </c>
      <c r="L1007" s="3" t="s">
        <v>987</v>
      </c>
      <c r="M1007">
        <v>402</v>
      </c>
    </row>
    <row r="1008" customFormat="1" spans="1:13">
      <c r="A1008">
        <v>408003</v>
      </c>
      <c r="B1008">
        <v>1040008</v>
      </c>
      <c r="C1008">
        <v>3</v>
      </c>
      <c r="D1008">
        <f t="shared" ref="D1008:D1039" si="29">A1009</f>
        <v>408004</v>
      </c>
      <c r="E1008">
        <v>5</v>
      </c>
      <c r="F1008" t="s">
        <v>45</v>
      </c>
      <c r="G1008">
        <v>0</v>
      </c>
      <c r="H1008" t="s">
        <v>986</v>
      </c>
      <c r="J1008" t="s">
        <v>279</v>
      </c>
      <c r="L1008" s="3" t="s">
        <v>987</v>
      </c>
      <c r="M1008">
        <v>402</v>
      </c>
    </row>
    <row r="1009" customFormat="1" spans="1:13">
      <c r="A1009">
        <v>408004</v>
      </c>
      <c r="B1009">
        <v>1040008</v>
      </c>
      <c r="C1009">
        <v>4</v>
      </c>
      <c r="D1009">
        <f t="shared" si="29"/>
        <v>408005</v>
      </c>
      <c r="E1009">
        <v>5</v>
      </c>
      <c r="F1009" t="s">
        <v>47</v>
      </c>
      <c r="G1009">
        <v>0</v>
      </c>
      <c r="H1009" t="s">
        <v>986</v>
      </c>
      <c r="J1009" t="s">
        <v>280</v>
      </c>
      <c r="L1009" s="3" t="s">
        <v>987</v>
      </c>
      <c r="M1009">
        <v>402</v>
      </c>
    </row>
    <row r="1010" customFormat="1" spans="1:13">
      <c r="A1010">
        <v>408005</v>
      </c>
      <c r="B1010">
        <v>1040008</v>
      </c>
      <c r="C1010">
        <v>5</v>
      </c>
      <c r="D1010">
        <f t="shared" si="29"/>
        <v>408006</v>
      </c>
      <c r="E1010">
        <v>5</v>
      </c>
      <c r="F1010" t="s">
        <v>49</v>
      </c>
      <c r="G1010">
        <v>0</v>
      </c>
      <c r="H1010" t="s">
        <v>986</v>
      </c>
      <c r="I1010" t="s">
        <v>653</v>
      </c>
      <c r="J1010" t="s">
        <v>281</v>
      </c>
      <c r="K1010" t="s">
        <v>655</v>
      </c>
      <c r="L1010" s="3" t="s">
        <v>987</v>
      </c>
      <c r="M1010">
        <v>402</v>
      </c>
    </row>
    <row r="1011" customFormat="1" spans="1:13">
      <c r="A1011">
        <v>408006</v>
      </c>
      <c r="B1011">
        <v>1040008</v>
      </c>
      <c r="C1011">
        <v>6</v>
      </c>
      <c r="D1011">
        <f t="shared" si="29"/>
        <v>408007</v>
      </c>
      <c r="E1011">
        <v>5</v>
      </c>
      <c r="F1011" t="s">
        <v>53</v>
      </c>
      <c r="G1011">
        <v>0</v>
      </c>
      <c r="H1011" t="s">
        <v>986</v>
      </c>
      <c r="J1011" t="s">
        <v>282</v>
      </c>
      <c r="L1011" s="3" t="s">
        <v>987</v>
      </c>
      <c r="M1011">
        <v>402</v>
      </c>
    </row>
    <row r="1012" customFormat="1" spans="1:13">
      <c r="A1012">
        <v>408007</v>
      </c>
      <c r="B1012">
        <v>1040008</v>
      </c>
      <c r="C1012">
        <v>7</v>
      </c>
      <c r="D1012">
        <f t="shared" si="29"/>
        <v>408008</v>
      </c>
      <c r="E1012">
        <v>5</v>
      </c>
      <c r="F1012" t="s">
        <v>55</v>
      </c>
      <c r="G1012">
        <v>0</v>
      </c>
      <c r="H1012" t="s">
        <v>986</v>
      </c>
      <c r="J1012" t="s">
        <v>283</v>
      </c>
      <c r="L1012" s="3" t="s">
        <v>987</v>
      </c>
      <c r="M1012">
        <v>402</v>
      </c>
    </row>
    <row r="1013" customFormat="1" spans="1:13">
      <c r="A1013">
        <v>408008</v>
      </c>
      <c r="B1013">
        <v>1040008</v>
      </c>
      <c r="C1013">
        <v>8</v>
      </c>
      <c r="D1013">
        <f t="shared" si="29"/>
        <v>408009</v>
      </c>
      <c r="E1013">
        <v>5</v>
      </c>
      <c r="F1013" t="s">
        <v>57</v>
      </c>
      <c r="G1013">
        <v>0</v>
      </c>
      <c r="H1013" t="s">
        <v>986</v>
      </c>
      <c r="J1013" t="s">
        <v>284</v>
      </c>
      <c r="L1013" s="3" t="s">
        <v>987</v>
      </c>
      <c r="M1013">
        <v>402</v>
      </c>
    </row>
    <row r="1014" customFormat="1" spans="1:13">
      <c r="A1014">
        <v>408009</v>
      </c>
      <c r="B1014">
        <v>1040008</v>
      </c>
      <c r="C1014">
        <v>9</v>
      </c>
      <c r="D1014">
        <f t="shared" si="29"/>
        <v>408010</v>
      </c>
      <c r="E1014">
        <v>5</v>
      </c>
      <c r="F1014" t="s">
        <v>59</v>
      </c>
      <c r="G1014">
        <v>0</v>
      </c>
      <c r="H1014" t="s">
        <v>986</v>
      </c>
      <c r="J1014" t="s">
        <v>285</v>
      </c>
      <c r="K1014" t="s">
        <v>39</v>
      </c>
      <c r="L1014" s="3" t="s">
        <v>987</v>
      </c>
      <c r="M1014">
        <v>402</v>
      </c>
    </row>
    <row r="1015" customFormat="1" spans="1:13">
      <c r="A1015">
        <v>408010</v>
      </c>
      <c r="B1015">
        <v>1040008</v>
      </c>
      <c r="C1015">
        <v>10</v>
      </c>
      <c r="D1015">
        <f t="shared" si="29"/>
        <v>408011</v>
      </c>
      <c r="E1015">
        <v>10</v>
      </c>
      <c r="F1015" t="s">
        <v>61</v>
      </c>
      <c r="G1015">
        <v>0</v>
      </c>
      <c r="H1015" t="s">
        <v>988</v>
      </c>
      <c r="J1015" t="s">
        <v>287</v>
      </c>
      <c r="K1015" t="s">
        <v>989</v>
      </c>
      <c r="L1015" s="3" t="s">
        <v>987</v>
      </c>
      <c r="M1015">
        <v>402</v>
      </c>
    </row>
    <row r="1016" customFormat="1" spans="1:13">
      <c r="A1016">
        <v>408011</v>
      </c>
      <c r="B1016">
        <v>1040008</v>
      </c>
      <c r="C1016">
        <v>11</v>
      </c>
      <c r="D1016">
        <f t="shared" si="29"/>
        <v>408012</v>
      </c>
      <c r="E1016">
        <v>10</v>
      </c>
      <c r="F1016" t="s">
        <v>65</v>
      </c>
      <c r="G1016">
        <v>0</v>
      </c>
      <c r="H1016" t="s">
        <v>988</v>
      </c>
      <c r="J1016" t="s">
        <v>289</v>
      </c>
      <c r="K1016" t="s">
        <v>39</v>
      </c>
      <c r="L1016" s="3" t="s">
        <v>987</v>
      </c>
      <c r="M1016">
        <v>402</v>
      </c>
    </row>
    <row r="1017" customFormat="1" spans="1:13">
      <c r="A1017">
        <v>408012</v>
      </c>
      <c r="B1017">
        <v>1040008</v>
      </c>
      <c r="C1017">
        <v>12</v>
      </c>
      <c r="D1017">
        <f t="shared" si="29"/>
        <v>408013</v>
      </c>
      <c r="E1017">
        <v>10</v>
      </c>
      <c r="F1017" t="s">
        <v>67</v>
      </c>
      <c r="G1017">
        <v>0</v>
      </c>
      <c r="H1017" t="s">
        <v>988</v>
      </c>
      <c r="J1017" t="s">
        <v>290</v>
      </c>
      <c r="L1017" s="3" t="s">
        <v>987</v>
      </c>
      <c r="M1017">
        <v>402</v>
      </c>
    </row>
    <row r="1018" customFormat="1" spans="1:13">
      <c r="A1018">
        <v>408013</v>
      </c>
      <c r="B1018">
        <v>1040008</v>
      </c>
      <c r="C1018">
        <v>13</v>
      </c>
      <c r="D1018">
        <f t="shared" si="29"/>
        <v>408014</v>
      </c>
      <c r="E1018">
        <v>10</v>
      </c>
      <c r="F1018" t="s">
        <v>69</v>
      </c>
      <c r="G1018">
        <v>0</v>
      </c>
      <c r="H1018" t="s">
        <v>988</v>
      </c>
      <c r="J1018" t="s">
        <v>291</v>
      </c>
      <c r="L1018" s="3" t="s">
        <v>987</v>
      </c>
      <c r="M1018">
        <v>402</v>
      </c>
    </row>
    <row r="1019" customFormat="1" spans="1:13">
      <c r="A1019">
        <v>408014</v>
      </c>
      <c r="B1019">
        <v>1040008</v>
      </c>
      <c r="C1019">
        <v>14</v>
      </c>
      <c r="D1019">
        <f t="shared" si="29"/>
        <v>408015</v>
      </c>
      <c r="E1019">
        <v>10</v>
      </c>
      <c r="F1019" t="s">
        <v>71</v>
      </c>
      <c r="G1019">
        <v>0</v>
      </c>
      <c r="H1019" t="s">
        <v>988</v>
      </c>
      <c r="J1019" t="s">
        <v>292</v>
      </c>
      <c r="L1019" s="3" t="s">
        <v>987</v>
      </c>
      <c r="M1019">
        <v>402</v>
      </c>
    </row>
    <row r="1020" customFormat="1" spans="1:13">
      <c r="A1020">
        <v>408015</v>
      </c>
      <c r="B1020">
        <v>1040008</v>
      </c>
      <c r="C1020">
        <v>15</v>
      </c>
      <c r="D1020">
        <f t="shared" si="29"/>
        <v>408016</v>
      </c>
      <c r="E1020">
        <v>10</v>
      </c>
      <c r="F1020" t="s">
        <v>73</v>
      </c>
      <c r="G1020">
        <v>0</v>
      </c>
      <c r="H1020" t="s">
        <v>988</v>
      </c>
      <c r="I1020" t="s">
        <v>666</v>
      </c>
      <c r="J1020" t="s">
        <v>293</v>
      </c>
      <c r="K1020" t="s">
        <v>668</v>
      </c>
      <c r="L1020" s="3" t="s">
        <v>987</v>
      </c>
      <c r="M1020">
        <v>402</v>
      </c>
    </row>
    <row r="1021" customFormat="1" spans="1:13">
      <c r="A1021">
        <v>408016</v>
      </c>
      <c r="B1021">
        <v>1040008</v>
      </c>
      <c r="C1021">
        <v>16</v>
      </c>
      <c r="D1021">
        <f t="shared" si="29"/>
        <v>408017</v>
      </c>
      <c r="E1021">
        <v>10</v>
      </c>
      <c r="F1021" t="s">
        <v>77</v>
      </c>
      <c r="G1021">
        <v>0</v>
      </c>
      <c r="H1021" t="s">
        <v>988</v>
      </c>
      <c r="J1021" t="s">
        <v>294</v>
      </c>
      <c r="L1021" s="3" t="s">
        <v>987</v>
      </c>
      <c r="M1021">
        <v>402</v>
      </c>
    </row>
    <row r="1022" customFormat="1" spans="1:13">
      <c r="A1022">
        <v>408017</v>
      </c>
      <c r="B1022">
        <v>1040008</v>
      </c>
      <c r="C1022">
        <v>17</v>
      </c>
      <c r="D1022">
        <f t="shared" si="29"/>
        <v>408018</v>
      </c>
      <c r="E1022">
        <v>10</v>
      </c>
      <c r="F1022" t="s">
        <v>79</v>
      </c>
      <c r="G1022">
        <v>0</v>
      </c>
      <c r="H1022" t="s">
        <v>988</v>
      </c>
      <c r="J1022" t="s">
        <v>295</v>
      </c>
      <c r="L1022" s="3" t="s">
        <v>987</v>
      </c>
      <c r="M1022">
        <v>402</v>
      </c>
    </row>
    <row r="1023" customFormat="1" spans="1:13">
      <c r="A1023">
        <v>408018</v>
      </c>
      <c r="B1023">
        <v>1040008</v>
      </c>
      <c r="C1023">
        <v>18</v>
      </c>
      <c r="D1023">
        <f t="shared" si="29"/>
        <v>408019</v>
      </c>
      <c r="E1023">
        <v>10</v>
      </c>
      <c r="F1023" t="s">
        <v>81</v>
      </c>
      <c r="G1023">
        <v>0</v>
      </c>
      <c r="H1023" t="s">
        <v>988</v>
      </c>
      <c r="J1023" t="s">
        <v>296</v>
      </c>
      <c r="K1023" t="s">
        <v>39</v>
      </c>
      <c r="L1023" s="3" t="s">
        <v>987</v>
      </c>
      <c r="M1023">
        <v>402</v>
      </c>
    </row>
    <row r="1024" customFormat="1" spans="1:13">
      <c r="A1024">
        <v>408019</v>
      </c>
      <c r="B1024">
        <v>1040008</v>
      </c>
      <c r="C1024">
        <v>19</v>
      </c>
      <c r="D1024">
        <f t="shared" si="29"/>
        <v>408020</v>
      </c>
      <c r="E1024">
        <v>10</v>
      </c>
      <c r="F1024" t="s">
        <v>83</v>
      </c>
      <c r="G1024">
        <v>0</v>
      </c>
      <c r="H1024" t="s">
        <v>988</v>
      </c>
      <c r="J1024" t="s">
        <v>297</v>
      </c>
      <c r="K1024" t="s">
        <v>39</v>
      </c>
      <c r="L1024" s="3" t="s">
        <v>987</v>
      </c>
      <c r="M1024">
        <v>402</v>
      </c>
    </row>
    <row r="1025" customFormat="1" spans="1:13">
      <c r="A1025">
        <v>408020</v>
      </c>
      <c r="B1025">
        <v>1040008</v>
      </c>
      <c r="C1025">
        <v>20</v>
      </c>
      <c r="D1025">
        <f t="shared" si="29"/>
        <v>408021</v>
      </c>
      <c r="E1025">
        <v>15</v>
      </c>
      <c r="F1025" t="s">
        <v>85</v>
      </c>
      <c r="G1025">
        <v>0</v>
      </c>
      <c r="H1025" t="s">
        <v>990</v>
      </c>
      <c r="J1025" t="s">
        <v>299</v>
      </c>
      <c r="K1025" t="s">
        <v>991</v>
      </c>
      <c r="L1025" s="3" t="s">
        <v>987</v>
      </c>
      <c r="M1025">
        <v>402</v>
      </c>
    </row>
    <row r="1026" customFormat="1" spans="1:13">
      <c r="A1026">
        <v>408021</v>
      </c>
      <c r="B1026">
        <v>1040008</v>
      </c>
      <c r="C1026">
        <v>21</v>
      </c>
      <c r="D1026">
        <f t="shared" si="29"/>
        <v>408022</v>
      </c>
      <c r="E1026">
        <v>15</v>
      </c>
      <c r="F1026" t="s">
        <v>89</v>
      </c>
      <c r="G1026">
        <v>0</v>
      </c>
      <c r="H1026" t="s">
        <v>990</v>
      </c>
      <c r="J1026" t="s">
        <v>301</v>
      </c>
      <c r="K1026" t="s">
        <v>39</v>
      </c>
      <c r="L1026" s="3" t="s">
        <v>987</v>
      </c>
      <c r="M1026">
        <v>402</v>
      </c>
    </row>
    <row r="1027" customFormat="1" spans="1:13">
      <c r="A1027">
        <v>408022</v>
      </c>
      <c r="B1027">
        <v>1040008</v>
      </c>
      <c r="C1027">
        <v>22</v>
      </c>
      <c r="D1027">
        <f t="shared" si="29"/>
        <v>408023</v>
      </c>
      <c r="E1027">
        <v>15</v>
      </c>
      <c r="F1027" t="s">
        <v>91</v>
      </c>
      <c r="G1027">
        <v>0</v>
      </c>
      <c r="H1027" t="s">
        <v>990</v>
      </c>
      <c r="J1027" t="s">
        <v>302</v>
      </c>
      <c r="L1027" s="3" t="s">
        <v>987</v>
      </c>
      <c r="M1027">
        <v>402</v>
      </c>
    </row>
    <row r="1028" customFormat="1" spans="1:13">
      <c r="A1028">
        <v>408023</v>
      </c>
      <c r="B1028">
        <v>1040008</v>
      </c>
      <c r="C1028">
        <v>23</v>
      </c>
      <c r="D1028">
        <f t="shared" si="29"/>
        <v>408024</v>
      </c>
      <c r="E1028">
        <v>15</v>
      </c>
      <c r="F1028" t="s">
        <v>93</v>
      </c>
      <c r="G1028">
        <v>0</v>
      </c>
      <c r="H1028" t="s">
        <v>990</v>
      </c>
      <c r="J1028" t="s">
        <v>303</v>
      </c>
      <c r="L1028" s="3" t="s">
        <v>987</v>
      </c>
      <c r="M1028">
        <v>402</v>
      </c>
    </row>
    <row r="1029" customFormat="1" spans="1:13">
      <c r="A1029">
        <v>408024</v>
      </c>
      <c r="B1029">
        <v>1040008</v>
      </c>
      <c r="C1029">
        <v>24</v>
      </c>
      <c r="D1029">
        <f t="shared" si="29"/>
        <v>408025</v>
      </c>
      <c r="E1029">
        <v>15</v>
      </c>
      <c r="F1029" t="s">
        <v>95</v>
      </c>
      <c r="G1029">
        <v>0</v>
      </c>
      <c r="H1029" t="s">
        <v>990</v>
      </c>
      <c r="J1029" t="s">
        <v>304</v>
      </c>
      <c r="L1029" s="3" t="s">
        <v>987</v>
      </c>
      <c r="M1029">
        <v>402</v>
      </c>
    </row>
    <row r="1030" customFormat="1" spans="1:13">
      <c r="A1030">
        <v>408025</v>
      </c>
      <c r="B1030">
        <v>1040008</v>
      </c>
      <c r="C1030">
        <v>25</v>
      </c>
      <c r="D1030">
        <f t="shared" si="29"/>
        <v>408026</v>
      </c>
      <c r="E1030">
        <v>15</v>
      </c>
      <c r="F1030" t="s">
        <v>97</v>
      </c>
      <c r="G1030">
        <v>0</v>
      </c>
      <c r="H1030" t="s">
        <v>990</v>
      </c>
      <c r="I1030" t="s">
        <v>50</v>
      </c>
      <c r="J1030" t="s">
        <v>305</v>
      </c>
      <c r="K1030" t="s">
        <v>52</v>
      </c>
      <c r="L1030" s="3" t="s">
        <v>987</v>
      </c>
      <c r="M1030">
        <v>402</v>
      </c>
    </row>
    <row r="1031" customFormat="1" spans="1:13">
      <c r="A1031">
        <v>408026</v>
      </c>
      <c r="B1031">
        <v>1040008</v>
      </c>
      <c r="C1031">
        <v>26</v>
      </c>
      <c r="D1031">
        <f t="shared" si="29"/>
        <v>408027</v>
      </c>
      <c r="E1031">
        <v>15</v>
      </c>
      <c r="F1031" t="s">
        <v>101</v>
      </c>
      <c r="G1031">
        <v>0</v>
      </c>
      <c r="H1031" t="s">
        <v>990</v>
      </c>
      <c r="J1031" t="s">
        <v>306</v>
      </c>
      <c r="L1031" s="3" t="s">
        <v>987</v>
      </c>
      <c r="M1031">
        <v>402</v>
      </c>
    </row>
    <row r="1032" customFormat="1" spans="1:13">
      <c r="A1032">
        <v>408027</v>
      </c>
      <c r="B1032">
        <v>1040008</v>
      </c>
      <c r="C1032">
        <v>27</v>
      </c>
      <c r="D1032">
        <f t="shared" si="29"/>
        <v>408028</v>
      </c>
      <c r="E1032">
        <v>15</v>
      </c>
      <c r="F1032" t="s">
        <v>103</v>
      </c>
      <c r="G1032">
        <v>0</v>
      </c>
      <c r="H1032" t="s">
        <v>990</v>
      </c>
      <c r="J1032" t="s">
        <v>307</v>
      </c>
      <c r="L1032" s="3" t="s">
        <v>987</v>
      </c>
      <c r="M1032">
        <v>402</v>
      </c>
    </row>
    <row r="1033" customFormat="1" spans="1:13">
      <c r="A1033">
        <v>408028</v>
      </c>
      <c r="B1033">
        <v>1040008</v>
      </c>
      <c r="C1033">
        <v>28</v>
      </c>
      <c r="D1033">
        <f t="shared" si="29"/>
        <v>408029</v>
      </c>
      <c r="E1033">
        <v>15</v>
      </c>
      <c r="F1033" t="s">
        <v>105</v>
      </c>
      <c r="G1033">
        <v>0</v>
      </c>
      <c r="H1033" t="s">
        <v>990</v>
      </c>
      <c r="J1033" t="s">
        <v>308</v>
      </c>
      <c r="K1033" t="s">
        <v>39</v>
      </c>
      <c r="L1033" s="3" t="s">
        <v>987</v>
      </c>
      <c r="M1033">
        <v>402</v>
      </c>
    </row>
    <row r="1034" customFormat="1" spans="1:13">
      <c r="A1034">
        <v>408029</v>
      </c>
      <c r="B1034">
        <v>1040008</v>
      </c>
      <c r="C1034">
        <v>29</v>
      </c>
      <c r="D1034">
        <f t="shared" si="29"/>
        <v>408030</v>
      </c>
      <c r="E1034">
        <v>15</v>
      </c>
      <c r="F1034" t="s">
        <v>107</v>
      </c>
      <c r="G1034">
        <v>0</v>
      </c>
      <c r="H1034" t="s">
        <v>990</v>
      </c>
      <c r="J1034" t="s">
        <v>309</v>
      </c>
      <c r="K1034" t="s">
        <v>39</v>
      </c>
      <c r="L1034" s="3" t="s">
        <v>987</v>
      </c>
      <c r="M1034">
        <v>402</v>
      </c>
    </row>
    <row r="1035" customFormat="1" ht="16.5" spans="1:13">
      <c r="A1035">
        <v>408030</v>
      </c>
      <c r="B1035">
        <v>1040008</v>
      </c>
      <c r="C1035">
        <v>30</v>
      </c>
      <c r="D1035">
        <f t="shared" si="29"/>
        <v>408031</v>
      </c>
      <c r="E1035" s="7">
        <v>80</v>
      </c>
      <c r="F1035" t="s">
        <v>109</v>
      </c>
      <c r="G1035">
        <v>1</v>
      </c>
      <c r="H1035" t="s">
        <v>992</v>
      </c>
      <c r="J1035" t="s">
        <v>311</v>
      </c>
      <c r="K1035" t="s">
        <v>993</v>
      </c>
      <c r="L1035" s="3" t="s">
        <v>987</v>
      </c>
      <c r="M1035">
        <v>402</v>
      </c>
    </row>
    <row r="1036" customFormat="1" spans="1:13">
      <c r="A1036">
        <v>408031</v>
      </c>
      <c r="B1036">
        <v>1040008</v>
      </c>
      <c r="C1036">
        <v>31</v>
      </c>
      <c r="D1036">
        <f t="shared" si="29"/>
        <v>408032</v>
      </c>
      <c r="E1036">
        <v>25</v>
      </c>
      <c r="F1036" t="s">
        <v>113</v>
      </c>
      <c r="G1036">
        <v>0</v>
      </c>
      <c r="H1036" t="s">
        <v>992</v>
      </c>
      <c r="J1036" t="s">
        <v>313</v>
      </c>
      <c r="K1036" t="s">
        <v>39</v>
      </c>
      <c r="L1036" s="3" t="s">
        <v>987</v>
      </c>
      <c r="M1036">
        <v>402</v>
      </c>
    </row>
    <row r="1037" customFormat="1" spans="1:13">
      <c r="A1037">
        <v>408032</v>
      </c>
      <c r="B1037">
        <v>1040008</v>
      </c>
      <c r="C1037">
        <v>32</v>
      </c>
      <c r="D1037">
        <f t="shared" si="29"/>
        <v>408033</v>
      </c>
      <c r="E1037">
        <v>25</v>
      </c>
      <c r="F1037" t="s">
        <v>115</v>
      </c>
      <c r="G1037">
        <v>0</v>
      </c>
      <c r="H1037" t="s">
        <v>992</v>
      </c>
      <c r="J1037" t="s">
        <v>314</v>
      </c>
      <c r="L1037" s="3" t="s">
        <v>987</v>
      </c>
      <c r="M1037">
        <v>402</v>
      </c>
    </row>
    <row r="1038" customFormat="1" spans="1:13">
      <c r="A1038">
        <v>408033</v>
      </c>
      <c r="B1038">
        <v>1040008</v>
      </c>
      <c r="C1038">
        <v>33</v>
      </c>
      <c r="D1038">
        <f t="shared" si="29"/>
        <v>408034</v>
      </c>
      <c r="E1038">
        <v>25</v>
      </c>
      <c r="F1038" t="s">
        <v>117</v>
      </c>
      <c r="G1038">
        <v>0</v>
      </c>
      <c r="H1038" t="s">
        <v>992</v>
      </c>
      <c r="J1038" t="s">
        <v>315</v>
      </c>
      <c r="L1038" s="3" t="s">
        <v>987</v>
      </c>
      <c r="M1038">
        <v>402</v>
      </c>
    </row>
    <row r="1039" customFormat="1" spans="1:13">
      <c r="A1039">
        <v>408034</v>
      </c>
      <c r="B1039">
        <v>1040008</v>
      </c>
      <c r="C1039">
        <v>34</v>
      </c>
      <c r="D1039">
        <f t="shared" si="29"/>
        <v>408035</v>
      </c>
      <c r="E1039">
        <v>25</v>
      </c>
      <c r="F1039" t="s">
        <v>119</v>
      </c>
      <c r="G1039">
        <v>0</v>
      </c>
      <c r="H1039" t="s">
        <v>992</v>
      </c>
      <c r="J1039" t="s">
        <v>316</v>
      </c>
      <c r="L1039" s="3" t="s">
        <v>987</v>
      </c>
      <c r="M1039">
        <v>402</v>
      </c>
    </row>
    <row r="1040" customFormat="1" spans="1:13">
      <c r="A1040">
        <v>408035</v>
      </c>
      <c r="B1040">
        <v>1040008</v>
      </c>
      <c r="C1040">
        <v>35</v>
      </c>
      <c r="D1040">
        <f t="shared" ref="D1040:D1071" si="30">A1041</f>
        <v>408036</v>
      </c>
      <c r="E1040">
        <v>25</v>
      </c>
      <c r="F1040" t="s">
        <v>121</v>
      </c>
      <c r="G1040">
        <v>0</v>
      </c>
      <c r="H1040" t="s">
        <v>992</v>
      </c>
      <c r="I1040" t="s">
        <v>74</v>
      </c>
      <c r="J1040" t="s">
        <v>317</v>
      </c>
      <c r="K1040" t="s">
        <v>76</v>
      </c>
      <c r="L1040" s="3" t="s">
        <v>987</v>
      </c>
      <c r="M1040">
        <v>402</v>
      </c>
    </row>
    <row r="1041" customFormat="1" spans="1:13">
      <c r="A1041">
        <v>408036</v>
      </c>
      <c r="B1041">
        <v>1040008</v>
      </c>
      <c r="C1041">
        <v>36</v>
      </c>
      <c r="D1041">
        <f t="shared" si="30"/>
        <v>408037</v>
      </c>
      <c r="E1041">
        <v>30</v>
      </c>
      <c r="F1041" t="s">
        <v>125</v>
      </c>
      <c r="G1041">
        <v>0</v>
      </c>
      <c r="H1041" t="s">
        <v>992</v>
      </c>
      <c r="J1041" t="s">
        <v>318</v>
      </c>
      <c r="L1041" s="3" t="s">
        <v>987</v>
      </c>
      <c r="M1041">
        <v>402</v>
      </c>
    </row>
    <row r="1042" customFormat="1" spans="1:13">
      <c r="A1042">
        <v>408037</v>
      </c>
      <c r="B1042">
        <v>1040008</v>
      </c>
      <c r="C1042">
        <v>37</v>
      </c>
      <c r="D1042">
        <f t="shared" si="30"/>
        <v>408038</v>
      </c>
      <c r="E1042">
        <v>30</v>
      </c>
      <c r="F1042" t="s">
        <v>127</v>
      </c>
      <c r="G1042">
        <v>0</v>
      </c>
      <c r="H1042" t="s">
        <v>992</v>
      </c>
      <c r="J1042" t="s">
        <v>319</v>
      </c>
      <c r="L1042" s="3" t="s">
        <v>987</v>
      </c>
      <c r="M1042">
        <v>402</v>
      </c>
    </row>
    <row r="1043" customFormat="1" spans="1:13">
      <c r="A1043">
        <v>408038</v>
      </c>
      <c r="B1043">
        <v>1040008</v>
      </c>
      <c r="C1043">
        <v>38</v>
      </c>
      <c r="D1043">
        <f t="shared" si="30"/>
        <v>408039</v>
      </c>
      <c r="E1043">
        <v>30</v>
      </c>
      <c r="F1043" t="s">
        <v>129</v>
      </c>
      <c r="G1043">
        <v>0</v>
      </c>
      <c r="H1043" t="s">
        <v>992</v>
      </c>
      <c r="J1043" t="s">
        <v>320</v>
      </c>
      <c r="K1043" t="s">
        <v>39</v>
      </c>
      <c r="L1043" s="3" t="s">
        <v>987</v>
      </c>
      <c r="M1043">
        <v>402</v>
      </c>
    </row>
    <row r="1044" customFormat="1" spans="1:13">
      <c r="A1044">
        <v>408039</v>
      </c>
      <c r="B1044">
        <v>1040008</v>
      </c>
      <c r="C1044">
        <v>39</v>
      </c>
      <c r="D1044">
        <f t="shared" si="30"/>
        <v>408040</v>
      </c>
      <c r="E1044">
        <v>30</v>
      </c>
      <c r="F1044" t="s">
        <v>131</v>
      </c>
      <c r="G1044">
        <v>0</v>
      </c>
      <c r="H1044" t="s">
        <v>992</v>
      </c>
      <c r="J1044" t="s">
        <v>321</v>
      </c>
      <c r="K1044" t="s">
        <v>39</v>
      </c>
      <c r="L1044" s="3" t="s">
        <v>987</v>
      </c>
      <c r="M1044">
        <v>402</v>
      </c>
    </row>
    <row r="1045" customFormat="1" ht="16.5" spans="1:13">
      <c r="A1045">
        <v>408040</v>
      </c>
      <c r="B1045">
        <v>1040008</v>
      </c>
      <c r="C1045">
        <v>40</v>
      </c>
      <c r="D1045">
        <f t="shared" si="30"/>
        <v>408041</v>
      </c>
      <c r="E1045" s="7">
        <v>150</v>
      </c>
      <c r="F1045" t="s">
        <v>133</v>
      </c>
      <c r="G1045">
        <v>1</v>
      </c>
      <c r="H1045" t="s">
        <v>994</v>
      </c>
      <c r="J1045" t="s">
        <v>323</v>
      </c>
      <c r="K1045" t="s">
        <v>995</v>
      </c>
      <c r="L1045" s="3" t="s">
        <v>987</v>
      </c>
      <c r="M1045">
        <v>402</v>
      </c>
    </row>
    <row r="1046" customFormat="1" spans="1:13">
      <c r="A1046">
        <v>408041</v>
      </c>
      <c r="B1046">
        <v>1040008</v>
      </c>
      <c r="C1046">
        <v>41</v>
      </c>
      <c r="D1046">
        <f t="shared" si="30"/>
        <v>408042</v>
      </c>
      <c r="E1046">
        <v>35</v>
      </c>
      <c r="F1046" t="s">
        <v>137</v>
      </c>
      <c r="G1046">
        <v>0</v>
      </c>
      <c r="H1046" t="s">
        <v>994</v>
      </c>
      <c r="J1046" t="s">
        <v>325</v>
      </c>
      <c r="K1046" t="s">
        <v>39</v>
      </c>
      <c r="L1046" s="3" t="s">
        <v>987</v>
      </c>
      <c r="M1046">
        <v>402</v>
      </c>
    </row>
    <row r="1047" customFormat="1" spans="1:13">
      <c r="A1047">
        <v>408042</v>
      </c>
      <c r="B1047">
        <v>1040008</v>
      </c>
      <c r="C1047">
        <v>42</v>
      </c>
      <c r="D1047">
        <f t="shared" si="30"/>
        <v>408043</v>
      </c>
      <c r="E1047">
        <v>35</v>
      </c>
      <c r="F1047" t="s">
        <v>139</v>
      </c>
      <c r="G1047">
        <v>0</v>
      </c>
      <c r="H1047" t="s">
        <v>994</v>
      </c>
      <c r="J1047" t="s">
        <v>326</v>
      </c>
      <c r="L1047" s="3" t="s">
        <v>987</v>
      </c>
      <c r="M1047">
        <v>402</v>
      </c>
    </row>
    <row r="1048" customFormat="1" spans="1:13">
      <c r="A1048">
        <v>408043</v>
      </c>
      <c r="B1048">
        <v>1040008</v>
      </c>
      <c r="C1048">
        <v>43</v>
      </c>
      <c r="D1048">
        <f t="shared" si="30"/>
        <v>408044</v>
      </c>
      <c r="E1048">
        <v>35</v>
      </c>
      <c r="F1048" t="s">
        <v>141</v>
      </c>
      <c r="G1048">
        <v>0</v>
      </c>
      <c r="H1048" t="s">
        <v>994</v>
      </c>
      <c r="J1048" t="s">
        <v>327</v>
      </c>
      <c r="K1048" t="s">
        <v>39</v>
      </c>
      <c r="L1048" s="3" t="s">
        <v>987</v>
      </c>
      <c r="M1048">
        <v>402</v>
      </c>
    </row>
    <row r="1049" customFormat="1" spans="1:13">
      <c r="A1049">
        <v>408044</v>
      </c>
      <c r="B1049">
        <v>1040008</v>
      </c>
      <c r="C1049">
        <v>44</v>
      </c>
      <c r="D1049">
        <f t="shared" si="30"/>
        <v>408045</v>
      </c>
      <c r="E1049">
        <v>35</v>
      </c>
      <c r="F1049" t="s">
        <v>143</v>
      </c>
      <c r="G1049">
        <v>0</v>
      </c>
      <c r="H1049" t="s">
        <v>994</v>
      </c>
      <c r="I1049" t="s">
        <v>98</v>
      </c>
      <c r="J1049" t="s">
        <v>328</v>
      </c>
      <c r="K1049" t="s">
        <v>100</v>
      </c>
      <c r="L1049" s="3" t="s">
        <v>987</v>
      </c>
      <c r="M1049">
        <v>402</v>
      </c>
    </row>
    <row r="1050" customFormat="1" spans="1:13">
      <c r="A1050">
        <v>408045</v>
      </c>
      <c r="B1050">
        <v>1040008</v>
      </c>
      <c r="C1050">
        <v>45</v>
      </c>
      <c r="D1050">
        <f t="shared" si="30"/>
        <v>408046</v>
      </c>
      <c r="E1050">
        <v>40</v>
      </c>
      <c r="F1050" t="s">
        <v>147</v>
      </c>
      <c r="G1050">
        <v>0</v>
      </c>
      <c r="H1050" t="s">
        <v>994</v>
      </c>
      <c r="J1050" t="s">
        <v>329</v>
      </c>
      <c r="L1050" s="3" t="s">
        <v>987</v>
      </c>
      <c r="M1050">
        <v>402</v>
      </c>
    </row>
    <row r="1051" customFormat="1" spans="1:13">
      <c r="A1051">
        <v>408046</v>
      </c>
      <c r="B1051">
        <v>1040008</v>
      </c>
      <c r="C1051">
        <v>46</v>
      </c>
      <c r="D1051">
        <f t="shared" si="30"/>
        <v>408047</v>
      </c>
      <c r="E1051">
        <v>40</v>
      </c>
      <c r="F1051" t="s">
        <v>149</v>
      </c>
      <c r="G1051">
        <v>0</v>
      </c>
      <c r="H1051" t="s">
        <v>994</v>
      </c>
      <c r="J1051" t="s">
        <v>330</v>
      </c>
      <c r="L1051" s="3" t="s">
        <v>987</v>
      </c>
      <c r="M1051">
        <v>402</v>
      </c>
    </row>
    <row r="1052" customFormat="1" spans="1:13">
      <c r="A1052">
        <v>408047</v>
      </c>
      <c r="B1052">
        <v>1040008</v>
      </c>
      <c r="C1052">
        <v>47</v>
      </c>
      <c r="D1052">
        <f t="shared" si="30"/>
        <v>408048</v>
      </c>
      <c r="E1052">
        <v>40</v>
      </c>
      <c r="F1052" t="s">
        <v>151</v>
      </c>
      <c r="G1052">
        <v>0</v>
      </c>
      <c r="H1052" t="s">
        <v>994</v>
      </c>
      <c r="I1052" t="s">
        <v>122</v>
      </c>
      <c r="J1052" t="s">
        <v>331</v>
      </c>
      <c r="K1052" t="s">
        <v>124</v>
      </c>
      <c r="L1052" s="3" t="s">
        <v>987</v>
      </c>
      <c r="M1052">
        <v>402</v>
      </c>
    </row>
    <row r="1053" customFormat="1" spans="1:13">
      <c r="A1053">
        <v>408048</v>
      </c>
      <c r="B1053">
        <v>1040008</v>
      </c>
      <c r="C1053">
        <v>48</v>
      </c>
      <c r="D1053">
        <f t="shared" si="30"/>
        <v>408049</v>
      </c>
      <c r="E1053">
        <v>40</v>
      </c>
      <c r="F1053" t="s">
        <v>155</v>
      </c>
      <c r="G1053">
        <v>0</v>
      </c>
      <c r="H1053" t="s">
        <v>994</v>
      </c>
      <c r="J1053" t="s">
        <v>332</v>
      </c>
      <c r="K1053" t="s">
        <v>39</v>
      </c>
      <c r="L1053" s="3" t="s">
        <v>987</v>
      </c>
      <c r="M1053">
        <v>402</v>
      </c>
    </row>
    <row r="1054" customFormat="1" spans="1:13">
      <c r="A1054">
        <v>408049</v>
      </c>
      <c r="B1054">
        <v>1040008</v>
      </c>
      <c r="C1054">
        <v>49</v>
      </c>
      <c r="D1054">
        <f t="shared" si="30"/>
        <v>408050</v>
      </c>
      <c r="E1054">
        <v>40</v>
      </c>
      <c r="F1054" t="s">
        <v>157</v>
      </c>
      <c r="G1054">
        <v>0</v>
      </c>
      <c r="H1054" t="s">
        <v>994</v>
      </c>
      <c r="J1054" t="s">
        <v>333</v>
      </c>
      <c r="K1054" t="s">
        <v>39</v>
      </c>
      <c r="L1054" s="3" t="s">
        <v>987</v>
      </c>
      <c r="M1054">
        <v>402</v>
      </c>
    </row>
    <row r="1055" customFormat="1" ht="16.5" spans="1:13">
      <c r="A1055">
        <v>408050</v>
      </c>
      <c r="B1055">
        <v>1040008</v>
      </c>
      <c r="C1055">
        <v>50</v>
      </c>
      <c r="D1055">
        <f t="shared" si="30"/>
        <v>408051</v>
      </c>
      <c r="E1055" s="7">
        <v>260</v>
      </c>
      <c r="F1055" t="s">
        <v>159</v>
      </c>
      <c r="G1055">
        <v>1</v>
      </c>
      <c r="H1055" t="s">
        <v>996</v>
      </c>
      <c r="J1055" t="s">
        <v>335</v>
      </c>
      <c r="K1055" t="s">
        <v>997</v>
      </c>
      <c r="L1055" s="3" t="s">
        <v>987</v>
      </c>
      <c r="M1055">
        <v>402</v>
      </c>
    </row>
    <row r="1056" customFormat="1" spans="1:13">
      <c r="A1056">
        <v>408051</v>
      </c>
      <c r="B1056">
        <v>1040008</v>
      </c>
      <c r="C1056">
        <v>51</v>
      </c>
      <c r="D1056">
        <f t="shared" si="30"/>
        <v>408052</v>
      </c>
      <c r="E1056">
        <v>45</v>
      </c>
      <c r="F1056" t="s">
        <v>163</v>
      </c>
      <c r="G1056">
        <v>0</v>
      </c>
      <c r="H1056" t="s">
        <v>996</v>
      </c>
      <c r="I1056" t="s">
        <v>39</v>
      </c>
      <c r="J1056" t="s">
        <v>337</v>
      </c>
      <c r="K1056" t="s">
        <v>39</v>
      </c>
      <c r="L1056" s="3" t="s">
        <v>987</v>
      </c>
      <c r="M1056">
        <v>402</v>
      </c>
    </row>
    <row r="1057" customFormat="1" spans="1:13">
      <c r="A1057">
        <v>408052</v>
      </c>
      <c r="B1057">
        <v>1040008</v>
      </c>
      <c r="C1057">
        <v>52</v>
      </c>
      <c r="D1057">
        <f t="shared" si="30"/>
        <v>408053</v>
      </c>
      <c r="E1057">
        <v>45</v>
      </c>
      <c r="F1057" t="s">
        <v>165</v>
      </c>
      <c r="G1057">
        <v>0</v>
      </c>
      <c r="H1057" t="s">
        <v>996</v>
      </c>
      <c r="I1057" t="s">
        <v>39</v>
      </c>
      <c r="J1057" t="s">
        <v>338</v>
      </c>
      <c r="K1057" t="s">
        <v>39</v>
      </c>
      <c r="L1057" s="3" t="s">
        <v>987</v>
      </c>
      <c r="M1057">
        <v>402</v>
      </c>
    </row>
    <row r="1058" customFormat="1" spans="1:13">
      <c r="A1058">
        <v>408053</v>
      </c>
      <c r="B1058">
        <v>1040008</v>
      </c>
      <c r="C1058">
        <v>53</v>
      </c>
      <c r="D1058">
        <f t="shared" si="30"/>
        <v>408054</v>
      </c>
      <c r="E1058">
        <v>45</v>
      </c>
      <c r="F1058" t="s">
        <v>167</v>
      </c>
      <c r="G1058">
        <v>0</v>
      </c>
      <c r="H1058" t="s">
        <v>996</v>
      </c>
      <c r="I1058" t="s">
        <v>39</v>
      </c>
      <c r="J1058" t="s">
        <v>339</v>
      </c>
      <c r="K1058" t="s">
        <v>39</v>
      </c>
      <c r="L1058" s="3" t="s">
        <v>987</v>
      </c>
      <c r="M1058">
        <v>402</v>
      </c>
    </row>
    <row r="1059" customFormat="1" spans="1:13">
      <c r="A1059">
        <v>408054</v>
      </c>
      <c r="B1059">
        <v>1040008</v>
      </c>
      <c r="C1059">
        <v>54</v>
      </c>
      <c r="D1059">
        <f t="shared" si="30"/>
        <v>408055</v>
      </c>
      <c r="E1059">
        <v>45</v>
      </c>
      <c r="F1059" t="s">
        <v>169</v>
      </c>
      <c r="G1059">
        <v>0</v>
      </c>
      <c r="H1059" t="s">
        <v>996</v>
      </c>
      <c r="I1059" t="s">
        <v>39</v>
      </c>
      <c r="J1059" t="s">
        <v>340</v>
      </c>
      <c r="K1059" t="s">
        <v>39</v>
      </c>
      <c r="L1059" s="3" t="s">
        <v>987</v>
      </c>
      <c r="M1059">
        <v>402</v>
      </c>
    </row>
    <row r="1060" customFormat="1" spans="1:13">
      <c r="A1060">
        <v>408055</v>
      </c>
      <c r="B1060">
        <v>1040008</v>
      </c>
      <c r="C1060">
        <v>55</v>
      </c>
      <c r="D1060">
        <f t="shared" si="30"/>
        <v>408056</v>
      </c>
      <c r="E1060">
        <v>50</v>
      </c>
      <c r="F1060" t="s">
        <v>171</v>
      </c>
      <c r="G1060">
        <v>0</v>
      </c>
      <c r="H1060" t="s">
        <v>996</v>
      </c>
      <c r="I1060" t="s">
        <v>172</v>
      </c>
      <c r="J1060" t="s">
        <v>341</v>
      </c>
      <c r="K1060" t="s">
        <v>174</v>
      </c>
      <c r="L1060" s="3" t="s">
        <v>987</v>
      </c>
      <c r="M1060">
        <v>402</v>
      </c>
    </row>
    <row r="1061" customFormat="1" spans="1:13">
      <c r="A1061">
        <v>408056</v>
      </c>
      <c r="B1061">
        <v>1040008</v>
      </c>
      <c r="C1061">
        <v>56</v>
      </c>
      <c r="D1061">
        <f t="shared" si="30"/>
        <v>408057</v>
      </c>
      <c r="E1061">
        <v>50</v>
      </c>
      <c r="F1061" t="s">
        <v>175</v>
      </c>
      <c r="G1061">
        <v>0</v>
      </c>
      <c r="H1061" t="s">
        <v>996</v>
      </c>
      <c r="I1061" t="s">
        <v>39</v>
      </c>
      <c r="J1061" t="s">
        <v>342</v>
      </c>
      <c r="K1061" t="s">
        <v>39</v>
      </c>
      <c r="L1061" s="3" t="s">
        <v>987</v>
      </c>
      <c r="M1061">
        <v>402</v>
      </c>
    </row>
    <row r="1062" customFormat="1" spans="1:13">
      <c r="A1062">
        <v>408057</v>
      </c>
      <c r="B1062">
        <v>1040008</v>
      </c>
      <c r="C1062">
        <v>57</v>
      </c>
      <c r="D1062">
        <f t="shared" si="30"/>
        <v>408058</v>
      </c>
      <c r="E1062">
        <v>50</v>
      </c>
      <c r="F1062" t="s">
        <v>177</v>
      </c>
      <c r="G1062">
        <v>0</v>
      </c>
      <c r="H1062" t="s">
        <v>996</v>
      </c>
      <c r="I1062" t="s">
        <v>39</v>
      </c>
      <c r="J1062" t="s">
        <v>343</v>
      </c>
      <c r="K1062" t="s">
        <v>39</v>
      </c>
      <c r="L1062" s="3" t="s">
        <v>987</v>
      </c>
      <c r="M1062">
        <v>402</v>
      </c>
    </row>
    <row r="1063" customFormat="1" spans="1:13">
      <c r="A1063">
        <v>408058</v>
      </c>
      <c r="B1063">
        <v>1040008</v>
      </c>
      <c r="C1063">
        <v>58</v>
      </c>
      <c r="D1063">
        <f t="shared" si="30"/>
        <v>408059</v>
      </c>
      <c r="E1063">
        <v>50</v>
      </c>
      <c r="F1063" t="s">
        <v>179</v>
      </c>
      <c r="G1063">
        <v>0</v>
      </c>
      <c r="H1063" t="s">
        <v>996</v>
      </c>
      <c r="I1063" t="s">
        <v>39</v>
      </c>
      <c r="J1063" t="s">
        <v>344</v>
      </c>
      <c r="K1063" t="s">
        <v>39</v>
      </c>
      <c r="L1063" s="3" t="s">
        <v>987</v>
      </c>
      <c r="M1063">
        <v>402</v>
      </c>
    </row>
    <row r="1064" customFormat="1" spans="1:13">
      <c r="A1064">
        <v>408059</v>
      </c>
      <c r="B1064">
        <v>1040008</v>
      </c>
      <c r="C1064">
        <v>59</v>
      </c>
      <c r="D1064">
        <f t="shared" si="30"/>
        <v>408060</v>
      </c>
      <c r="E1064">
        <v>50</v>
      </c>
      <c r="F1064" t="s">
        <v>181</v>
      </c>
      <c r="G1064">
        <v>0</v>
      </c>
      <c r="H1064" t="s">
        <v>996</v>
      </c>
      <c r="I1064" t="s">
        <v>39</v>
      </c>
      <c r="J1064" t="s">
        <v>345</v>
      </c>
      <c r="K1064" t="s">
        <v>39</v>
      </c>
      <c r="L1064" s="3" t="s">
        <v>987</v>
      </c>
      <c r="M1064">
        <v>402</v>
      </c>
    </row>
    <row r="1065" customFormat="1" ht="16.5" spans="1:13">
      <c r="A1065">
        <v>408060</v>
      </c>
      <c r="B1065">
        <v>1040008</v>
      </c>
      <c r="C1065">
        <v>60</v>
      </c>
      <c r="D1065">
        <f t="shared" si="30"/>
        <v>408061</v>
      </c>
      <c r="E1065" s="7">
        <v>400</v>
      </c>
      <c r="F1065" t="s">
        <v>183</v>
      </c>
      <c r="G1065">
        <v>1</v>
      </c>
      <c r="H1065" t="s">
        <v>996</v>
      </c>
      <c r="I1065" t="s">
        <v>184</v>
      </c>
      <c r="J1065" t="s">
        <v>346</v>
      </c>
      <c r="K1065" t="s">
        <v>186</v>
      </c>
      <c r="L1065" s="3" t="s">
        <v>987</v>
      </c>
      <c r="M1065">
        <v>402</v>
      </c>
    </row>
    <row r="1066" customFormat="1" spans="1:13">
      <c r="A1066">
        <v>408061</v>
      </c>
      <c r="B1066">
        <v>1040008</v>
      </c>
      <c r="C1066">
        <v>61</v>
      </c>
      <c r="D1066">
        <f t="shared" si="30"/>
        <v>408062</v>
      </c>
      <c r="E1066">
        <v>100</v>
      </c>
      <c r="F1066" t="s">
        <v>187</v>
      </c>
      <c r="G1066">
        <v>0</v>
      </c>
      <c r="H1066" t="s">
        <v>996</v>
      </c>
      <c r="I1066" t="s">
        <v>39</v>
      </c>
      <c r="J1066" t="s">
        <v>347</v>
      </c>
      <c r="K1066" t="s">
        <v>39</v>
      </c>
      <c r="L1066" s="3" t="s">
        <v>987</v>
      </c>
      <c r="M1066">
        <v>402</v>
      </c>
    </row>
    <row r="1067" customFormat="1" spans="1:13">
      <c r="A1067">
        <v>408062</v>
      </c>
      <c r="B1067">
        <v>1040008</v>
      </c>
      <c r="C1067">
        <v>62</v>
      </c>
      <c r="D1067">
        <f t="shared" si="30"/>
        <v>408063</v>
      </c>
      <c r="E1067">
        <v>100</v>
      </c>
      <c r="F1067" t="s">
        <v>189</v>
      </c>
      <c r="G1067">
        <v>0</v>
      </c>
      <c r="H1067" t="s">
        <v>996</v>
      </c>
      <c r="I1067" t="s">
        <v>39</v>
      </c>
      <c r="J1067" t="s">
        <v>348</v>
      </c>
      <c r="K1067" t="s">
        <v>39</v>
      </c>
      <c r="L1067" s="3" t="s">
        <v>987</v>
      </c>
      <c r="M1067">
        <v>402</v>
      </c>
    </row>
    <row r="1068" customFormat="1" spans="1:13">
      <c r="A1068">
        <v>408063</v>
      </c>
      <c r="B1068">
        <v>1040008</v>
      </c>
      <c r="C1068">
        <v>63</v>
      </c>
      <c r="D1068">
        <f t="shared" si="30"/>
        <v>408064</v>
      </c>
      <c r="E1068">
        <v>100</v>
      </c>
      <c r="F1068" t="s">
        <v>191</v>
      </c>
      <c r="G1068">
        <v>0</v>
      </c>
      <c r="H1068" t="s">
        <v>996</v>
      </c>
      <c r="I1068" t="s">
        <v>39</v>
      </c>
      <c r="J1068" t="s">
        <v>349</v>
      </c>
      <c r="K1068" t="s">
        <v>39</v>
      </c>
      <c r="L1068" s="3" t="s">
        <v>987</v>
      </c>
      <c r="M1068">
        <v>402</v>
      </c>
    </row>
    <row r="1069" customFormat="1" spans="1:13">
      <c r="A1069">
        <v>408064</v>
      </c>
      <c r="B1069">
        <v>1040008</v>
      </c>
      <c r="C1069">
        <v>64</v>
      </c>
      <c r="D1069">
        <f t="shared" si="30"/>
        <v>408065</v>
      </c>
      <c r="E1069">
        <v>100</v>
      </c>
      <c r="F1069" t="s">
        <v>193</v>
      </c>
      <c r="G1069">
        <v>0</v>
      </c>
      <c r="H1069" t="s">
        <v>996</v>
      </c>
      <c r="I1069" t="s">
        <v>39</v>
      </c>
      <c r="J1069" t="s">
        <v>350</v>
      </c>
      <c r="K1069" t="s">
        <v>39</v>
      </c>
      <c r="L1069" s="3" t="s">
        <v>987</v>
      </c>
      <c r="M1069">
        <v>402</v>
      </c>
    </row>
    <row r="1070" customFormat="1" spans="1:13">
      <c r="A1070">
        <v>408065</v>
      </c>
      <c r="B1070">
        <v>1040008</v>
      </c>
      <c r="C1070">
        <v>65</v>
      </c>
      <c r="D1070">
        <f t="shared" si="30"/>
        <v>408066</v>
      </c>
      <c r="E1070">
        <v>100</v>
      </c>
      <c r="F1070" t="s">
        <v>195</v>
      </c>
      <c r="G1070">
        <v>0</v>
      </c>
      <c r="H1070" t="s">
        <v>996</v>
      </c>
      <c r="I1070" t="s">
        <v>196</v>
      </c>
      <c r="J1070" t="s">
        <v>351</v>
      </c>
      <c r="K1070" t="s">
        <v>174</v>
      </c>
      <c r="L1070" s="3" t="s">
        <v>987</v>
      </c>
      <c r="M1070">
        <v>402</v>
      </c>
    </row>
    <row r="1071" customFormat="1" spans="1:13">
      <c r="A1071">
        <v>408066</v>
      </c>
      <c r="B1071">
        <v>1040008</v>
      </c>
      <c r="C1071">
        <v>66</v>
      </c>
      <c r="D1071">
        <f t="shared" si="30"/>
        <v>408067</v>
      </c>
      <c r="E1071">
        <v>100</v>
      </c>
      <c r="F1071" t="s">
        <v>198</v>
      </c>
      <c r="G1071">
        <v>0</v>
      </c>
      <c r="H1071" t="s">
        <v>996</v>
      </c>
      <c r="I1071" t="s">
        <v>39</v>
      </c>
      <c r="J1071" t="s">
        <v>352</v>
      </c>
      <c r="K1071" t="s">
        <v>39</v>
      </c>
      <c r="L1071" s="3" t="s">
        <v>987</v>
      </c>
      <c r="M1071">
        <v>402</v>
      </c>
    </row>
    <row r="1072" customFormat="1" spans="1:13">
      <c r="A1072">
        <v>408067</v>
      </c>
      <c r="B1072">
        <v>1040008</v>
      </c>
      <c r="C1072">
        <v>67</v>
      </c>
      <c r="D1072">
        <f t="shared" ref="D1072:D1104" si="31">A1073</f>
        <v>408068</v>
      </c>
      <c r="E1072">
        <v>100</v>
      </c>
      <c r="F1072" t="s">
        <v>200</v>
      </c>
      <c r="G1072">
        <v>0</v>
      </c>
      <c r="H1072" t="s">
        <v>996</v>
      </c>
      <c r="I1072" t="s">
        <v>39</v>
      </c>
      <c r="J1072" t="s">
        <v>353</v>
      </c>
      <c r="K1072" t="s">
        <v>39</v>
      </c>
      <c r="L1072" s="3" t="s">
        <v>987</v>
      </c>
      <c r="M1072">
        <v>402</v>
      </c>
    </row>
    <row r="1073" customFormat="1" spans="1:13">
      <c r="A1073">
        <v>408068</v>
      </c>
      <c r="B1073">
        <v>1040008</v>
      </c>
      <c r="C1073">
        <v>68</v>
      </c>
      <c r="D1073">
        <f t="shared" si="31"/>
        <v>408069</v>
      </c>
      <c r="E1073">
        <v>100</v>
      </c>
      <c r="F1073" t="s">
        <v>202</v>
      </c>
      <c r="G1073">
        <v>0</v>
      </c>
      <c r="H1073" t="s">
        <v>996</v>
      </c>
      <c r="I1073" t="s">
        <v>39</v>
      </c>
      <c r="J1073" t="s">
        <v>354</v>
      </c>
      <c r="K1073" t="s">
        <v>39</v>
      </c>
      <c r="L1073" s="3" t="s">
        <v>987</v>
      </c>
      <c r="M1073">
        <v>402</v>
      </c>
    </row>
    <row r="1074" customFormat="1" spans="1:13">
      <c r="A1074">
        <v>408069</v>
      </c>
      <c r="B1074">
        <v>1040008</v>
      </c>
      <c r="C1074">
        <v>69</v>
      </c>
      <c r="D1074">
        <f t="shared" si="31"/>
        <v>408070</v>
      </c>
      <c r="E1074">
        <v>100</v>
      </c>
      <c r="F1074" t="s">
        <v>204</v>
      </c>
      <c r="G1074">
        <v>0</v>
      </c>
      <c r="H1074" t="s">
        <v>996</v>
      </c>
      <c r="I1074" t="s">
        <v>39</v>
      </c>
      <c r="J1074" t="s">
        <v>355</v>
      </c>
      <c r="K1074" t="s">
        <v>39</v>
      </c>
      <c r="L1074" s="3" t="s">
        <v>987</v>
      </c>
      <c r="M1074">
        <v>402</v>
      </c>
    </row>
    <row r="1075" customFormat="1" spans="1:13">
      <c r="A1075">
        <v>408070</v>
      </c>
      <c r="B1075">
        <v>1040008</v>
      </c>
      <c r="C1075">
        <v>70</v>
      </c>
      <c r="D1075">
        <f t="shared" si="31"/>
        <v>408071</v>
      </c>
      <c r="E1075">
        <v>800</v>
      </c>
      <c r="F1075" t="s">
        <v>206</v>
      </c>
      <c r="G1075">
        <v>1</v>
      </c>
      <c r="H1075" t="s">
        <v>996</v>
      </c>
      <c r="I1075" t="s">
        <v>207</v>
      </c>
      <c r="J1075" t="s">
        <v>356</v>
      </c>
      <c r="K1075" t="s">
        <v>186</v>
      </c>
      <c r="L1075" s="3" t="s">
        <v>987</v>
      </c>
      <c r="M1075">
        <v>402</v>
      </c>
    </row>
    <row r="1076" customFormat="1" spans="1:13">
      <c r="A1076">
        <v>408071</v>
      </c>
      <c r="B1076">
        <v>1040008</v>
      </c>
      <c r="C1076">
        <v>71</v>
      </c>
      <c r="D1076">
        <f t="shared" si="31"/>
        <v>408072</v>
      </c>
      <c r="E1076">
        <v>100</v>
      </c>
      <c r="F1076" t="s">
        <v>209</v>
      </c>
      <c r="G1076">
        <v>0</v>
      </c>
      <c r="H1076" t="s">
        <v>996</v>
      </c>
      <c r="I1076" t="s">
        <v>39</v>
      </c>
      <c r="J1076" t="s">
        <v>357</v>
      </c>
      <c r="K1076" t="s">
        <v>39</v>
      </c>
      <c r="L1076" s="3" t="s">
        <v>987</v>
      </c>
      <c r="M1076">
        <v>402</v>
      </c>
    </row>
    <row r="1077" customFormat="1" spans="1:13">
      <c r="A1077">
        <v>408072</v>
      </c>
      <c r="B1077">
        <v>1040008</v>
      </c>
      <c r="C1077">
        <v>72</v>
      </c>
      <c r="D1077">
        <f t="shared" si="31"/>
        <v>408073</v>
      </c>
      <c r="E1077">
        <v>100</v>
      </c>
      <c r="F1077" t="s">
        <v>211</v>
      </c>
      <c r="G1077">
        <v>0</v>
      </c>
      <c r="H1077" t="s">
        <v>996</v>
      </c>
      <c r="I1077" t="s">
        <v>39</v>
      </c>
      <c r="J1077" t="s">
        <v>358</v>
      </c>
      <c r="K1077" t="s">
        <v>39</v>
      </c>
      <c r="L1077" s="3" t="s">
        <v>987</v>
      </c>
      <c r="M1077">
        <v>402</v>
      </c>
    </row>
    <row r="1078" customFormat="1" spans="1:13">
      <c r="A1078">
        <v>408073</v>
      </c>
      <c r="B1078">
        <v>1040008</v>
      </c>
      <c r="C1078">
        <v>73</v>
      </c>
      <c r="D1078">
        <f t="shared" si="31"/>
        <v>408074</v>
      </c>
      <c r="E1078">
        <v>100</v>
      </c>
      <c r="F1078" t="s">
        <v>213</v>
      </c>
      <c r="G1078">
        <v>0</v>
      </c>
      <c r="H1078" t="s">
        <v>996</v>
      </c>
      <c r="I1078" t="s">
        <v>39</v>
      </c>
      <c r="J1078" t="s">
        <v>359</v>
      </c>
      <c r="K1078" t="s">
        <v>39</v>
      </c>
      <c r="L1078" s="3" t="s">
        <v>987</v>
      </c>
      <c r="M1078">
        <v>402</v>
      </c>
    </row>
    <row r="1079" customFormat="1" spans="1:13">
      <c r="A1079">
        <v>408074</v>
      </c>
      <c r="B1079">
        <v>1040008</v>
      </c>
      <c r="C1079">
        <v>74</v>
      </c>
      <c r="D1079">
        <f t="shared" si="31"/>
        <v>408075</v>
      </c>
      <c r="E1079">
        <v>100</v>
      </c>
      <c r="F1079" t="s">
        <v>215</v>
      </c>
      <c r="G1079">
        <v>0</v>
      </c>
      <c r="H1079" t="s">
        <v>996</v>
      </c>
      <c r="I1079" t="s">
        <v>39</v>
      </c>
      <c r="J1079" t="s">
        <v>360</v>
      </c>
      <c r="K1079" t="s">
        <v>39</v>
      </c>
      <c r="L1079" s="3" t="s">
        <v>987</v>
      </c>
      <c r="M1079">
        <v>402</v>
      </c>
    </row>
    <row r="1080" customFormat="1" spans="1:13">
      <c r="A1080">
        <v>408075</v>
      </c>
      <c r="B1080">
        <v>1040008</v>
      </c>
      <c r="C1080">
        <v>75</v>
      </c>
      <c r="D1080">
        <f t="shared" si="31"/>
        <v>408076</v>
      </c>
      <c r="E1080">
        <v>100</v>
      </c>
      <c r="F1080" t="s">
        <v>217</v>
      </c>
      <c r="G1080">
        <v>0</v>
      </c>
      <c r="H1080" t="s">
        <v>996</v>
      </c>
      <c r="I1080" t="s">
        <v>218</v>
      </c>
      <c r="J1080" t="s">
        <v>361</v>
      </c>
      <c r="K1080" t="s">
        <v>174</v>
      </c>
      <c r="L1080" s="3" t="s">
        <v>987</v>
      </c>
      <c r="M1080">
        <v>402</v>
      </c>
    </row>
    <row r="1081" customFormat="1" spans="1:13">
      <c r="A1081">
        <v>408076</v>
      </c>
      <c r="B1081">
        <v>1040008</v>
      </c>
      <c r="C1081">
        <v>76</v>
      </c>
      <c r="D1081">
        <f t="shared" si="31"/>
        <v>408077</v>
      </c>
      <c r="E1081">
        <v>100</v>
      </c>
      <c r="F1081" t="s">
        <v>220</v>
      </c>
      <c r="G1081">
        <v>0</v>
      </c>
      <c r="H1081" t="s">
        <v>996</v>
      </c>
      <c r="I1081" t="s">
        <v>39</v>
      </c>
      <c r="J1081" t="s">
        <v>362</v>
      </c>
      <c r="K1081" t="s">
        <v>39</v>
      </c>
      <c r="L1081" s="3" t="s">
        <v>987</v>
      </c>
      <c r="M1081">
        <v>402</v>
      </c>
    </row>
    <row r="1082" customFormat="1" spans="1:13">
      <c r="A1082">
        <v>408077</v>
      </c>
      <c r="B1082">
        <v>1040008</v>
      </c>
      <c r="C1082">
        <v>77</v>
      </c>
      <c r="D1082">
        <f t="shared" si="31"/>
        <v>408078</v>
      </c>
      <c r="E1082">
        <v>100</v>
      </c>
      <c r="F1082" t="s">
        <v>222</v>
      </c>
      <c r="G1082">
        <v>0</v>
      </c>
      <c r="H1082" t="s">
        <v>996</v>
      </c>
      <c r="I1082" t="s">
        <v>39</v>
      </c>
      <c r="J1082" t="s">
        <v>363</v>
      </c>
      <c r="K1082" t="s">
        <v>39</v>
      </c>
      <c r="L1082" s="3" t="s">
        <v>987</v>
      </c>
      <c r="M1082">
        <v>402</v>
      </c>
    </row>
    <row r="1083" customFormat="1" spans="1:13">
      <c r="A1083">
        <v>408078</v>
      </c>
      <c r="B1083">
        <v>1040008</v>
      </c>
      <c r="C1083">
        <v>78</v>
      </c>
      <c r="D1083">
        <f t="shared" si="31"/>
        <v>408079</v>
      </c>
      <c r="E1083">
        <v>100</v>
      </c>
      <c r="F1083" t="s">
        <v>224</v>
      </c>
      <c r="G1083">
        <v>0</v>
      </c>
      <c r="H1083" t="s">
        <v>996</v>
      </c>
      <c r="I1083" t="s">
        <v>39</v>
      </c>
      <c r="J1083" t="s">
        <v>364</v>
      </c>
      <c r="K1083" t="s">
        <v>39</v>
      </c>
      <c r="L1083" s="3" t="s">
        <v>987</v>
      </c>
      <c r="M1083">
        <v>402</v>
      </c>
    </row>
    <row r="1084" customFormat="1" spans="1:13">
      <c r="A1084">
        <v>408079</v>
      </c>
      <c r="B1084">
        <v>1040008</v>
      </c>
      <c r="C1084">
        <v>79</v>
      </c>
      <c r="D1084">
        <f t="shared" si="31"/>
        <v>408080</v>
      </c>
      <c r="E1084">
        <v>100</v>
      </c>
      <c r="F1084" t="s">
        <v>226</v>
      </c>
      <c r="G1084">
        <v>0</v>
      </c>
      <c r="H1084" t="s">
        <v>996</v>
      </c>
      <c r="I1084" t="s">
        <v>39</v>
      </c>
      <c r="J1084" t="s">
        <v>365</v>
      </c>
      <c r="K1084" t="s">
        <v>39</v>
      </c>
      <c r="L1084" s="3" t="s">
        <v>987</v>
      </c>
      <c r="M1084">
        <v>402</v>
      </c>
    </row>
    <row r="1085" customFormat="1" spans="1:13">
      <c r="A1085">
        <v>408080</v>
      </c>
      <c r="B1085">
        <v>1040008</v>
      </c>
      <c r="C1085">
        <v>80</v>
      </c>
      <c r="D1085">
        <f t="shared" si="31"/>
        <v>408081</v>
      </c>
      <c r="E1085">
        <v>1200</v>
      </c>
      <c r="F1085" t="s">
        <v>228</v>
      </c>
      <c r="G1085">
        <v>1</v>
      </c>
      <c r="H1085" t="s">
        <v>996</v>
      </c>
      <c r="I1085" t="s">
        <v>229</v>
      </c>
      <c r="J1085" t="s">
        <v>366</v>
      </c>
      <c r="K1085" t="s">
        <v>186</v>
      </c>
      <c r="L1085" s="3" t="s">
        <v>987</v>
      </c>
      <c r="M1085">
        <v>402</v>
      </c>
    </row>
    <row r="1086" customFormat="1" spans="1:13">
      <c r="A1086">
        <v>408081</v>
      </c>
      <c r="B1086">
        <v>1040008</v>
      </c>
      <c r="C1086">
        <v>81</v>
      </c>
      <c r="D1086">
        <f t="shared" si="31"/>
        <v>408082</v>
      </c>
      <c r="E1086">
        <v>100</v>
      </c>
      <c r="F1086" t="s">
        <v>231</v>
      </c>
      <c r="G1086">
        <v>0</v>
      </c>
      <c r="H1086" t="s">
        <v>996</v>
      </c>
      <c r="I1086" t="s">
        <v>39</v>
      </c>
      <c r="J1086" t="s">
        <v>367</v>
      </c>
      <c r="K1086" t="s">
        <v>39</v>
      </c>
      <c r="L1086" s="3" t="s">
        <v>987</v>
      </c>
      <c r="M1086">
        <v>402</v>
      </c>
    </row>
    <row r="1087" customFormat="1" spans="1:13">
      <c r="A1087">
        <v>408082</v>
      </c>
      <c r="B1087">
        <v>1040008</v>
      </c>
      <c r="C1087">
        <v>82</v>
      </c>
      <c r="D1087">
        <f t="shared" si="31"/>
        <v>408083</v>
      </c>
      <c r="E1087">
        <v>100</v>
      </c>
      <c r="F1087" t="s">
        <v>233</v>
      </c>
      <c r="G1087">
        <v>0</v>
      </c>
      <c r="H1087" t="s">
        <v>996</v>
      </c>
      <c r="I1087" t="s">
        <v>39</v>
      </c>
      <c r="J1087" t="s">
        <v>368</v>
      </c>
      <c r="K1087" t="s">
        <v>39</v>
      </c>
      <c r="L1087" s="3" t="s">
        <v>987</v>
      </c>
      <c r="M1087">
        <v>402</v>
      </c>
    </row>
    <row r="1088" customFormat="1" spans="1:13">
      <c r="A1088">
        <v>408083</v>
      </c>
      <c r="B1088">
        <v>1040008</v>
      </c>
      <c r="C1088">
        <v>83</v>
      </c>
      <c r="D1088">
        <f t="shared" si="31"/>
        <v>408084</v>
      </c>
      <c r="E1088">
        <v>100</v>
      </c>
      <c r="F1088" t="s">
        <v>235</v>
      </c>
      <c r="G1088">
        <v>0</v>
      </c>
      <c r="H1088" t="s">
        <v>996</v>
      </c>
      <c r="I1088" t="s">
        <v>39</v>
      </c>
      <c r="J1088" t="s">
        <v>369</v>
      </c>
      <c r="K1088" t="s">
        <v>39</v>
      </c>
      <c r="L1088" s="3" t="s">
        <v>987</v>
      </c>
      <c r="M1088">
        <v>402</v>
      </c>
    </row>
    <row r="1089" customFormat="1" spans="1:13">
      <c r="A1089">
        <v>408084</v>
      </c>
      <c r="B1089">
        <v>1040008</v>
      </c>
      <c r="C1089">
        <v>84</v>
      </c>
      <c r="D1089">
        <f t="shared" si="31"/>
        <v>408085</v>
      </c>
      <c r="E1089">
        <v>100</v>
      </c>
      <c r="F1089" t="s">
        <v>237</v>
      </c>
      <c r="G1089">
        <v>0</v>
      </c>
      <c r="H1089" t="s">
        <v>996</v>
      </c>
      <c r="I1089" t="s">
        <v>39</v>
      </c>
      <c r="J1089" t="s">
        <v>370</v>
      </c>
      <c r="K1089" t="s">
        <v>39</v>
      </c>
      <c r="L1089" s="3" t="s">
        <v>987</v>
      </c>
      <c r="M1089">
        <v>402</v>
      </c>
    </row>
    <row r="1090" customFormat="1" spans="1:13">
      <c r="A1090">
        <v>408085</v>
      </c>
      <c r="B1090">
        <v>1040008</v>
      </c>
      <c r="C1090">
        <v>85</v>
      </c>
      <c r="D1090">
        <f t="shared" si="31"/>
        <v>408086</v>
      </c>
      <c r="E1090">
        <v>100</v>
      </c>
      <c r="F1090" t="s">
        <v>239</v>
      </c>
      <c r="G1090">
        <v>0</v>
      </c>
      <c r="H1090" t="s">
        <v>996</v>
      </c>
      <c r="I1090" t="s">
        <v>240</v>
      </c>
      <c r="J1090" t="s">
        <v>371</v>
      </c>
      <c r="K1090" t="s">
        <v>174</v>
      </c>
      <c r="L1090" s="3" t="s">
        <v>987</v>
      </c>
      <c r="M1090">
        <v>402</v>
      </c>
    </row>
    <row r="1091" customFormat="1" spans="1:13">
      <c r="A1091">
        <v>408086</v>
      </c>
      <c r="B1091">
        <v>1040008</v>
      </c>
      <c r="C1091">
        <v>86</v>
      </c>
      <c r="D1091">
        <f t="shared" si="31"/>
        <v>408087</v>
      </c>
      <c r="E1091">
        <v>100</v>
      </c>
      <c r="F1091" t="s">
        <v>242</v>
      </c>
      <c r="G1091">
        <v>0</v>
      </c>
      <c r="H1091" t="s">
        <v>996</v>
      </c>
      <c r="I1091" t="s">
        <v>39</v>
      </c>
      <c r="J1091" t="s">
        <v>372</v>
      </c>
      <c r="K1091" t="s">
        <v>39</v>
      </c>
      <c r="L1091" s="3" t="s">
        <v>987</v>
      </c>
      <c r="M1091">
        <v>402</v>
      </c>
    </row>
    <row r="1092" customFormat="1" spans="1:13">
      <c r="A1092">
        <v>408087</v>
      </c>
      <c r="B1092">
        <v>1040008</v>
      </c>
      <c r="C1092">
        <v>87</v>
      </c>
      <c r="D1092">
        <f t="shared" si="31"/>
        <v>408088</v>
      </c>
      <c r="E1092">
        <v>100</v>
      </c>
      <c r="F1092" t="s">
        <v>244</v>
      </c>
      <c r="G1092">
        <v>0</v>
      </c>
      <c r="H1092" t="s">
        <v>996</v>
      </c>
      <c r="I1092" t="s">
        <v>39</v>
      </c>
      <c r="J1092" t="s">
        <v>373</v>
      </c>
      <c r="K1092" t="s">
        <v>39</v>
      </c>
      <c r="L1092" s="3" t="s">
        <v>987</v>
      </c>
      <c r="M1092">
        <v>402</v>
      </c>
    </row>
    <row r="1093" customFormat="1" spans="1:13">
      <c r="A1093">
        <v>408088</v>
      </c>
      <c r="B1093">
        <v>1040008</v>
      </c>
      <c r="C1093">
        <v>88</v>
      </c>
      <c r="D1093">
        <f t="shared" si="31"/>
        <v>408089</v>
      </c>
      <c r="E1093">
        <v>100</v>
      </c>
      <c r="F1093" t="s">
        <v>246</v>
      </c>
      <c r="G1093">
        <v>0</v>
      </c>
      <c r="H1093" t="s">
        <v>996</v>
      </c>
      <c r="I1093" t="s">
        <v>39</v>
      </c>
      <c r="J1093" t="s">
        <v>374</v>
      </c>
      <c r="K1093" t="s">
        <v>39</v>
      </c>
      <c r="L1093" s="3" t="s">
        <v>987</v>
      </c>
      <c r="M1093">
        <v>402</v>
      </c>
    </row>
    <row r="1094" customFormat="1" spans="1:13">
      <c r="A1094">
        <v>408089</v>
      </c>
      <c r="B1094">
        <v>1040008</v>
      </c>
      <c r="C1094">
        <v>89</v>
      </c>
      <c r="D1094">
        <f t="shared" si="31"/>
        <v>408090</v>
      </c>
      <c r="E1094">
        <v>100</v>
      </c>
      <c r="F1094" t="s">
        <v>248</v>
      </c>
      <c r="G1094">
        <v>0</v>
      </c>
      <c r="H1094" t="s">
        <v>996</v>
      </c>
      <c r="I1094" t="s">
        <v>39</v>
      </c>
      <c r="J1094" t="s">
        <v>375</v>
      </c>
      <c r="K1094" t="s">
        <v>39</v>
      </c>
      <c r="L1094" s="3" t="s">
        <v>987</v>
      </c>
      <c r="M1094">
        <v>402</v>
      </c>
    </row>
    <row r="1095" customFormat="1" spans="1:13">
      <c r="A1095">
        <v>408090</v>
      </c>
      <c r="B1095">
        <v>1040008</v>
      </c>
      <c r="C1095">
        <v>90</v>
      </c>
      <c r="D1095">
        <f t="shared" si="31"/>
        <v>408091</v>
      </c>
      <c r="E1095">
        <v>1600</v>
      </c>
      <c r="F1095" t="s">
        <v>250</v>
      </c>
      <c r="G1095">
        <v>1</v>
      </c>
      <c r="H1095" t="s">
        <v>996</v>
      </c>
      <c r="I1095" t="s">
        <v>251</v>
      </c>
      <c r="J1095" t="s">
        <v>376</v>
      </c>
      <c r="K1095" t="s">
        <v>186</v>
      </c>
      <c r="L1095" s="3" t="s">
        <v>987</v>
      </c>
      <c r="M1095">
        <v>402</v>
      </c>
    </row>
    <row r="1096" customFormat="1" spans="1:13">
      <c r="A1096">
        <v>408091</v>
      </c>
      <c r="B1096">
        <v>1040008</v>
      </c>
      <c r="C1096">
        <v>91</v>
      </c>
      <c r="D1096">
        <f t="shared" si="31"/>
        <v>408092</v>
      </c>
      <c r="E1096">
        <v>100</v>
      </c>
      <c r="F1096" t="s">
        <v>253</v>
      </c>
      <c r="G1096">
        <v>0</v>
      </c>
      <c r="H1096" t="s">
        <v>996</v>
      </c>
      <c r="I1096" t="s">
        <v>39</v>
      </c>
      <c r="J1096" t="s">
        <v>377</v>
      </c>
      <c r="K1096" t="s">
        <v>39</v>
      </c>
      <c r="L1096" s="3" t="s">
        <v>987</v>
      </c>
      <c r="M1096">
        <v>402</v>
      </c>
    </row>
    <row r="1097" customFormat="1" spans="1:13">
      <c r="A1097">
        <v>408092</v>
      </c>
      <c r="B1097">
        <v>1040008</v>
      </c>
      <c r="C1097">
        <v>92</v>
      </c>
      <c r="D1097">
        <f t="shared" si="31"/>
        <v>408093</v>
      </c>
      <c r="E1097">
        <v>100</v>
      </c>
      <c r="F1097" t="s">
        <v>255</v>
      </c>
      <c r="G1097">
        <v>0</v>
      </c>
      <c r="H1097" t="s">
        <v>996</v>
      </c>
      <c r="I1097" t="s">
        <v>39</v>
      </c>
      <c r="J1097" t="s">
        <v>378</v>
      </c>
      <c r="K1097" t="s">
        <v>39</v>
      </c>
      <c r="L1097" s="3" t="s">
        <v>987</v>
      </c>
      <c r="M1097">
        <v>402</v>
      </c>
    </row>
    <row r="1098" customFormat="1" spans="1:13">
      <c r="A1098">
        <v>408093</v>
      </c>
      <c r="B1098">
        <v>1040008</v>
      </c>
      <c r="C1098">
        <v>93</v>
      </c>
      <c r="D1098">
        <f t="shared" si="31"/>
        <v>408094</v>
      </c>
      <c r="E1098">
        <v>100</v>
      </c>
      <c r="F1098" t="s">
        <v>257</v>
      </c>
      <c r="G1098">
        <v>0</v>
      </c>
      <c r="H1098" t="s">
        <v>996</v>
      </c>
      <c r="I1098" t="s">
        <v>39</v>
      </c>
      <c r="J1098" t="s">
        <v>379</v>
      </c>
      <c r="K1098" t="s">
        <v>39</v>
      </c>
      <c r="L1098" s="3" t="s">
        <v>987</v>
      </c>
      <c r="M1098">
        <v>402</v>
      </c>
    </row>
    <row r="1099" customFormat="1" spans="1:13">
      <c r="A1099">
        <v>408094</v>
      </c>
      <c r="B1099">
        <v>1040008</v>
      </c>
      <c r="C1099">
        <v>94</v>
      </c>
      <c r="D1099">
        <f t="shared" si="31"/>
        <v>408095</v>
      </c>
      <c r="E1099">
        <v>100</v>
      </c>
      <c r="F1099" t="s">
        <v>259</v>
      </c>
      <c r="G1099">
        <v>0</v>
      </c>
      <c r="H1099" t="s">
        <v>996</v>
      </c>
      <c r="I1099" t="s">
        <v>39</v>
      </c>
      <c r="J1099" t="s">
        <v>380</v>
      </c>
      <c r="K1099" t="s">
        <v>39</v>
      </c>
      <c r="L1099" s="3" t="s">
        <v>987</v>
      </c>
      <c r="M1099">
        <v>402</v>
      </c>
    </row>
    <row r="1100" customFormat="1" spans="1:13">
      <c r="A1100">
        <v>408095</v>
      </c>
      <c r="B1100">
        <v>1040008</v>
      </c>
      <c r="C1100">
        <v>95</v>
      </c>
      <c r="D1100">
        <f t="shared" si="31"/>
        <v>408096</v>
      </c>
      <c r="E1100">
        <v>100</v>
      </c>
      <c r="F1100" t="s">
        <v>261</v>
      </c>
      <c r="G1100">
        <v>0</v>
      </c>
      <c r="H1100" t="s">
        <v>996</v>
      </c>
      <c r="I1100" t="s">
        <v>262</v>
      </c>
      <c r="J1100" t="s">
        <v>381</v>
      </c>
      <c r="K1100" t="s">
        <v>174</v>
      </c>
      <c r="L1100" s="3" t="s">
        <v>987</v>
      </c>
      <c r="M1100">
        <v>402</v>
      </c>
    </row>
    <row r="1101" customFormat="1" spans="1:13">
      <c r="A1101">
        <v>408096</v>
      </c>
      <c r="B1101">
        <v>1040008</v>
      </c>
      <c r="C1101">
        <v>96</v>
      </c>
      <c r="D1101">
        <f t="shared" si="31"/>
        <v>408097</v>
      </c>
      <c r="E1101">
        <v>100</v>
      </c>
      <c r="F1101" t="s">
        <v>264</v>
      </c>
      <c r="G1101">
        <v>0</v>
      </c>
      <c r="H1101" t="s">
        <v>996</v>
      </c>
      <c r="I1101" t="s">
        <v>39</v>
      </c>
      <c r="J1101" t="s">
        <v>382</v>
      </c>
      <c r="K1101" t="s">
        <v>39</v>
      </c>
      <c r="L1101" s="3" t="s">
        <v>987</v>
      </c>
      <c r="M1101">
        <v>402</v>
      </c>
    </row>
    <row r="1102" customFormat="1" spans="1:13">
      <c r="A1102">
        <v>408097</v>
      </c>
      <c r="B1102">
        <v>1040008</v>
      </c>
      <c r="C1102">
        <v>97</v>
      </c>
      <c r="D1102">
        <f t="shared" si="31"/>
        <v>408098</v>
      </c>
      <c r="E1102">
        <v>100</v>
      </c>
      <c r="F1102" t="s">
        <v>266</v>
      </c>
      <c r="G1102">
        <v>0</v>
      </c>
      <c r="H1102" t="s">
        <v>996</v>
      </c>
      <c r="I1102" t="s">
        <v>39</v>
      </c>
      <c r="J1102" t="s">
        <v>383</v>
      </c>
      <c r="K1102" t="s">
        <v>39</v>
      </c>
      <c r="L1102" s="3" t="s">
        <v>987</v>
      </c>
      <c r="M1102">
        <v>402</v>
      </c>
    </row>
    <row r="1103" customFormat="1" spans="1:13">
      <c r="A1103">
        <v>408098</v>
      </c>
      <c r="B1103">
        <v>1040008</v>
      </c>
      <c r="C1103">
        <v>98</v>
      </c>
      <c r="D1103">
        <f t="shared" si="31"/>
        <v>408099</v>
      </c>
      <c r="E1103">
        <v>100</v>
      </c>
      <c r="F1103" t="s">
        <v>268</v>
      </c>
      <c r="G1103">
        <v>0</v>
      </c>
      <c r="H1103" t="s">
        <v>996</v>
      </c>
      <c r="I1103" t="s">
        <v>39</v>
      </c>
      <c r="J1103" t="s">
        <v>384</v>
      </c>
      <c r="K1103" t="s">
        <v>39</v>
      </c>
      <c r="L1103" s="3" t="s">
        <v>987</v>
      </c>
      <c r="M1103">
        <v>402</v>
      </c>
    </row>
    <row r="1104" customFormat="1" spans="1:13">
      <c r="A1104">
        <v>408099</v>
      </c>
      <c r="B1104">
        <v>1040008</v>
      </c>
      <c r="C1104">
        <v>99</v>
      </c>
      <c r="D1104">
        <f t="shared" si="31"/>
        <v>408100</v>
      </c>
      <c r="E1104">
        <v>100</v>
      </c>
      <c r="F1104" t="s">
        <v>270</v>
      </c>
      <c r="G1104">
        <v>0</v>
      </c>
      <c r="H1104" t="s">
        <v>996</v>
      </c>
      <c r="I1104" t="s">
        <v>39</v>
      </c>
      <c r="J1104" t="s">
        <v>385</v>
      </c>
      <c r="K1104" t="s">
        <v>39</v>
      </c>
      <c r="L1104" s="3" t="s">
        <v>987</v>
      </c>
      <c r="M1104">
        <v>402</v>
      </c>
    </row>
    <row r="1105" customFormat="1" spans="1:13">
      <c r="A1105">
        <v>408100</v>
      </c>
      <c r="B1105">
        <v>1040008</v>
      </c>
      <c r="C1105">
        <v>100</v>
      </c>
      <c r="D1105">
        <v>0</v>
      </c>
      <c r="E1105">
        <v>2000</v>
      </c>
      <c r="F1105" t="s">
        <v>272</v>
      </c>
      <c r="G1105">
        <v>1</v>
      </c>
      <c r="H1105" t="s">
        <v>996</v>
      </c>
      <c r="I1105" t="s">
        <v>273</v>
      </c>
      <c r="J1105" t="s">
        <v>386</v>
      </c>
      <c r="K1105" t="s">
        <v>186</v>
      </c>
      <c r="L1105" s="3" t="s">
        <v>987</v>
      </c>
      <c r="M1105">
        <v>402</v>
      </c>
    </row>
    <row r="1106" spans="1:13">
      <c r="A1106">
        <v>409001</v>
      </c>
      <c r="B1106">
        <v>1040009</v>
      </c>
      <c r="C1106">
        <v>1</v>
      </c>
      <c r="D1106">
        <f>A1107</f>
        <v>409002</v>
      </c>
      <c r="E1106">
        <v>1</v>
      </c>
      <c r="F1106" t="s">
        <v>39</v>
      </c>
      <c r="G1106">
        <v>0</v>
      </c>
      <c r="H1106" t="s">
        <v>998</v>
      </c>
      <c r="J1106" t="s">
        <v>763</v>
      </c>
      <c r="K1106" t="s">
        <v>39</v>
      </c>
      <c r="L1106" s="3" t="s">
        <v>999</v>
      </c>
      <c r="M1106">
        <v>402</v>
      </c>
    </row>
    <row r="1107" spans="1:13">
      <c r="A1107">
        <v>409002</v>
      </c>
      <c r="B1107">
        <v>1040009</v>
      </c>
      <c r="C1107">
        <v>2</v>
      </c>
      <c r="D1107">
        <f t="shared" ref="D1107:D1138" si="32">A1108</f>
        <v>409003</v>
      </c>
      <c r="E1107">
        <v>5</v>
      </c>
      <c r="F1107" t="s">
        <v>43</v>
      </c>
      <c r="G1107">
        <v>0</v>
      </c>
      <c r="H1107" t="s">
        <v>998</v>
      </c>
      <c r="J1107" t="s">
        <v>765</v>
      </c>
      <c r="L1107" s="3" t="s">
        <v>999</v>
      </c>
      <c r="M1107">
        <v>402</v>
      </c>
    </row>
    <row r="1108" spans="1:13">
      <c r="A1108">
        <v>409003</v>
      </c>
      <c r="B1108">
        <v>1040009</v>
      </c>
      <c r="C1108">
        <v>3</v>
      </c>
      <c r="D1108">
        <f t="shared" si="32"/>
        <v>409004</v>
      </c>
      <c r="E1108">
        <v>5</v>
      </c>
      <c r="F1108" t="s">
        <v>45</v>
      </c>
      <c r="G1108">
        <v>0</v>
      </c>
      <c r="H1108" t="s">
        <v>998</v>
      </c>
      <c r="J1108" t="s">
        <v>766</v>
      </c>
      <c r="L1108" s="3" t="s">
        <v>999</v>
      </c>
      <c r="M1108">
        <v>402</v>
      </c>
    </row>
    <row r="1109" spans="1:13">
      <c r="A1109">
        <v>409004</v>
      </c>
      <c r="B1109">
        <v>1040009</v>
      </c>
      <c r="C1109">
        <v>4</v>
      </c>
      <c r="D1109">
        <f t="shared" si="32"/>
        <v>409005</v>
      </c>
      <c r="E1109">
        <v>5</v>
      </c>
      <c r="F1109" t="s">
        <v>47</v>
      </c>
      <c r="G1109">
        <v>0</v>
      </c>
      <c r="H1109" t="s">
        <v>998</v>
      </c>
      <c r="J1109" t="s">
        <v>767</v>
      </c>
      <c r="L1109" s="3" t="s">
        <v>999</v>
      </c>
      <c r="M1109">
        <v>402</v>
      </c>
    </row>
    <row r="1110" spans="1:13">
      <c r="A1110">
        <v>409005</v>
      </c>
      <c r="B1110">
        <v>1040009</v>
      </c>
      <c r="C1110">
        <v>5</v>
      </c>
      <c r="D1110">
        <f t="shared" si="32"/>
        <v>409006</v>
      </c>
      <c r="E1110">
        <v>5</v>
      </c>
      <c r="F1110" t="s">
        <v>49</v>
      </c>
      <c r="G1110">
        <v>0</v>
      </c>
      <c r="H1110" t="s">
        <v>998</v>
      </c>
      <c r="I1110" t="s">
        <v>653</v>
      </c>
      <c r="J1110" t="s">
        <v>768</v>
      </c>
      <c r="K1110" t="s">
        <v>655</v>
      </c>
      <c r="L1110" s="3" t="s">
        <v>999</v>
      </c>
      <c r="M1110">
        <v>402</v>
      </c>
    </row>
    <row r="1111" spans="1:13">
      <c r="A1111">
        <v>409006</v>
      </c>
      <c r="B1111">
        <v>1040009</v>
      </c>
      <c r="C1111">
        <v>6</v>
      </c>
      <c r="D1111">
        <f t="shared" si="32"/>
        <v>409007</v>
      </c>
      <c r="E1111">
        <v>5</v>
      </c>
      <c r="F1111" t="s">
        <v>53</v>
      </c>
      <c r="G1111">
        <v>0</v>
      </c>
      <c r="H1111" t="s">
        <v>998</v>
      </c>
      <c r="J1111" t="s">
        <v>769</v>
      </c>
      <c r="L1111" s="3" t="s">
        <v>999</v>
      </c>
      <c r="M1111">
        <v>402</v>
      </c>
    </row>
    <row r="1112" spans="1:13">
      <c r="A1112">
        <v>409007</v>
      </c>
      <c r="B1112">
        <v>1040009</v>
      </c>
      <c r="C1112">
        <v>7</v>
      </c>
      <c r="D1112">
        <f t="shared" si="32"/>
        <v>409008</v>
      </c>
      <c r="E1112">
        <v>5</v>
      </c>
      <c r="F1112" t="s">
        <v>55</v>
      </c>
      <c r="G1112">
        <v>0</v>
      </c>
      <c r="H1112" t="s">
        <v>998</v>
      </c>
      <c r="J1112" t="s">
        <v>770</v>
      </c>
      <c r="L1112" s="3" t="s">
        <v>999</v>
      </c>
      <c r="M1112">
        <v>402</v>
      </c>
    </row>
    <row r="1113" spans="1:13">
      <c r="A1113">
        <v>409008</v>
      </c>
      <c r="B1113">
        <v>1040009</v>
      </c>
      <c r="C1113">
        <v>8</v>
      </c>
      <c r="D1113">
        <f t="shared" si="32"/>
        <v>409009</v>
      </c>
      <c r="E1113">
        <v>5</v>
      </c>
      <c r="F1113" t="s">
        <v>57</v>
      </c>
      <c r="G1113">
        <v>0</v>
      </c>
      <c r="H1113" t="s">
        <v>998</v>
      </c>
      <c r="J1113" t="s">
        <v>771</v>
      </c>
      <c r="L1113" s="3" t="s">
        <v>999</v>
      </c>
      <c r="M1113">
        <v>402</v>
      </c>
    </row>
    <row r="1114" spans="1:13">
      <c r="A1114">
        <v>409009</v>
      </c>
      <c r="B1114">
        <v>1040009</v>
      </c>
      <c r="C1114">
        <v>9</v>
      </c>
      <c r="D1114">
        <f t="shared" si="32"/>
        <v>409010</v>
      </c>
      <c r="E1114">
        <v>5</v>
      </c>
      <c r="F1114" t="s">
        <v>59</v>
      </c>
      <c r="G1114">
        <v>0</v>
      </c>
      <c r="H1114" t="s">
        <v>998</v>
      </c>
      <c r="J1114" t="s">
        <v>772</v>
      </c>
      <c r="K1114" t="s">
        <v>39</v>
      </c>
      <c r="L1114" s="3" t="s">
        <v>999</v>
      </c>
      <c r="M1114">
        <v>402</v>
      </c>
    </row>
    <row r="1115" spans="1:13">
      <c r="A1115">
        <v>409010</v>
      </c>
      <c r="B1115">
        <v>1040009</v>
      </c>
      <c r="C1115">
        <v>10</v>
      </c>
      <c r="D1115">
        <f t="shared" si="32"/>
        <v>409011</v>
      </c>
      <c r="E1115">
        <v>10</v>
      </c>
      <c r="F1115" t="s">
        <v>61</v>
      </c>
      <c r="G1115">
        <v>0</v>
      </c>
      <c r="H1115" t="s">
        <v>1000</v>
      </c>
      <c r="J1115" t="s">
        <v>774</v>
      </c>
      <c r="K1115" t="s">
        <v>1001</v>
      </c>
      <c r="L1115" s="3" t="s">
        <v>999</v>
      </c>
      <c r="M1115">
        <v>402</v>
      </c>
    </row>
    <row r="1116" spans="1:13">
      <c r="A1116">
        <v>409011</v>
      </c>
      <c r="B1116">
        <v>1040009</v>
      </c>
      <c r="C1116">
        <v>11</v>
      </c>
      <c r="D1116">
        <f t="shared" si="32"/>
        <v>409012</v>
      </c>
      <c r="E1116">
        <v>10</v>
      </c>
      <c r="F1116" t="s">
        <v>65</v>
      </c>
      <c r="G1116">
        <v>0</v>
      </c>
      <c r="H1116" t="s">
        <v>1000</v>
      </c>
      <c r="J1116" t="s">
        <v>776</v>
      </c>
      <c r="K1116" t="s">
        <v>39</v>
      </c>
      <c r="L1116" s="3" t="s">
        <v>999</v>
      </c>
      <c r="M1116">
        <v>402</v>
      </c>
    </row>
    <row r="1117" spans="1:13">
      <c r="A1117">
        <v>409012</v>
      </c>
      <c r="B1117">
        <v>1040009</v>
      </c>
      <c r="C1117">
        <v>12</v>
      </c>
      <c r="D1117">
        <f t="shared" si="32"/>
        <v>409013</v>
      </c>
      <c r="E1117">
        <v>10</v>
      </c>
      <c r="F1117" t="s">
        <v>67</v>
      </c>
      <c r="G1117">
        <v>0</v>
      </c>
      <c r="H1117" t="s">
        <v>1000</v>
      </c>
      <c r="J1117" t="s">
        <v>777</v>
      </c>
      <c r="L1117" s="3" t="s">
        <v>999</v>
      </c>
      <c r="M1117">
        <v>402</v>
      </c>
    </row>
    <row r="1118" spans="1:13">
      <c r="A1118">
        <v>409013</v>
      </c>
      <c r="B1118">
        <v>1040009</v>
      </c>
      <c r="C1118">
        <v>13</v>
      </c>
      <c r="D1118">
        <f t="shared" si="32"/>
        <v>409014</v>
      </c>
      <c r="E1118">
        <v>10</v>
      </c>
      <c r="F1118" t="s">
        <v>69</v>
      </c>
      <c r="G1118">
        <v>0</v>
      </c>
      <c r="H1118" t="s">
        <v>1000</v>
      </c>
      <c r="J1118" t="s">
        <v>778</v>
      </c>
      <c r="L1118" s="3" t="s">
        <v>999</v>
      </c>
      <c r="M1118">
        <v>402</v>
      </c>
    </row>
    <row r="1119" spans="1:13">
      <c r="A1119">
        <v>409014</v>
      </c>
      <c r="B1119">
        <v>1040009</v>
      </c>
      <c r="C1119">
        <v>14</v>
      </c>
      <c r="D1119">
        <f t="shared" si="32"/>
        <v>409015</v>
      </c>
      <c r="E1119">
        <v>10</v>
      </c>
      <c r="F1119" t="s">
        <v>71</v>
      </c>
      <c r="G1119">
        <v>0</v>
      </c>
      <c r="H1119" t="s">
        <v>1000</v>
      </c>
      <c r="J1119" t="s">
        <v>779</v>
      </c>
      <c r="L1119" s="3" t="s">
        <v>999</v>
      </c>
      <c r="M1119">
        <v>402</v>
      </c>
    </row>
    <row r="1120" spans="1:13">
      <c r="A1120">
        <v>409015</v>
      </c>
      <c r="B1120">
        <v>1040009</v>
      </c>
      <c r="C1120">
        <v>15</v>
      </c>
      <c r="D1120">
        <f t="shared" si="32"/>
        <v>409016</v>
      </c>
      <c r="E1120">
        <v>10</v>
      </c>
      <c r="F1120" t="s">
        <v>73</v>
      </c>
      <c r="G1120">
        <v>0</v>
      </c>
      <c r="H1120" t="s">
        <v>1000</v>
      </c>
      <c r="I1120" t="s">
        <v>666</v>
      </c>
      <c r="J1120" t="s">
        <v>780</v>
      </c>
      <c r="K1120" t="s">
        <v>668</v>
      </c>
      <c r="L1120" s="3" t="s">
        <v>999</v>
      </c>
      <c r="M1120">
        <v>402</v>
      </c>
    </row>
    <row r="1121" spans="1:13">
      <c r="A1121">
        <v>409016</v>
      </c>
      <c r="B1121">
        <v>1040009</v>
      </c>
      <c r="C1121">
        <v>16</v>
      </c>
      <c r="D1121">
        <f t="shared" si="32"/>
        <v>409017</v>
      </c>
      <c r="E1121">
        <v>10</v>
      </c>
      <c r="F1121" t="s">
        <v>77</v>
      </c>
      <c r="G1121">
        <v>0</v>
      </c>
      <c r="H1121" t="s">
        <v>1000</v>
      </c>
      <c r="J1121" t="s">
        <v>781</v>
      </c>
      <c r="L1121" s="3" t="s">
        <v>999</v>
      </c>
      <c r="M1121">
        <v>402</v>
      </c>
    </row>
    <row r="1122" spans="1:13">
      <c r="A1122">
        <v>409017</v>
      </c>
      <c r="B1122">
        <v>1040009</v>
      </c>
      <c r="C1122">
        <v>17</v>
      </c>
      <c r="D1122">
        <f t="shared" si="32"/>
        <v>409018</v>
      </c>
      <c r="E1122">
        <v>10</v>
      </c>
      <c r="F1122" t="s">
        <v>79</v>
      </c>
      <c r="G1122">
        <v>0</v>
      </c>
      <c r="H1122" t="s">
        <v>1000</v>
      </c>
      <c r="J1122" t="s">
        <v>782</v>
      </c>
      <c r="L1122" s="3" t="s">
        <v>999</v>
      </c>
      <c r="M1122">
        <v>402</v>
      </c>
    </row>
    <row r="1123" spans="1:13">
      <c r="A1123">
        <v>409018</v>
      </c>
      <c r="B1123">
        <v>1040009</v>
      </c>
      <c r="C1123">
        <v>18</v>
      </c>
      <c r="D1123">
        <f t="shared" si="32"/>
        <v>409019</v>
      </c>
      <c r="E1123">
        <v>10</v>
      </c>
      <c r="F1123" t="s">
        <v>81</v>
      </c>
      <c r="G1123">
        <v>0</v>
      </c>
      <c r="H1123" t="s">
        <v>1000</v>
      </c>
      <c r="J1123" t="s">
        <v>783</v>
      </c>
      <c r="K1123" t="s">
        <v>39</v>
      </c>
      <c r="L1123" s="3" t="s">
        <v>999</v>
      </c>
      <c r="M1123">
        <v>402</v>
      </c>
    </row>
    <row r="1124" spans="1:13">
      <c r="A1124">
        <v>409019</v>
      </c>
      <c r="B1124">
        <v>1040009</v>
      </c>
      <c r="C1124">
        <v>19</v>
      </c>
      <c r="D1124">
        <f t="shared" si="32"/>
        <v>409020</v>
      </c>
      <c r="E1124">
        <v>10</v>
      </c>
      <c r="F1124" t="s">
        <v>83</v>
      </c>
      <c r="G1124">
        <v>0</v>
      </c>
      <c r="H1124" t="s">
        <v>1000</v>
      </c>
      <c r="J1124" t="s">
        <v>784</v>
      </c>
      <c r="K1124" t="s">
        <v>39</v>
      </c>
      <c r="L1124" s="3" t="s">
        <v>999</v>
      </c>
      <c r="M1124">
        <v>402</v>
      </c>
    </row>
    <row r="1125" spans="1:13">
      <c r="A1125">
        <v>409020</v>
      </c>
      <c r="B1125">
        <v>1040009</v>
      </c>
      <c r="C1125">
        <v>20</v>
      </c>
      <c r="D1125">
        <f t="shared" si="32"/>
        <v>409021</v>
      </c>
      <c r="E1125">
        <v>15</v>
      </c>
      <c r="F1125" t="s">
        <v>85</v>
      </c>
      <c r="G1125">
        <v>0</v>
      </c>
      <c r="H1125" t="s">
        <v>1002</v>
      </c>
      <c r="J1125" t="s">
        <v>786</v>
      </c>
      <c r="K1125" t="s">
        <v>1003</v>
      </c>
      <c r="L1125" s="3" t="s">
        <v>999</v>
      </c>
      <c r="M1125">
        <v>402</v>
      </c>
    </row>
    <row r="1126" spans="1:13">
      <c r="A1126">
        <v>409021</v>
      </c>
      <c r="B1126">
        <v>1040009</v>
      </c>
      <c r="C1126">
        <v>21</v>
      </c>
      <c r="D1126">
        <f t="shared" si="32"/>
        <v>409022</v>
      </c>
      <c r="E1126">
        <v>15</v>
      </c>
      <c r="F1126" t="s">
        <v>89</v>
      </c>
      <c r="G1126">
        <v>0</v>
      </c>
      <c r="H1126" t="s">
        <v>1002</v>
      </c>
      <c r="J1126" t="s">
        <v>788</v>
      </c>
      <c r="K1126" t="s">
        <v>39</v>
      </c>
      <c r="L1126" s="3" t="s">
        <v>999</v>
      </c>
      <c r="M1126">
        <v>402</v>
      </c>
    </row>
    <row r="1127" spans="1:13">
      <c r="A1127">
        <v>409022</v>
      </c>
      <c r="B1127">
        <v>1040009</v>
      </c>
      <c r="C1127">
        <v>22</v>
      </c>
      <c r="D1127">
        <f t="shared" si="32"/>
        <v>409023</v>
      </c>
      <c r="E1127">
        <v>15</v>
      </c>
      <c r="F1127" t="s">
        <v>91</v>
      </c>
      <c r="G1127">
        <v>0</v>
      </c>
      <c r="H1127" t="s">
        <v>1002</v>
      </c>
      <c r="J1127" t="s">
        <v>789</v>
      </c>
      <c r="L1127" s="3" t="s">
        <v>999</v>
      </c>
      <c r="M1127">
        <v>402</v>
      </c>
    </row>
    <row r="1128" spans="1:13">
      <c r="A1128">
        <v>409023</v>
      </c>
      <c r="B1128">
        <v>1040009</v>
      </c>
      <c r="C1128">
        <v>23</v>
      </c>
      <c r="D1128">
        <f t="shared" si="32"/>
        <v>409024</v>
      </c>
      <c r="E1128">
        <v>15</v>
      </c>
      <c r="F1128" t="s">
        <v>93</v>
      </c>
      <c r="G1128">
        <v>0</v>
      </c>
      <c r="H1128" t="s">
        <v>1002</v>
      </c>
      <c r="J1128" t="s">
        <v>790</v>
      </c>
      <c r="L1128" s="3" t="s">
        <v>999</v>
      </c>
      <c r="M1128">
        <v>402</v>
      </c>
    </row>
    <row r="1129" spans="1:13">
      <c r="A1129">
        <v>409024</v>
      </c>
      <c r="B1129">
        <v>1040009</v>
      </c>
      <c r="C1129">
        <v>24</v>
      </c>
      <c r="D1129">
        <f t="shared" si="32"/>
        <v>409025</v>
      </c>
      <c r="E1129">
        <v>15</v>
      </c>
      <c r="F1129" t="s">
        <v>95</v>
      </c>
      <c r="G1129">
        <v>0</v>
      </c>
      <c r="H1129" t="s">
        <v>1002</v>
      </c>
      <c r="J1129" t="s">
        <v>791</v>
      </c>
      <c r="L1129" s="3" t="s">
        <v>999</v>
      </c>
      <c r="M1129">
        <v>402</v>
      </c>
    </row>
    <row r="1130" spans="1:13">
      <c r="A1130">
        <v>409025</v>
      </c>
      <c r="B1130">
        <v>1040009</v>
      </c>
      <c r="C1130">
        <v>25</v>
      </c>
      <c r="D1130">
        <f t="shared" si="32"/>
        <v>409026</v>
      </c>
      <c r="E1130">
        <v>15</v>
      </c>
      <c r="F1130" t="s">
        <v>97</v>
      </c>
      <c r="G1130">
        <v>0</v>
      </c>
      <c r="H1130" t="s">
        <v>1002</v>
      </c>
      <c r="I1130" t="s">
        <v>50</v>
      </c>
      <c r="J1130" t="s">
        <v>792</v>
      </c>
      <c r="K1130" t="s">
        <v>52</v>
      </c>
      <c r="L1130" s="3" t="s">
        <v>999</v>
      </c>
      <c r="M1130">
        <v>402</v>
      </c>
    </row>
    <row r="1131" spans="1:13">
      <c r="A1131">
        <v>409026</v>
      </c>
      <c r="B1131">
        <v>1040009</v>
      </c>
      <c r="C1131">
        <v>26</v>
      </c>
      <c r="D1131">
        <f t="shared" si="32"/>
        <v>409027</v>
      </c>
      <c r="E1131">
        <v>15</v>
      </c>
      <c r="F1131" t="s">
        <v>101</v>
      </c>
      <c r="G1131">
        <v>0</v>
      </c>
      <c r="H1131" t="s">
        <v>1002</v>
      </c>
      <c r="J1131" t="s">
        <v>793</v>
      </c>
      <c r="L1131" s="3" t="s">
        <v>999</v>
      </c>
      <c r="M1131">
        <v>402</v>
      </c>
    </row>
    <row r="1132" spans="1:13">
      <c r="A1132">
        <v>409027</v>
      </c>
      <c r="B1132">
        <v>1040009</v>
      </c>
      <c r="C1132">
        <v>27</v>
      </c>
      <c r="D1132">
        <f t="shared" si="32"/>
        <v>409028</v>
      </c>
      <c r="E1132">
        <v>15</v>
      </c>
      <c r="F1132" t="s">
        <v>103</v>
      </c>
      <c r="G1132">
        <v>0</v>
      </c>
      <c r="H1132" t="s">
        <v>1002</v>
      </c>
      <c r="J1132" t="s">
        <v>794</v>
      </c>
      <c r="L1132" s="3" t="s">
        <v>999</v>
      </c>
      <c r="M1132">
        <v>402</v>
      </c>
    </row>
    <row r="1133" spans="1:13">
      <c r="A1133">
        <v>409028</v>
      </c>
      <c r="B1133">
        <v>1040009</v>
      </c>
      <c r="C1133">
        <v>28</v>
      </c>
      <c r="D1133">
        <f t="shared" si="32"/>
        <v>409029</v>
      </c>
      <c r="E1133">
        <v>15</v>
      </c>
      <c r="F1133" t="s">
        <v>105</v>
      </c>
      <c r="G1133">
        <v>0</v>
      </c>
      <c r="H1133" t="s">
        <v>1002</v>
      </c>
      <c r="J1133" t="s">
        <v>795</v>
      </c>
      <c r="K1133" t="s">
        <v>39</v>
      </c>
      <c r="L1133" s="3" t="s">
        <v>999</v>
      </c>
      <c r="M1133">
        <v>402</v>
      </c>
    </row>
    <row r="1134" spans="1:13">
      <c r="A1134">
        <v>409029</v>
      </c>
      <c r="B1134">
        <v>1040009</v>
      </c>
      <c r="C1134">
        <v>29</v>
      </c>
      <c r="D1134">
        <f t="shared" si="32"/>
        <v>409030</v>
      </c>
      <c r="E1134">
        <v>15</v>
      </c>
      <c r="F1134" t="s">
        <v>107</v>
      </c>
      <c r="G1134">
        <v>0</v>
      </c>
      <c r="H1134" t="s">
        <v>1002</v>
      </c>
      <c r="J1134" t="s">
        <v>796</v>
      </c>
      <c r="K1134" t="s">
        <v>39</v>
      </c>
      <c r="L1134" s="3" t="s">
        <v>999</v>
      </c>
      <c r="M1134">
        <v>402</v>
      </c>
    </row>
    <row r="1135" ht="16.5" spans="1:13">
      <c r="A1135">
        <v>409030</v>
      </c>
      <c r="B1135">
        <v>1040009</v>
      </c>
      <c r="C1135">
        <v>30</v>
      </c>
      <c r="D1135">
        <f t="shared" si="32"/>
        <v>409031</v>
      </c>
      <c r="E1135" s="7">
        <v>80</v>
      </c>
      <c r="F1135" t="s">
        <v>109</v>
      </c>
      <c r="G1135">
        <v>1</v>
      </c>
      <c r="H1135" t="s">
        <v>1004</v>
      </c>
      <c r="J1135" t="s">
        <v>798</v>
      </c>
      <c r="K1135" t="s">
        <v>1005</v>
      </c>
      <c r="L1135" s="3" t="s">
        <v>999</v>
      </c>
      <c r="M1135">
        <v>402</v>
      </c>
    </row>
    <row r="1136" spans="1:13">
      <c r="A1136">
        <v>409031</v>
      </c>
      <c r="B1136">
        <v>1040009</v>
      </c>
      <c r="C1136">
        <v>31</v>
      </c>
      <c r="D1136">
        <f t="shared" si="32"/>
        <v>409032</v>
      </c>
      <c r="E1136">
        <v>25</v>
      </c>
      <c r="F1136" t="s">
        <v>113</v>
      </c>
      <c r="G1136">
        <v>0</v>
      </c>
      <c r="H1136" t="s">
        <v>1004</v>
      </c>
      <c r="J1136" t="s">
        <v>800</v>
      </c>
      <c r="K1136" t="s">
        <v>39</v>
      </c>
      <c r="L1136" s="3" t="s">
        <v>999</v>
      </c>
      <c r="M1136">
        <v>402</v>
      </c>
    </row>
    <row r="1137" spans="1:13">
      <c r="A1137">
        <v>409032</v>
      </c>
      <c r="B1137">
        <v>1040009</v>
      </c>
      <c r="C1137">
        <v>32</v>
      </c>
      <c r="D1137">
        <f t="shared" si="32"/>
        <v>409033</v>
      </c>
      <c r="E1137">
        <v>25</v>
      </c>
      <c r="F1137" t="s">
        <v>115</v>
      </c>
      <c r="G1137">
        <v>0</v>
      </c>
      <c r="H1137" t="s">
        <v>1004</v>
      </c>
      <c r="J1137" t="s">
        <v>801</v>
      </c>
      <c r="L1137" s="3" t="s">
        <v>999</v>
      </c>
      <c r="M1137">
        <v>402</v>
      </c>
    </row>
    <row r="1138" spans="1:13">
      <c r="A1138">
        <v>409033</v>
      </c>
      <c r="B1138">
        <v>1040009</v>
      </c>
      <c r="C1138">
        <v>33</v>
      </c>
      <c r="D1138">
        <f t="shared" si="32"/>
        <v>409034</v>
      </c>
      <c r="E1138">
        <v>25</v>
      </c>
      <c r="F1138" t="s">
        <v>117</v>
      </c>
      <c r="G1138">
        <v>0</v>
      </c>
      <c r="H1138" t="s">
        <v>1004</v>
      </c>
      <c r="J1138" t="s">
        <v>802</v>
      </c>
      <c r="L1138" s="3" t="s">
        <v>999</v>
      </c>
      <c r="M1138">
        <v>402</v>
      </c>
    </row>
    <row r="1139" spans="1:13">
      <c r="A1139">
        <v>409034</v>
      </c>
      <c r="B1139">
        <v>1040009</v>
      </c>
      <c r="C1139">
        <v>34</v>
      </c>
      <c r="D1139">
        <f t="shared" ref="D1139:D1170" si="33">A1140</f>
        <v>409035</v>
      </c>
      <c r="E1139">
        <v>25</v>
      </c>
      <c r="F1139" t="s">
        <v>119</v>
      </c>
      <c r="G1139">
        <v>0</v>
      </c>
      <c r="H1139" t="s">
        <v>1004</v>
      </c>
      <c r="J1139" t="s">
        <v>803</v>
      </c>
      <c r="L1139" s="3" t="s">
        <v>999</v>
      </c>
      <c r="M1139">
        <v>402</v>
      </c>
    </row>
    <row r="1140" spans="1:13">
      <c r="A1140">
        <v>409035</v>
      </c>
      <c r="B1140">
        <v>1040009</v>
      </c>
      <c r="C1140">
        <v>35</v>
      </c>
      <c r="D1140">
        <f t="shared" si="33"/>
        <v>409036</v>
      </c>
      <c r="E1140">
        <v>25</v>
      </c>
      <c r="F1140" t="s">
        <v>121</v>
      </c>
      <c r="G1140">
        <v>0</v>
      </c>
      <c r="H1140" t="s">
        <v>1004</v>
      </c>
      <c r="I1140" t="s">
        <v>74</v>
      </c>
      <c r="J1140" t="s">
        <v>804</v>
      </c>
      <c r="K1140" t="s">
        <v>76</v>
      </c>
      <c r="L1140" s="3" t="s">
        <v>999</v>
      </c>
      <c r="M1140">
        <v>402</v>
      </c>
    </row>
    <row r="1141" spans="1:13">
      <c r="A1141">
        <v>409036</v>
      </c>
      <c r="B1141">
        <v>1040009</v>
      </c>
      <c r="C1141">
        <v>36</v>
      </c>
      <c r="D1141">
        <f t="shared" si="33"/>
        <v>409037</v>
      </c>
      <c r="E1141">
        <v>30</v>
      </c>
      <c r="F1141" t="s">
        <v>125</v>
      </c>
      <c r="G1141">
        <v>0</v>
      </c>
      <c r="H1141" t="s">
        <v>1004</v>
      </c>
      <c r="J1141" t="s">
        <v>805</v>
      </c>
      <c r="L1141" s="3" t="s">
        <v>999</v>
      </c>
      <c r="M1141">
        <v>402</v>
      </c>
    </row>
    <row r="1142" spans="1:13">
      <c r="A1142">
        <v>409037</v>
      </c>
      <c r="B1142">
        <v>1040009</v>
      </c>
      <c r="C1142">
        <v>37</v>
      </c>
      <c r="D1142">
        <f t="shared" si="33"/>
        <v>409038</v>
      </c>
      <c r="E1142">
        <v>30</v>
      </c>
      <c r="F1142" t="s">
        <v>127</v>
      </c>
      <c r="G1142">
        <v>0</v>
      </c>
      <c r="H1142" t="s">
        <v>1004</v>
      </c>
      <c r="J1142" t="s">
        <v>806</v>
      </c>
      <c r="L1142" s="3" t="s">
        <v>999</v>
      </c>
      <c r="M1142">
        <v>402</v>
      </c>
    </row>
    <row r="1143" spans="1:13">
      <c r="A1143">
        <v>409038</v>
      </c>
      <c r="B1143">
        <v>1040009</v>
      </c>
      <c r="C1143">
        <v>38</v>
      </c>
      <c r="D1143">
        <f t="shared" si="33"/>
        <v>409039</v>
      </c>
      <c r="E1143">
        <v>30</v>
      </c>
      <c r="F1143" t="s">
        <v>129</v>
      </c>
      <c r="G1143">
        <v>0</v>
      </c>
      <c r="H1143" t="s">
        <v>1004</v>
      </c>
      <c r="J1143" t="s">
        <v>807</v>
      </c>
      <c r="K1143" t="s">
        <v>39</v>
      </c>
      <c r="L1143" s="3" t="s">
        <v>999</v>
      </c>
      <c r="M1143">
        <v>402</v>
      </c>
    </row>
    <row r="1144" spans="1:13">
      <c r="A1144">
        <v>409039</v>
      </c>
      <c r="B1144">
        <v>1040009</v>
      </c>
      <c r="C1144">
        <v>39</v>
      </c>
      <c r="D1144">
        <f t="shared" si="33"/>
        <v>409040</v>
      </c>
      <c r="E1144">
        <v>30</v>
      </c>
      <c r="F1144" t="s">
        <v>131</v>
      </c>
      <c r="G1144">
        <v>0</v>
      </c>
      <c r="H1144" t="s">
        <v>1004</v>
      </c>
      <c r="J1144" t="s">
        <v>808</v>
      </c>
      <c r="K1144" t="s">
        <v>39</v>
      </c>
      <c r="L1144" s="3" t="s">
        <v>999</v>
      </c>
      <c r="M1144">
        <v>402</v>
      </c>
    </row>
    <row r="1145" ht="16.5" spans="1:13">
      <c r="A1145">
        <v>409040</v>
      </c>
      <c r="B1145">
        <v>1040009</v>
      </c>
      <c r="C1145">
        <v>40</v>
      </c>
      <c r="D1145">
        <f t="shared" si="33"/>
        <v>409041</v>
      </c>
      <c r="E1145" s="7">
        <v>150</v>
      </c>
      <c r="F1145" t="s">
        <v>133</v>
      </c>
      <c r="G1145">
        <v>1</v>
      </c>
      <c r="H1145" t="s">
        <v>1006</v>
      </c>
      <c r="J1145" t="s">
        <v>810</v>
      </c>
      <c r="K1145" t="s">
        <v>1007</v>
      </c>
      <c r="L1145" s="3" t="s">
        <v>999</v>
      </c>
      <c r="M1145">
        <v>402</v>
      </c>
    </row>
    <row r="1146" spans="1:13">
      <c r="A1146">
        <v>409041</v>
      </c>
      <c r="B1146">
        <v>1040009</v>
      </c>
      <c r="C1146">
        <v>41</v>
      </c>
      <c r="D1146">
        <f t="shared" si="33"/>
        <v>409042</v>
      </c>
      <c r="E1146">
        <v>35</v>
      </c>
      <c r="F1146" t="s">
        <v>137</v>
      </c>
      <c r="G1146">
        <v>0</v>
      </c>
      <c r="H1146" t="s">
        <v>1006</v>
      </c>
      <c r="J1146" t="s">
        <v>812</v>
      </c>
      <c r="K1146" t="s">
        <v>39</v>
      </c>
      <c r="L1146" s="3" t="s">
        <v>999</v>
      </c>
      <c r="M1146">
        <v>402</v>
      </c>
    </row>
    <row r="1147" spans="1:13">
      <c r="A1147">
        <v>409042</v>
      </c>
      <c r="B1147">
        <v>1040009</v>
      </c>
      <c r="C1147">
        <v>42</v>
      </c>
      <c r="D1147">
        <f t="shared" si="33"/>
        <v>409043</v>
      </c>
      <c r="E1147">
        <v>35</v>
      </c>
      <c r="F1147" t="s">
        <v>139</v>
      </c>
      <c r="G1147">
        <v>0</v>
      </c>
      <c r="H1147" t="s">
        <v>1006</v>
      </c>
      <c r="J1147" t="s">
        <v>813</v>
      </c>
      <c r="L1147" s="3" t="s">
        <v>999</v>
      </c>
      <c r="M1147">
        <v>402</v>
      </c>
    </row>
    <row r="1148" spans="1:13">
      <c r="A1148">
        <v>409043</v>
      </c>
      <c r="B1148">
        <v>1040009</v>
      </c>
      <c r="C1148">
        <v>43</v>
      </c>
      <c r="D1148">
        <f t="shared" si="33"/>
        <v>409044</v>
      </c>
      <c r="E1148">
        <v>35</v>
      </c>
      <c r="F1148" t="s">
        <v>141</v>
      </c>
      <c r="G1148">
        <v>0</v>
      </c>
      <c r="H1148" t="s">
        <v>1006</v>
      </c>
      <c r="J1148" t="s">
        <v>814</v>
      </c>
      <c r="K1148" t="s">
        <v>39</v>
      </c>
      <c r="L1148" s="3" t="s">
        <v>999</v>
      </c>
      <c r="M1148">
        <v>402</v>
      </c>
    </row>
    <row r="1149" spans="1:13">
      <c r="A1149">
        <v>409044</v>
      </c>
      <c r="B1149">
        <v>1040009</v>
      </c>
      <c r="C1149">
        <v>44</v>
      </c>
      <c r="D1149">
        <f t="shared" si="33"/>
        <v>409045</v>
      </c>
      <c r="E1149">
        <v>35</v>
      </c>
      <c r="F1149" t="s">
        <v>143</v>
      </c>
      <c r="G1149">
        <v>0</v>
      </c>
      <c r="H1149" t="s">
        <v>1006</v>
      </c>
      <c r="I1149" t="s">
        <v>98</v>
      </c>
      <c r="J1149" t="s">
        <v>815</v>
      </c>
      <c r="K1149" t="s">
        <v>100</v>
      </c>
      <c r="L1149" s="3" t="s">
        <v>999</v>
      </c>
      <c r="M1149">
        <v>402</v>
      </c>
    </row>
    <row r="1150" spans="1:13">
      <c r="A1150">
        <v>409045</v>
      </c>
      <c r="B1150">
        <v>1040009</v>
      </c>
      <c r="C1150">
        <v>45</v>
      </c>
      <c r="D1150">
        <f t="shared" si="33"/>
        <v>409046</v>
      </c>
      <c r="E1150">
        <v>40</v>
      </c>
      <c r="F1150" t="s">
        <v>147</v>
      </c>
      <c r="G1150">
        <v>0</v>
      </c>
      <c r="H1150" t="s">
        <v>1006</v>
      </c>
      <c r="J1150" t="s">
        <v>816</v>
      </c>
      <c r="L1150" s="3" t="s">
        <v>999</v>
      </c>
      <c r="M1150">
        <v>402</v>
      </c>
    </row>
    <row r="1151" spans="1:13">
      <c r="A1151">
        <v>409046</v>
      </c>
      <c r="B1151">
        <v>1040009</v>
      </c>
      <c r="C1151">
        <v>46</v>
      </c>
      <c r="D1151">
        <f t="shared" si="33"/>
        <v>409047</v>
      </c>
      <c r="E1151">
        <v>40</v>
      </c>
      <c r="F1151" t="s">
        <v>149</v>
      </c>
      <c r="G1151">
        <v>0</v>
      </c>
      <c r="H1151" t="s">
        <v>1006</v>
      </c>
      <c r="J1151" t="s">
        <v>817</v>
      </c>
      <c r="L1151" s="3" t="s">
        <v>999</v>
      </c>
      <c r="M1151">
        <v>402</v>
      </c>
    </row>
    <row r="1152" spans="1:13">
      <c r="A1152">
        <v>409047</v>
      </c>
      <c r="B1152">
        <v>1040009</v>
      </c>
      <c r="C1152">
        <v>47</v>
      </c>
      <c r="D1152">
        <f t="shared" si="33"/>
        <v>409048</v>
      </c>
      <c r="E1152">
        <v>40</v>
      </c>
      <c r="F1152" t="s">
        <v>151</v>
      </c>
      <c r="G1152">
        <v>0</v>
      </c>
      <c r="H1152" t="s">
        <v>1006</v>
      </c>
      <c r="I1152" t="s">
        <v>122</v>
      </c>
      <c r="J1152" t="s">
        <v>818</v>
      </c>
      <c r="K1152" t="s">
        <v>124</v>
      </c>
      <c r="L1152" s="3" t="s">
        <v>999</v>
      </c>
      <c r="M1152">
        <v>402</v>
      </c>
    </row>
    <row r="1153" spans="1:13">
      <c r="A1153">
        <v>409048</v>
      </c>
      <c r="B1153">
        <v>1040009</v>
      </c>
      <c r="C1153">
        <v>48</v>
      </c>
      <c r="D1153">
        <f t="shared" si="33"/>
        <v>409049</v>
      </c>
      <c r="E1153">
        <v>40</v>
      </c>
      <c r="F1153" t="s">
        <v>155</v>
      </c>
      <c r="G1153">
        <v>0</v>
      </c>
      <c r="H1153" t="s">
        <v>1006</v>
      </c>
      <c r="J1153" t="s">
        <v>819</v>
      </c>
      <c r="K1153" t="s">
        <v>39</v>
      </c>
      <c r="L1153" s="3" t="s">
        <v>999</v>
      </c>
      <c r="M1153">
        <v>402</v>
      </c>
    </row>
    <row r="1154" spans="1:13">
      <c r="A1154">
        <v>409049</v>
      </c>
      <c r="B1154">
        <v>1040009</v>
      </c>
      <c r="C1154">
        <v>49</v>
      </c>
      <c r="D1154">
        <f t="shared" si="33"/>
        <v>409050</v>
      </c>
      <c r="E1154">
        <v>40</v>
      </c>
      <c r="F1154" t="s">
        <v>157</v>
      </c>
      <c r="G1154">
        <v>0</v>
      </c>
      <c r="H1154" t="s">
        <v>1006</v>
      </c>
      <c r="J1154" t="s">
        <v>820</v>
      </c>
      <c r="K1154" t="s">
        <v>39</v>
      </c>
      <c r="L1154" s="3" t="s">
        <v>999</v>
      </c>
      <c r="M1154">
        <v>402</v>
      </c>
    </row>
    <row r="1155" ht="16.5" spans="1:13">
      <c r="A1155">
        <v>409050</v>
      </c>
      <c r="B1155">
        <v>1040009</v>
      </c>
      <c r="C1155">
        <v>50</v>
      </c>
      <c r="D1155">
        <f t="shared" si="33"/>
        <v>409051</v>
      </c>
      <c r="E1155" s="7">
        <v>260</v>
      </c>
      <c r="F1155" t="s">
        <v>159</v>
      </c>
      <c r="G1155">
        <v>1</v>
      </c>
      <c r="H1155" t="s">
        <v>1008</v>
      </c>
      <c r="J1155" t="s">
        <v>822</v>
      </c>
      <c r="K1155" t="s">
        <v>1009</v>
      </c>
      <c r="L1155" s="3" t="s">
        <v>999</v>
      </c>
      <c r="M1155">
        <v>402</v>
      </c>
    </row>
    <row r="1156" spans="1:13">
      <c r="A1156">
        <v>409051</v>
      </c>
      <c r="B1156">
        <v>1040009</v>
      </c>
      <c r="C1156">
        <v>51</v>
      </c>
      <c r="D1156">
        <f t="shared" si="33"/>
        <v>409052</v>
      </c>
      <c r="E1156">
        <v>45</v>
      </c>
      <c r="F1156" t="s">
        <v>163</v>
      </c>
      <c r="G1156">
        <v>0</v>
      </c>
      <c r="H1156" t="s">
        <v>1008</v>
      </c>
      <c r="I1156" t="s">
        <v>39</v>
      </c>
      <c r="J1156" t="s">
        <v>824</v>
      </c>
      <c r="K1156" t="s">
        <v>39</v>
      </c>
      <c r="L1156" s="3" t="s">
        <v>999</v>
      </c>
      <c r="M1156">
        <v>402</v>
      </c>
    </row>
    <row r="1157" spans="1:13">
      <c r="A1157">
        <v>409052</v>
      </c>
      <c r="B1157">
        <v>1040009</v>
      </c>
      <c r="C1157">
        <v>52</v>
      </c>
      <c r="D1157">
        <f t="shared" si="33"/>
        <v>409053</v>
      </c>
      <c r="E1157">
        <v>45</v>
      </c>
      <c r="F1157" t="s">
        <v>165</v>
      </c>
      <c r="G1157">
        <v>0</v>
      </c>
      <c r="H1157" t="s">
        <v>1008</v>
      </c>
      <c r="I1157" t="s">
        <v>39</v>
      </c>
      <c r="J1157" t="s">
        <v>825</v>
      </c>
      <c r="K1157" t="s">
        <v>39</v>
      </c>
      <c r="L1157" s="3" t="s">
        <v>999</v>
      </c>
      <c r="M1157">
        <v>402</v>
      </c>
    </row>
    <row r="1158" spans="1:13">
      <c r="A1158">
        <v>409053</v>
      </c>
      <c r="B1158">
        <v>1040009</v>
      </c>
      <c r="C1158">
        <v>53</v>
      </c>
      <c r="D1158">
        <f t="shared" si="33"/>
        <v>409054</v>
      </c>
      <c r="E1158">
        <v>45</v>
      </c>
      <c r="F1158" t="s">
        <v>167</v>
      </c>
      <c r="G1158">
        <v>0</v>
      </c>
      <c r="H1158" t="s">
        <v>1008</v>
      </c>
      <c r="I1158" t="s">
        <v>39</v>
      </c>
      <c r="J1158" t="s">
        <v>826</v>
      </c>
      <c r="K1158" t="s">
        <v>39</v>
      </c>
      <c r="L1158" s="3" t="s">
        <v>999</v>
      </c>
      <c r="M1158">
        <v>402</v>
      </c>
    </row>
    <row r="1159" spans="1:13">
      <c r="A1159">
        <v>409054</v>
      </c>
      <c r="B1159">
        <v>1040009</v>
      </c>
      <c r="C1159">
        <v>54</v>
      </c>
      <c r="D1159">
        <f t="shared" si="33"/>
        <v>409055</v>
      </c>
      <c r="E1159">
        <v>45</v>
      </c>
      <c r="F1159" t="s">
        <v>169</v>
      </c>
      <c r="G1159">
        <v>0</v>
      </c>
      <c r="H1159" t="s">
        <v>1008</v>
      </c>
      <c r="I1159" t="s">
        <v>39</v>
      </c>
      <c r="J1159" t="s">
        <v>827</v>
      </c>
      <c r="K1159" t="s">
        <v>39</v>
      </c>
      <c r="L1159" s="3" t="s">
        <v>999</v>
      </c>
      <c r="M1159">
        <v>402</v>
      </c>
    </row>
    <row r="1160" spans="1:13">
      <c r="A1160">
        <v>409055</v>
      </c>
      <c r="B1160">
        <v>1040009</v>
      </c>
      <c r="C1160">
        <v>55</v>
      </c>
      <c r="D1160">
        <f t="shared" si="33"/>
        <v>409056</v>
      </c>
      <c r="E1160">
        <v>50</v>
      </c>
      <c r="F1160" t="s">
        <v>171</v>
      </c>
      <c r="G1160">
        <v>0</v>
      </c>
      <c r="H1160" t="s">
        <v>1008</v>
      </c>
      <c r="I1160" t="s">
        <v>172</v>
      </c>
      <c r="J1160" t="s">
        <v>828</v>
      </c>
      <c r="K1160" t="s">
        <v>174</v>
      </c>
      <c r="L1160" s="3" t="s">
        <v>999</v>
      </c>
      <c r="M1160">
        <v>402</v>
      </c>
    </row>
    <row r="1161" spans="1:13">
      <c r="A1161">
        <v>409056</v>
      </c>
      <c r="B1161">
        <v>1040009</v>
      </c>
      <c r="C1161">
        <v>56</v>
      </c>
      <c r="D1161">
        <f t="shared" si="33"/>
        <v>409057</v>
      </c>
      <c r="E1161">
        <v>50</v>
      </c>
      <c r="F1161" t="s">
        <v>175</v>
      </c>
      <c r="G1161">
        <v>0</v>
      </c>
      <c r="H1161" t="s">
        <v>1008</v>
      </c>
      <c r="I1161" t="s">
        <v>39</v>
      </c>
      <c r="J1161" t="s">
        <v>829</v>
      </c>
      <c r="K1161" t="s">
        <v>39</v>
      </c>
      <c r="L1161" s="3" t="s">
        <v>999</v>
      </c>
      <c r="M1161">
        <v>402</v>
      </c>
    </row>
    <row r="1162" spans="1:13">
      <c r="A1162">
        <v>409057</v>
      </c>
      <c r="B1162">
        <v>1040009</v>
      </c>
      <c r="C1162">
        <v>57</v>
      </c>
      <c r="D1162">
        <f t="shared" si="33"/>
        <v>409058</v>
      </c>
      <c r="E1162">
        <v>50</v>
      </c>
      <c r="F1162" t="s">
        <v>177</v>
      </c>
      <c r="G1162">
        <v>0</v>
      </c>
      <c r="H1162" t="s">
        <v>1008</v>
      </c>
      <c r="I1162" t="s">
        <v>39</v>
      </c>
      <c r="J1162" t="s">
        <v>830</v>
      </c>
      <c r="K1162" t="s">
        <v>39</v>
      </c>
      <c r="L1162" s="3" t="s">
        <v>999</v>
      </c>
      <c r="M1162">
        <v>402</v>
      </c>
    </row>
    <row r="1163" spans="1:13">
      <c r="A1163">
        <v>409058</v>
      </c>
      <c r="B1163">
        <v>1040009</v>
      </c>
      <c r="C1163">
        <v>58</v>
      </c>
      <c r="D1163">
        <f t="shared" si="33"/>
        <v>409059</v>
      </c>
      <c r="E1163">
        <v>50</v>
      </c>
      <c r="F1163" t="s">
        <v>179</v>
      </c>
      <c r="G1163">
        <v>0</v>
      </c>
      <c r="H1163" t="s">
        <v>1008</v>
      </c>
      <c r="I1163" t="s">
        <v>39</v>
      </c>
      <c r="J1163" t="s">
        <v>831</v>
      </c>
      <c r="K1163" t="s">
        <v>39</v>
      </c>
      <c r="L1163" s="3" t="s">
        <v>999</v>
      </c>
      <c r="M1163">
        <v>402</v>
      </c>
    </row>
    <row r="1164" spans="1:13">
      <c r="A1164">
        <v>409059</v>
      </c>
      <c r="B1164">
        <v>1040009</v>
      </c>
      <c r="C1164">
        <v>59</v>
      </c>
      <c r="D1164">
        <f t="shared" si="33"/>
        <v>409060</v>
      </c>
      <c r="E1164">
        <v>50</v>
      </c>
      <c r="F1164" t="s">
        <v>181</v>
      </c>
      <c r="G1164">
        <v>0</v>
      </c>
      <c r="H1164" t="s">
        <v>1008</v>
      </c>
      <c r="I1164" t="s">
        <v>39</v>
      </c>
      <c r="J1164" t="s">
        <v>832</v>
      </c>
      <c r="K1164" t="s">
        <v>39</v>
      </c>
      <c r="L1164" s="3" t="s">
        <v>999</v>
      </c>
      <c r="M1164">
        <v>402</v>
      </c>
    </row>
    <row r="1165" ht="16.5" spans="1:13">
      <c r="A1165">
        <v>409060</v>
      </c>
      <c r="B1165">
        <v>1040009</v>
      </c>
      <c r="C1165">
        <v>60</v>
      </c>
      <c r="D1165">
        <f t="shared" si="33"/>
        <v>409061</v>
      </c>
      <c r="E1165" s="7">
        <v>400</v>
      </c>
      <c r="F1165" t="s">
        <v>183</v>
      </c>
      <c r="G1165">
        <v>1</v>
      </c>
      <c r="H1165" t="s">
        <v>1008</v>
      </c>
      <c r="I1165" t="s">
        <v>184</v>
      </c>
      <c r="J1165" t="s">
        <v>833</v>
      </c>
      <c r="K1165" t="s">
        <v>186</v>
      </c>
      <c r="L1165" s="3" t="s">
        <v>999</v>
      </c>
      <c r="M1165">
        <v>402</v>
      </c>
    </row>
    <row r="1166" spans="1:13">
      <c r="A1166">
        <v>409061</v>
      </c>
      <c r="B1166">
        <v>1040009</v>
      </c>
      <c r="C1166">
        <v>61</v>
      </c>
      <c r="D1166">
        <f t="shared" si="33"/>
        <v>409062</v>
      </c>
      <c r="E1166">
        <v>100</v>
      </c>
      <c r="F1166" t="s">
        <v>187</v>
      </c>
      <c r="G1166">
        <v>0</v>
      </c>
      <c r="H1166" t="s">
        <v>1008</v>
      </c>
      <c r="I1166" t="s">
        <v>39</v>
      </c>
      <c r="J1166" t="s">
        <v>834</v>
      </c>
      <c r="K1166" t="s">
        <v>39</v>
      </c>
      <c r="L1166" s="3" t="s">
        <v>999</v>
      </c>
      <c r="M1166">
        <v>402</v>
      </c>
    </row>
    <row r="1167" spans="1:13">
      <c r="A1167">
        <v>409062</v>
      </c>
      <c r="B1167">
        <v>1040009</v>
      </c>
      <c r="C1167">
        <v>62</v>
      </c>
      <c r="D1167">
        <f t="shared" si="33"/>
        <v>409063</v>
      </c>
      <c r="E1167">
        <v>100</v>
      </c>
      <c r="F1167" t="s">
        <v>189</v>
      </c>
      <c r="G1167">
        <v>0</v>
      </c>
      <c r="H1167" t="s">
        <v>1008</v>
      </c>
      <c r="I1167" t="s">
        <v>39</v>
      </c>
      <c r="J1167" t="s">
        <v>835</v>
      </c>
      <c r="K1167" t="s">
        <v>39</v>
      </c>
      <c r="L1167" s="3" t="s">
        <v>999</v>
      </c>
      <c r="M1167">
        <v>402</v>
      </c>
    </row>
    <row r="1168" spans="1:13">
      <c r="A1168">
        <v>409063</v>
      </c>
      <c r="B1168">
        <v>1040009</v>
      </c>
      <c r="C1168">
        <v>63</v>
      </c>
      <c r="D1168">
        <f t="shared" si="33"/>
        <v>409064</v>
      </c>
      <c r="E1168">
        <v>100</v>
      </c>
      <c r="F1168" t="s">
        <v>191</v>
      </c>
      <c r="G1168">
        <v>0</v>
      </c>
      <c r="H1168" t="s">
        <v>1008</v>
      </c>
      <c r="I1168" t="s">
        <v>39</v>
      </c>
      <c r="J1168" t="s">
        <v>836</v>
      </c>
      <c r="K1168" t="s">
        <v>39</v>
      </c>
      <c r="L1168" s="3" t="s">
        <v>999</v>
      </c>
      <c r="M1168">
        <v>402</v>
      </c>
    </row>
    <row r="1169" spans="1:13">
      <c r="A1169">
        <v>409064</v>
      </c>
      <c r="B1169">
        <v>1040009</v>
      </c>
      <c r="C1169">
        <v>64</v>
      </c>
      <c r="D1169">
        <f t="shared" si="33"/>
        <v>409065</v>
      </c>
      <c r="E1169">
        <v>100</v>
      </c>
      <c r="F1169" t="s">
        <v>193</v>
      </c>
      <c r="G1169">
        <v>0</v>
      </c>
      <c r="H1169" t="s">
        <v>1008</v>
      </c>
      <c r="I1169" t="s">
        <v>39</v>
      </c>
      <c r="J1169" t="s">
        <v>837</v>
      </c>
      <c r="K1169" t="s">
        <v>39</v>
      </c>
      <c r="L1169" s="3" t="s">
        <v>999</v>
      </c>
      <c r="M1169">
        <v>402</v>
      </c>
    </row>
    <row r="1170" spans="1:13">
      <c r="A1170">
        <v>409065</v>
      </c>
      <c r="B1170">
        <v>1040009</v>
      </c>
      <c r="C1170">
        <v>65</v>
      </c>
      <c r="D1170">
        <f t="shared" si="33"/>
        <v>409066</v>
      </c>
      <c r="E1170">
        <v>100</v>
      </c>
      <c r="F1170" t="s">
        <v>195</v>
      </c>
      <c r="G1170">
        <v>0</v>
      </c>
      <c r="H1170" t="s">
        <v>1008</v>
      </c>
      <c r="I1170" t="s">
        <v>196</v>
      </c>
      <c r="J1170" t="s">
        <v>838</v>
      </c>
      <c r="K1170" t="s">
        <v>174</v>
      </c>
      <c r="L1170" s="3" t="s">
        <v>999</v>
      </c>
      <c r="M1170">
        <v>402</v>
      </c>
    </row>
    <row r="1171" spans="1:13">
      <c r="A1171">
        <v>409066</v>
      </c>
      <c r="B1171">
        <v>1040009</v>
      </c>
      <c r="C1171">
        <v>66</v>
      </c>
      <c r="D1171">
        <f t="shared" ref="D1171:D1204" si="34">A1172</f>
        <v>409067</v>
      </c>
      <c r="E1171">
        <v>100</v>
      </c>
      <c r="F1171" t="s">
        <v>198</v>
      </c>
      <c r="G1171">
        <v>0</v>
      </c>
      <c r="H1171" t="s">
        <v>1008</v>
      </c>
      <c r="I1171" t="s">
        <v>39</v>
      </c>
      <c r="J1171" t="s">
        <v>839</v>
      </c>
      <c r="K1171" t="s">
        <v>39</v>
      </c>
      <c r="L1171" s="3" t="s">
        <v>999</v>
      </c>
      <c r="M1171">
        <v>402</v>
      </c>
    </row>
    <row r="1172" spans="1:13">
      <c r="A1172">
        <v>409067</v>
      </c>
      <c r="B1172">
        <v>1040009</v>
      </c>
      <c r="C1172">
        <v>67</v>
      </c>
      <c r="D1172">
        <f t="shared" si="34"/>
        <v>409068</v>
      </c>
      <c r="E1172">
        <v>100</v>
      </c>
      <c r="F1172" t="s">
        <v>200</v>
      </c>
      <c r="G1172">
        <v>0</v>
      </c>
      <c r="H1172" t="s">
        <v>1008</v>
      </c>
      <c r="I1172" t="s">
        <v>39</v>
      </c>
      <c r="J1172" t="s">
        <v>840</v>
      </c>
      <c r="K1172" t="s">
        <v>39</v>
      </c>
      <c r="L1172" s="3" t="s">
        <v>999</v>
      </c>
      <c r="M1172">
        <v>402</v>
      </c>
    </row>
    <row r="1173" spans="1:13">
      <c r="A1173">
        <v>409068</v>
      </c>
      <c r="B1173">
        <v>1040009</v>
      </c>
      <c r="C1173">
        <v>68</v>
      </c>
      <c r="D1173">
        <f t="shared" si="34"/>
        <v>409069</v>
      </c>
      <c r="E1173">
        <v>100</v>
      </c>
      <c r="F1173" t="s">
        <v>202</v>
      </c>
      <c r="G1173">
        <v>0</v>
      </c>
      <c r="H1173" t="s">
        <v>1008</v>
      </c>
      <c r="I1173" t="s">
        <v>39</v>
      </c>
      <c r="J1173" t="s">
        <v>841</v>
      </c>
      <c r="K1173" t="s">
        <v>39</v>
      </c>
      <c r="L1173" s="3" t="s">
        <v>999</v>
      </c>
      <c r="M1173">
        <v>402</v>
      </c>
    </row>
    <row r="1174" spans="1:13">
      <c r="A1174">
        <v>409069</v>
      </c>
      <c r="B1174">
        <v>1040009</v>
      </c>
      <c r="C1174">
        <v>69</v>
      </c>
      <c r="D1174">
        <f t="shared" si="34"/>
        <v>409070</v>
      </c>
      <c r="E1174">
        <v>100</v>
      </c>
      <c r="F1174" t="s">
        <v>204</v>
      </c>
      <c r="G1174">
        <v>0</v>
      </c>
      <c r="H1174" t="s">
        <v>1008</v>
      </c>
      <c r="I1174" t="s">
        <v>39</v>
      </c>
      <c r="J1174" t="s">
        <v>842</v>
      </c>
      <c r="K1174" t="s">
        <v>39</v>
      </c>
      <c r="L1174" s="3" t="s">
        <v>999</v>
      </c>
      <c r="M1174">
        <v>402</v>
      </c>
    </row>
    <row r="1175" spans="1:13">
      <c r="A1175">
        <v>409070</v>
      </c>
      <c r="B1175">
        <v>1040009</v>
      </c>
      <c r="C1175">
        <v>70</v>
      </c>
      <c r="D1175">
        <f t="shared" si="34"/>
        <v>409071</v>
      </c>
      <c r="E1175">
        <v>800</v>
      </c>
      <c r="F1175" t="s">
        <v>206</v>
      </c>
      <c r="G1175">
        <v>1</v>
      </c>
      <c r="H1175" t="s">
        <v>1008</v>
      </c>
      <c r="I1175" t="s">
        <v>207</v>
      </c>
      <c r="J1175" t="s">
        <v>843</v>
      </c>
      <c r="K1175" t="s">
        <v>186</v>
      </c>
      <c r="L1175" s="3" t="s">
        <v>999</v>
      </c>
      <c r="M1175">
        <v>402</v>
      </c>
    </row>
    <row r="1176" spans="1:13">
      <c r="A1176">
        <v>409071</v>
      </c>
      <c r="B1176">
        <v>1040009</v>
      </c>
      <c r="C1176">
        <v>71</v>
      </c>
      <c r="D1176">
        <f t="shared" si="34"/>
        <v>409072</v>
      </c>
      <c r="E1176">
        <v>100</v>
      </c>
      <c r="F1176" t="s">
        <v>209</v>
      </c>
      <c r="G1176">
        <v>0</v>
      </c>
      <c r="H1176" t="s">
        <v>1008</v>
      </c>
      <c r="I1176" t="s">
        <v>39</v>
      </c>
      <c r="J1176" t="s">
        <v>844</v>
      </c>
      <c r="K1176" t="s">
        <v>39</v>
      </c>
      <c r="L1176" s="3" t="s">
        <v>999</v>
      </c>
      <c r="M1176">
        <v>402</v>
      </c>
    </row>
    <row r="1177" spans="1:13">
      <c r="A1177">
        <v>409072</v>
      </c>
      <c r="B1177">
        <v>1040009</v>
      </c>
      <c r="C1177">
        <v>72</v>
      </c>
      <c r="D1177">
        <f t="shared" si="34"/>
        <v>409073</v>
      </c>
      <c r="E1177">
        <v>100</v>
      </c>
      <c r="F1177" t="s">
        <v>211</v>
      </c>
      <c r="G1177">
        <v>0</v>
      </c>
      <c r="H1177" t="s">
        <v>1008</v>
      </c>
      <c r="I1177" t="s">
        <v>39</v>
      </c>
      <c r="J1177" t="s">
        <v>845</v>
      </c>
      <c r="K1177" t="s">
        <v>39</v>
      </c>
      <c r="L1177" s="3" t="s">
        <v>999</v>
      </c>
      <c r="M1177">
        <v>402</v>
      </c>
    </row>
    <row r="1178" spans="1:13">
      <c r="A1178">
        <v>409073</v>
      </c>
      <c r="B1178">
        <v>1040009</v>
      </c>
      <c r="C1178">
        <v>73</v>
      </c>
      <c r="D1178">
        <f t="shared" si="34"/>
        <v>409074</v>
      </c>
      <c r="E1178">
        <v>100</v>
      </c>
      <c r="F1178" t="s">
        <v>213</v>
      </c>
      <c r="G1178">
        <v>0</v>
      </c>
      <c r="H1178" t="s">
        <v>1008</v>
      </c>
      <c r="I1178" t="s">
        <v>39</v>
      </c>
      <c r="J1178" t="s">
        <v>846</v>
      </c>
      <c r="K1178" t="s">
        <v>39</v>
      </c>
      <c r="L1178" s="3" t="s">
        <v>999</v>
      </c>
      <c r="M1178">
        <v>402</v>
      </c>
    </row>
    <row r="1179" spans="1:13">
      <c r="A1179">
        <v>409074</v>
      </c>
      <c r="B1179">
        <v>1040009</v>
      </c>
      <c r="C1179">
        <v>74</v>
      </c>
      <c r="D1179">
        <f t="shared" si="34"/>
        <v>409075</v>
      </c>
      <c r="E1179">
        <v>100</v>
      </c>
      <c r="F1179" t="s">
        <v>215</v>
      </c>
      <c r="G1179">
        <v>0</v>
      </c>
      <c r="H1179" t="s">
        <v>1008</v>
      </c>
      <c r="I1179" t="s">
        <v>39</v>
      </c>
      <c r="J1179" t="s">
        <v>847</v>
      </c>
      <c r="K1179" t="s">
        <v>39</v>
      </c>
      <c r="L1179" s="3" t="s">
        <v>999</v>
      </c>
      <c r="M1179">
        <v>402</v>
      </c>
    </row>
    <row r="1180" spans="1:13">
      <c r="A1180">
        <v>409075</v>
      </c>
      <c r="B1180">
        <v>1040009</v>
      </c>
      <c r="C1180">
        <v>75</v>
      </c>
      <c r="D1180">
        <f t="shared" si="34"/>
        <v>409076</v>
      </c>
      <c r="E1180">
        <v>100</v>
      </c>
      <c r="F1180" t="s">
        <v>217</v>
      </c>
      <c r="G1180">
        <v>0</v>
      </c>
      <c r="H1180" t="s">
        <v>1008</v>
      </c>
      <c r="I1180" t="s">
        <v>218</v>
      </c>
      <c r="J1180" t="s">
        <v>848</v>
      </c>
      <c r="K1180" t="s">
        <v>174</v>
      </c>
      <c r="L1180" s="3" t="s">
        <v>999</v>
      </c>
      <c r="M1180">
        <v>402</v>
      </c>
    </row>
    <row r="1181" spans="1:13">
      <c r="A1181">
        <v>409076</v>
      </c>
      <c r="B1181">
        <v>1040009</v>
      </c>
      <c r="C1181">
        <v>76</v>
      </c>
      <c r="D1181">
        <f t="shared" si="34"/>
        <v>409077</v>
      </c>
      <c r="E1181">
        <v>100</v>
      </c>
      <c r="F1181" t="s">
        <v>220</v>
      </c>
      <c r="G1181">
        <v>0</v>
      </c>
      <c r="H1181" t="s">
        <v>1008</v>
      </c>
      <c r="I1181" t="s">
        <v>39</v>
      </c>
      <c r="J1181" t="s">
        <v>849</v>
      </c>
      <c r="K1181" t="s">
        <v>39</v>
      </c>
      <c r="L1181" s="3" t="s">
        <v>999</v>
      </c>
      <c r="M1181">
        <v>402</v>
      </c>
    </row>
    <row r="1182" spans="1:13">
      <c r="A1182">
        <v>409077</v>
      </c>
      <c r="B1182">
        <v>1040009</v>
      </c>
      <c r="C1182">
        <v>77</v>
      </c>
      <c r="D1182">
        <f t="shared" si="34"/>
        <v>409078</v>
      </c>
      <c r="E1182">
        <v>100</v>
      </c>
      <c r="F1182" t="s">
        <v>222</v>
      </c>
      <c r="G1182">
        <v>0</v>
      </c>
      <c r="H1182" t="s">
        <v>1008</v>
      </c>
      <c r="I1182" t="s">
        <v>39</v>
      </c>
      <c r="J1182" t="s">
        <v>850</v>
      </c>
      <c r="K1182" t="s">
        <v>39</v>
      </c>
      <c r="L1182" s="3" t="s">
        <v>999</v>
      </c>
      <c r="M1182">
        <v>402</v>
      </c>
    </row>
    <row r="1183" spans="1:13">
      <c r="A1183">
        <v>409078</v>
      </c>
      <c r="B1183">
        <v>1040009</v>
      </c>
      <c r="C1183">
        <v>78</v>
      </c>
      <c r="D1183">
        <f t="shared" si="34"/>
        <v>409079</v>
      </c>
      <c r="E1183">
        <v>100</v>
      </c>
      <c r="F1183" t="s">
        <v>224</v>
      </c>
      <c r="G1183">
        <v>0</v>
      </c>
      <c r="H1183" t="s">
        <v>1008</v>
      </c>
      <c r="I1183" t="s">
        <v>39</v>
      </c>
      <c r="J1183" t="s">
        <v>851</v>
      </c>
      <c r="K1183" t="s">
        <v>39</v>
      </c>
      <c r="L1183" s="3" t="s">
        <v>999</v>
      </c>
      <c r="M1183">
        <v>402</v>
      </c>
    </row>
    <row r="1184" spans="1:13">
      <c r="A1184">
        <v>409079</v>
      </c>
      <c r="B1184">
        <v>1040009</v>
      </c>
      <c r="C1184">
        <v>79</v>
      </c>
      <c r="D1184">
        <f t="shared" si="34"/>
        <v>409080</v>
      </c>
      <c r="E1184">
        <v>100</v>
      </c>
      <c r="F1184" t="s">
        <v>226</v>
      </c>
      <c r="G1184">
        <v>0</v>
      </c>
      <c r="H1184" t="s">
        <v>1008</v>
      </c>
      <c r="I1184" t="s">
        <v>39</v>
      </c>
      <c r="J1184" t="s">
        <v>852</v>
      </c>
      <c r="K1184" t="s">
        <v>39</v>
      </c>
      <c r="L1184" s="3" t="s">
        <v>999</v>
      </c>
      <c r="M1184">
        <v>402</v>
      </c>
    </row>
    <row r="1185" spans="1:13">
      <c r="A1185">
        <v>409080</v>
      </c>
      <c r="B1185">
        <v>1040009</v>
      </c>
      <c r="C1185">
        <v>80</v>
      </c>
      <c r="D1185">
        <f t="shared" si="34"/>
        <v>409081</v>
      </c>
      <c r="E1185">
        <v>1200</v>
      </c>
      <c r="F1185" t="s">
        <v>228</v>
      </c>
      <c r="G1185">
        <v>1</v>
      </c>
      <c r="H1185" t="s">
        <v>1008</v>
      </c>
      <c r="I1185" t="s">
        <v>229</v>
      </c>
      <c r="J1185" t="s">
        <v>853</v>
      </c>
      <c r="K1185" t="s">
        <v>186</v>
      </c>
      <c r="L1185" s="3" t="s">
        <v>999</v>
      </c>
      <c r="M1185">
        <v>402</v>
      </c>
    </row>
    <row r="1186" spans="1:13">
      <c r="A1186">
        <v>409081</v>
      </c>
      <c r="B1186">
        <v>1040009</v>
      </c>
      <c r="C1186">
        <v>81</v>
      </c>
      <c r="D1186">
        <f t="shared" si="34"/>
        <v>409082</v>
      </c>
      <c r="E1186">
        <v>100</v>
      </c>
      <c r="F1186" t="s">
        <v>231</v>
      </c>
      <c r="G1186">
        <v>0</v>
      </c>
      <c r="H1186" t="s">
        <v>1008</v>
      </c>
      <c r="I1186" t="s">
        <v>39</v>
      </c>
      <c r="J1186" t="s">
        <v>854</v>
      </c>
      <c r="K1186" t="s">
        <v>39</v>
      </c>
      <c r="L1186" s="3" t="s">
        <v>999</v>
      </c>
      <c r="M1186">
        <v>402</v>
      </c>
    </row>
    <row r="1187" spans="1:13">
      <c r="A1187">
        <v>409082</v>
      </c>
      <c r="B1187">
        <v>1040009</v>
      </c>
      <c r="C1187">
        <v>82</v>
      </c>
      <c r="D1187">
        <f t="shared" si="34"/>
        <v>409083</v>
      </c>
      <c r="E1187">
        <v>100</v>
      </c>
      <c r="F1187" t="s">
        <v>233</v>
      </c>
      <c r="G1187">
        <v>0</v>
      </c>
      <c r="H1187" t="s">
        <v>1008</v>
      </c>
      <c r="I1187" t="s">
        <v>39</v>
      </c>
      <c r="J1187" t="s">
        <v>855</v>
      </c>
      <c r="K1187" t="s">
        <v>39</v>
      </c>
      <c r="L1187" s="3" t="s">
        <v>999</v>
      </c>
      <c r="M1187">
        <v>402</v>
      </c>
    </row>
    <row r="1188" spans="1:13">
      <c r="A1188">
        <v>409083</v>
      </c>
      <c r="B1188">
        <v>1040009</v>
      </c>
      <c r="C1188">
        <v>83</v>
      </c>
      <c r="D1188">
        <f t="shared" si="34"/>
        <v>409084</v>
      </c>
      <c r="E1188">
        <v>100</v>
      </c>
      <c r="F1188" t="s">
        <v>235</v>
      </c>
      <c r="G1188">
        <v>0</v>
      </c>
      <c r="H1188" t="s">
        <v>1008</v>
      </c>
      <c r="I1188" t="s">
        <v>39</v>
      </c>
      <c r="J1188" t="s">
        <v>856</v>
      </c>
      <c r="K1188" t="s">
        <v>39</v>
      </c>
      <c r="L1188" s="3" t="s">
        <v>999</v>
      </c>
      <c r="M1188">
        <v>402</v>
      </c>
    </row>
    <row r="1189" spans="1:13">
      <c r="A1189">
        <v>409084</v>
      </c>
      <c r="B1189">
        <v>1040009</v>
      </c>
      <c r="C1189">
        <v>84</v>
      </c>
      <c r="D1189">
        <f t="shared" si="34"/>
        <v>409085</v>
      </c>
      <c r="E1189">
        <v>100</v>
      </c>
      <c r="F1189" t="s">
        <v>237</v>
      </c>
      <c r="G1189">
        <v>0</v>
      </c>
      <c r="H1189" t="s">
        <v>1008</v>
      </c>
      <c r="I1189" t="s">
        <v>39</v>
      </c>
      <c r="J1189" t="s">
        <v>857</v>
      </c>
      <c r="K1189" t="s">
        <v>39</v>
      </c>
      <c r="L1189" s="3" t="s">
        <v>999</v>
      </c>
      <c r="M1189">
        <v>402</v>
      </c>
    </row>
    <row r="1190" spans="1:13">
      <c r="A1190">
        <v>409085</v>
      </c>
      <c r="B1190">
        <v>1040009</v>
      </c>
      <c r="C1190">
        <v>85</v>
      </c>
      <c r="D1190">
        <f t="shared" si="34"/>
        <v>409086</v>
      </c>
      <c r="E1190">
        <v>100</v>
      </c>
      <c r="F1190" t="s">
        <v>239</v>
      </c>
      <c r="G1190">
        <v>0</v>
      </c>
      <c r="H1190" t="s">
        <v>1008</v>
      </c>
      <c r="I1190" t="s">
        <v>240</v>
      </c>
      <c r="J1190" t="s">
        <v>858</v>
      </c>
      <c r="K1190" t="s">
        <v>174</v>
      </c>
      <c r="L1190" s="3" t="s">
        <v>999</v>
      </c>
      <c r="M1190">
        <v>402</v>
      </c>
    </row>
    <row r="1191" spans="1:13">
      <c r="A1191">
        <v>409086</v>
      </c>
      <c r="B1191">
        <v>1040009</v>
      </c>
      <c r="C1191">
        <v>86</v>
      </c>
      <c r="D1191">
        <f t="shared" si="34"/>
        <v>409087</v>
      </c>
      <c r="E1191">
        <v>100</v>
      </c>
      <c r="F1191" t="s">
        <v>242</v>
      </c>
      <c r="G1191">
        <v>0</v>
      </c>
      <c r="H1191" t="s">
        <v>1008</v>
      </c>
      <c r="I1191" t="s">
        <v>39</v>
      </c>
      <c r="J1191" t="s">
        <v>859</v>
      </c>
      <c r="K1191" t="s">
        <v>39</v>
      </c>
      <c r="L1191" s="3" t="s">
        <v>999</v>
      </c>
      <c r="M1191">
        <v>402</v>
      </c>
    </row>
    <row r="1192" spans="1:13">
      <c r="A1192">
        <v>409087</v>
      </c>
      <c r="B1192">
        <v>1040009</v>
      </c>
      <c r="C1192">
        <v>87</v>
      </c>
      <c r="D1192">
        <f t="shared" si="34"/>
        <v>409088</v>
      </c>
      <c r="E1192">
        <v>100</v>
      </c>
      <c r="F1192" t="s">
        <v>244</v>
      </c>
      <c r="G1192">
        <v>0</v>
      </c>
      <c r="H1192" t="s">
        <v>1008</v>
      </c>
      <c r="I1192" t="s">
        <v>39</v>
      </c>
      <c r="J1192" t="s">
        <v>860</v>
      </c>
      <c r="K1192" t="s">
        <v>39</v>
      </c>
      <c r="L1192" s="3" t="s">
        <v>999</v>
      </c>
      <c r="M1192">
        <v>402</v>
      </c>
    </row>
    <row r="1193" spans="1:13">
      <c r="A1193">
        <v>409088</v>
      </c>
      <c r="B1193">
        <v>1040009</v>
      </c>
      <c r="C1193">
        <v>88</v>
      </c>
      <c r="D1193">
        <f t="shared" si="34"/>
        <v>409089</v>
      </c>
      <c r="E1193">
        <v>100</v>
      </c>
      <c r="F1193" t="s">
        <v>246</v>
      </c>
      <c r="G1193">
        <v>0</v>
      </c>
      <c r="H1193" t="s">
        <v>1008</v>
      </c>
      <c r="I1193" t="s">
        <v>39</v>
      </c>
      <c r="J1193" t="s">
        <v>861</v>
      </c>
      <c r="K1193" t="s">
        <v>39</v>
      </c>
      <c r="L1193" s="3" t="s">
        <v>999</v>
      </c>
      <c r="M1193">
        <v>402</v>
      </c>
    </row>
    <row r="1194" spans="1:13">
      <c r="A1194">
        <v>409089</v>
      </c>
      <c r="B1194">
        <v>1040009</v>
      </c>
      <c r="C1194">
        <v>89</v>
      </c>
      <c r="D1194">
        <f t="shared" si="34"/>
        <v>409090</v>
      </c>
      <c r="E1194">
        <v>100</v>
      </c>
      <c r="F1194" t="s">
        <v>248</v>
      </c>
      <c r="G1194">
        <v>0</v>
      </c>
      <c r="H1194" t="s">
        <v>1008</v>
      </c>
      <c r="I1194" t="s">
        <v>39</v>
      </c>
      <c r="J1194" t="s">
        <v>862</v>
      </c>
      <c r="K1194" t="s">
        <v>39</v>
      </c>
      <c r="L1194" s="3" t="s">
        <v>999</v>
      </c>
      <c r="M1194">
        <v>402</v>
      </c>
    </row>
    <row r="1195" spans="1:13">
      <c r="A1195">
        <v>409090</v>
      </c>
      <c r="B1195">
        <v>1040009</v>
      </c>
      <c r="C1195">
        <v>90</v>
      </c>
      <c r="D1195">
        <f t="shared" si="34"/>
        <v>409091</v>
      </c>
      <c r="E1195">
        <v>1600</v>
      </c>
      <c r="F1195" t="s">
        <v>250</v>
      </c>
      <c r="G1195">
        <v>1</v>
      </c>
      <c r="H1195" t="s">
        <v>1008</v>
      </c>
      <c r="I1195" t="s">
        <v>251</v>
      </c>
      <c r="J1195" t="s">
        <v>863</v>
      </c>
      <c r="K1195" t="s">
        <v>186</v>
      </c>
      <c r="L1195" s="3" t="s">
        <v>999</v>
      </c>
      <c r="M1195">
        <v>402</v>
      </c>
    </row>
    <row r="1196" spans="1:13">
      <c r="A1196">
        <v>409091</v>
      </c>
      <c r="B1196">
        <v>1040009</v>
      </c>
      <c r="C1196">
        <v>91</v>
      </c>
      <c r="D1196">
        <f t="shared" si="34"/>
        <v>409092</v>
      </c>
      <c r="E1196">
        <v>100</v>
      </c>
      <c r="F1196" t="s">
        <v>253</v>
      </c>
      <c r="G1196">
        <v>0</v>
      </c>
      <c r="H1196" t="s">
        <v>1008</v>
      </c>
      <c r="I1196" t="s">
        <v>39</v>
      </c>
      <c r="J1196" t="s">
        <v>864</v>
      </c>
      <c r="K1196" t="s">
        <v>39</v>
      </c>
      <c r="L1196" s="3" t="s">
        <v>999</v>
      </c>
      <c r="M1196">
        <v>402</v>
      </c>
    </row>
    <row r="1197" spans="1:13">
      <c r="A1197">
        <v>409092</v>
      </c>
      <c r="B1197">
        <v>1040009</v>
      </c>
      <c r="C1197">
        <v>92</v>
      </c>
      <c r="D1197">
        <f t="shared" si="34"/>
        <v>409093</v>
      </c>
      <c r="E1197">
        <v>100</v>
      </c>
      <c r="F1197" t="s">
        <v>255</v>
      </c>
      <c r="G1197">
        <v>0</v>
      </c>
      <c r="H1197" t="s">
        <v>1008</v>
      </c>
      <c r="I1197" t="s">
        <v>39</v>
      </c>
      <c r="J1197" t="s">
        <v>865</v>
      </c>
      <c r="K1197" t="s">
        <v>39</v>
      </c>
      <c r="L1197" s="3" t="s">
        <v>999</v>
      </c>
      <c r="M1197">
        <v>402</v>
      </c>
    </row>
    <row r="1198" spans="1:13">
      <c r="A1198">
        <v>409093</v>
      </c>
      <c r="B1198">
        <v>1040009</v>
      </c>
      <c r="C1198">
        <v>93</v>
      </c>
      <c r="D1198">
        <f t="shared" si="34"/>
        <v>409094</v>
      </c>
      <c r="E1198">
        <v>100</v>
      </c>
      <c r="F1198" t="s">
        <v>257</v>
      </c>
      <c r="G1198">
        <v>0</v>
      </c>
      <c r="H1198" t="s">
        <v>1008</v>
      </c>
      <c r="I1198" t="s">
        <v>39</v>
      </c>
      <c r="J1198" t="s">
        <v>866</v>
      </c>
      <c r="K1198" t="s">
        <v>39</v>
      </c>
      <c r="L1198" s="3" t="s">
        <v>999</v>
      </c>
      <c r="M1198">
        <v>402</v>
      </c>
    </row>
    <row r="1199" spans="1:13">
      <c r="A1199">
        <v>409094</v>
      </c>
      <c r="B1199">
        <v>1040009</v>
      </c>
      <c r="C1199">
        <v>94</v>
      </c>
      <c r="D1199">
        <f t="shared" si="34"/>
        <v>409095</v>
      </c>
      <c r="E1199">
        <v>100</v>
      </c>
      <c r="F1199" t="s">
        <v>259</v>
      </c>
      <c r="G1199">
        <v>0</v>
      </c>
      <c r="H1199" t="s">
        <v>1008</v>
      </c>
      <c r="I1199" t="s">
        <v>39</v>
      </c>
      <c r="J1199" t="s">
        <v>867</v>
      </c>
      <c r="K1199" t="s">
        <v>39</v>
      </c>
      <c r="L1199" s="3" t="s">
        <v>999</v>
      </c>
      <c r="M1199">
        <v>402</v>
      </c>
    </row>
    <row r="1200" spans="1:13">
      <c r="A1200">
        <v>409095</v>
      </c>
      <c r="B1200">
        <v>1040009</v>
      </c>
      <c r="C1200">
        <v>95</v>
      </c>
      <c r="D1200">
        <f t="shared" si="34"/>
        <v>409096</v>
      </c>
      <c r="E1200">
        <v>100</v>
      </c>
      <c r="F1200" t="s">
        <v>261</v>
      </c>
      <c r="G1200">
        <v>0</v>
      </c>
      <c r="H1200" t="s">
        <v>1008</v>
      </c>
      <c r="I1200" t="s">
        <v>262</v>
      </c>
      <c r="J1200" t="s">
        <v>868</v>
      </c>
      <c r="K1200" t="s">
        <v>174</v>
      </c>
      <c r="L1200" s="3" t="s">
        <v>999</v>
      </c>
      <c r="M1200">
        <v>402</v>
      </c>
    </row>
    <row r="1201" spans="1:13">
      <c r="A1201">
        <v>409096</v>
      </c>
      <c r="B1201">
        <v>1040009</v>
      </c>
      <c r="C1201">
        <v>96</v>
      </c>
      <c r="D1201">
        <f t="shared" si="34"/>
        <v>409097</v>
      </c>
      <c r="E1201">
        <v>100</v>
      </c>
      <c r="F1201" t="s">
        <v>264</v>
      </c>
      <c r="G1201">
        <v>0</v>
      </c>
      <c r="H1201" t="s">
        <v>1008</v>
      </c>
      <c r="I1201" t="s">
        <v>39</v>
      </c>
      <c r="J1201" t="s">
        <v>869</v>
      </c>
      <c r="K1201" t="s">
        <v>39</v>
      </c>
      <c r="L1201" s="3" t="s">
        <v>999</v>
      </c>
      <c r="M1201">
        <v>402</v>
      </c>
    </row>
    <row r="1202" spans="1:13">
      <c r="A1202">
        <v>409097</v>
      </c>
      <c r="B1202">
        <v>1040009</v>
      </c>
      <c r="C1202">
        <v>97</v>
      </c>
      <c r="D1202">
        <f t="shared" si="34"/>
        <v>409098</v>
      </c>
      <c r="E1202">
        <v>100</v>
      </c>
      <c r="F1202" t="s">
        <v>266</v>
      </c>
      <c r="G1202">
        <v>0</v>
      </c>
      <c r="H1202" t="s">
        <v>1008</v>
      </c>
      <c r="I1202" t="s">
        <v>39</v>
      </c>
      <c r="J1202" t="s">
        <v>870</v>
      </c>
      <c r="K1202" t="s">
        <v>39</v>
      </c>
      <c r="L1202" s="3" t="s">
        <v>999</v>
      </c>
      <c r="M1202">
        <v>402</v>
      </c>
    </row>
    <row r="1203" spans="1:13">
      <c r="A1203">
        <v>409098</v>
      </c>
      <c r="B1203">
        <v>1040009</v>
      </c>
      <c r="C1203">
        <v>98</v>
      </c>
      <c r="D1203">
        <f t="shared" si="34"/>
        <v>409099</v>
      </c>
      <c r="E1203">
        <v>100</v>
      </c>
      <c r="F1203" t="s">
        <v>268</v>
      </c>
      <c r="G1203">
        <v>0</v>
      </c>
      <c r="H1203" t="s">
        <v>1008</v>
      </c>
      <c r="I1203" t="s">
        <v>39</v>
      </c>
      <c r="J1203" t="s">
        <v>871</v>
      </c>
      <c r="K1203" t="s">
        <v>39</v>
      </c>
      <c r="L1203" s="3" t="s">
        <v>999</v>
      </c>
      <c r="M1203">
        <v>402</v>
      </c>
    </row>
    <row r="1204" spans="1:13">
      <c r="A1204">
        <v>409099</v>
      </c>
      <c r="B1204">
        <v>1040009</v>
      </c>
      <c r="C1204">
        <v>99</v>
      </c>
      <c r="D1204">
        <f t="shared" si="34"/>
        <v>409100</v>
      </c>
      <c r="E1204">
        <v>100</v>
      </c>
      <c r="F1204" t="s">
        <v>270</v>
      </c>
      <c r="G1204">
        <v>0</v>
      </c>
      <c r="H1204" t="s">
        <v>1008</v>
      </c>
      <c r="I1204" t="s">
        <v>39</v>
      </c>
      <c r="J1204" t="s">
        <v>872</v>
      </c>
      <c r="K1204" t="s">
        <v>39</v>
      </c>
      <c r="L1204" s="3" t="s">
        <v>999</v>
      </c>
      <c r="M1204">
        <v>402</v>
      </c>
    </row>
    <row r="1205" spans="1:13">
      <c r="A1205">
        <v>409100</v>
      </c>
      <c r="B1205">
        <v>1040009</v>
      </c>
      <c r="C1205">
        <v>100</v>
      </c>
      <c r="D1205">
        <v>0</v>
      </c>
      <c r="E1205">
        <v>2000</v>
      </c>
      <c r="F1205" t="s">
        <v>272</v>
      </c>
      <c r="G1205">
        <v>1</v>
      </c>
      <c r="H1205" t="s">
        <v>1008</v>
      </c>
      <c r="I1205" t="s">
        <v>273</v>
      </c>
      <c r="J1205" t="s">
        <v>873</v>
      </c>
      <c r="K1205" t="s">
        <v>186</v>
      </c>
      <c r="L1205" s="3" t="s">
        <v>999</v>
      </c>
      <c r="M1205">
        <v>402</v>
      </c>
    </row>
    <row r="1206" spans="1:13">
      <c r="A1206">
        <v>411001</v>
      </c>
      <c r="B1206">
        <v>1040011</v>
      </c>
      <c r="C1206">
        <v>1</v>
      </c>
      <c r="D1206">
        <f>A1207</f>
        <v>411002</v>
      </c>
      <c r="E1206">
        <v>1</v>
      </c>
      <c r="F1206" t="s">
        <v>39</v>
      </c>
      <c r="G1206">
        <v>0</v>
      </c>
      <c r="H1206" t="s">
        <v>1010</v>
      </c>
      <c r="J1206" t="s">
        <v>648</v>
      </c>
      <c r="K1206" t="s">
        <v>39</v>
      </c>
      <c r="L1206" s="3" t="s">
        <v>1011</v>
      </c>
      <c r="M1206">
        <v>403</v>
      </c>
    </row>
    <row r="1207" spans="1:13">
      <c r="A1207">
        <v>411002</v>
      </c>
      <c r="B1207">
        <v>1040011</v>
      </c>
      <c r="C1207">
        <v>2</v>
      </c>
      <c r="D1207">
        <f t="shared" ref="D1207:D1238" si="35">A1208</f>
        <v>411003</v>
      </c>
      <c r="E1207">
        <v>5</v>
      </c>
      <c r="F1207" t="s">
        <v>43</v>
      </c>
      <c r="G1207">
        <v>0</v>
      </c>
      <c r="H1207" t="s">
        <v>1010</v>
      </c>
      <c r="J1207" t="s">
        <v>650</v>
      </c>
      <c r="L1207" s="3" t="s">
        <v>1011</v>
      </c>
      <c r="M1207">
        <v>403</v>
      </c>
    </row>
    <row r="1208" spans="1:13">
      <c r="A1208">
        <v>411003</v>
      </c>
      <c r="B1208">
        <v>1040011</v>
      </c>
      <c r="C1208">
        <v>3</v>
      </c>
      <c r="D1208">
        <f t="shared" si="35"/>
        <v>411004</v>
      </c>
      <c r="E1208">
        <v>5</v>
      </c>
      <c r="F1208" t="s">
        <v>45</v>
      </c>
      <c r="G1208">
        <v>0</v>
      </c>
      <c r="H1208" t="s">
        <v>1010</v>
      </c>
      <c r="J1208" t="s">
        <v>651</v>
      </c>
      <c r="L1208" s="3" t="s">
        <v>1011</v>
      </c>
      <c r="M1208">
        <v>403</v>
      </c>
    </row>
    <row r="1209" spans="1:13">
      <c r="A1209">
        <v>411004</v>
      </c>
      <c r="B1209">
        <v>1040011</v>
      </c>
      <c r="C1209">
        <v>4</v>
      </c>
      <c r="D1209">
        <f t="shared" si="35"/>
        <v>411005</v>
      </c>
      <c r="E1209">
        <v>5</v>
      </c>
      <c r="F1209" t="s">
        <v>47</v>
      </c>
      <c r="G1209">
        <v>0</v>
      </c>
      <c r="H1209" t="s">
        <v>1010</v>
      </c>
      <c r="J1209" t="s">
        <v>652</v>
      </c>
      <c r="L1209" s="3" t="s">
        <v>1011</v>
      </c>
      <c r="M1209">
        <v>403</v>
      </c>
    </row>
    <row r="1210" spans="1:13">
      <c r="A1210">
        <v>411005</v>
      </c>
      <c r="B1210">
        <v>1040011</v>
      </c>
      <c r="C1210">
        <v>5</v>
      </c>
      <c r="D1210">
        <f t="shared" si="35"/>
        <v>411006</v>
      </c>
      <c r="E1210">
        <v>5</v>
      </c>
      <c r="F1210" t="s">
        <v>49</v>
      </c>
      <c r="G1210">
        <v>0</v>
      </c>
      <c r="H1210" t="s">
        <v>1010</v>
      </c>
      <c r="I1210" t="s">
        <v>653</v>
      </c>
      <c r="J1210" t="s">
        <v>654</v>
      </c>
      <c r="K1210" t="s">
        <v>655</v>
      </c>
      <c r="L1210" s="3" t="s">
        <v>1011</v>
      </c>
      <c r="M1210">
        <v>403</v>
      </c>
    </row>
    <row r="1211" spans="1:13">
      <c r="A1211">
        <v>411006</v>
      </c>
      <c r="B1211">
        <v>1040011</v>
      </c>
      <c r="C1211">
        <v>6</v>
      </c>
      <c r="D1211">
        <f t="shared" si="35"/>
        <v>411007</v>
      </c>
      <c r="E1211">
        <v>5</v>
      </c>
      <c r="F1211" t="s">
        <v>53</v>
      </c>
      <c r="G1211">
        <v>0</v>
      </c>
      <c r="H1211" t="s">
        <v>1010</v>
      </c>
      <c r="J1211" t="s">
        <v>656</v>
      </c>
      <c r="L1211" s="3" t="s">
        <v>1011</v>
      </c>
      <c r="M1211">
        <v>403</v>
      </c>
    </row>
    <row r="1212" spans="1:13">
      <c r="A1212">
        <v>411007</v>
      </c>
      <c r="B1212">
        <v>1040011</v>
      </c>
      <c r="C1212">
        <v>7</v>
      </c>
      <c r="D1212">
        <f t="shared" si="35"/>
        <v>411008</v>
      </c>
      <c r="E1212">
        <v>5</v>
      </c>
      <c r="F1212" t="s">
        <v>55</v>
      </c>
      <c r="G1212">
        <v>0</v>
      </c>
      <c r="H1212" t="s">
        <v>1010</v>
      </c>
      <c r="J1212" t="s">
        <v>657</v>
      </c>
      <c r="L1212" s="3" t="s">
        <v>1011</v>
      </c>
      <c r="M1212">
        <v>403</v>
      </c>
    </row>
    <row r="1213" spans="1:13">
      <c r="A1213">
        <v>411008</v>
      </c>
      <c r="B1213">
        <v>1040011</v>
      </c>
      <c r="C1213">
        <v>8</v>
      </c>
      <c r="D1213">
        <f t="shared" si="35"/>
        <v>411009</v>
      </c>
      <c r="E1213">
        <v>5</v>
      </c>
      <c r="F1213" t="s">
        <v>57</v>
      </c>
      <c r="G1213">
        <v>0</v>
      </c>
      <c r="H1213" t="s">
        <v>1010</v>
      </c>
      <c r="J1213" t="s">
        <v>658</v>
      </c>
      <c r="L1213" s="3" t="s">
        <v>1011</v>
      </c>
      <c r="M1213">
        <v>403</v>
      </c>
    </row>
    <row r="1214" spans="1:13">
      <c r="A1214">
        <v>411009</v>
      </c>
      <c r="B1214">
        <v>1040011</v>
      </c>
      <c r="C1214">
        <v>9</v>
      </c>
      <c r="D1214">
        <f t="shared" si="35"/>
        <v>411010</v>
      </c>
      <c r="E1214">
        <v>5</v>
      </c>
      <c r="F1214" t="s">
        <v>59</v>
      </c>
      <c r="G1214">
        <v>0</v>
      </c>
      <c r="H1214" t="s">
        <v>1010</v>
      </c>
      <c r="J1214" t="s">
        <v>659</v>
      </c>
      <c r="K1214" t="s">
        <v>39</v>
      </c>
      <c r="L1214" s="3" t="s">
        <v>1011</v>
      </c>
      <c r="M1214">
        <v>403</v>
      </c>
    </row>
    <row r="1215" spans="1:13">
      <c r="A1215">
        <v>411010</v>
      </c>
      <c r="B1215">
        <v>1040011</v>
      </c>
      <c r="C1215">
        <v>10</v>
      </c>
      <c r="D1215">
        <f t="shared" si="35"/>
        <v>411011</v>
      </c>
      <c r="E1215">
        <v>10</v>
      </c>
      <c r="F1215" t="s">
        <v>61</v>
      </c>
      <c r="G1215">
        <v>0</v>
      </c>
      <c r="H1215" t="s">
        <v>1012</v>
      </c>
      <c r="J1215" t="s">
        <v>283</v>
      </c>
      <c r="K1215" t="s">
        <v>1013</v>
      </c>
      <c r="L1215" s="3" t="s">
        <v>1011</v>
      </c>
      <c r="M1215">
        <v>403</v>
      </c>
    </row>
    <row r="1216" spans="1:13">
      <c r="A1216">
        <v>411011</v>
      </c>
      <c r="B1216">
        <v>1040011</v>
      </c>
      <c r="C1216">
        <v>11</v>
      </c>
      <c r="D1216">
        <f t="shared" si="35"/>
        <v>411012</v>
      </c>
      <c r="E1216">
        <v>10</v>
      </c>
      <c r="F1216" t="s">
        <v>65</v>
      </c>
      <c r="G1216">
        <v>0</v>
      </c>
      <c r="H1216" t="s">
        <v>1012</v>
      </c>
      <c r="J1216" t="s">
        <v>662</v>
      </c>
      <c r="K1216" t="s">
        <v>39</v>
      </c>
      <c r="L1216" s="3" t="s">
        <v>1011</v>
      </c>
      <c r="M1216">
        <v>403</v>
      </c>
    </row>
    <row r="1217" spans="1:13">
      <c r="A1217">
        <v>411012</v>
      </c>
      <c r="B1217">
        <v>1040011</v>
      </c>
      <c r="C1217">
        <v>12</v>
      </c>
      <c r="D1217">
        <f t="shared" si="35"/>
        <v>411013</v>
      </c>
      <c r="E1217">
        <v>10</v>
      </c>
      <c r="F1217" t="s">
        <v>67</v>
      </c>
      <c r="G1217">
        <v>0</v>
      </c>
      <c r="H1217" t="s">
        <v>1012</v>
      </c>
      <c r="J1217" t="s">
        <v>663</v>
      </c>
      <c r="L1217" s="3" t="s">
        <v>1011</v>
      </c>
      <c r="M1217">
        <v>403</v>
      </c>
    </row>
    <row r="1218" spans="1:13">
      <c r="A1218">
        <v>411013</v>
      </c>
      <c r="B1218">
        <v>1040011</v>
      </c>
      <c r="C1218">
        <v>13</v>
      </c>
      <c r="D1218">
        <f t="shared" si="35"/>
        <v>411014</v>
      </c>
      <c r="E1218">
        <v>10</v>
      </c>
      <c r="F1218" t="s">
        <v>69</v>
      </c>
      <c r="G1218">
        <v>0</v>
      </c>
      <c r="H1218" t="s">
        <v>1012</v>
      </c>
      <c r="J1218" t="s">
        <v>664</v>
      </c>
      <c r="L1218" s="3" t="s">
        <v>1011</v>
      </c>
      <c r="M1218">
        <v>403</v>
      </c>
    </row>
    <row r="1219" spans="1:13">
      <c r="A1219">
        <v>411014</v>
      </c>
      <c r="B1219">
        <v>1040011</v>
      </c>
      <c r="C1219">
        <v>14</v>
      </c>
      <c r="D1219">
        <f t="shared" si="35"/>
        <v>411015</v>
      </c>
      <c r="E1219">
        <v>10</v>
      </c>
      <c r="F1219" t="s">
        <v>71</v>
      </c>
      <c r="G1219">
        <v>0</v>
      </c>
      <c r="H1219" t="s">
        <v>1012</v>
      </c>
      <c r="J1219" t="s">
        <v>665</v>
      </c>
      <c r="L1219" s="3" t="s">
        <v>1011</v>
      </c>
      <c r="M1219">
        <v>403</v>
      </c>
    </row>
    <row r="1220" spans="1:13">
      <c r="A1220">
        <v>411015</v>
      </c>
      <c r="B1220">
        <v>1040011</v>
      </c>
      <c r="C1220">
        <v>15</v>
      </c>
      <c r="D1220">
        <f t="shared" si="35"/>
        <v>411016</v>
      </c>
      <c r="E1220">
        <v>10</v>
      </c>
      <c r="F1220" t="s">
        <v>73</v>
      </c>
      <c r="G1220">
        <v>0</v>
      </c>
      <c r="H1220" t="s">
        <v>1012</v>
      </c>
      <c r="I1220" t="s">
        <v>666</v>
      </c>
      <c r="J1220" t="s">
        <v>667</v>
      </c>
      <c r="K1220" t="s">
        <v>668</v>
      </c>
      <c r="L1220" s="3" t="s">
        <v>1011</v>
      </c>
      <c r="M1220">
        <v>403</v>
      </c>
    </row>
    <row r="1221" spans="1:13">
      <c r="A1221">
        <v>411016</v>
      </c>
      <c r="B1221">
        <v>1040011</v>
      </c>
      <c r="C1221">
        <v>16</v>
      </c>
      <c r="D1221">
        <f t="shared" si="35"/>
        <v>411017</v>
      </c>
      <c r="E1221">
        <v>10</v>
      </c>
      <c r="F1221" t="s">
        <v>77</v>
      </c>
      <c r="G1221">
        <v>0</v>
      </c>
      <c r="H1221" t="s">
        <v>1012</v>
      </c>
      <c r="J1221" t="s">
        <v>669</v>
      </c>
      <c r="L1221" s="3" t="s">
        <v>1011</v>
      </c>
      <c r="M1221">
        <v>403</v>
      </c>
    </row>
    <row r="1222" spans="1:13">
      <c r="A1222">
        <v>411017</v>
      </c>
      <c r="B1222">
        <v>1040011</v>
      </c>
      <c r="C1222">
        <v>17</v>
      </c>
      <c r="D1222">
        <f t="shared" si="35"/>
        <v>411018</v>
      </c>
      <c r="E1222">
        <v>10</v>
      </c>
      <c r="F1222" t="s">
        <v>79</v>
      </c>
      <c r="G1222">
        <v>0</v>
      </c>
      <c r="H1222" t="s">
        <v>1012</v>
      </c>
      <c r="J1222" t="s">
        <v>670</v>
      </c>
      <c r="L1222" s="3" t="s">
        <v>1011</v>
      </c>
      <c r="M1222">
        <v>403</v>
      </c>
    </row>
    <row r="1223" spans="1:13">
      <c r="A1223">
        <v>411018</v>
      </c>
      <c r="B1223">
        <v>1040011</v>
      </c>
      <c r="C1223">
        <v>18</v>
      </c>
      <c r="D1223">
        <f t="shared" si="35"/>
        <v>411019</v>
      </c>
      <c r="E1223">
        <v>10</v>
      </c>
      <c r="F1223" t="s">
        <v>81</v>
      </c>
      <c r="G1223">
        <v>0</v>
      </c>
      <c r="H1223" t="s">
        <v>1012</v>
      </c>
      <c r="J1223" t="s">
        <v>671</v>
      </c>
      <c r="K1223" t="s">
        <v>39</v>
      </c>
      <c r="L1223" s="3" t="s">
        <v>1011</v>
      </c>
      <c r="M1223">
        <v>403</v>
      </c>
    </row>
    <row r="1224" spans="1:13">
      <c r="A1224">
        <v>411019</v>
      </c>
      <c r="B1224">
        <v>1040011</v>
      </c>
      <c r="C1224">
        <v>19</v>
      </c>
      <c r="D1224">
        <f t="shared" si="35"/>
        <v>411020</v>
      </c>
      <c r="E1224">
        <v>10</v>
      </c>
      <c r="F1224" t="s">
        <v>83</v>
      </c>
      <c r="G1224">
        <v>0</v>
      </c>
      <c r="H1224" t="s">
        <v>1012</v>
      </c>
      <c r="J1224" t="s">
        <v>672</v>
      </c>
      <c r="K1224" t="s">
        <v>39</v>
      </c>
      <c r="L1224" s="3" t="s">
        <v>1011</v>
      </c>
      <c r="M1224">
        <v>403</v>
      </c>
    </row>
    <row r="1225" spans="1:13">
      <c r="A1225">
        <v>411020</v>
      </c>
      <c r="B1225">
        <v>1040011</v>
      </c>
      <c r="C1225">
        <v>20</v>
      </c>
      <c r="D1225">
        <f t="shared" si="35"/>
        <v>411021</v>
      </c>
      <c r="E1225">
        <v>15</v>
      </c>
      <c r="F1225" t="s">
        <v>85</v>
      </c>
      <c r="G1225">
        <v>0</v>
      </c>
      <c r="H1225" t="s">
        <v>1014</v>
      </c>
      <c r="J1225" t="s">
        <v>674</v>
      </c>
      <c r="K1225" t="s">
        <v>1015</v>
      </c>
      <c r="L1225" s="3" t="s">
        <v>1011</v>
      </c>
      <c r="M1225">
        <v>403</v>
      </c>
    </row>
    <row r="1226" spans="1:13">
      <c r="A1226">
        <v>411021</v>
      </c>
      <c r="B1226">
        <v>1040011</v>
      </c>
      <c r="C1226">
        <v>21</v>
      </c>
      <c r="D1226">
        <f t="shared" si="35"/>
        <v>411022</v>
      </c>
      <c r="E1226">
        <v>15</v>
      </c>
      <c r="F1226" t="s">
        <v>89</v>
      </c>
      <c r="G1226">
        <v>0</v>
      </c>
      <c r="H1226" t="s">
        <v>1014</v>
      </c>
      <c r="J1226" t="s">
        <v>676</v>
      </c>
      <c r="K1226" t="s">
        <v>39</v>
      </c>
      <c r="L1226" s="3" t="s">
        <v>1011</v>
      </c>
      <c r="M1226">
        <v>403</v>
      </c>
    </row>
    <row r="1227" spans="1:13">
      <c r="A1227">
        <v>411022</v>
      </c>
      <c r="B1227">
        <v>1040011</v>
      </c>
      <c r="C1227">
        <v>22</v>
      </c>
      <c r="D1227">
        <f t="shared" si="35"/>
        <v>411023</v>
      </c>
      <c r="E1227">
        <v>15</v>
      </c>
      <c r="F1227" t="s">
        <v>91</v>
      </c>
      <c r="G1227">
        <v>0</v>
      </c>
      <c r="H1227" t="s">
        <v>1014</v>
      </c>
      <c r="J1227" t="s">
        <v>677</v>
      </c>
      <c r="L1227" s="3" t="s">
        <v>1011</v>
      </c>
      <c r="M1227">
        <v>403</v>
      </c>
    </row>
    <row r="1228" spans="1:13">
      <c r="A1228">
        <v>411023</v>
      </c>
      <c r="B1228">
        <v>1040011</v>
      </c>
      <c r="C1228">
        <v>23</v>
      </c>
      <c r="D1228">
        <f t="shared" si="35"/>
        <v>411024</v>
      </c>
      <c r="E1228">
        <v>15</v>
      </c>
      <c r="F1228" t="s">
        <v>93</v>
      </c>
      <c r="G1228">
        <v>0</v>
      </c>
      <c r="H1228" t="s">
        <v>1014</v>
      </c>
      <c r="J1228" t="s">
        <v>678</v>
      </c>
      <c r="L1228" s="3" t="s">
        <v>1011</v>
      </c>
      <c r="M1228">
        <v>403</v>
      </c>
    </row>
    <row r="1229" spans="1:13">
      <c r="A1229">
        <v>411024</v>
      </c>
      <c r="B1229">
        <v>1040011</v>
      </c>
      <c r="C1229">
        <v>24</v>
      </c>
      <c r="D1229">
        <f t="shared" si="35"/>
        <v>411025</v>
      </c>
      <c r="E1229">
        <v>15</v>
      </c>
      <c r="F1229" t="s">
        <v>95</v>
      </c>
      <c r="G1229">
        <v>0</v>
      </c>
      <c r="H1229" t="s">
        <v>1014</v>
      </c>
      <c r="J1229" t="s">
        <v>679</v>
      </c>
      <c r="L1229" s="3" t="s">
        <v>1011</v>
      </c>
      <c r="M1229">
        <v>403</v>
      </c>
    </row>
    <row r="1230" spans="1:13">
      <c r="A1230">
        <v>411025</v>
      </c>
      <c r="B1230">
        <v>1040011</v>
      </c>
      <c r="C1230">
        <v>25</v>
      </c>
      <c r="D1230">
        <f t="shared" si="35"/>
        <v>411026</v>
      </c>
      <c r="E1230">
        <v>15</v>
      </c>
      <c r="F1230" t="s">
        <v>97</v>
      </c>
      <c r="G1230">
        <v>0</v>
      </c>
      <c r="H1230" t="s">
        <v>1014</v>
      </c>
      <c r="I1230" t="s">
        <v>50</v>
      </c>
      <c r="J1230" t="s">
        <v>680</v>
      </c>
      <c r="K1230" t="s">
        <v>52</v>
      </c>
      <c r="L1230" s="3" t="s">
        <v>1011</v>
      </c>
      <c r="M1230">
        <v>403</v>
      </c>
    </row>
    <row r="1231" spans="1:13">
      <c r="A1231">
        <v>411026</v>
      </c>
      <c r="B1231">
        <v>1040011</v>
      </c>
      <c r="C1231">
        <v>26</v>
      </c>
      <c r="D1231">
        <f t="shared" si="35"/>
        <v>411027</v>
      </c>
      <c r="E1231">
        <v>15</v>
      </c>
      <c r="F1231" t="s">
        <v>101</v>
      </c>
      <c r="G1231">
        <v>0</v>
      </c>
      <c r="H1231" t="s">
        <v>1014</v>
      </c>
      <c r="J1231" t="s">
        <v>681</v>
      </c>
      <c r="L1231" s="3" t="s">
        <v>1011</v>
      </c>
      <c r="M1231">
        <v>403</v>
      </c>
    </row>
    <row r="1232" spans="1:13">
      <c r="A1232">
        <v>411027</v>
      </c>
      <c r="B1232">
        <v>1040011</v>
      </c>
      <c r="C1232">
        <v>27</v>
      </c>
      <c r="D1232">
        <f t="shared" si="35"/>
        <v>411028</v>
      </c>
      <c r="E1232">
        <v>15</v>
      </c>
      <c r="F1232" t="s">
        <v>103</v>
      </c>
      <c r="G1232">
        <v>0</v>
      </c>
      <c r="H1232" t="s">
        <v>1014</v>
      </c>
      <c r="J1232" t="s">
        <v>682</v>
      </c>
      <c r="L1232" s="3" t="s">
        <v>1011</v>
      </c>
      <c r="M1232">
        <v>403</v>
      </c>
    </row>
    <row r="1233" spans="1:13">
      <c r="A1233">
        <v>411028</v>
      </c>
      <c r="B1233">
        <v>1040011</v>
      </c>
      <c r="C1233">
        <v>28</v>
      </c>
      <c r="D1233">
        <f t="shared" si="35"/>
        <v>411029</v>
      </c>
      <c r="E1233">
        <v>15</v>
      </c>
      <c r="F1233" t="s">
        <v>105</v>
      </c>
      <c r="G1233">
        <v>0</v>
      </c>
      <c r="H1233" t="s">
        <v>1014</v>
      </c>
      <c r="J1233" t="s">
        <v>683</v>
      </c>
      <c r="K1233" t="s">
        <v>39</v>
      </c>
      <c r="L1233" s="3" t="s">
        <v>1011</v>
      </c>
      <c r="M1233">
        <v>403</v>
      </c>
    </row>
    <row r="1234" spans="1:13">
      <c r="A1234">
        <v>411029</v>
      </c>
      <c r="B1234">
        <v>1040011</v>
      </c>
      <c r="C1234">
        <v>29</v>
      </c>
      <c r="D1234">
        <f t="shared" si="35"/>
        <v>411030</v>
      </c>
      <c r="E1234">
        <v>15</v>
      </c>
      <c r="F1234" t="s">
        <v>107</v>
      </c>
      <c r="G1234">
        <v>0</v>
      </c>
      <c r="H1234" t="s">
        <v>1014</v>
      </c>
      <c r="J1234" t="s">
        <v>684</v>
      </c>
      <c r="K1234" t="s">
        <v>39</v>
      </c>
      <c r="L1234" s="3" t="s">
        <v>1011</v>
      </c>
      <c r="M1234">
        <v>403</v>
      </c>
    </row>
    <row r="1235" ht="16.5" spans="1:13">
      <c r="A1235">
        <v>411030</v>
      </c>
      <c r="B1235">
        <v>1040011</v>
      </c>
      <c r="C1235">
        <v>30</v>
      </c>
      <c r="D1235">
        <f t="shared" si="35"/>
        <v>411031</v>
      </c>
      <c r="E1235" s="7">
        <v>80</v>
      </c>
      <c r="F1235" t="s">
        <v>109</v>
      </c>
      <c r="G1235">
        <v>1</v>
      </c>
      <c r="H1235" t="s">
        <v>1016</v>
      </c>
      <c r="J1235" t="s">
        <v>686</v>
      </c>
      <c r="K1235" t="s">
        <v>1017</v>
      </c>
      <c r="L1235" s="3" t="s">
        <v>1011</v>
      </c>
      <c r="M1235">
        <v>403</v>
      </c>
    </row>
    <row r="1236" spans="1:13">
      <c r="A1236">
        <v>411031</v>
      </c>
      <c r="B1236">
        <v>1040011</v>
      </c>
      <c r="C1236">
        <v>31</v>
      </c>
      <c r="D1236">
        <f t="shared" si="35"/>
        <v>411032</v>
      </c>
      <c r="E1236">
        <v>25</v>
      </c>
      <c r="F1236" t="s">
        <v>113</v>
      </c>
      <c r="G1236">
        <v>0</v>
      </c>
      <c r="H1236" t="s">
        <v>1016</v>
      </c>
      <c r="J1236" t="s">
        <v>688</v>
      </c>
      <c r="K1236" t="s">
        <v>39</v>
      </c>
      <c r="L1236" s="3" t="s">
        <v>1011</v>
      </c>
      <c r="M1236">
        <v>403</v>
      </c>
    </row>
    <row r="1237" spans="1:13">
      <c r="A1237">
        <v>411032</v>
      </c>
      <c r="B1237">
        <v>1040011</v>
      </c>
      <c r="C1237">
        <v>32</v>
      </c>
      <c r="D1237">
        <f t="shared" si="35"/>
        <v>411033</v>
      </c>
      <c r="E1237">
        <v>25</v>
      </c>
      <c r="F1237" t="s">
        <v>115</v>
      </c>
      <c r="G1237">
        <v>0</v>
      </c>
      <c r="H1237" t="s">
        <v>1016</v>
      </c>
      <c r="J1237" t="s">
        <v>689</v>
      </c>
      <c r="L1237" s="3" t="s">
        <v>1011</v>
      </c>
      <c r="M1237">
        <v>403</v>
      </c>
    </row>
    <row r="1238" spans="1:13">
      <c r="A1238">
        <v>411033</v>
      </c>
      <c r="B1238">
        <v>1040011</v>
      </c>
      <c r="C1238">
        <v>33</v>
      </c>
      <c r="D1238">
        <f t="shared" si="35"/>
        <v>411034</v>
      </c>
      <c r="E1238">
        <v>25</v>
      </c>
      <c r="F1238" t="s">
        <v>117</v>
      </c>
      <c r="G1238">
        <v>0</v>
      </c>
      <c r="H1238" t="s">
        <v>1016</v>
      </c>
      <c r="J1238" t="s">
        <v>690</v>
      </c>
      <c r="L1238" s="3" t="s">
        <v>1011</v>
      </c>
      <c r="M1238">
        <v>403</v>
      </c>
    </row>
    <row r="1239" spans="1:13">
      <c r="A1239">
        <v>411034</v>
      </c>
      <c r="B1239">
        <v>1040011</v>
      </c>
      <c r="C1239">
        <v>34</v>
      </c>
      <c r="D1239">
        <f t="shared" ref="D1239:D1270" si="36">A1240</f>
        <v>411035</v>
      </c>
      <c r="E1239">
        <v>25</v>
      </c>
      <c r="F1239" t="s">
        <v>119</v>
      </c>
      <c r="G1239">
        <v>0</v>
      </c>
      <c r="H1239" t="s">
        <v>1016</v>
      </c>
      <c r="J1239" t="s">
        <v>691</v>
      </c>
      <c r="L1239" s="3" t="s">
        <v>1011</v>
      </c>
      <c r="M1239">
        <v>403</v>
      </c>
    </row>
    <row r="1240" spans="1:13">
      <c r="A1240">
        <v>411035</v>
      </c>
      <c r="B1240">
        <v>1040011</v>
      </c>
      <c r="C1240">
        <v>35</v>
      </c>
      <c r="D1240">
        <f t="shared" si="36"/>
        <v>411036</v>
      </c>
      <c r="E1240">
        <v>25</v>
      </c>
      <c r="F1240" t="s">
        <v>121</v>
      </c>
      <c r="G1240">
        <v>0</v>
      </c>
      <c r="H1240" t="s">
        <v>1016</v>
      </c>
      <c r="I1240" t="s">
        <v>74</v>
      </c>
      <c r="J1240" t="s">
        <v>692</v>
      </c>
      <c r="K1240" t="s">
        <v>76</v>
      </c>
      <c r="L1240" s="3" t="s">
        <v>1011</v>
      </c>
      <c r="M1240">
        <v>403</v>
      </c>
    </row>
    <row r="1241" spans="1:13">
      <c r="A1241">
        <v>411036</v>
      </c>
      <c r="B1241">
        <v>1040011</v>
      </c>
      <c r="C1241">
        <v>36</v>
      </c>
      <c r="D1241">
        <f t="shared" si="36"/>
        <v>411037</v>
      </c>
      <c r="E1241">
        <v>30</v>
      </c>
      <c r="F1241" t="s">
        <v>125</v>
      </c>
      <c r="G1241">
        <v>0</v>
      </c>
      <c r="H1241" t="s">
        <v>1016</v>
      </c>
      <c r="J1241" t="s">
        <v>693</v>
      </c>
      <c r="L1241" s="3" t="s">
        <v>1011</v>
      </c>
      <c r="M1241">
        <v>403</v>
      </c>
    </row>
    <row r="1242" spans="1:13">
      <c r="A1242">
        <v>411037</v>
      </c>
      <c r="B1242">
        <v>1040011</v>
      </c>
      <c r="C1242">
        <v>37</v>
      </c>
      <c r="D1242">
        <f t="shared" si="36"/>
        <v>411038</v>
      </c>
      <c r="E1242">
        <v>30</v>
      </c>
      <c r="F1242" t="s">
        <v>127</v>
      </c>
      <c r="G1242">
        <v>0</v>
      </c>
      <c r="H1242" t="s">
        <v>1016</v>
      </c>
      <c r="J1242" t="s">
        <v>694</v>
      </c>
      <c r="L1242" s="3" t="s">
        <v>1011</v>
      </c>
      <c r="M1242">
        <v>403</v>
      </c>
    </row>
    <row r="1243" spans="1:13">
      <c r="A1243">
        <v>411038</v>
      </c>
      <c r="B1243">
        <v>1040011</v>
      </c>
      <c r="C1243">
        <v>38</v>
      </c>
      <c r="D1243">
        <f t="shared" si="36"/>
        <v>411039</v>
      </c>
      <c r="E1243">
        <v>30</v>
      </c>
      <c r="F1243" t="s">
        <v>129</v>
      </c>
      <c r="G1243">
        <v>0</v>
      </c>
      <c r="H1243" t="s">
        <v>1016</v>
      </c>
      <c r="J1243" t="s">
        <v>695</v>
      </c>
      <c r="K1243" t="s">
        <v>39</v>
      </c>
      <c r="L1243" s="3" t="s">
        <v>1011</v>
      </c>
      <c r="M1243">
        <v>403</v>
      </c>
    </row>
    <row r="1244" spans="1:13">
      <c r="A1244">
        <v>411039</v>
      </c>
      <c r="B1244">
        <v>1040011</v>
      </c>
      <c r="C1244">
        <v>39</v>
      </c>
      <c r="D1244">
        <f t="shared" si="36"/>
        <v>411040</v>
      </c>
      <c r="E1244">
        <v>30</v>
      </c>
      <c r="F1244" t="s">
        <v>131</v>
      </c>
      <c r="G1244">
        <v>0</v>
      </c>
      <c r="H1244" t="s">
        <v>1016</v>
      </c>
      <c r="J1244" t="s">
        <v>696</v>
      </c>
      <c r="K1244" t="s">
        <v>39</v>
      </c>
      <c r="L1244" s="3" t="s">
        <v>1011</v>
      </c>
      <c r="M1244">
        <v>403</v>
      </c>
    </row>
    <row r="1245" ht="16.5" spans="1:13">
      <c r="A1245">
        <v>411040</v>
      </c>
      <c r="B1245">
        <v>1040011</v>
      </c>
      <c r="C1245">
        <v>40</v>
      </c>
      <c r="D1245">
        <f t="shared" si="36"/>
        <v>411041</v>
      </c>
      <c r="E1245" s="7">
        <v>150</v>
      </c>
      <c r="F1245" t="s">
        <v>133</v>
      </c>
      <c r="G1245">
        <v>1</v>
      </c>
      <c r="H1245" t="s">
        <v>1018</v>
      </c>
      <c r="J1245" t="s">
        <v>698</v>
      </c>
      <c r="K1245" t="s">
        <v>1019</v>
      </c>
      <c r="L1245" s="3" t="s">
        <v>1011</v>
      </c>
      <c r="M1245">
        <v>403</v>
      </c>
    </row>
    <row r="1246" spans="1:13">
      <c r="A1246">
        <v>411041</v>
      </c>
      <c r="B1246">
        <v>1040011</v>
      </c>
      <c r="C1246">
        <v>41</v>
      </c>
      <c r="D1246">
        <f t="shared" si="36"/>
        <v>411042</v>
      </c>
      <c r="E1246">
        <v>35</v>
      </c>
      <c r="F1246" t="s">
        <v>137</v>
      </c>
      <c r="G1246">
        <v>0</v>
      </c>
      <c r="H1246" t="s">
        <v>1018</v>
      </c>
      <c r="J1246" t="s">
        <v>700</v>
      </c>
      <c r="K1246" t="s">
        <v>39</v>
      </c>
      <c r="L1246" s="3" t="s">
        <v>1011</v>
      </c>
      <c r="M1246">
        <v>403</v>
      </c>
    </row>
    <row r="1247" spans="1:13">
      <c r="A1247">
        <v>411042</v>
      </c>
      <c r="B1247">
        <v>1040011</v>
      </c>
      <c r="C1247">
        <v>42</v>
      </c>
      <c r="D1247">
        <f t="shared" si="36"/>
        <v>411043</v>
      </c>
      <c r="E1247">
        <v>35</v>
      </c>
      <c r="F1247" t="s">
        <v>139</v>
      </c>
      <c r="G1247">
        <v>0</v>
      </c>
      <c r="H1247" t="s">
        <v>1018</v>
      </c>
      <c r="J1247" t="s">
        <v>701</v>
      </c>
      <c r="L1247" s="3" t="s">
        <v>1011</v>
      </c>
      <c r="M1247">
        <v>403</v>
      </c>
    </row>
    <row r="1248" spans="1:13">
      <c r="A1248">
        <v>411043</v>
      </c>
      <c r="B1248">
        <v>1040011</v>
      </c>
      <c r="C1248">
        <v>43</v>
      </c>
      <c r="D1248">
        <f t="shared" si="36"/>
        <v>411044</v>
      </c>
      <c r="E1248">
        <v>35</v>
      </c>
      <c r="F1248" t="s">
        <v>141</v>
      </c>
      <c r="G1248">
        <v>0</v>
      </c>
      <c r="H1248" t="s">
        <v>1018</v>
      </c>
      <c r="J1248" t="s">
        <v>702</v>
      </c>
      <c r="L1248" s="3" t="s">
        <v>1011</v>
      </c>
      <c r="M1248">
        <v>403</v>
      </c>
    </row>
    <row r="1249" spans="1:13">
      <c r="A1249">
        <v>411044</v>
      </c>
      <c r="B1249">
        <v>1040011</v>
      </c>
      <c r="C1249">
        <v>44</v>
      </c>
      <c r="D1249">
        <f t="shared" si="36"/>
        <v>411045</v>
      </c>
      <c r="E1249">
        <v>35</v>
      </c>
      <c r="F1249" t="s">
        <v>143</v>
      </c>
      <c r="G1249">
        <v>0</v>
      </c>
      <c r="H1249" t="s">
        <v>1018</v>
      </c>
      <c r="I1249" t="s">
        <v>98</v>
      </c>
      <c r="J1249" t="s">
        <v>703</v>
      </c>
      <c r="K1249" t="s">
        <v>100</v>
      </c>
      <c r="L1249" s="3" t="s">
        <v>1011</v>
      </c>
      <c r="M1249">
        <v>403</v>
      </c>
    </row>
    <row r="1250" spans="1:13">
      <c r="A1250">
        <v>411045</v>
      </c>
      <c r="B1250">
        <v>1040011</v>
      </c>
      <c r="C1250">
        <v>45</v>
      </c>
      <c r="D1250">
        <f t="shared" si="36"/>
        <v>411046</v>
      </c>
      <c r="E1250">
        <v>40</v>
      </c>
      <c r="F1250" t="s">
        <v>147</v>
      </c>
      <c r="G1250">
        <v>0</v>
      </c>
      <c r="H1250" t="s">
        <v>1018</v>
      </c>
      <c r="J1250" t="s">
        <v>704</v>
      </c>
      <c r="L1250" s="3" t="s">
        <v>1011</v>
      </c>
      <c r="M1250">
        <v>403</v>
      </c>
    </row>
    <row r="1251" spans="1:13">
      <c r="A1251">
        <v>411046</v>
      </c>
      <c r="B1251">
        <v>1040011</v>
      </c>
      <c r="C1251">
        <v>46</v>
      </c>
      <c r="D1251">
        <f t="shared" si="36"/>
        <v>411047</v>
      </c>
      <c r="E1251">
        <v>40</v>
      </c>
      <c r="F1251" t="s">
        <v>149</v>
      </c>
      <c r="G1251">
        <v>0</v>
      </c>
      <c r="H1251" t="s">
        <v>1018</v>
      </c>
      <c r="J1251" t="s">
        <v>705</v>
      </c>
      <c r="L1251" s="3" t="s">
        <v>1011</v>
      </c>
      <c r="M1251">
        <v>403</v>
      </c>
    </row>
    <row r="1252" spans="1:13">
      <c r="A1252">
        <v>411047</v>
      </c>
      <c r="B1252">
        <v>1040011</v>
      </c>
      <c r="C1252">
        <v>47</v>
      </c>
      <c r="D1252">
        <f t="shared" si="36"/>
        <v>411048</v>
      </c>
      <c r="E1252">
        <v>40</v>
      </c>
      <c r="F1252" t="s">
        <v>151</v>
      </c>
      <c r="G1252">
        <v>0</v>
      </c>
      <c r="H1252" t="s">
        <v>1018</v>
      </c>
      <c r="I1252" t="s">
        <v>122</v>
      </c>
      <c r="J1252" t="s">
        <v>706</v>
      </c>
      <c r="K1252" t="s">
        <v>124</v>
      </c>
      <c r="L1252" s="3" t="s">
        <v>1011</v>
      </c>
      <c r="M1252">
        <v>403</v>
      </c>
    </row>
    <row r="1253" spans="1:13">
      <c r="A1253">
        <v>411048</v>
      </c>
      <c r="B1253">
        <v>1040011</v>
      </c>
      <c r="C1253">
        <v>48</v>
      </c>
      <c r="D1253">
        <f t="shared" si="36"/>
        <v>411049</v>
      </c>
      <c r="E1253">
        <v>40</v>
      </c>
      <c r="F1253" t="s">
        <v>155</v>
      </c>
      <c r="G1253">
        <v>0</v>
      </c>
      <c r="H1253" t="s">
        <v>1018</v>
      </c>
      <c r="J1253" t="s">
        <v>707</v>
      </c>
      <c r="K1253" t="s">
        <v>39</v>
      </c>
      <c r="L1253" s="3" t="s">
        <v>1011</v>
      </c>
      <c r="M1253">
        <v>403</v>
      </c>
    </row>
    <row r="1254" spans="1:13">
      <c r="A1254">
        <v>411049</v>
      </c>
      <c r="B1254">
        <v>1040011</v>
      </c>
      <c r="C1254">
        <v>49</v>
      </c>
      <c r="D1254">
        <f t="shared" si="36"/>
        <v>411050</v>
      </c>
      <c r="E1254">
        <v>40</v>
      </c>
      <c r="F1254" t="s">
        <v>157</v>
      </c>
      <c r="G1254">
        <v>0</v>
      </c>
      <c r="H1254" t="s">
        <v>1018</v>
      </c>
      <c r="J1254" t="s">
        <v>708</v>
      </c>
      <c r="K1254" t="s">
        <v>39</v>
      </c>
      <c r="L1254" s="3" t="s">
        <v>1011</v>
      </c>
      <c r="M1254">
        <v>403</v>
      </c>
    </row>
    <row r="1255" ht="16.5" spans="1:13">
      <c r="A1255">
        <v>411050</v>
      </c>
      <c r="B1255">
        <v>1040011</v>
      </c>
      <c r="C1255">
        <v>50</v>
      </c>
      <c r="D1255">
        <f t="shared" si="36"/>
        <v>411051</v>
      </c>
      <c r="E1255" s="7">
        <v>260</v>
      </c>
      <c r="F1255" t="s">
        <v>159</v>
      </c>
      <c r="G1255">
        <v>1</v>
      </c>
      <c r="H1255" t="s">
        <v>1020</v>
      </c>
      <c r="J1255" t="s">
        <v>710</v>
      </c>
      <c r="K1255" t="s">
        <v>1021</v>
      </c>
      <c r="L1255" s="3" t="s">
        <v>1011</v>
      </c>
      <c r="M1255">
        <v>403</v>
      </c>
    </row>
    <row r="1256" spans="1:13">
      <c r="A1256">
        <v>411051</v>
      </c>
      <c r="B1256">
        <v>1040011</v>
      </c>
      <c r="C1256">
        <v>51</v>
      </c>
      <c r="D1256">
        <f t="shared" si="36"/>
        <v>411052</v>
      </c>
      <c r="E1256">
        <v>45</v>
      </c>
      <c r="F1256" t="s">
        <v>163</v>
      </c>
      <c r="G1256">
        <v>0</v>
      </c>
      <c r="H1256" t="s">
        <v>1020</v>
      </c>
      <c r="I1256" t="s">
        <v>39</v>
      </c>
      <c r="J1256" t="s">
        <v>712</v>
      </c>
      <c r="K1256" t="s">
        <v>39</v>
      </c>
      <c r="L1256" s="3" t="s">
        <v>1011</v>
      </c>
      <c r="M1256">
        <v>403</v>
      </c>
    </row>
    <row r="1257" spans="1:13">
      <c r="A1257">
        <v>411052</v>
      </c>
      <c r="B1257">
        <v>1040011</v>
      </c>
      <c r="C1257">
        <v>52</v>
      </c>
      <c r="D1257">
        <f t="shared" si="36"/>
        <v>411053</v>
      </c>
      <c r="E1257">
        <v>45</v>
      </c>
      <c r="F1257" t="s">
        <v>165</v>
      </c>
      <c r="G1257">
        <v>0</v>
      </c>
      <c r="H1257" t="s">
        <v>1020</v>
      </c>
      <c r="I1257" t="s">
        <v>39</v>
      </c>
      <c r="J1257" t="s">
        <v>713</v>
      </c>
      <c r="K1257" t="s">
        <v>39</v>
      </c>
      <c r="L1257" s="3" t="s">
        <v>1011</v>
      </c>
      <c r="M1257">
        <v>403</v>
      </c>
    </row>
    <row r="1258" spans="1:13">
      <c r="A1258">
        <v>411053</v>
      </c>
      <c r="B1258">
        <v>1040011</v>
      </c>
      <c r="C1258">
        <v>53</v>
      </c>
      <c r="D1258">
        <f t="shared" si="36"/>
        <v>411054</v>
      </c>
      <c r="E1258">
        <v>45</v>
      </c>
      <c r="F1258" t="s">
        <v>167</v>
      </c>
      <c r="G1258">
        <v>0</v>
      </c>
      <c r="H1258" t="s">
        <v>1020</v>
      </c>
      <c r="I1258" t="s">
        <v>39</v>
      </c>
      <c r="J1258" t="s">
        <v>714</v>
      </c>
      <c r="K1258" t="s">
        <v>39</v>
      </c>
      <c r="L1258" s="3" t="s">
        <v>1011</v>
      </c>
      <c r="M1258">
        <v>403</v>
      </c>
    </row>
    <row r="1259" spans="1:13">
      <c r="A1259">
        <v>411054</v>
      </c>
      <c r="B1259">
        <v>1040011</v>
      </c>
      <c r="C1259">
        <v>54</v>
      </c>
      <c r="D1259">
        <f t="shared" si="36"/>
        <v>411055</v>
      </c>
      <c r="E1259">
        <v>45</v>
      </c>
      <c r="F1259" t="s">
        <v>169</v>
      </c>
      <c r="G1259">
        <v>0</v>
      </c>
      <c r="H1259" t="s">
        <v>1020</v>
      </c>
      <c r="I1259" t="s">
        <v>39</v>
      </c>
      <c r="J1259" t="s">
        <v>715</v>
      </c>
      <c r="K1259" t="s">
        <v>39</v>
      </c>
      <c r="L1259" s="3" t="s">
        <v>1011</v>
      </c>
      <c r="M1259">
        <v>403</v>
      </c>
    </row>
    <row r="1260" spans="1:13">
      <c r="A1260">
        <v>411055</v>
      </c>
      <c r="B1260">
        <v>1040011</v>
      </c>
      <c r="C1260">
        <v>55</v>
      </c>
      <c r="D1260">
        <f t="shared" si="36"/>
        <v>411056</v>
      </c>
      <c r="E1260">
        <v>50</v>
      </c>
      <c r="F1260" t="s">
        <v>171</v>
      </c>
      <c r="G1260">
        <v>0</v>
      </c>
      <c r="H1260" t="s">
        <v>1020</v>
      </c>
      <c r="I1260" t="s">
        <v>172</v>
      </c>
      <c r="J1260" t="s">
        <v>716</v>
      </c>
      <c r="K1260" t="s">
        <v>174</v>
      </c>
      <c r="L1260" s="3" t="s">
        <v>1011</v>
      </c>
      <c r="M1260">
        <v>403</v>
      </c>
    </row>
    <row r="1261" spans="1:13">
      <c r="A1261">
        <v>411056</v>
      </c>
      <c r="B1261">
        <v>1040011</v>
      </c>
      <c r="C1261">
        <v>56</v>
      </c>
      <c r="D1261">
        <f t="shared" si="36"/>
        <v>411057</v>
      </c>
      <c r="E1261">
        <v>50</v>
      </c>
      <c r="F1261" t="s">
        <v>175</v>
      </c>
      <c r="G1261">
        <v>0</v>
      </c>
      <c r="H1261" t="s">
        <v>1020</v>
      </c>
      <c r="I1261" t="s">
        <v>39</v>
      </c>
      <c r="J1261" t="s">
        <v>717</v>
      </c>
      <c r="K1261" t="s">
        <v>39</v>
      </c>
      <c r="L1261" s="3" t="s">
        <v>1011</v>
      </c>
      <c r="M1261">
        <v>403</v>
      </c>
    </row>
    <row r="1262" spans="1:13">
      <c r="A1262">
        <v>411057</v>
      </c>
      <c r="B1262">
        <v>1040011</v>
      </c>
      <c r="C1262">
        <v>57</v>
      </c>
      <c r="D1262">
        <f t="shared" si="36"/>
        <v>411058</v>
      </c>
      <c r="E1262">
        <v>50</v>
      </c>
      <c r="F1262" t="s">
        <v>177</v>
      </c>
      <c r="G1262">
        <v>0</v>
      </c>
      <c r="H1262" t="s">
        <v>1020</v>
      </c>
      <c r="I1262" t="s">
        <v>39</v>
      </c>
      <c r="J1262" t="s">
        <v>718</v>
      </c>
      <c r="K1262" t="s">
        <v>39</v>
      </c>
      <c r="L1262" s="3" t="s">
        <v>1011</v>
      </c>
      <c r="M1262">
        <v>403</v>
      </c>
    </row>
    <row r="1263" spans="1:13">
      <c r="A1263">
        <v>411058</v>
      </c>
      <c r="B1263">
        <v>1040011</v>
      </c>
      <c r="C1263">
        <v>58</v>
      </c>
      <c r="D1263">
        <f t="shared" si="36"/>
        <v>411059</v>
      </c>
      <c r="E1263">
        <v>50</v>
      </c>
      <c r="F1263" t="s">
        <v>179</v>
      </c>
      <c r="G1263">
        <v>0</v>
      </c>
      <c r="H1263" t="s">
        <v>1020</v>
      </c>
      <c r="I1263" t="s">
        <v>39</v>
      </c>
      <c r="J1263" t="s">
        <v>719</v>
      </c>
      <c r="K1263" t="s">
        <v>39</v>
      </c>
      <c r="L1263" s="3" t="s">
        <v>1011</v>
      </c>
      <c r="M1263">
        <v>403</v>
      </c>
    </row>
    <row r="1264" spans="1:13">
      <c r="A1264">
        <v>411059</v>
      </c>
      <c r="B1264">
        <v>1040011</v>
      </c>
      <c r="C1264">
        <v>59</v>
      </c>
      <c r="D1264">
        <f t="shared" si="36"/>
        <v>411060</v>
      </c>
      <c r="E1264">
        <v>50</v>
      </c>
      <c r="F1264" t="s">
        <v>181</v>
      </c>
      <c r="G1264">
        <v>0</v>
      </c>
      <c r="H1264" t="s">
        <v>1020</v>
      </c>
      <c r="I1264" t="s">
        <v>39</v>
      </c>
      <c r="J1264" t="s">
        <v>720</v>
      </c>
      <c r="K1264" t="s">
        <v>39</v>
      </c>
      <c r="L1264" s="3" t="s">
        <v>1011</v>
      </c>
      <c r="M1264">
        <v>403</v>
      </c>
    </row>
    <row r="1265" ht="16.5" spans="1:13">
      <c r="A1265">
        <v>411060</v>
      </c>
      <c r="B1265">
        <v>1040011</v>
      </c>
      <c r="C1265">
        <v>60</v>
      </c>
      <c r="D1265">
        <f t="shared" si="36"/>
        <v>411061</v>
      </c>
      <c r="E1265" s="7">
        <v>400</v>
      </c>
      <c r="F1265" t="s">
        <v>183</v>
      </c>
      <c r="G1265">
        <v>1</v>
      </c>
      <c r="H1265" t="s">
        <v>1020</v>
      </c>
      <c r="I1265" t="s">
        <v>184</v>
      </c>
      <c r="J1265" t="s">
        <v>721</v>
      </c>
      <c r="K1265" t="s">
        <v>186</v>
      </c>
      <c r="L1265" s="3" t="s">
        <v>1011</v>
      </c>
      <c r="M1265">
        <v>403</v>
      </c>
    </row>
    <row r="1266" spans="1:13">
      <c r="A1266">
        <v>411061</v>
      </c>
      <c r="B1266">
        <v>1040011</v>
      </c>
      <c r="C1266">
        <v>61</v>
      </c>
      <c r="D1266">
        <f t="shared" si="36"/>
        <v>411062</v>
      </c>
      <c r="E1266">
        <v>100</v>
      </c>
      <c r="F1266" t="s">
        <v>187</v>
      </c>
      <c r="G1266">
        <v>0</v>
      </c>
      <c r="H1266" t="s">
        <v>1020</v>
      </c>
      <c r="I1266" t="s">
        <v>39</v>
      </c>
      <c r="J1266" t="s">
        <v>722</v>
      </c>
      <c r="K1266" t="s">
        <v>39</v>
      </c>
      <c r="L1266" s="3" t="s">
        <v>1011</v>
      </c>
      <c r="M1266">
        <v>403</v>
      </c>
    </row>
    <row r="1267" spans="1:13">
      <c r="A1267">
        <v>411062</v>
      </c>
      <c r="B1267">
        <v>1040011</v>
      </c>
      <c r="C1267">
        <v>62</v>
      </c>
      <c r="D1267">
        <f t="shared" si="36"/>
        <v>411063</v>
      </c>
      <c r="E1267">
        <v>100</v>
      </c>
      <c r="F1267" t="s">
        <v>189</v>
      </c>
      <c r="G1267">
        <v>0</v>
      </c>
      <c r="H1267" t="s">
        <v>1020</v>
      </c>
      <c r="I1267" t="s">
        <v>39</v>
      </c>
      <c r="J1267" t="s">
        <v>723</v>
      </c>
      <c r="K1267" t="s">
        <v>39</v>
      </c>
      <c r="L1267" s="3" t="s">
        <v>1011</v>
      </c>
      <c r="M1267">
        <v>403</v>
      </c>
    </row>
    <row r="1268" spans="1:13">
      <c r="A1268">
        <v>411063</v>
      </c>
      <c r="B1268">
        <v>1040011</v>
      </c>
      <c r="C1268">
        <v>63</v>
      </c>
      <c r="D1268">
        <f t="shared" si="36"/>
        <v>411064</v>
      </c>
      <c r="E1268">
        <v>100</v>
      </c>
      <c r="F1268" t="s">
        <v>191</v>
      </c>
      <c r="G1268">
        <v>0</v>
      </c>
      <c r="H1268" t="s">
        <v>1020</v>
      </c>
      <c r="I1268" t="s">
        <v>39</v>
      </c>
      <c r="J1268" t="s">
        <v>724</v>
      </c>
      <c r="K1268" t="s">
        <v>39</v>
      </c>
      <c r="L1268" s="3" t="s">
        <v>1011</v>
      </c>
      <c r="M1268">
        <v>403</v>
      </c>
    </row>
    <row r="1269" spans="1:13">
      <c r="A1269">
        <v>411064</v>
      </c>
      <c r="B1269">
        <v>1040011</v>
      </c>
      <c r="C1269">
        <v>64</v>
      </c>
      <c r="D1269">
        <f t="shared" si="36"/>
        <v>411065</v>
      </c>
      <c r="E1269">
        <v>100</v>
      </c>
      <c r="F1269" t="s">
        <v>193</v>
      </c>
      <c r="G1269">
        <v>0</v>
      </c>
      <c r="H1269" t="s">
        <v>1020</v>
      </c>
      <c r="I1269" t="s">
        <v>39</v>
      </c>
      <c r="J1269" t="s">
        <v>725</v>
      </c>
      <c r="K1269" t="s">
        <v>39</v>
      </c>
      <c r="L1269" s="3" t="s">
        <v>1011</v>
      </c>
      <c r="M1269">
        <v>403</v>
      </c>
    </row>
    <row r="1270" spans="1:13">
      <c r="A1270">
        <v>411065</v>
      </c>
      <c r="B1270">
        <v>1040011</v>
      </c>
      <c r="C1270">
        <v>65</v>
      </c>
      <c r="D1270">
        <f t="shared" si="36"/>
        <v>411066</v>
      </c>
      <c r="E1270">
        <v>100</v>
      </c>
      <c r="F1270" t="s">
        <v>195</v>
      </c>
      <c r="G1270">
        <v>0</v>
      </c>
      <c r="H1270" t="s">
        <v>1020</v>
      </c>
      <c r="I1270" t="s">
        <v>196</v>
      </c>
      <c r="J1270" t="s">
        <v>726</v>
      </c>
      <c r="K1270" t="s">
        <v>174</v>
      </c>
      <c r="L1270" s="3" t="s">
        <v>1011</v>
      </c>
      <c r="M1270">
        <v>403</v>
      </c>
    </row>
    <row r="1271" spans="1:13">
      <c r="A1271">
        <v>411066</v>
      </c>
      <c r="B1271">
        <v>1040011</v>
      </c>
      <c r="C1271">
        <v>66</v>
      </c>
      <c r="D1271">
        <f t="shared" ref="D1271:D1304" si="37">A1272</f>
        <v>411067</v>
      </c>
      <c r="E1271">
        <v>100</v>
      </c>
      <c r="F1271" t="s">
        <v>198</v>
      </c>
      <c r="G1271">
        <v>0</v>
      </c>
      <c r="H1271" t="s">
        <v>1020</v>
      </c>
      <c r="I1271" t="s">
        <v>39</v>
      </c>
      <c r="J1271" t="s">
        <v>727</v>
      </c>
      <c r="K1271" t="s">
        <v>39</v>
      </c>
      <c r="L1271" s="3" t="s">
        <v>1011</v>
      </c>
      <c r="M1271">
        <v>403</v>
      </c>
    </row>
    <row r="1272" spans="1:13">
      <c r="A1272">
        <v>411067</v>
      </c>
      <c r="B1272">
        <v>1040011</v>
      </c>
      <c r="C1272">
        <v>67</v>
      </c>
      <c r="D1272">
        <f t="shared" si="37"/>
        <v>411068</v>
      </c>
      <c r="E1272">
        <v>100</v>
      </c>
      <c r="F1272" t="s">
        <v>200</v>
      </c>
      <c r="G1272">
        <v>0</v>
      </c>
      <c r="H1272" t="s">
        <v>1020</v>
      </c>
      <c r="I1272" t="s">
        <v>39</v>
      </c>
      <c r="J1272" t="s">
        <v>728</v>
      </c>
      <c r="K1272" t="s">
        <v>39</v>
      </c>
      <c r="L1272" s="3" t="s">
        <v>1011</v>
      </c>
      <c r="M1272">
        <v>403</v>
      </c>
    </row>
    <row r="1273" spans="1:13">
      <c r="A1273">
        <v>411068</v>
      </c>
      <c r="B1273">
        <v>1040011</v>
      </c>
      <c r="C1273">
        <v>68</v>
      </c>
      <c r="D1273">
        <f t="shared" si="37"/>
        <v>411069</v>
      </c>
      <c r="E1273">
        <v>100</v>
      </c>
      <c r="F1273" t="s">
        <v>202</v>
      </c>
      <c r="G1273">
        <v>0</v>
      </c>
      <c r="H1273" t="s">
        <v>1020</v>
      </c>
      <c r="I1273" t="s">
        <v>39</v>
      </c>
      <c r="J1273" t="s">
        <v>729</v>
      </c>
      <c r="K1273" t="s">
        <v>39</v>
      </c>
      <c r="L1273" s="3" t="s">
        <v>1011</v>
      </c>
      <c r="M1273">
        <v>403</v>
      </c>
    </row>
    <row r="1274" spans="1:13">
      <c r="A1274">
        <v>411069</v>
      </c>
      <c r="B1274">
        <v>1040011</v>
      </c>
      <c r="C1274">
        <v>69</v>
      </c>
      <c r="D1274">
        <f t="shared" si="37"/>
        <v>411070</v>
      </c>
      <c r="E1274">
        <v>100</v>
      </c>
      <c r="F1274" t="s">
        <v>204</v>
      </c>
      <c r="G1274">
        <v>0</v>
      </c>
      <c r="H1274" t="s">
        <v>1020</v>
      </c>
      <c r="I1274" t="s">
        <v>39</v>
      </c>
      <c r="J1274" t="s">
        <v>730</v>
      </c>
      <c r="K1274" t="s">
        <v>39</v>
      </c>
      <c r="L1274" s="3" t="s">
        <v>1011</v>
      </c>
      <c r="M1274">
        <v>403</v>
      </c>
    </row>
    <row r="1275" spans="1:13">
      <c r="A1275">
        <v>411070</v>
      </c>
      <c r="B1275">
        <v>1040011</v>
      </c>
      <c r="C1275">
        <v>70</v>
      </c>
      <c r="D1275">
        <f t="shared" si="37"/>
        <v>411071</v>
      </c>
      <c r="E1275">
        <v>800</v>
      </c>
      <c r="F1275" t="s">
        <v>206</v>
      </c>
      <c r="G1275">
        <v>1</v>
      </c>
      <c r="H1275" t="s">
        <v>1020</v>
      </c>
      <c r="I1275" t="s">
        <v>207</v>
      </c>
      <c r="J1275" t="s">
        <v>731</v>
      </c>
      <c r="K1275" t="s">
        <v>186</v>
      </c>
      <c r="L1275" s="3" t="s">
        <v>1011</v>
      </c>
      <c r="M1275">
        <v>403</v>
      </c>
    </row>
    <row r="1276" spans="1:13">
      <c r="A1276">
        <v>411071</v>
      </c>
      <c r="B1276">
        <v>1040011</v>
      </c>
      <c r="C1276">
        <v>71</v>
      </c>
      <c r="D1276">
        <f t="shared" si="37"/>
        <v>411072</v>
      </c>
      <c r="E1276">
        <v>100</v>
      </c>
      <c r="F1276" t="s">
        <v>209</v>
      </c>
      <c r="G1276">
        <v>0</v>
      </c>
      <c r="H1276" t="s">
        <v>1020</v>
      </c>
      <c r="I1276" t="s">
        <v>39</v>
      </c>
      <c r="J1276" t="s">
        <v>732</v>
      </c>
      <c r="K1276" t="s">
        <v>39</v>
      </c>
      <c r="L1276" s="3" t="s">
        <v>1011</v>
      </c>
      <c r="M1276">
        <v>403</v>
      </c>
    </row>
    <row r="1277" spans="1:13">
      <c r="A1277">
        <v>411072</v>
      </c>
      <c r="B1277">
        <v>1040011</v>
      </c>
      <c r="C1277">
        <v>72</v>
      </c>
      <c r="D1277">
        <f t="shared" si="37"/>
        <v>411073</v>
      </c>
      <c r="E1277">
        <v>100</v>
      </c>
      <c r="F1277" t="s">
        <v>211</v>
      </c>
      <c r="G1277">
        <v>0</v>
      </c>
      <c r="H1277" t="s">
        <v>1020</v>
      </c>
      <c r="I1277" t="s">
        <v>39</v>
      </c>
      <c r="J1277" t="s">
        <v>733</v>
      </c>
      <c r="K1277" t="s">
        <v>39</v>
      </c>
      <c r="L1277" s="3" t="s">
        <v>1011</v>
      </c>
      <c r="M1277">
        <v>403</v>
      </c>
    </row>
    <row r="1278" spans="1:13">
      <c r="A1278">
        <v>411073</v>
      </c>
      <c r="B1278">
        <v>1040011</v>
      </c>
      <c r="C1278">
        <v>73</v>
      </c>
      <c r="D1278">
        <f t="shared" si="37"/>
        <v>411074</v>
      </c>
      <c r="E1278">
        <v>100</v>
      </c>
      <c r="F1278" t="s">
        <v>213</v>
      </c>
      <c r="G1278">
        <v>0</v>
      </c>
      <c r="H1278" t="s">
        <v>1020</v>
      </c>
      <c r="I1278" t="s">
        <v>39</v>
      </c>
      <c r="J1278" t="s">
        <v>734</v>
      </c>
      <c r="K1278" t="s">
        <v>39</v>
      </c>
      <c r="L1278" s="3" t="s">
        <v>1011</v>
      </c>
      <c r="M1278">
        <v>403</v>
      </c>
    </row>
    <row r="1279" spans="1:13">
      <c r="A1279">
        <v>411074</v>
      </c>
      <c r="B1279">
        <v>1040011</v>
      </c>
      <c r="C1279">
        <v>74</v>
      </c>
      <c r="D1279">
        <f t="shared" si="37"/>
        <v>411075</v>
      </c>
      <c r="E1279">
        <v>100</v>
      </c>
      <c r="F1279" t="s">
        <v>215</v>
      </c>
      <c r="G1279">
        <v>0</v>
      </c>
      <c r="H1279" t="s">
        <v>1020</v>
      </c>
      <c r="I1279" t="s">
        <v>39</v>
      </c>
      <c r="J1279" t="s">
        <v>735</v>
      </c>
      <c r="K1279" t="s">
        <v>39</v>
      </c>
      <c r="L1279" s="3" t="s">
        <v>1011</v>
      </c>
      <c r="M1279">
        <v>403</v>
      </c>
    </row>
    <row r="1280" spans="1:13">
      <c r="A1280">
        <v>411075</v>
      </c>
      <c r="B1280">
        <v>1040011</v>
      </c>
      <c r="C1280">
        <v>75</v>
      </c>
      <c r="D1280">
        <f t="shared" si="37"/>
        <v>411076</v>
      </c>
      <c r="E1280">
        <v>100</v>
      </c>
      <c r="F1280" t="s">
        <v>217</v>
      </c>
      <c r="G1280">
        <v>0</v>
      </c>
      <c r="H1280" t="s">
        <v>1020</v>
      </c>
      <c r="I1280" t="s">
        <v>218</v>
      </c>
      <c r="J1280" t="s">
        <v>736</v>
      </c>
      <c r="K1280" t="s">
        <v>174</v>
      </c>
      <c r="L1280" s="3" t="s">
        <v>1011</v>
      </c>
      <c r="M1280">
        <v>403</v>
      </c>
    </row>
    <row r="1281" spans="1:13">
      <c r="A1281">
        <v>411076</v>
      </c>
      <c r="B1281">
        <v>1040011</v>
      </c>
      <c r="C1281">
        <v>76</v>
      </c>
      <c r="D1281">
        <f t="shared" si="37"/>
        <v>411077</v>
      </c>
      <c r="E1281">
        <v>100</v>
      </c>
      <c r="F1281" t="s">
        <v>220</v>
      </c>
      <c r="G1281">
        <v>0</v>
      </c>
      <c r="H1281" t="s">
        <v>1020</v>
      </c>
      <c r="I1281" t="s">
        <v>39</v>
      </c>
      <c r="J1281" t="s">
        <v>737</v>
      </c>
      <c r="K1281" t="s">
        <v>39</v>
      </c>
      <c r="L1281" s="3" t="s">
        <v>1011</v>
      </c>
      <c r="M1281">
        <v>403</v>
      </c>
    </row>
    <row r="1282" spans="1:13">
      <c r="A1282">
        <v>411077</v>
      </c>
      <c r="B1282">
        <v>1040011</v>
      </c>
      <c r="C1282">
        <v>77</v>
      </c>
      <c r="D1282">
        <f t="shared" si="37"/>
        <v>411078</v>
      </c>
      <c r="E1282">
        <v>100</v>
      </c>
      <c r="F1282" t="s">
        <v>222</v>
      </c>
      <c r="G1282">
        <v>0</v>
      </c>
      <c r="H1282" t="s">
        <v>1020</v>
      </c>
      <c r="I1282" t="s">
        <v>39</v>
      </c>
      <c r="J1282" t="s">
        <v>738</v>
      </c>
      <c r="K1282" t="s">
        <v>39</v>
      </c>
      <c r="L1282" s="3" t="s">
        <v>1011</v>
      </c>
      <c r="M1282">
        <v>403</v>
      </c>
    </row>
    <row r="1283" spans="1:13">
      <c r="A1283">
        <v>411078</v>
      </c>
      <c r="B1283">
        <v>1040011</v>
      </c>
      <c r="C1283">
        <v>78</v>
      </c>
      <c r="D1283">
        <f t="shared" si="37"/>
        <v>411079</v>
      </c>
      <c r="E1283">
        <v>100</v>
      </c>
      <c r="F1283" t="s">
        <v>224</v>
      </c>
      <c r="G1283">
        <v>0</v>
      </c>
      <c r="H1283" t="s">
        <v>1020</v>
      </c>
      <c r="I1283" t="s">
        <v>39</v>
      </c>
      <c r="J1283" t="s">
        <v>739</v>
      </c>
      <c r="K1283" t="s">
        <v>39</v>
      </c>
      <c r="L1283" s="3" t="s">
        <v>1011</v>
      </c>
      <c r="M1283">
        <v>403</v>
      </c>
    </row>
    <row r="1284" spans="1:13">
      <c r="A1284">
        <v>411079</v>
      </c>
      <c r="B1284">
        <v>1040011</v>
      </c>
      <c r="C1284">
        <v>79</v>
      </c>
      <c r="D1284">
        <f t="shared" si="37"/>
        <v>411080</v>
      </c>
      <c r="E1284">
        <v>100</v>
      </c>
      <c r="F1284" t="s">
        <v>226</v>
      </c>
      <c r="G1284">
        <v>0</v>
      </c>
      <c r="H1284" t="s">
        <v>1020</v>
      </c>
      <c r="I1284" t="s">
        <v>39</v>
      </c>
      <c r="J1284" t="s">
        <v>740</v>
      </c>
      <c r="K1284" t="s">
        <v>39</v>
      </c>
      <c r="L1284" s="3" t="s">
        <v>1011</v>
      </c>
      <c r="M1284">
        <v>403</v>
      </c>
    </row>
    <row r="1285" spans="1:13">
      <c r="A1285">
        <v>411080</v>
      </c>
      <c r="B1285">
        <v>1040011</v>
      </c>
      <c r="C1285">
        <v>80</v>
      </c>
      <c r="D1285">
        <f t="shared" si="37"/>
        <v>411081</v>
      </c>
      <c r="E1285">
        <v>1200</v>
      </c>
      <c r="F1285" t="s">
        <v>228</v>
      </c>
      <c r="G1285">
        <v>1</v>
      </c>
      <c r="H1285" t="s">
        <v>1020</v>
      </c>
      <c r="I1285" t="s">
        <v>229</v>
      </c>
      <c r="J1285" t="s">
        <v>741</v>
      </c>
      <c r="K1285" t="s">
        <v>186</v>
      </c>
      <c r="L1285" s="3" t="s">
        <v>1011</v>
      </c>
      <c r="M1285">
        <v>403</v>
      </c>
    </row>
    <row r="1286" spans="1:13">
      <c r="A1286">
        <v>411081</v>
      </c>
      <c r="B1286">
        <v>1040011</v>
      </c>
      <c r="C1286">
        <v>81</v>
      </c>
      <c r="D1286">
        <f t="shared" si="37"/>
        <v>411082</v>
      </c>
      <c r="E1286">
        <v>100</v>
      </c>
      <c r="F1286" t="s">
        <v>231</v>
      </c>
      <c r="G1286">
        <v>0</v>
      </c>
      <c r="H1286" t="s">
        <v>1020</v>
      </c>
      <c r="I1286" t="s">
        <v>39</v>
      </c>
      <c r="J1286" t="s">
        <v>742</v>
      </c>
      <c r="K1286" t="s">
        <v>39</v>
      </c>
      <c r="L1286" s="3" t="s">
        <v>1011</v>
      </c>
      <c r="M1286">
        <v>403</v>
      </c>
    </row>
    <row r="1287" spans="1:13">
      <c r="A1287">
        <v>411082</v>
      </c>
      <c r="B1287">
        <v>1040011</v>
      </c>
      <c r="C1287">
        <v>82</v>
      </c>
      <c r="D1287">
        <f t="shared" si="37"/>
        <v>411083</v>
      </c>
      <c r="E1287">
        <v>100</v>
      </c>
      <c r="F1287" t="s">
        <v>233</v>
      </c>
      <c r="G1287">
        <v>0</v>
      </c>
      <c r="H1287" t="s">
        <v>1020</v>
      </c>
      <c r="I1287" t="s">
        <v>39</v>
      </c>
      <c r="J1287" t="s">
        <v>743</v>
      </c>
      <c r="K1287" t="s">
        <v>39</v>
      </c>
      <c r="L1287" s="3" t="s">
        <v>1011</v>
      </c>
      <c r="M1287">
        <v>403</v>
      </c>
    </row>
    <row r="1288" spans="1:13">
      <c r="A1288">
        <v>411083</v>
      </c>
      <c r="B1288">
        <v>1040011</v>
      </c>
      <c r="C1288">
        <v>83</v>
      </c>
      <c r="D1288">
        <f t="shared" si="37"/>
        <v>411084</v>
      </c>
      <c r="E1288">
        <v>100</v>
      </c>
      <c r="F1288" t="s">
        <v>235</v>
      </c>
      <c r="G1288">
        <v>0</v>
      </c>
      <c r="H1288" t="s">
        <v>1020</v>
      </c>
      <c r="I1288" t="s">
        <v>39</v>
      </c>
      <c r="J1288" t="s">
        <v>744</v>
      </c>
      <c r="K1288" t="s">
        <v>39</v>
      </c>
      <c r="L1288" s="3" t="s">
        <v>1011</v>
      </c>
      <c r="M1288">
        <v>403</v>
      </c>
    </row>
    <row r="1289" spans="1:13">
      <c r="A1289">
        <v>411084</v>
      </c>
      <c r="B1289">
        <v>1040011</v>
      </c>
      <c r="C1289">
        <v>84</v>
      </c>
      <c r="D1289">
        <f t="shared" si="37"/>
        <v>411085</v>
      </c>
      <c r="E1289">
        <v>100</v>
      </c>
      <c r="F1289" t="s">
        <v>237</v>
      </c>
      <c r="G1289">
        <v>0</v>
      </c>
      <c r="H1289" t="s">
        <v>1020</v>
      </c>
      <c r="I1289" t="s">
        <v>39</v>
      </c>
      <c r="J1289" t="s">
        <v>745</v>
      </c>
      <c r="K1289" t="s">
        <v>39</v>
      </c>
      <c r="L1289" s="3" t="s">
        <v>1011</v>
      </c>
      <c r="M1289">
        <v>403</v>
      </c>
    </row>
    <row r="1290" spans="1:13">
      <c r="A1290">
        <v>411085</v>
      </c>
      <c r="B1290">
        <v>1040011</v>
      </c>
      <c r="C1290">
        <v>85</v>
      </c>
      <c r="D1290">
        <f t="shared" si="37"/>
        <v>411086</v>
      </c>
      <c r="E1290">
        <v>100</v>
      </c>
      <c r="F1290" t="s">
        <v>239</v>
      </c>
      <c r="G1290">
        <v>0</v>
      </c>
      <c r="H1290" t="s">
        <v>1020</v>
      </c>
      <c r="I1290" t="s">
        <v>240</v>
      </c>
      <c r="J1290" t="s">
        <v>746</v>
      </c>
      <c r="K1290" t="s">
        <v>174</v>
      </c>
      <c r="L1290" s="3" t="s">
        <v>1011</v>
      </c>
      <c r="M1290">
        <v>403</v>
      </c>
    </row>
    <row r="1291" spans="1:13">
      <c r="A1291">
        <v>411086</v>
      </c>
      <c r="B1291">
        <v>1040011</v>
      </c>
      <c r="C1291">
        <v>86</v>
      </c>
      <c r="D1291">
        <f t="shared" si="37"/>
        <v>411087</v>
      </c>
      <c r="E1291">
        <v>100</v>
      </c>
      <c r="F1291" t="s">
        <v>242</v>
      </c>
      <c r="G1291">
        <v>0</v>
      </c>
      <c r="H1291" t="s">
        <v>1020</v>
      </c>
      <c r="I1291" t="s">
        <v>39</v>
      </c>
      <c r="J1291" t="s">
        <v>747</v>
      </c>
      <c r="K1291" t="s">
        <v>39</v>
      </c>
      <c r="L1291" s="3" t="s">
        <v>1011</v>
      </c>
      <c r="M1291">
        <v>403</v>
      </c>
    </row>
    <row r="1292" spans="1:13">
      <c r="A1292">
        <v>411087</v>
      </c>
      <c r="B1292">
        <v>1040011</v>
      </c>
      <c r="C1292">
        <v>87</v>
      </c>
      <c r="D1292">
        <f t="shared" si="37"/>
        <v>411088</v>
      </c>
      <c r="E1292">
        <v>100</v>
      </c>
      <c r="F1292" t="s">
        <v>244</v>
      </c>
      <c r="G1292">
        <v>0</v>
      </c>
      <c r="H1292" t="s">
        <v>1020</v>
      </c>
      <c r="I1292" t="s">
        <v>39</v>
      </c>
      <c r="J1292" t="s">
        <v>748</v>
      </c>
      <c r="K1292" t="s">
        <v>39</v>
      </c>
      <c r="L1292" s="3" t="s">
        <v>1011</v>
      </c>
      <c r="M1292">
        <v>403</v>
      </c>
    </row>
    <row r="1293" spans="1:13">
      <c r="A1293">
        <v>411088</v>
      </c>
      <c r="B1293">
        <v>1040011</v>
      </c>
      <c r="C1293">
        <v>88</v>
      </c>
      <c r="D1293">
        <f t="shared" si="37"/>
        <v>411089</v>
      </c>
      <c r="E1293">
        <v>100</v>
      </c>
      <c r="F1293" t="s">
        <v>246</v>
      </c>
      <c r="G1293">
        <v>0</v>
      </c>
      <c r="H1293" t="s">
        <v>1020</v>
      </c>
      <c r="I1293" t="s">
        <v>39</v>
      </c>
      <c r="J1293" t="s">
        <v>749</v>
      </c>
      <c r="K1293" t="s">
        <v>39</v>
      </c>
      <c r="L1293" s="3" t="s">
        <v>1011</v>
      </c>
      <c r="M1293">
        <v>403</v>
      </c>
    </row>
    <row r="1294" spans="1:13">
      <c r="A1294">
        <v>411089</v>
      </c>
      <c r="B1294">
        <v>1040011</v>
      </c>
      <c r="C1294">
        <v>89</v>
      </c>
      <c r="D1294">
        <f t="shared" si="37"/>
        <v>411090</v>
      </c>
      <c r="E1294">
        <v>100</v>
      </c>
      <c r="F1294" t="s">
        <v>248</v>
      </c>
      <c r="G1294">
        <v>0</v>
      </c>
      <c r="H1294" t="s">
        <v>1020</v>
      </c>
      <c r="I1294" t="s">
        <v>39</v>
      </c>
      <c r="J1294" t="s">
        <v>750</v>
      </c>
      <c r="K1294" t="s">
        <v>39</v>
      </c>
      <c r="L1294" s="3" t="s">
        <v>1011</v>
      </c>
      <c r="M1294">
        <v>403</v>
      </c>
    </row>
    <row r="1295" spans="1:13">
      <c r="A1295">
        <v>411090</v>
      </c>
      <c r="B1295">
        <v>1040011</v>
      </c>
      <c r="C1295">
        <v>90</v>
      </c>
      <c r="D1295">
        <f t="shared" si="37"/>
        <v>411091</v>
      </c>
      <c r="E1295">
        <v>1600</v>
      </c>
      <c r="F1295" t="s">
        <v>250</v>
      </c>
      <c r="G1295">
        <v>1</v>
      </c>
      <c r="H1295" t="s">
        <v>1020</v>
      </c>
      <c r="I1295" t="s">
        <v>251</v>
      </c>
      <c r="J1295" t="s">
        <v>751</v>
      </c>
      <c r="K1295" t="s">
        <v>186</v>
      </c>
      <c r="L1295" s="3" t="s">
        <v>1011</v>
      </c>
      <c r="M1295">
        <v>403</v>
      </c>
    </row>
    <row r="1296" spans="1:13">
      <c r="A1296">
        <v>411091</v>
      </c>
      <c r="B1296">
        <v>1040011</v>
      </c>
      <c r="C1296">
        <v>91</v>
      </c>
      <c r="D1296">
        <f t="shared" si="37"/>
        <v>411092</v>
      </c>
      <c r="E1296">
        <v>100</v>
      </c>
      <c r="F1296" t="s">
        <v>253</v>
      </c>
      <c r="G1296">
        <v>0</v>
      </c>
      <c r="H1296" t="s">
        <v>1020</v>
      </c>
      <c r="I1296" t="s">
        <v>39</v>
      </c>
      <c r="J1296" t="s">
        <v>752</v>
      </c>
      <c r="K1296" t="s">
        <v>39</v>
      </c>
      <c r="L1296" s="3" t="s">
        <v>1011</v>
      </c>
      <c r="M1296">
        <v>403</v>
      </c>
    </row>
    <row r="1297" spans="1:13">
      <c r="A1297">
        <v>411092</v>
      </c>
      <c r="B1297">
        <v>1040011</v>
      </c>
      <c r="C1297">
        <v>92</v>
      </c>
      <c r="D1297">
        <f t="shared" si="37"/>
        <v>411093</v>
      </c>
      <c r="E1297">
        <v>100</v>
      </c>
      <c r="F1297" t="s">
        <v>255</v>
      </c>
      <c r="G1297">
        <v>0</v>
      </c>
      <c r="H1297" t="s">
        <v>1020</v>
      </c>
      <c r="I1297" t="s">
        <v>39</v>
      </c>
      <c r="J1297" t="s">
        <v>753</v>
      </c>
      <c r="K1297" t="s">
        <v>39</v>
      </c>
      <c r="L1297" s="3" t="s">
        <v>1011</v>
      </c>
      <c r="M1297">
        <v>403</v>
      </c>
    </row>
    <row r="1298" spans="1:13">
      <c r="A1298">
        <v>411093</v>
      </c>
      <c r="B1298">
        <v>1040011</v>
      </c>
      <c r="C1298">
        <v>93</v>
      </c>
      <c r="D1298">
        <f t="shared" si="37"/>
        <v>411094</v>
      </c>
      <c r="E1298">
        <v>100</v>
      </c>
      <c r="F1298" t="s">
        <v>257</v>
      </c>
      <c r="G1298">
        <v>0</v>
      </c>
      <c r="H1298" t="s">
        <v>1020</v>
      </c>
      <c r="I1298" t="s">
        <v>39</v>
      </c>
      <c r="J1298" t="s">
        <v>754</v>
      </c>
      <c r="K1298" t="s">
        <v>39</v>
      </c>
      <c r="L1298" s="3" t="s">
        <v>1011</v>
      </c>
      <c r="M1298">
        <v>403</v>
      </c>
    </row>
    <row r="1299" spans="1:13">
      <c r="A1299">
        <v>411094</v>
      </c>
      <c r="B1299">
        <v>1040011</v>
      </c>
      <c r="C1299">
        <v>94</v>
      </c>
      <c r="D1299">
        <f t="shared" si="37"/>
        <v>411095</v>
      </c>
      <c r="E1299">
        <v>100</v>
      </c>
      <c r="F1299" t="s">
        <v>259</v>
      </c>
      <c r="G1299">
        <v>0</v>
      </c>
      <c r="H1299" t="s">
        <v>1020</v>
      </c>
      <c r="I1299" t="s">
        <v>39</v>
      </c>
      <c r="J1299" t="s">
        <v>755</v>
      </c>
      <c r="K1299" t="s">
        <v>39</v>
      </c>
      <c r="L1299" s="3" t="s">
        <v>1011</v>
      </c>
      <c r="M1299">
        <v>403</v>
      </c>
    </row>
    <row r="1300" spans="1:13">
      <c r="A1300">
        <v>411095</v>
      </c>
      <c r="B1300">
        <v>1040011</v>
      </c>
      <c r="C1300">
        <v>95</v>
      </c>
      <c r="D1300">
        <f t="shared" si="37"/>
        <v>411096</v>
      </c>
      <c r="E1300">
        <v>100</v>
      </c>
      <c r="F1300" t="s">
        <v>261</v>
      </c>
      <c r="G1300">
        <v>0</v>
      </c>
      <c r="H1300" t="s">
        <v>1020</v>
      </c>
      <c r="I1300" t="s">
        <v>262</v>
      </c>
      <c r="J1300" t="s">
        <v>756</v>
      </c>
      <c r="K1300" t="s">
        <v>174</v>
      </c>
      <c r="L1300" s="3" t="s">
        <v>1011</v>
      </c>
      <c r="M1300">
        <v>403</v>
      </c>
    </row>
    <row r="1301" spans="1:13">
      <c r="A1301">
        <v>411096</v>
      </c>
      <c r="B1301">
        <v>1040011</v>
      </c>
      <c r="C1301">
        <v>96</v>
      </c>
      <c r="D1301">
        <f t="shared" si="37"/>
        <v>411097</v>
      </c>
      <c r="E1301">
        <v>100</v>
      </c>
      <c r="F1301" t="s">
        <v>264</v>
      </c>
      <c r="G1301">
        <v>0</v>
      </c>
      <c r="H1301" t="s">
        <v>1020</v>
      </c>
      <c r="I1301" t="s">
        <v>39</v>
      </c>
      <c r="J1301" t="s">
        <v>757</v>
      </c>
      <c r="K1301" t="s">
        <v>39</v>
      </c>
      <c r="L1301" s="3" t="s">
        <v>1011</v>
      </c>
      <c r="M1301">
        <v>403</v>
      </c>
    </row>
    <row r="1302" spans="1:13">
      <c r="A1302">
        <v>411097</v>
      </c>
      <c r="B1302">
        <v>1040011</v>
      </c>
      <c r="C1302">
        <v>97</v>
      </c>
      <c r="D1302">
        <f t="shared" si="37"/>
        <v>411098</v>
      </c>
      <c r="E1302">
        <v>100</v>
      </c>
      <c r="F1302" t="s">
        <v>266</v>
      </c>
      <c r="G1302">
        <v>0</v>
      </c>
      <c r="H1302" t="s">
        <v>1020</v>
      </c>
      <c r="I1302" t="s">
        <v>39</v>
      </c>
      <c r="J1302" t="s">
        <v>758</v>
      </c>
      <c r="K1302" t="s">
        <v>39</v>
      </c>
      <c r="L1302" s="3" t="s">
        <v>1011</v>
      </c>
      <c r="M1302">
        <v>403</v>
      </c>
    </row>
    <row r="1303" spans="1:13">
      <c r="A1303">
        <v>411098</v>
      </c>
      <c r="B1303">
        <v>1040011</v>
      </c>
      <c r="C1303">
        <v>98</v>
      </c>
      <c r="D1303">
        <f t="shared" si="37"/>
        <v>411099</v>
      </c>
      <c r="E1303">
        <v>100</v>
      </c>
      <c r="F1303" t="s">
        <v>268</v>
      </c>
      <c r="G1303">
        <v>0</v>
      </c>
      <c r="H1303" t="s">
        <v>1020</v>
      </c>
      <c r="I1303" t="s">
        <v>39</v>
      </c>
      <c r="J1303" t="s">
        <v>759</v>
      </c>
      <c r="K1303" t="s">
        <v>39</v>
      </c>
      <c r="L1303" s="3" t="s">
        <v>1011</v>
      </c>
      <c r="M1303">
        <v>403</v>
      </c>
    </row>
    <row r="1304" spans="1:13">
      <c r="A1304">
        <v>411099</v>
      </c>
      <c r="B1304">
        <v>1040011</v>
      </c>
      <c r="C1304">
        <v>99</v>
      </c>
      <c r="D1304">
        <f t="shared" si="37"/>
        <v>411100</v>
      </c>
      <c r="E1304">
        <v>100</v>
      </c>
      <c r="F1304" t="s">
        <v>270</v>
      </c>
      <c r="G1304">
        <v>0</v>
      </c>
      <c r="H1304" t="s">
        <v>1020</v>
      </c>
      <c r="I1304" t="s">
        <v>39</v>
      </c>
      <c r="J1304" t="s">
        <v>760</v>
      </c>
      <c r="K1304" t="s">
        <v>39</v>
      </c>
      <c r="L1304" s="3" t="s">
        <v>1011</v>
      </c>
      <c r="M1304">
        <v>403</v>
      </c>
    </row>
    <row r="1305" spans="1:13">
      <c r="A1305">
        <v>411100</v>
      </c>
      <c r="B1305">
        <v>1040011</v>
      </c>
      <c r="C1305">
        <v>100</v>
      </c>
      <c r="D1305">
        <v>0</v>
      </c>
      <c r="E1305">
        <v>2000</v>
      </c>
      <c r="F1305" t="s">
        <v>272</v>
      </c>
      <c r="G1305">
        <v>1</v>
      </c>
      <c r="H1305" t="s">
        <v>1020</v>
      </c>
      <c r="I1305" t="s">
        <v>273</v>
      </c>
      <c r="J1305" t="s">
        <v>761</v>
      </c>
      <c r="K1305" t="s">
        <v>186</v>
      </c>
      <c r="L1305" s="3" t="s">
        <v>1011</v>
      </c>
      <c r="M1305">
        <v>403</v>
      </c>
    </row>
    <row r="1306" spans="1:13">
      <c r="A1306">
        <v>414001</v>
      </c>
      <c r="B1306">
        <v>1040014</v>
      </c>
      <c r="C1306">
        <v>1</v>
      </c>
      <c r="D1306">
        <f>A1307</f>
        <v>414002</v>
      </c>
      <c r="E1306">
        <v>1</v>
      </c>
      <c r="F1306" t="s">
        <v>39</v>
      </c>
      <c r="G1306">
        <v>0</v>
      </c>
      <c r="H1306" t="s">
        <v>1022</v>
      </c>
      <c r="J1306" t="s">
        <v>648</v>
      </c>
      <c r="K1306" t="s">
        <v>39</v>
      </c>
      <c r="L1306" s="3" t="s">
        <v>1023</v>
      </c>
      <c r="M1306">
        <v>403</v>
      </c>
    </row>
    <row r="1307" spans="1:13">
      <c r="A1307">
        <v>414002</v>
      </c>
      <c r="B1307">
        <v>1040014</v>
      </c>
      <c r="C1307">
        <v>2</v>
      </c>
      <c r="D1307">
        <f t="shared" ref="D1307:D1338" si="38">A1308</f>
        <v>414003</v>
      </c>
      <c r="E1307">
        <v>5</v>
      </c>
      <c r="F1307" t="s">
        <v>43</v>
      </c>
      <c r="G1307">
        <v>0</v>
      </c>
      <c r="H1307" t="s">
        <v>1022</v>
      </c>
      <c r="J1307" t="s">
        <v>650</v>
      </c>
      <c r="L1307" s="3" t="s">
        <v>1023</v>
      </c>
      <c r="M1307">
        <v>403</v>
      </c>
    </row>
    <row r="1308" spans="1:13">
      <c r="A1308">
        <v>414003</v>
      </c>
      <c r="B1308">
        <v>1040014</v>
      </c>
      <c r="C1308">
        <v>3</v>
      </c>
      <c r="D1308">
        <f t="shared" si="38"/>
        <v>414004</v>
      </c>
      <c r="E1308">
        <v>5</v>
      </c>
      <c r="F1308" t="s">
        <v>45</v>
      </c>
      <c r="G1308">
        <v>0</v>
      </c>
      <c r="H1308" t="s">
        <v>1022</v>
      </c>
      <c r="J1308" t="s">
        <v>651</v>
      </c>
      <c r="L1308" s="3" t="s">
        <v>1023</v>
      </c>
      <c r="M1308">
        <v>403</v>
      </c>
    </row>
    <row r="1309" spans="1:13">
      <c r="A1309">
        <v>414004</v>
      </c>
      <c r="B1309">
        <v>1040014</v>
      </c>
      <c r="C1309">
        <v>4</v>
      </c>
      <c r="D1309">
        <f t="shared" si="38"/>
        <v>414005</v>
      </c>
      <c r="E1309">
        <v>5</v>
      </c>
      <c r="F1309" t="s">
        <v>47</v>
      </c>
      <c r="G1309">
        <v>0</v>
      </c>
      <c r="H1309" t="s">
        <v>1022</v>
      </c>
      <c r="J1309" t="s">
        <v>652</v>
      </c>
      <c r="L1309" s="3" t="s">
        <v>1023</v>
      </c>
      <c r="M1309">
        <v>403</v>
      </c>
    </row>
    <row r="1310" spans="1:13">
      <c r="A1310">
        <v>414005</v>
      </c>
      <c r="B1310">
        <v>1040014</v>
      </c>
      <c r="C1310">
        <v>5</v>
      </c>
      <c r="D1310">
        <f t="shared" si="38"/>
        <v>414006</v>
      </c>
      <c r="E1310">
        <v>5</v>
      </c>
      <c r="F1310" t="s">
        <v>49</v>
      </c>
      <c r="G1310">
        <v>0</v>
      </c>
      <c r="H1310" t="s">
        <v>1022</v>
      </c>
      <c r="I1310" t="s">
        <v>653</v>
      </c>
      <c r="J1310" t="s">
        <v>654</v>
      </c>
      <c r="K1310" t="s">
        <v>655</v>
      </c>
      <c r="L1310" s="3" t="s">
        <v>1023</v>
      </c>
      <c r="M1310">
        <v>403</v>
      </c>
    </row>
    <row r="1311" spans="1:13">
      <c r="A1311">
        <v>414006</v>
      </c>
      <c r="B1311">
        <v>1040014</v>
      </c>
      <c r="C1311">
        <v>6</v>
      </c>
      <c r="D1311">
        <f t="shared" si="38"/>
        <v>414007</v>
      </c>
      <c r="E1311">
        <v>5</v>
      </c>
      <c r="F1311" t="s">
        <v>53</v>
      </c>
      <c r="G1311">
        <v>0</v>
      </c>
      <c r="H1311" t="s">
        <v>1022</v>
      </c>
      <c r="J1311" t="s">
        <v>656</v>
      </c>
      <c r="L1311" s="3" t="s">
        <v>1023</v>
      </c>
      <c r="M1311">
        <v>403</v>
      </c>
    </row>
    <row r="1312" spans="1:13">
      <c r="A1312">
        <v>414007</v>
      </c>
      <c r="B1312">
        <v>1040014</v>
      </c>
      <c r="C1312">
        <v>7</v>
      </c>
      <c r="D1312">
        <f t="shared" si="38"/>
        <v>414008</v>
      </c>
      <c r="E1312">
        <v>5</v>
      </c>
      <c r="F1312" t="s">
        <v>55</v>
      </c>
      <c r="G1312">
        <v>0</v>
      </c>
      <c r="H1312" t="s">
        <v>1022</v>
      </c>
      <c r="J1312" t="s">
        <v>657</v>
      </c>
      <c r="L1312" s="3" t="s">
        <v>1023</v>
      </c>
      <c r="M1312">
        <v>403</v>
      </c>
    </row>
    <row r="1313" spans="1:13">
      <c r="A1313">
        <v>414008</v>
      </c>
      <c r="B1313">
        <v>1040014</v>
      </c>
      <c r="C1313">
        <v>8</v>
      </c>
      <c r="D1313">
        <f t="shared" si="38"/>
        <v>414009</v>
      </c>
      <c r="E1313">
        <v>5</v>
      </c>
      <c r="F1313" t="s">
        <v>57</v>
      </c>
      <c r="G1313">
        <v>0</v>
      </c>
      <c r="H1313" t="s">
        <v>1022</v>
      </c>
      <c r="J1313" t="s">
        <v>658</v>
      </c>
      <c r="L1313" s="3" t="s">
        <v>1023</v>
      </c>
      <c r="M1313">
        <v>403</v>
      </c>
    </row>
    <row r="1314" spans="1:13">
      <c r="A1314">
        <v>414009</v>
      </c>
      <c r="B1314">
        <v>1040014</v>
      </c>
      <c r="C1314">
        <v>9</v>
      </c>
      <c r="D1314">
        <f t="shared" si="38"/>
        <v>414010</v>
      </c>
      <c r="E1314">
        <v>5</v>
      </c>
      <c r="F1314" t="s">
        <v>59</v>
      </c>
      <c r="G1314">
        <v>0</v>
      </c>
      <c r="H1314" t="s">
        <v>1022</v>
      </c>
      <c r="J1314" t="s">
        <v>659</v>
      </c>
      <c r="K1314" t="s">
        <v>39</v>
      </c>
      <c r="L1314" s="3" t="s">
        <v>1023</v>
      </c>
      <c r="M1314">
        <v>403</v>
      </c>
    </row>
    <row r="1315" spans="1:13">
      <c r="A1315">
        <v>414010</v>
      </c>
      <c r="B1315">
        <v>1040014</v>
      </c>
      <c r="C1315">
        <v>10</v>
      </c>
      <c r="D1315">
        <f t="shared" si="38"/>
        <v>414011</v>
      </c>
      <c r="E1315">
        <v>10</v>
      </c>
      <c r="F1315" t="s">
        <v>61</v>
      </c>
      <c r="G1315">
        <v>0</v>
      </c>
      <c r="H1315" t="s">
        <v>1024</v>
      </c>
      <c r="J1315" t="s">
        <v>283</v>
      </c>
      <c r="K1315" t="s">
        <v>1025</v>
      </c>
      <c r="L1315" s="3" t="s">
        <v>1023</v>
      </c>
      <c r="M1315">
        <v>403</v>
      </c>
    </row>
    <row r="1316" spans="1:13">
      <c r="A1316">
        <v>414011</v>
      </c>
      <c r="B1316">
        <v>1040014</v>
      </c>
      <c r="C1316">
        <v>11</v>
      </c>
      <c r="D1316">
        <f t="shared" si="38"/>
        <v>414012</v>
      </c>
      <c r="E1316">
        <v>10</v>
      </c>
      <c r="F1316" t="s">
        <v>65</v>
      </c>
      <c r="G1316">
        <v>0</v>
      </c>
      <c r="H1316" t="s">
        <v>1024</v>
      </c>
      <c r="J1316" t="s">
        <v>662</v>
      </c>
      <c r="K1316" t="s">
        <v>39</v>
      </c>
      <c r="L1316" s="3" t="s">
        <v>1023</v>
      </c>
      <c r="M1316">
        <v>403</v>
      </c>
    </row>
    <row r="1317" spans="1:13">
      <c r="A1317">
        <v>414012</v>
      </c>
      <c r="B1317">
        <v>1040014</v>
      </c>
      <c r="C1317">
        <v>12</v>
      </c>
      <c r="D1317">
        <f t="shared" si="38"/>
        <v>414013</v>
      </c>
      <c r="E1317">
        <v>10</v>
      </c>
      <c r="F1317" t="s">
        <v>67</v>
      </c>
      <c r="G1317">
        <v>0</v>
      </c>
      <c r="H1317" t="s">
        <v>1024</v>
      </c>
      <c r="J1317" t="s">
        <v>663</v>
      </c>
      <c r="L1317" s="3" t="s">
        <v>1023</v>
      </c>
      <c r="M1317">
        <v>403</v>
      </c>
    </row>
    <row r="1318" spans="1:13">
      <c r="A1318">
        <v>414013</v>
      </c>
      <c r="B1318">
        <v>1040014</v>
      </c>
      <c r="C1318">
        <v>13</v>
      </c>
      <c r="D1318">
        <f t="shared" si="38"/>
        <v>414014</v>
      </c>
      <c r="E1318">
        <v>10</v>
      </c>
      <c r="F1318" t="s">
        <v>69</v>
      </c>
      <c r="G1318">
        <v>0</v>
      </c>
      <c r="H1318" t="s">
        <v>1024</v>
      </c>
      <c r="J1318" t="s">
        <v>664</v>
      </c>
      <c r="L1318" s="3" t="s">
        <v>1023</v>
      </c>
      <c r="M1318">
        <v>403</v>
      </c>
    </row>
    <row r="1319" spans="1:13">
      <c r="A1319">
        <v>414014</v>
      </c>
      <c r="B1319">
        <v>1040014</v>
      </c>
      <c r="C1319">
        <v>14</v>
      </c>
      <c r="D1319">
        <f t="shared" si="38"/>
        <v>414015</v>
      </c>
      <c r="E1319">
        <v>10</v>
      </c>
      <c r="F1319" t="s">
        <v>71</v>
      </c>
      <c r="G1319">
        <v>0</v>
      </c>
      <c r="H1319" t="s">
        <v>1024</v>
      </c>
      <c r="J1319" t="s">
        <v>665</v>
      </c>
      <c r="L1319" s="3" t="s">
        <v>1023</v>
      </c>
      <c r="M1319">
        <v>403</v>
      </c>
    </row>
    <row r="1320" spans="1:13">
      <c r="A1320">
        <v>414015</v>
      </c>
      <c r="B1320">
        <v>1040014</v>
      </c>
      <c r="C1320">
        <v>15</v>
      </c>
      <c r="D1320">
        <f t="shared" si="38"/>
        <v>414016</v>
      </c>
      <c r="E1320">
        <v>10</v>
      </c>
      <c r="F1320" t="s">
        <v>73</v>
      </c>
      <c r="G1320">
        <v>0</v>
      </c>
      <c r="H1320" t="s">
        <v>1024</v>
      </c>
      <c r="I1320" t="s">
        <v>666</v>
      </c>
      <c r="J1320" t="s">
        <v>667</v>
      </c>
      <c r="K1320" t="s">
        <v>668</v>
      </c>
      <c r="L1320" s="3" t="s">
        <v>1023</v>
      </c>
      <c r="M1320">
        <v>403</v>
      </c>
    </row>
    <row r="1321" spans="1:13">
      <c r="A1321">
        <v>414016</v>
      </c>
      <c r="B1321">
        <v>1040014</v>
      </c>
      <c r="C1321">
        <v>16</v>
      </c>
      <c r="D1321">
        <f t="shared" si="38"/>
        <v>414017</v>
      </c>
      <c r="E1321">
        <v>10</v>
      </c>
      <c r="F1321" t="s">
        <v>77</v>
      </c>
      <c r="G1321">
        <v>0</v>
      </c>
      <c r="H1321" t="s">
        <v>1024</v>
      </c>
      <c r="J1321" t="s">
        <v>669</v>
      </c>
      <c r="L1321" s="3" t="s">
        <v>1023</v>
      </c>
      <c r="M1321">
        <v>403</v>
      </c>
    </row>
    <row r="1322" spans="1:13">
      <c r="A1322">
        <v>414017</v>
      </c>
      <c r="B1322">
        <v>1040014</v>
      </c>
      <c r="C1322">
        <v>17</v>
      </c>
      <c r="D1322">
        <f t="shared" si="38"/>
        <v>414018</v>
      </c>
      <c r="E1322">
        <v>10</v>
      </c>
      <c r="F1322" t="s">
        <v>79</v>
      </c>
      <c r="G1322">
        <v>0</v>
      </c>
      <c r="H1322" t="s">
        <v>1024</v>
      </c>
      <c r="J1322" t="s">
        <v>670</v>
      </c>
      <c r="L1322" s="3" t="s">
        <v>1023</v>
      </c>
      <c r="M1322">
        <v>403</v>
      </c>
    </row>
    <row r="1323" spans="1:13">
      <c r="A1323">
        <v>414018</v>
      </c>
      <c r="B1323">
        <v>1040014</v>
      </c>
      <c r="C1323">
        <v>18</v>
      </c>
      <c r="D1323">
        <f t="shared" si="38"/>
        <v>414019</v>
      </c>
      <c r="E1323">
        <v>10</v>
      </c>
      <c r="F1323" t="s">
        <v>81</v>
      </c>
      <c r="G1323">
        <v>0</v>
      </c>
      <c r="H1323" t="s">
        <v>1024</v>
      </c>
      <c r="J1323" t="s">
        <v>671</v>
      </c>
      <c r="K1323" t="s">
        <v>39</v>
      </c>
      <c r="L1323" s="3" t="s">
        <v>1023</v>
      </c>
      <c r="M1323">
        <v>403</v>
      </c>
    </row>
    <row r="1324" spans="1:13">
      <c r="A1324">
        <v>414019</v>
      </c>
      <c r="B1324">
        <v>1040014</v>
      </c>
      <c r="C1324">
        <v>19</v>
      </c>
      <c r="D1324">
        <f t="shared" si="38"/>
        <v>414020</v>
      </c>
      <c r="E1324">
        <v>10</v>
      </c>
      <c r="F1324" t="s">
        <v>83</v>
      </c>
      <c r="G1324">
        <v>0</v>
      </c>
      <c r="H1324" t="s">
        <v>1024</v>
      </c>
      <c r="J1324" t="s">
        <v>672</v>
      </c>
      <c r="K1324" t="s">
        <v>39</v>
      </c>
      <c r="L1324" s="3" t="s">
        <v>1023</v>
      </c>
      <c r="M1324">
        <v>403</v>
      </c>
    </row>
    <row r="1325" spans="1:13">
      <c r="A1325">
        <v>414020</v>
      </c>
      <c r="B1325">
        <v>1040014</v>
      </c>
      <c r="C1325">
        <v>20</v>
      </c>
      <c r="D1325">
        <f t="shared" si="38"/>
        <v>414021</v>
      </c>
      <c r="E1325">
        <v>15</v>
      </c>
      <c r="F1325" t="s">
        <v>85</v>
      </c>
      <c r="G1325">
        <v>0</v>
      </c>
      <c r="H1325" t="s">
        <v>1026</v>
      </c>
      <c r="J1325" t="s">
        <v>674</v>
      </c>
      <c r="K1325" t="s">
        <v>1027</v>
      </c>
      <c r="L1325" s="3" t="s">
        <v>1023</v>
      </c>
      <c r="M1325">
        <v>403</v>
      </c>
    </row>
    <row r="1326" spans="1:13">
      <c r="A1326">
        <v>414021</v>
      </c>
      <c r="B1326">
        <v>1040014</v>
      </c>
      <c r="C1326">
        <v>21</v>
      </c>
      <c r="D1326">
        <f t="shared" si="38"/>
        <v>414022</v>
      </c>
      <c r="E1326">
        <v>15</v>
      </c>
      <c r="F1326" t="s">
        <v>89</v>
      </c>
      <c r="G1326">
        <v>0</v>
      </c>
      <c r="H1326" t="s">
        <v>1026</v>
      </c>
      <c r="J1326" t="s">
        <v>676</v>
      </c>
      <c r="K1326" t="s">
        <v>39</v>
      </c>
      <c r="L1326" s="3" t="s">
        <v>1023</v>
      </c>
      <c r="M1326">
        <v>403</v>
      </c>
    </row>
    <row r="1327" spans="1:13">
      <c r="A1327">
        <v>414022</v>
      </c>
      <c r="B1327">
        <v>1040014</v>
      </c>
      <c r="C1327">
        <v>22</v>
      </c>
      <c r="D1327">
        <f t="shared" si="38"/>
        <v>414023</v>
      </c>
      <c r="E1327">
        <v>15</v>
      </c>
      <c r="F1327" t="s">
        <v>91</v>
      </c>
      <c r="G1327">
        <v>0</v>
      </c>
      <c r="H1327" t="s">
        <v>1026</v>
      </c>
      <c r="J1327" t="s">
        <v>677</v>
      </c>
      <c r="L1327" s="3" t="s">
        <v>1023</v>
      </c>
      <c r="M1327">
        <v>403</v>
      </c>
    </row>
    <row r="1328" spans="1:13">
      <c r="A1328">
        <v>414023</v>
      </c>
      <c r="B1328">
        <v>1040014</v>
      </c>
      <c r="C1328">
        <v>23</v>
      </c>
      <c r="D1328">
        <f t="shared" si="38"/>
        <v>414024</v>
      </c>
      <c r="E1328">
        <v>15</v>
      </c>
      <c r="F1328" t="s">
        <v>93</v>
      </c>
      <c r="G1328">
        <v>0</v>
      </c>
      <c r="H1328" t="s">
        <v>1026</v>
      </c>
      <c r="J1328" t="s">
        <v>678</v>
      </c>
      <c r="L1328" s="3" t="s">
        <v>1023</v>
      </c>
      <c r="M1328">
        <v>403</v>
      </c>
    </row>
    <row r="1329" spans="1:13">
      <c r="A1329">
        <v>414024</v>
      </c>
      <c r="B1329">
        <v>1040014</v>
      </c>
      <c r="C1329">
        <v>24</v>
      </c>
      <c r="D1329">
        <f t="shared" si="38"/>
        <v>414025</v>
      </c>
      <c r="E1329">
        <v>15</v>
      </c>
      <c r="F1329" t="s">
        <v>95</v>
      </c>
      <c r="G1329">
        <v>0</v>
      </c>
      <c r="H1329" t="s">
        <v>1026</v>
      </c>
      <c r="J1329" t="s">
        <v>679</v>
      </c>
      <c r="L1329" s="3" t="s">
        <v>1023</v>
      </c>
      <c r="M1329">
        <v>403</v>
      </c>
    </row>
    <row r="1330" spans="1:13">
      <c r="A1330">
        <v>414025</v>
      </c>
      <c r="B1330">
        <v>1040014</v>
      </c>
      <c r="C1330">
        <v>25</v>
      </c>
      <c r="D1330">
        <f t="shared" si="38"/>
        <v>414026</v>
      </c>
      <c r="E1330">
        <v>15</v>
      </c>
      <c r="F1330" t="s">
        <v>97</v>
      </c>
      <c r="G1330">
        <v>0</v>
      </c>
      <c r="H1330" t="s">
        <v>1026</v>
      </c>
      <c r="I1330" t="s">
        <v>50</v>
      </c>
      <c r="J1330" t="s">
        <v>680</v>
      </c>
      <c r="K1330" t="s">
        <v>52</v>
      </c>
      <c r="L1330" s="3" t="s">
        <v>1023</v>
      </c>
      <c r="M1330">
        <v>403</v>
      </c>
    </row>
    <row r="1331" spans="1:13">
      <c r="A1331">
        <v>414026</v>
      </c>
      <c r="B1331">
        <v>1040014</v>
      </c>
      <c r="C1331">
        <v>26</v>
      </c>
      <c r="D1331">
        <f t="shared" si="38"/>
        <v>414027</v>
      </c>
      <c r="E1331">
        <v>15</v>
      </c>
      <c r="F1331" t="s">
        <v>101</v>
      </c>
      <c r="G1331">
        <v>0</v>
      </c>
      <c r="H1331" t="s">
        <v>1026</v>
      </c>
      <c r="J1331" t="s">
        <v>681</v>
      </c>
      <c r="L1331" s="3" t="s">
        <v>1023</v>
      </c>
      <c r="M1331">
        <v>403</v>
      </c>
    </row>
    <row r="1332" spans="1:13">
      <c r="A1332">
        <v>414027</v>
      </c>
      <c r="B1332">
        <v>1040014</v>
      </c>
      <c r="C1332">
        <v>27</v>
      </c>
      <c r="D1332">
        <f t="shared" si="38"/>
        <v>414028</v>
      </c>
      <c r="E1332">
        <v>15</v>
      </c>
      <c r="F1332" t="s">
        <v>103</v>
      </c>
      <c r="G1332">
        <v>0</v>
      </c>
      <c r="H1332" t="s">
        <v>1026</v>
      </c>
      <c r="J1332" t="s">
        <v>682</v>
      </c>
      <c r="L1332" s="3" t="s">
        <v>1023</v>
      </c>
      <c r="M1332">
        <v>403</v>
      </c>
    </row>
    <row r="1333" spans="1:13">
      <c r="A1333">
        <v>414028</v>
      </c>
      <c r="B1333">
        <v>1040014</v>
      </c>
      <c r="C1333">
        <v>28</v>
      </c>
      <c r="D1333">
        <f t="shared" si="38"/>
        <v>414029</v>
      </c>
      <c r="E1333">
        <v>15</v>
      </c>
      <c r="F1333" t="s">
        <v>105</v>
      </c>
      <c r="G1333">
        <v>0</v>
      </c>
      <c r="H1333" t="s">
        <v>1026</v>
      </c>
      <c r="J1333" t="s">
        <v>683</v>
      </c>
      <c r="K1333" t="s">
        <v>39</v>
      </c>
      <c r="L1333" s="3" t="s">
        <v>1023</v>
      </c>
      <c r="M1333">
        <v>403</v>
      </c>
    </row>
    <row r="1334" spans="1:13">
      <c r="A1334">
        <v>414029</v>
      </c>
      <c r="B1334">
        <v>1040014</v>
      </c>
      <c r="C1334">
        <v>29</v>
      </c>
      <c r="D1334">
        <f t="shared" si="38"/>
        <v>414030</v>
      </c>
      <c r="E1334">
        <v>15</v>
      </c>
      <c r="F1334" t="s">
        <v>107</v>
      </c>
      <c r="G1334">
        <v>0</v>
      </c>
      <c r="H1334" t="s">
        <v>1026</v>
      </c>
      <c r="J1334" t="s">
        <v>684</v>
      </c>
      <c r="K1334" t="s">
        <v>39</v>
      </c>
      <c r="L1334" s="3" t="s">
        <v>1023</v>
      </c>
      <c r="M1334">
        <v>403</v>
      </c>
    </row>
    <row r="1335" ht="16.5" spans="1:13">
      <c r="A1335">
        <v>414030</v>
      </c>
      <c r="B1335">
        <v>1040014</v>
      </c>
      <c r="C1335">
        <v>30</v>
      </c>
      <c r="D1335">
        <f t="shared" si="38"/>
        <v>414031</v>
      </c>
      <c r="E1335" s="7">
        <v>80</v>
      </c>
      <c r="F1335" t="s">
        <v>109</v>
      </c>
      <c r="G1335">
        <v>1</v>
      </c>
      <c r="H1335" t="s">
        <v>1028</v>
      </c>
      <c r="J1335" t="s">
        <v>686</v>
      </c>
      <c r="K1335" t="s">
        <v>1029</v>
      </c>
      <c r="L1335" s="3" t="s">
        <v>1023</v>
      </c>
      <c r="M1335">
        <v>403</v>
      </c>
    </row>
    <row r="1336" spans="1:13">
      <c r="A1336">
        <v>414031</v>
      </c>
      <c r="B1336">
        <v>1040014</v>
      </c>
      <c r="C1336">
        <v>31</v>
      </c>
      <c r="D1336">
        <f t="shared" si="38"/>
        <v>414032</v>
      </c>
      <c r="E1336">
        <v>25</v>
      </c>
      <c r="F1336" t="s">
        <v>113</v>
      </c>
      <c r="G1336">
        <v>0</v>
      </c>
      <c r="H1336" t="s">
        <v>1028</v>
      </c>
      <c r="J1336" t="s">
        <v>688</v>
      </c>
      <c r="K1336" t="s">
        <v>39</v>
      </c>
      <c r="L1336" s="3" t="s">
        <v>1023</v>
      </c>
      <c r="M1336">
        <v>403</v>
      </c>
    </row>
    <row r="1337" spans="1:13">
      <c r="A1337">
        <v>414032</v>
      </c>
      <c r="B1337">
        <v>1040014</v>
      </c>
      <c r="C1337">
        <v>32</v>
      </c>
      <c r="D1337">
        <f t="shared" si="38"/>
        <v>414033</v>
      </c>
      <c r="E1337">
        <v>25</v>
      </c>
      <c r="F1337" t="s">
        <v>115</v>
      </c>
      <c r="G1337">
        <v>0</v>
      </c>
      <c r="H1337" t="s">
        <v>1028</v>
      </c>
      <c r="J1337" t="s">
        <v>689</v>
      </c>
      <c r="L1337" s="3" t="s">
        <v>1023</v>
      </c>
      <c r="M1337">
        <v>403</v>
      </c>
    </row>
    <row r="1338" spans="1:13">
      <c r="A1338">
        <v>414033</v>
      </c>
      <c r="B1338">
        <v>1040014</v>
      </c>
      <c r="C1338">
        <v>33</v>
      </c>
      <c r="D1338">
        <f t="shared" si="38"/>
        <v>414034</v>
      </c>
      <c r="E1338">
        <v>25</v>
      </c>
      <c r="F1338" t="s">
        <v>117</v>
      </c>
      <c r="G1338">
        <v>0</v>
      </c>
      <c r="H1338" t="s">
        <v>1028</v>
      </c>
      <c r="J1338" t="s">
        <v>690</v>
      </c>
      <c r="L1338" s="3" t="s">
        <v>1023</v>
      </c>
      <c r="M1338">
        <v>403</v>
      </c>
    </row>
    <row r="1339" spans="1:13">
      <c r="A1339">
        <v>414034</v>
      </c>
      <c r="B1339">
        <v>1040014</v>
      </c>
      <c r="C1339">
        <v>34</v>
      </c>
      <c r="D1339">
        <f t="shared" ref="D1339:D1370" si="39">A1340</f>
        <v>414035</v>
      </c>
      <c r="E1339">
        <v>25</v>
      </c>
      <c r="F1339" t="s">
        <v>119</v>
      </c>
      <c r="G1339">
        <v>0</v>
      </c>
      <c r="H1339" t="s">
        <v>1028</v>
      </c>
      <c r="J1339" t="s">
        <v>691</v>
      </c>
      <c r="L1339" s="3" t="s">
        <v>1023</v>
      </c>
      <c r="M1339">
        <v>403</v>
      </c>
    </row>
    <row r="1340" spans="1:13">
      <c r="A1340">
        <v>414035</v>
      </c>
      <c r="B1340">
        <v>1040014</v>
      </c>
      <c r="C1340">
        <v>35</v>
      </c>
      <c r="D1340">
        <f t="shared" si="39"/>
        <v>414036</v>
      </c>
      <c r="E1340">
        <v>25</v>
      </c>
      <c r="F1340" t="s">
        <v>121</v>
      </c>
      <c r="G1340">
        <v>0</v>
      </c>
      <c r="H1340" t="s">
        <v>1028</v>
      </c>
      <c r="I1340" t="s">
        <v>74</v>
      </c>
      <c r="J1340" t="s">
        <v>692</v>
      </c>
      <c r="K1340" t="s">
        <v>76</v>
      </c>
      <c r="L1340" s="3" t="s">
        <v>1023</v>
      </c>
      <c r="M1340">
        <v>403</v>
      </c>
    </row>
    <row r="1341" spans="1:13">
      <c r="A1341">
        <v>414036</v>
      </c>
      <c r="B1341">
        <v>1040014</v>
      </c>
      <c r="C1341">
        <v>36</v>
      </c>
      <c r="D1341">
        <f t="shared" si="39"/>
        <v>414037</v>
      </c>
      <c r="E1341">
        <v>30</v>
      </c>
      <c r="F1341" t="s">
        <v>125</v>
      </c>
      <c r="G1341">
        <v>0</v>
      </c>
      <c r="H1341" t="s">
        <v>1028</v>
      </c>
      <c r="J1341" t="s">
        <v>693</v>
      </c>
      <c r="L1341" s="3" t="s">
        <v>1023</v>
      </c>
      <c r="M1341">
        <v>403</v>
      </c>
    </row>
    <row r="1342" spans="1:13">
      <c r="A1342">
        <v>414037</v>
      </c>
      <c r="B1342">
        <v>1040014</v>
      </c>
      <c r="C1342">
        <v>37</v>
      </c>
      <c r="D1342">
        <f t="shared" si="39"/>
        <v>414038</v>
      </c>
      <c r="E1342">
        <v>30</v>
      </c>
      <c r="F1342" t="s">
        <v>127</v>
      </c>
      <c r="G1342">
        <v>0</v>
      </c>
      <c r="H1342" t="s">
        <v>1028</v>
      </c>
      <c r="J1342" t="s">
        <v>694</v>
      </c>
      <c r="L1342" s="3" t="s">
        <v>1023</v>
      </c>
      <c r="M1342">
        <v>403</v>
      </c>
    </row>
    <row r="1343" spans="1:13">
      <c r="A1343">
        <v>414038</v>
      </c>
      <c r="B1343">
        <v>1040014</v>
      </c>
      <c r="C1343">
        <v>38</v>
      </c>
      <c r="D1343">
        <f t="shared" si="39"/>
        <v>414039</v>
      </c>
      <c r="E1343">
        <v>30</v>
      </c>
      <c r="F1343" t="s">
        <v>129</v>
      </c>
      <c r="G1343">
        <v>0</v>
      </c>
      <c r="H1343" t="s">
        <v>1028</v>
      </c>
      <c r="J1343" t="s">
        <v>695</v>
      </c>
      <c r="K1343" t="s">
        <v>39</v>
      </c>
      <c r="L1343" s="3" t="s">
        <v>1023</v>
      </c>
      <c r="M1343">
        <v>403</v>
      </c>
    </row>
    <row r="1344" spans="1:13">
      <c r="A1344">
        <v>414039</v>
      </c>
      <c r="B1344">
        <v>1040014</v>
      </c>
      <c r="C1344">
        <v>39</v>
      </c>
      <c r="D1344">
        <f t="shared" si="39"/>
        <v>414040</v>
      </c>
      <c r="E1344">
        <v>30</v>
      </c>
      <c r="F1344" t="s">
        <v>131</v>
      </c>
      <c r="G1344">
        <v>0</v>
      </c>
      <c r="H1344" t="s">
        <v>1028</v>
      </c>
      <c r="J1344" t="s">
        <v>696</v>
      </c>
      <c r="K1344" t="s">
        <v>39</v>
      </c>
      <c r="L1344" s="3" t="s">
        <v>1023</v>
      </c>
      <c r="M1344">
        <v>403</v>
      </c>
    </row>
    <row r="1345" ht="16.5" spans="1:13">
      <c r="A1345">
        <v>414040</v>
      </c>
      <c r="B1345">
        <v>1040014</v>
      </c>
      <c r="C1345">
        <v>40</v>
      </c>
      <c r="D1345">
        <f t="shared" si="39"/>
        <v>414041</v>
      </c>
      <c r="E1345" s="7">
        <v>150</v>
      </c>
      <c r="F1345" t="s">
        <v>133</v>
      </c>
      <c r="G1345">
        <v>1</v>
      </c>
      <c r="H1345" t="s">
        <v>1030</v>
      </c>
      <c r="J1345" t="s">
        <v>698</v>
      </c>
      <c r="K1345" t="s">
        <v>1031</v>
      </c>
      <c r="L1345" s="3" t="s">
        <v>1023</v>
      </c>
      <c r="M1345">
        <v>403</v>
      </c>
    </row>
    <row r="1346" spans="1:13">
      <c r="A1346">
        <v>414041</v>
      </c>
      <c r="B1346">
        <v>1040014</v>
      </c>
      <c r="C1346">
        <v>41</v>
      </c>
      <c r="D1346">
        <f t="shared" si="39"/>
        <v>414042</v>
      </c>
      <c r="E1346">
        <v>35</v>
      </c>
      <c r="F1346" t="s">
        <v>137</v>
      </c>
      <c r="G1346">
        <v>0</v>
      </c>
      <c r="H1346" t="s">
        <v>1030</v>
      </c>
      <c r="J1346" t="s">
        <v>700</v>
      </c>
      <c r="K1346" t="s">
        <v>39</v>
      </c>
      <c r="L1346" s="3" t="s">
        <v>1023</v>
      </c>
      <c r="M1346">
        <v>403</v>
      </c>
    </row>
    <row r="1347" spans="1:13">
      <c r="A1347">
        <v>414042</v>
      </c>
      <c r="B1347">
        <v>1040014</v>
      </c>
      <c r="C1347">
        <v>42</v>
      </c>
      <c r="D1347">
        <f t="shared" si="39"/>
        <v>414043</v>
      </c>
      <c r="E1347">
        <v>35</v>
      </c>
      <c r="F1347" t="s">
        <v>139</v>
      </c>
      <c r="G1347">
        <v>0</v>
      </c>
      <c r="H1347" t="s">
        <v>1030</v>
      </c>
      <c r="J1347" t="s">
        <v>701</v>
      </c>
      <c r="L1347" s="3" t="s">
        <v>1023</v>
      </c>
      <c r="M1347">
        <v>403</v>
      </c>
    </row>
    <row r="1348" spans="1:13">
      <c r="A1348">
        <v>414043</v>
      </c>
      <c r="B1348">
        <v>1040014</v>
      </c>
      <c r="C1348">
        <v>43</v>
      </c>
      <c r="D1348">
        <f t="shared" si="39"/>
        <v>414044</v>
      </c>
      <c r="E1348">
        <v>35</v>
      </c>
      <c r="F1348" t="s">
        <v>141</v>
      </c>
      <c r="G1348">
        <v>0</v>
      </c>
      <c r="H1348" t="s">
        <v>1030</v>
      </c>
      <c r="J1348" t="s">
        <v>702</v>
      </c>
      <c r="L1348" s="3" t="s">
        <v>1023</v>
      </c>
      <c r="M1348">
        <v>403</v>
      </c>
    </row>
    <row r="1349" spans="1:13">
      <c r="A1349">
        <v>414044</v>
      </c>
      <c r="B1349">
        <v>1040014</v>
      </c>
      <c r="C1349">
        <v>44</v>
      </c>
      <c r="D1349">
        <f t="shared" si="39"/>
        <v>414045</v>
      </c>
      <c r="E1349">
        <v>35</v>
      </c>
      <c r="F1349" t="s">
        <v>143</v>
      </c>
      <c r="G1349">
        <v>0</v>
      </c>
      <c r="H1349" t="s">
        <v>1030</v>
      </c>
      <c r="I1349" t="s">
        <v>98</v>
      </c>
      <c r="J1349" t="s">
        <v>703</v>
      </c>
      <c r="K1349" t="s">
        <v>100</v>
      </c>
      <c r="L1349" s="3" t="s">
        <v>1023</v>
      </c>
      <c r="M1349">
        <v>403</v>
      </c>
    </row>
    <row r="1350" spans="1:13">
      <c r="A1350">
        <v>414045</v>
      </c>
      <c r="B1350">
        <v>1040014</v>
      </c>
      <c r="C1350">
        <v>45</v>
      </c>
      <c r="D1350">
        <f t="shared" si="39"/>
        <v>414046</v>
      </c>
      <c r="E1350">
        <v>40</v>
      </c>
      <c r="F1350" t="s">
        <v>147</v>
      </c>
      <c r="G1350">
        <v>0</v>
      </c>
      <c r="H1350" t="s">
        <v>1030</v>
      </c>
      <c r="J1350" t="s">
        <v>704</v>
      </c>
      <c r="L1350" s="3" t="s">
        <v>1023</v>
      </c>
      <c r="M1350">
        <v>403</v>
      </c>
    </row>
    <row r="1351" spans="1:13">
      <c r="A1351">
        <v>414046</v>
      </c>
      <c r="B1351">
        <v>1040014</v>
      </c>
      <c r="C1351">
        <v>46</v>
      </c>
      <c r="D1351">
        <f t="shared" si="39"/>
        <v>414047</v>
      </c>
      <c r="E1351">
        <v>40</v>
      </c>
      <c r="F1351" t="s">
        <v>149</v>
      </c>
      <c r="G1351">
        <v>0</v>
      </c>
      <c r="H1351" t="s">
        <v>1030</v>
      </c>
      <c r="J1351" t="s">
        <v>705</v>
      </c>
      <c r="L1351" s="3" t="s">
        <v>1023</v>
      </c>
      <c r="M1351">
        <v>403</v>
      </c>
    </row>
    <row r="1352" spans="1:13">
      <c r="A1352">
        <v>414047</v>
      </c>
      <c r="B1352">
        <v>1040014</v>
      </c>
      <c r="C1352">
        <v>47</v>
      </c>
      <c r="D1352">
        <f t="shared" si="39"/>
        <v>414048</v>
      </c>
      <c r="E1352">
        <v>40</v>
      </c>
      <c r="F1352" t="s">
        <v>151</v>
      </c>
      <c r="G1352">
        <v>0</v>
      </c>
      <c r="H1352" t="s">
        <v>1030</v>
      </c>
      <c r="I1352" t="s">
        <v>122</v>
      </c>
      <c r="J1352" t="s">
        <v>706</v>
      </c>
      <c r="K1352" t="s">
        <v>124</v>
      </c>
      <c r="L1352" s="3" t="s">
        <v>1023</v>
      </c>
      <c r="M1352">
        <v>403</v>
      </c>
    </row>
    <row r="1353" spans="1:13">
      <c r="A1353">
        <v>414048</v>
      </c>
      <c r="B1353">
        <v>1040014</v>
      </c>
      <c r="C1353">
        <v>48</v>
      </c>
      <c r="D1353">
        <f t="shared" si="39"/>
        <v>414049</v>
      </c>
      <c r="E1353">
        <v>40</v>
      </c>
      <c r="F1353" t="s">
        <v>155</v>
      </c>
      <c r="G1353">
        <v>0</v>
      </c>
      <c r="H1353" t="s">
        <v>1030</v>
      </c>
      <c r="J1353" t="s">
        <v>707</v>
      </c>
      <c r="K1353" t="s">
        <v>39</v>
      </c>
      <c r="L1353" s="3" t="s">
        <v>1023</v>
      </c>
      <c r="M1353">
        <v>403</v>
      </c>
    </row>
    <row r="1354" spans="1:13">
      <c r="A1354">
        <v>414049</v>
      </c>
      <c r="B1354">
        <v>1040014</v>
      </c>
      <c r="C1354">
        <v>49</v>
      </c>
      <c r="D1354">
        <f t="shared" si="39"/>
        <v>414050</v>
      </c>
      <c r="E1354">
        <v>40</v>
      </c>
      <c r="F1354" t="s">
        <v>157</v>
      </c>
      <c r="G1354">
        <v>0</v>
      </c>
      <c r="H1354" t="s">
        <v>1030</v>
      </c>
      <c r="J1354" t="s">
        <v>708</v>
      </c>
      <c r="K1354" t="s">
        <v>39</v>
      </c>
      <c r="L1354" s="3" t="s">
        <v>1023</v>
      </c>
      <c r="M1354">
        <v>403</v>
      </c>
    </row>
    <row r="1355" ht="16.5" spans="1:13">
      <c r="A1355">
        <v>414050</v>
      </c>
      <c r="B1355">
        <v>1040014</v>
      </c>
      <c r="C1355">
        <v>50</v>
      </c>
      <c r="D1355">
        <f t="shared" si="39"/>
        <v>414051</v>
      </c>
      <c r="E1355" s="7">
        <v>260</v>
      </c>
      <c r="F1355" t="s">
        <v>159</v>
      </c>
      <c r="G1355">
        <v>1</v>
      </c>
      <c r="H1355" t="s">
        <v>1032</v>
      </c>
      <c r="J1355" t="s">
        <v>710</v>
      </c>
      <c r="K1355" t="s">
        <v>1033</v>
      </c>
      <c r="L1355" s="3" t="s">
        <v>1023</v>
      </c>
      <c r="M1355">
        <v>403</v>
      </c>
    </row>
    <row r="1356" spans="1:13">
      <c r="A1356">
        <v>414051</v>
      </c>
      <c r="B1356">
        <v>1040014</v>
      </c>
      <c r="C1356">
        <v>51</v>
      </c>
      <c r="D1356">
        <f t="shared" si="39"/>
        <v>414052</v>
      </c>
      <c r="E1356">
        <v>45</v>
      </c>
      <c r="F1356" t="s">
        <v>163</v>
      </c>
      <c r="G1356">
        <v>0</v>
      </c>
      <c r="H1356" t="s">
        <v>1032</v>
      </c>
      <c r="I1356" t="s">
        <v>39</v>
      </c>
      <c r="J1356" t="s">
        <v>712</v>
      </c>
      <c r="K1356" t="s">
        <v>39</v>
      </c>
      <c r="L1356" s="3" t="s">
        <v>1023</v>
      </c>
      <c r="M1356">
        <v>403</v>
      </c>
    </row>
    <row r="1357" spans="1:13">
      <c r="A1357">
        <v>414052</v>
      </c>
      <c r="B1357">
        <v>1040014</v>
      </c>
      <c r="C1357">
        <v>52</v>
      </c>
      <c r="D1357">
        <f t="shared" si="39"/>
        <v>414053</v>
      </c>
      <c r="E1357">
        <v>45</v>
      </c>
      <c r="F1357" t="s">
        <v>165</v>
      </c>
      <c r="G1357">
        <v>0</v>
      </c>
      <c r="H1357" t="s">
        <v>1032</v>
      </c>
      <c r="I1357" t="s">
        <v>39</v>
      </c>
      <c r="J1357" t="s">
        <v>713</v>
      </c>
      <c r="K1357" t="s">
        <v>39</v>
      </c>
      <c r="L1357" s="3" t="s">
        <v>1023</v>
      </c>
      <c r="M1357">
        <v>403</v>
      </c>
    </row>
    <row r="1358" spans="1:13">
      <c r="A1358">
        <v>414053</v>
      </c>
      <c r="B1358">
        <v>1040014</v>
      </c>
      <c r="C1358">
        <v>53</v>
      </c>
      <c r="D1358">
        <f t="shared" si="39"/>
        <v>414054</v>
      </c>
      <c r="E1358">
        <v>45</v>
      </c>
      <c r="F1358" t="s">
        <v>167</v>
      </c>
      <c r="G1358">
        <v>0</v>
      </c>
      <c r="H1358" t="s">
        <v>1032</v>
      </c>
      <c r="I1358" t="s">
        <v>39</v>
      </c>
      <c r="J1358" t="s">
        <v>714</v>
      </c>
      <c r="K1358" t="s">
        <v>39</v>
      </c>
      <c r="L1358" s="3" t="s">
        <v>1023</v>
      </c>
      <c r="M1358">
        <v>403</v>
      </c>
    </row>
    <row r="1359" spans="1:13">
      <c r="A1359">
        <v>414054</v>
      </c>
      <c r="B1359">
        <v>1040014</v>
      </c>
      <c r="C1359">
        <v>54</v>
      </c>
      <c r="D1359">
        <f t="shared" si="39"/>
        <v>414055</v>
      </c>
      <c r="E1359">
        <v>45</v>
      </c>
      <c r="F1359" t="s">
        <v>169</v>
      </c>
      <c r="G1359">
        <v>0</v>
      </c>
      <c r="H1359" t="s">
        <v>1032</v>
      </c>
      <c r="I1359" t="s">
        <v>39</v>
      </c>
      <c r="J1359" t="s">
        <v>715</v>
      </c>
      <c r="K1359" t="s">
        <v>39</v>
      </c>
      <c r="L1359" s="3" t="s">
        <v>1023</v>
      </c>
      <c r="M1359">
        <v>403</v>
      </c>
    </row>
    <row r="1360" spans="1:13">
      <c r="A1360">
        <v>414055</v>
      </c>
      <c r="B1360">
        <v>1040014</v>
      </c>
      <c r="C1360">
        <v>55</v>
      </c>
      <c r="D1360">
        <f t="shared" si="39"/>
        <v>414056</v>
      </c>
      <c r="E1360">
        <v>50</v>
      </c>
      <c r="F1360" t="s">
        <v>171</v>
      </c>
      <c r="G1360">
        <v>0</v>
      </c>
      <c r="H1360" t="s">
        <v>1032</v>
      </c>
      <c r="I1360" t="s">
        <v>172</v>
      </c>
      <c r="J1360" t="s">
        <v>716</v>
      </c>
      <c r="K1360" t="s">
        <v>174</v>
      </c>
      <c r="L1360" s="3" t="s">
        <v>1023</v>
      </c>
      <c r="M1360">
        <v>403</v>
      </c>
    </row>
    <row r="1361" spans="1:13">
      <c r="A1361">
        <v>414056</v>
      </c>
      <c r="B1361">
        <v>1040014</v>
      </c>
      <c r="C1361">
        <v>56</v>
      </c>
      <c r="D1361">
        <f t="shared" si="39"/>
        <v>414057</v>
      </c>
      <c r="E1361">
        <v>50</v>
      </c>
      <c r="F1361" t="s">
        <v>175</v>
      </c>
      <c r="G1361">
        <v>0</v>
      </c>
      <c r="H1361" t="s">
        <v>1032</v>
      </c>
      <c r="I1361" t="s">
        <v>39</v>
      </c>
      <c r="J1361" t="s">
        <v>717</v>
      </c>
      <c r="K1361" t="s">
        <v>39</v>
      </c>
      <c r="L1361" s="3" t="s">
        <v>1023</v>
      </c>
      <c r="M1361">
        <v>403</v>
      </c>
    </row>
    <row r="1362" spans="1:13">
      <c r="A1362">
        <v>414057</v>
      </c>
      <c r="B1362">
        <v>1040014</v>
      </c>
      <c r="C1362">
        <v>57</v>
      </c>
      <c r="D1362">
        <f t="shared" si="39"/>
        <v>414058</v>
      </c>
      <c r="E1362">
        <v>50</v>
      </c>
      <c r="F1362" t="s">
        <v>177</v>
      </c>
      <c r="G1362">
        <v>0</v>
      </c>
      <c r="H1362" t="s">
        <v>1032</v>
      </c>
      <c r="I1362" t="s">
        <v>39</v>
      </c>
      <c r="J1362" t="s">
        <v>718</v>
      </c>
      <c r="K1362" t="s">
        <v>39</v>
      </c>
      <c r="L1362" s="3" t="s">
        <v>1023</v>
      </c>
      <c r="M1362">
        <v>403</v>
      </c>
    </row>
    <row r="1363" spans="1:13">
      <c r="A1363">
        <v>414058</v>
      </c>
      <c r="B1363">
        <v>1040014</v>
      </c>
      <c r="C1363">
        <v>58</v>
      </c>
      <c r="D1363">
        <f t="shared" si="39"/>
        <v>414059</v>
      </c>
      <c r="E1363">
        <v>50</v>
      </c>
      <c r="F1363" t="s">
        <v>179</v>
      </c>
      <c r="G1363">
        <v>0</v>
      </c>
      <c r="H1363" t="s">
        <v>1032</v>
      </c>
      <c r="I1363" t="s">
        <v>39</v>
      </c>
      <c r="J1363" t="s">
        <v>719</v>
      </c>
      <c r="K1363" t="s">
        <v>39</v>
      </c>
      <c r="L1363" s="3" t="s">
        <v>1023</v>
      </c>
      <c r="M1363">
        <v>403</v>
      </c>
    </row>
    <row r="1364" spans="1:13">
      <c r="A1364">
        <v>414059</v>
      </c>
      <c r="B1364">
        <v>1040014</v>
      </c>
      <c r="C1364">
        <v>59</v>
      </c>
      <c r="D1364">
        <f t="shared" si="39"/>
        <v>414060</v>
      </c>
      <c r="E1364">
        <v>50</v>
      </c>
      <c r="F1364" t="s">
        <v>181</v>
      </c>
      <c r="G1364">
        <v>0</v>
      </c>
      <c r="H1364" t="s">
        <v>1032</v>
      </c>
      <c r="I1364" t="s">
        <v>39</v>
      </c>
      <c r="J1364" t="s">
        <v>720</v>
      </c>
      <c r="K1364" t="s">
        <v>39</v>
      </c>
      <c r="L1364" s="3" t="s">
        <v>1023</v>
      </c>
      <c r="M1364">
        <v>403</v>
      </c>
    </row>
    <row r="1365" ht="16.5" spans="1:13">
      <c r="A1365">
        <v>414060</v>
      </c>
      <c r="B1365">
        <v>1040014</v>
      </c>
      <c r="C1365">
        <v>60</v>
      </c>
      <c r="D1365">
        <f t="shared" si="39"/>
        <v>414061</v>
      </c>
      <c r="E1365" s="7">
        <v>400</v>
      </c>
      <c r="F1365" t="s">
        <v>183</v>
      </c>
      <c r="G1365">
        <v>1</v>
      </c>
      <c r="H1365" t="s">
        <v>1032</v>
      </c>
      <c r="I1365" t="s">
        <v>184</v>
      </c>
      <c r="J1365" t="s">
        <v>721</v>
      </c>
      <c r="K1365" t="s">
        <v>186</v>
      </c>
      <c r="L1365" s="3" t="s">
        <v>1023</v>
      </c>
      <c r="M1365">
        <v>403</v>
      </c>
    </row>
    <row r="1366" spans="1:13">
      <c r="A1366">
        <v>414061</v>
      </c>
      <c r="B1366">
        <v>1040014</v>
      </c>
      <c r="C1366">
        <v>61</v>
      </c>
      <c r="D1366">
        <f t="shared" si="39"/>
        <v>414062</v>
      </c>
      <c r="E1366">
        <v>100</v>
      </c>
      <c r="F1366" t="s">
        <v>187</v>
      </c>
      <c r="G1366">
        <v>0</v>
      </c>
      <c r="H1366" t="s">
        <v>1032</v>
      </c>
      <c r="I1366" t="s">
        <v>39</v>
      </c>
      <c r="J1366" t="s">
        <v>722</v>
      </c>
      <c r="K1366" t="s">
        <v>39</v>
      </c>
      <c r="L1366" s="3" t="s">
        <v>1023</v>
      </c>
      <c r="M1366">
        <v>403</v>
      </c>
    </row>
    <row r="1367" spans="1:13">
      <c r="A1367">
        <v>414062</v>
      </c>
      <c r="B1367">
        <v>1040014</v>
      </c>
      <c r="C1367">
        <v>62</v>
      </c>
      <c r="D1367">
        <f t="shared" si="39"/>
        <v>414063</v>
      </c>
      <c r="E1367">
        <v>100</v>
      </c>
      <c r="F1367" t="s">
        <v>189</v>
      </c>
      <c r="G1367">
        <v>0</v>
      </c>
      <c r="H1367" t="s">
        <v>1032</v>
      </c>
      <c r="I1367" t="s">
        <v>39</v>
      </c>
      <c r="J1367" t="s">
        <v>723</v>
      </c>
      <c r="K1367" t="s">
        <v>39</v>
      </c>
      <c r="L1367" s="3" t="s">
        <v>1023</v>
      </c>
      <c r="M1367">
        <v>403</v>
      </c>
    </row>
    <row r="1368" spans="1:13">
      <c r="A1368">
        <v>414063</v>
      </c>
      <c r="B1368">
        <v>1040014</v>
      </c>
      <c r="C1368">
        <v>63</v>
      </c>
      <c r="D1368">
        <f t="shared" si="39"/>
        <v>414064</v>
      </c>
      <c r="E1368">
        <v>100</v>
      </c>
      <c r="F1368" t="s">
        <v>191</v>
      </c>
      <c r="G1368">
        <v>0</v>
      </c>
      <c r="H1368" t="s">
        <v>1032</v>
      </c>
      <c r="I1368" t="s">
        <v>39</v>
      </c>
      <c r="J1368" t="s">
        <v>724</v>
      </c>
      <c r="K1368" t="s">
        <v>39</v>
      </c>
      <c r="L1368" s="3" t="s">
        <v>1023</v>
      </c>
      <c r="M1368">
        <v>403</v>
      </c>
    </row>
    <row r="1369" spans="1:13">
      <c r="A1369">
        <v>414064</v>
      </c>
      <c r="B1369">
        <v>1040014</v>
      </c>
      <c r="C1369">
        <v>64</v>
      </c>
      <c r="D1369">
        <f t="shared" si="39"/>
        <v>414065</v>
      </c>
      <c r="E1369">
        <v>100</v>
      </c>
      <c r="F1369" t="s">
        <v>193</v>
      </c>
      <c r="G1369">
        <v>0</v>
      </c>
      <c r="H1369" t="s">
        <v>1032</v>
      </c>
      <c r="I1369" t="s">
        <v>39</v>
      </c>
      <c r="J1369" t="s">
        <v>725</v>
      </c>
      <c r="K1369" t="s">
        <v>39</v>
      </c>
      <c r="L1369" s="3" t="s">
        <v>1023</v>
      </c>
      <c r="M1369">
        <v>403</v>
      </c>
    </row>
    <row r="1370" spans="1:13">
      <c r="A1370">
        <v>414065</v>
      </c>
      <c r="B1370">
        <v>1040014</v>
      </c>
      <c r="C1370">
        <v>65</v>
      </c>
      <c r="D1370">
        <f t="shared" si="39"/>
        <v>414066</v>
      </c>
      <c r="E1370">
        <v>100</v>
      </c>
      <c r="F1370" t="s">
        <v>195</v>
      </c>
      <c r="G1370">
        <v>0</v>
      </c>
      <c r="H1370" t="s">
        <v>1032</v>
      </c>
      <c r="I1370" t="s">
        <v>196</v>
      </c>
      <c r="J1370" t="s">
        <v>726</v>
      </c>
      <c r="K1370" t="s">
        <v>174</v>
      </c>
      <c r="L1370" s="3" t="s">
        <v>1023</v>
      </c>
      <c r="M1370">
        <v>403</v>
      </c>
    </row>
    <row r="1371" spans="1:13">
      <c r="A1371">
        <v>414066</v>
      </c>
      <c r="B1371">
        <v>1040014</v>
      </c>
      <c r="C1371">
        <v>66</v>
      </c>
      <c r="D1371">
        <f t="shared" ref="D1371:D1404" si="40">A1372</f>
        <v>414067</v>
      </c>
      <c r="E1371">
        <v>100</v>
      </c>
      <c r="F1371" t="s">
        <v>198</v>
      </c>
      <c r="G1371">
        <v>0</v>
      </c>
      <c r="H1371" t="s">
        <v>1032</v>
      </c>
      <c r="I1371" t="s">
        <v>39</v>
      </c>
      <c r="J1371" t="s">
        <v>727</v>
      </c>
      <c r="K1371" t="s">
        <v>39</v>
      </c>
      <c r="L1371" s="3" t="s">
        <v>1023</v>
      </c>
      <c r="M1371">
        <v>403</v>
      </c>
    </row>
    <row r="1372" spans="1:13">
      <c r="A1372">
        <v>414067</v>
      </c>
      <c r="B1372">
        <v>1040014</v>
      </c>
      <c r="C1372">
        <v>67</v>
      </c>
      <c r="D1372">
        <f t="shared" si="40"/>
        <v>414068</v>
      </c>
      <c r="E1372">
        <v>100</v>
      </c>
      <c r="F1372" t="s">
        <v>200</v>
      </c>
      <c r="G1372">
        <v>0</v>
      </c>
      <c r="H1372" t="s">
        <v>1032</v>
      </c>
      <c r="I1372" t="s">
        <v>39</v>
      </c>
      <c r="J1372" t="s">
        <v>728</v>
      </c>
      <c r="K1372" t="s">
        <v>39</v>
      </c>
      <c r="L1372" s="3" t="s">
        <v>1023</v>
      </c>
      <c r="M1372">
        <v>403</v>
      </c>
    </row>
    <row r="1373" spans="1:13">
      <c r="A1373">
        <v>414068</v>
      </c>
      <c r="B1373">
        <v>1040014</v>
      </c>
      <c r="C1373">
        <v>68</v>
      </c>
      <c r="D1373">
        <f t="shared" si="40"/>
        <v>414069</v>
      </c>
      <c r="E1373">
        <v>100</v>
      </c>
      <c r="F1373" t="s">
        <v>202</v>
      </c>
      <c r="G1373">
        <v>0</v>
      </c>
      <c r="H1373" t="s">
        <v>1032</v>
      </c>
      <c r="I1373" t="s">
        <v>39</v>
      </c>
      <c r="J1373" t="s">
        <v>729</v>
      </c>
      <c r="K1373" t="s">
        <v>39</v>
      </c>
      <c r="L1373" s="3" t="s">
        <v>1023</v>
      </c>
      <c r="M1373">
        <v>403</v>
      </c>
    </row>
    <row r="1374" spans="1:13">
      <c r="A1374">
        <v>414069</v>
      </c>
      <c r="B1374">
        <v>1040014</v>
      </c>
      <c r="C1374">
        <v>69</v>
      </c>
      <c r="D1374">
        <f t="shared" si="40"/>
        <v>414070</v>
      </c>
      <c r="E1374">
        <v>100</v>
      </c>
      <c r="F1374" t="s">
        <v>204</v>
      </c>
      <c r="G1374">
        <v>0</v>
      </c>
      <c r="H1374" t="s">
        <v>1032</v>
      </c>
      <c r="I1374" t="s">
        <v>39</v>
      </c>
      <c r="J1374" t="s">
        <v>730</v>
      </c>
      <c r="K1374" t="s">
        <v>39</v>
      </c>
      <c r="L1374" s="3" t="s">
        <v>1023</v>
      </c>
      <c r="M1374">
        <v>403</v>
      </c>
    </row>
    <row r="1375" spans="1:13">
      <c r="A1375">
        <v>414070</v>
      </c>
      <c r="B1375">
        <v>1040014</v>
      </c>
      <c r="C1375">
        <v>70</v>
      </c>
      <c r="D1375">
        <f t="shared" si="40"/>
        <v>414071</v>
      </c>
      <c r="E1375">
        <v>800</v>
      </c>
      <c r="F1375" t="s">
        <v>206</v>
      </c>
      <c r="G1375">
        <v>1</v>
      </c>
      <c r="H1375" t="s">
        <v>1032</v>
      </c>
      <c r="I1375" t="s">
        <v>207</v>
      </c>
      <c r="J1375" t="s">
        <v>731</v>
      </c>
      <c r="K1375" t="s">
        <v>186</v>
      </c>
      <c r="L1375" s="3" t="s">
        <v>1023</v>
      </c>
      <c r="M1375">
        <v>403</v>
      </c>
    </row>
    <row r="1376" spans="1:13">
      <c r="A1376">
        <v>414071</v>
      </c>
      <c r="B1376">
        <v>1040014</v>
      </c>
      <c r="C1376">
        <v>71</v>
      </c>
      <c r="D1376">
        <f t="shared" si="40"/>
        <v>414072</v>
      </c>
      <c r="E1376">
        <v>100</v>
      </c>
      <c r="F1376" t="s">
        <v>209</v>
      </c>
      <c r="G1376">
        <v>0</v>
      </c>
      <c r="H1376" t="s">
        <v>1032</v>
      </c>
      <c r="I1376" t="s">
        <v>39</v>
      </c>
      <c r="J1376" t="s">
        <v>732</v>
      </c>
      <c r="K1376" t="s">
        <v>39</v>
      </c>
      <c r="L1376" s="3" t="s">
        <v>1023</v>
      </c>
      <c r="M1376">
        <v>403</v>
      </c>
    </row>
    <row r="1377" spans="1:13">
      <c r="A1377">
        <v>414072</v>
      </c>
      <c r="B1377">
        <v>1040014</v>
      </c>
      <c r="C1377">
        <v>72</v>
      </c>
      <c r="D1377">
        <f t="shared" si="40"/>
        <v>414073</v>
      </c>
      <c r="E1377">
        <v>100</v>
      </c>
      <c r="F1377" t="s">
        <v>211</v>
      </c>
      <c r="G1377">
        <v>0</v>
      </c>
      <c r="H1377" t="s">
        <v>1032</v>
      </c>
      <c r="I1377" t="s">
        <v>39</v>
      </c>
      <c r="J1377" t="s">
        <v>733</v>
      </c>
      <c r="K1377" t="s">
        <v>39</v>
      </c>
      <c r="L1377" s="3" t="s">
        <v>1023</v>
      </c>
      <c r="M1377">
        <v>403</v>
      </c>
    </row>
    <row r="1378" spans="1:13">
      <c r="A1378">
        <v>414073</v>
      </c>
      <c r="B1378">
        <v>1040014</v>
      </c>
      <c r="C1378">
        <v>73</v>
      </c>
      <c r="D1378">
        <f t="shared" si="40"/>
        <v>414074</v>
      </c>
      <c r="E1378">
        <v>100</v>
      </c>
      <c r="F1378" t="s">
        <v>213</v>
      </c>
      <c r="G1378">
        <v>0</v>
      </c>
      <c r="H1378" t="s">
        <v>1032</v>
      </c>
      <c r="I1378" t="s">
        <v>39</v>
      </c>
      <c r="J1378" t="s">
        <v>734</v>
      </c>
      <c r="K1378" t="s">
        <v>39</v>
      </c>
      <c r="L1378" s="3" t="s">
        <v>1023</v>
      </c>
      <c r="M1378">
        <v>403</v>
      </c>
    </row>
    <row r="1379" spans="1:13">
      <c r="A1379">
        <v>414074</v>
      </c>
      <c r="B1379">
        <v>1040014</v>
      </c>
      <c r="C1379">
        <v>74</v>
      </c>
      <c r="D1379">
        <f t="shared" si="40"/>
        <v>414075</v>
      </c>
      <c r="E1379">
        <v>100</v>
      </c>
      <c r="F1379" t="s">
        <v>215</v>
      </c>
      <c r="G1379">
        <v>0</v>
      </c>
      <c r="H1379" t="s">
        <v>1032</v>
      </c>
      <c r="I1379" t="s">
        <v>39</v>
      </c>
      <c r="J1379" t="s">
        <v>735</v>
      </c>
      <c r="K1379" t="s">
        <v>39</v>
      </c>
      <c r="L1379" s="3" t="s">
        <v>1023</v>
      </c>
      <c r="M1379">
        <v>403</v>
      </c>
    </row>
    <row r="1380" spans="1:13">
      <c r="A1380">
        <v>414075</v>
      </c>
      <c r="B1380">
        <v>1040014</v>
      </c>
      <c r="C1380">
        <v>75</v>
      </c>
      <c r="D1380">
        <f t="shared" si="40"/>
        <v>414076</v>
      </c>
      <c r="E1380">
        <v>100</v>
      </c>
      <c r="F1380" t="s">
        <v>217</v>
      </c>
      <c r="G1380">
        <v>0</v>
      </c>
      <c r="H1380" t="s">
        <v>1032</v>
      </c>
      <c r="I1380" t="s">
        <v>218</v>
      </c>
      <c r="J1380" t="s">
        <v>736</v>
      </c>
      <c r="K1380" t="s">
        <v>174</v>
      </c>
      <c r="L1380" s="3" t="s">
        <v>1023</v>
      </c>
      <c r="M1380">
        <v>403</v>
      </c>
    </row>
    <row r="1381" spans="1:13">
      <c r="A1381">
        <v>414076</v>
      </c>
      <c r="B1381">
        <v>1040014</v>
      </c>
      <c r="C1381">
        <v>76</v>
      </c>
      <c r="D1381">
        <f t="shared" si="40"/>
        <v>414077</v>
      </c>
      <c r="E1381">
        <v>100</v>
      </c>
      <c r="F1381" t="s">
        <v>220</v>
      </c>
      <c r="G1381">
        <v>0</v>
      </c>
      <c r="H1381" t="s">
        <v>1032</v>
      </c>
      <c r="I1381" t="s">
        <v>39</v>
      </c>
      <c r="J1381" t="s">
        <v>737</v>
      </c>
      <c r="K1381" t="s">
        <v>39</v>
      </c>
      <c r="L1381" s="3" t="s">
        <v>1023</v>
      </c>
      <c r="M1381">
        <v>403</v>
      </c>
    </row>
    <row r="1382" spans="1:13">
      <c r="A1382">
        <v>414077</v>
      </c>
      <c r="B1382">
        <v>1040014</v>
      </c>
      <c r="C1382">
        <v>77</v>
      </c>
      <c r="D1382">
        <f t="shared" si="40"/>
        <v>414078</v>
      </c>
      <c r="E1382">
        <v>100</v>
      </c>
      <c r="F1382" t="s">
        <v>222</v>
      </c>
      <c r="G1382">
        <v>0</v>
      </c>
      <c r="H1382" t="s">
        <v>1032</v>
      </c>
      <c r="I1382" t="s">
        <v>39</v>
      </c>
      <c r="J1382" t="s">
        <v>738</v>
      </c>
      <c r="K1382" t="s">
        <v>39</v>
      </c>
      <c r="L1382" s="3" t="s">
        <v>1023</v>
      </c>
      <c r="M1382">
        <v>403</v>
      </c>
    </row>
    <row r="1383" spans="1:13">
      <c r="A1383">
        <v>414078</v>
      </c>
      <c r="B1383">
        <v>1040014</v>
      </c>
      <c r="C1383">
        <v>78</v>
      </c>
      <c r="D1383">
        <f t="shared" si="40"/>
        <v>414079</v>
      </c>
      <c r="E1383">
        <v>100</v>
      </c>
      <c r="F1383" t="s">
        <v>224</v>
      </c>
      <c r="G1383">
        <v>0</v>
      </c>
      <c r="H1383" t="s">
        <v>1032</v>
      </c>
      <c r="I1383" t="s">
        <v>39</v>
      </c>
      <c r="J1383" t="s">
        <v>739</v>
      </c>
      <c r="K1383" t="s">
        <v>39</v>
      </c>
      <c r="L1383" s="3" t="s">
        <v>1023</v>
      </c>
      <c r="M1383">
        <v>403</v>
      </c>
    </row>
    <row r="1384" spans="1:13">
      <c r="A1384">
        <v>414079</v>
      </c>
      <c r="B1384">
        <v>1040014</v>
      </c>
      <c r="C1384">
        <v>79</v>
      </c>
      <c r="D1384">
        <f t="shared" si="40"/>
        <v>414080</v>
      </c>
      <c r="E1384">
        <v>100</v>
      </c>
      <c r="F1384" t="s">
        <v>226</v>
      </c>
      <c r="G1384">
        <v>0</v>
      </c>
      <c r="H1384" t="s">
        <v>1032</v>
      </c>
      <c r="I1384" t="s">
        <v>39</v>
      </c>
      <c r="J1384" t="s">
        <v>740</v>
      </c>
      <c r="K1384" t="s">
        <v>39</v>
      </c>
      <c r="L1384" s="3" t="s">
        <v>1023</v>
      </c>
      <c r="M1384">
        <v>403</v>
      </c>
    </row>
    <row r="1385" spans="1:13">
      <c r="A1385">
        <v>414080</v>
      </c>
      <c r="B1385">
        <v>1040014</v>
      </c>
      <c r="C1385">
        <v>80</v>
      </c>
      <c r="D1385">
        <f t="shared" si="40"/>
        <v>414081</v>
      </c>
      <c r="E1385">
        <v>1200</v>
      </c>
      <c r="F1385" t="s">
        <v>228</v>
      </c>
      <c r="G1385">
        <v>1</v>
      </c>
      <c r="H1385" t="s">
        <v>1032</v>
      </c>
      <c r="I1385" t="s">
        <v>229</v>
      </c>
      <c r="J1385" t="s">
        <v>741</v>
      </c>
      <c r="K1385" t="s">
        <v>186</v>
      </c>
      <c r="L1385" s="3" t="s">
        <v>1023</v>
      </c>
      <c r="M1385">
        <v>403</v>
      </c>
    </row>
    <row r="1386" spans="1:13">
      <c r="A1386">
        <v>414081</v>
      </c>
      <c r="B1386">
        <v>1040014</v>
      </c>
      <c r="C1386">
        <v>81</v>
      </c>
      <c r="D1386">
        <f t="shared" si="40"/>
        <v>414082</v>
      </c>
      <c r="E1386">
        <v>100</v>
      </c>
      <c r="F1386" t="s">
        <v>231</v>
      </c>
      <c r="G1386">
        <v>0</v>
      </c>
      <c r="H1386" t="s">
        <v>1032</v>
      </c>
      <c r="I1386" t="s">
        <v>39</v>
      </c>
      <c r="J1386" t="s">
        <v>742</v>
      </c>
      <c r="K1386" t="s">
        <v>39</v>
      </c>
      <c r="L1386" s="3" t="s">
        <v>1023</v>
      </c>
      <c r="M1386">
        <v>403</v>
      </c>
    </row>
    <row r="1387" spans="1:13">
      <c r="A1387">
        <v>414082</v>
      </c>
      <c r="B1387">
        <v>1040014</v>
      </c>
      <c r="C1387">
        <v>82</v>
      </c>
      <c r="D1387">
        <f t="shared" si="40"/>
        <v>414083</v>
      </c>
      <c r="E1387">
        <v>100</v>
      </c>
      <c r="F1387" t="s">
        <v>233</v>
      </c>
      <c r="G1387">
        <v>0</v>
      </c>
      <c r="H1387" t="s">
        <v>1032</v>
      </c>
      <c r="I1387" t="s">
        <v>39</v>
      </c>
      <c r="J1387" t="s">
        <v>743</v>
      </c>
      <c r="K1387" t="s">
        <v>39</v>
      </c>
      <c r="L1387" s="3" t="s">
        <v>1023</v>
      </c>
      <c r="M1387">
        <v>403</v>
      </c>
    </row>
    <row r="1388" spans="1:13">
      <c r="A1388">
        <v>414083</v>
      </c>
      <c r="B1388">
        <v>1040014</v>
      </c>
      <c r="C1388">
        <v>83</v>
      </c>
      <c r="D1388">
        <f t="shared" si="40"/>
        <v>414084</v>
      </c>
      <c r="E1388">
        <v>100</v>
      </c>
      <c r="F1388" t="s">
        <v>235</v>
      </c>
      <c r="G1388">
        <v>0</v>
      </c>
      <c r="H1388" t="s">
        <v>1032</v>
      </c>
      <c r="I1388" t="s">
        <v>39</v>
      </c>
      <c r="J1388" t="s">
        <v>744</v>
      </c>
      <c r="K1388" t="s">
        <v>39</v>
      </c>
      <c r="L1388" s="3" t="s">
        <v>1023</v>
      </c>
      <c r="M1388">
        <v>403</v>
      </c>
    </row>
    <row r="1389" spans="1:13">
      <c r="A1389">
        <v>414084</v>
      </c>
      <c r="B1389">
        <v>1040014</v>
      </c>
      <c r="C1389">
        <v>84</v>
      </c>
      <c r="D1389">
        <f t="shared" si="40"/>
        <v>414085</v>
      </c>
      <c r="E1389">
        <v>100</v>
      </c>
      <c r="F1389" t="s">
        <v>237</v>
      </c>
      <c r="G1389">
        <v>0</v>
      </c>
      <c r="H1389" t="s">
        <v>1032</v>
      </c>
      <c r="I1389" t="s">
        <v>39</v>
      </c>
      <c r="J1389" t="s">
        <v>745</v>
      </c>
      <c r="K1389" t="s">
        <v>39</v>
      </c>
      <c r="L1389" s="3" t="s">
        <v>1023</v>
      </c>
      <c r="M1389">
        <v>403</v>
      </c>
    </row>
    <row r="1390" spans="1:13">
      <c r="A1390">
        <v>414085</v>
      </c>
      <c r="B1390">
        <v>1040014</v>
      </c>
      <c r="C1390">
        <v>85</v>
      </c>
      <c r="D1390">
        <f t="shared" si="40"/>
        <v>414086</v>
      </c>
      <c r="E1390">
        <v>100</v>
      </c>
      <c r="F1390" t="s">
        <v>239</v>
      </c>
      <c r="G1390">
        <v>0</v>
      </c>
      <c r="H1390" t="s">
        <v>1032</v>
      </c>
      <c r="I1390" t="s">
        <v>240</v>
      </c>
      <c r="J1390" t="s">
        <v>746</v>
      </c>
      <c r="K1390" t="s">
        <v>174</v>
      </c>
      <c r="L1390" s="3" t="s">
        <v>1023</v>
      </c>
      <c r="M1390">
        <v>403</v>
      </c>
    </row>
    <row r="1391" spans="1:13">
      <c r="A1391">
        <v>414086</v>
      </c>
      <c r="B1391">
        <v>1040014</v>
      </c>
      <c r="C1391">
        <v>86</v>
      </c>
      <c r="D1391">
        <f t="shared" si="40"/>
        <v>414087</v>
      </c>
      <c r="E1391">
        <v>100</v>
      </c>
      <c r="F1391" t="s">
        <v>242</v>
      </c>
      <c r="G1391">
        <v>0</v>
      </c>
      <c r="H1391" t="s">
        <v>1032</v>
      </c>
      <c r="I1391" t="s">
        <v>39</v>
      </c>
      <c r="J1391" t="s">
        <v>747</v>
      </c>
      <c r="K1391" t="s">
        <v>39</v>
      </c>
      <c r="L1391" s="3" t="s">
        <v>1023</v>
      </c>
      <c r="M1391">
        <v>403</v>
      </c>
    </row>
    <row r="1392" spans="1:13">
      <c r="A1392">
        <v>414087</v>
      </c>
      <c r="B1392">
        <v>1040014</v>
      </c>
      <c r="C1392">
        <v>87</v>
      </c>
      <c r="D1392">
        <f t="shared" si="40"/>
        <v>414088</v>
      </c>
      <c r="E1392">
        <v>100</v>
      </c>
      <c r="F1392" t="s">
        <v>244</v>
      </c>
      <c r="G1392">
        <v>0</v>
      </c>
      <c r="H1392" t="s">
        <v>1032</v>
      </c>
      <c r="I1392" t="s">
        <v>39</v>
      </c>
      <c r="J1392" t="s">
        <v>748</v>
      </c>
      <c r="K1392" t="s">
        <v>39</v>
      </c>
      <c r="L1392" s="3" t="s">
        <v>1023</v>
      </c>
      <c r="M1392">
        <v>403</v>
      </c>
    </row>
    <row r="1393" spans="1:13">
      <c r="A1393">
        <v>414088</v>
      </c>
      <c r="B1393">
        <v>1040014</v>
      </c>
      <c r="C1393">
        <v>88</v>
      </c>
      <c r="D1393">
        <f t="shared" si="40"/>
        <v>414089</v>
      </c>
      <c r="E1393">
        <v>100</v>
      </c>
      <c r="F1393" t="s">
        <v>246</v>
      </c>
      <c r="G1393">
        <v>0</v>
      </c>
      <c r="H1393" t="s">
        <v>1032</v>
      </c>
      <c r="I1393" t="s">
        <v>39</v>
      </c>
      <c r="J1393" t="s">
        <v>749</v>
      </c>
      <c r="K1393" t="s">
        <v>39</v>
      </c>
      <c r="L1393" s="3" t="s">
        <v>1023</v>
      </c>
      <c r="M1393">
        <v>403</v>
      </c>
    </row>
    <row r="1394" spans="1:13">
      <c r="A1394">
        <v>414089</v>
      </c>
      <c r="B1394">
        <v>1040014</v>
      </c>
      <c r="C1394">
        <v>89</v>
      </c>
      <c r="D1394">
        <f t="shared" si="40"/>
        <v>414090</v>
      </c>
      <c r="E1394">
        <v>100</v>
      </c>
      <c r="F1394" t="s">
        <v>248</v>
      </c>
      <c r="G1394">
        <v>0</v>
      </c>
      <c r="H1394" t="s">
        <v>1032</v>
      </c>
      <c r="I1394" t="s">
        <v>39</v>
      </c>
      <c r="J1394" t="s">
        <v>750</v>
      </c>
      <c r="K1394" t="s">
        <v>39</v>
      </c>
      <c r="L1394" s="3" t="s">
        <v>1023</v>
      </c>
      <c r="M1394">
        <v>403</v>
      </c>
    </row>
    <row r="1395" spans="1:13">
      <c r="A1395">
        <v>414090</v>
      </c>
      <c r="B1395">
        <v>1040014</v>
      </c>
      <c r="C1395">
        <v>90</v>
      </c>
      <c r="D1395">
        <f t="shared" si="40"/>
        <v>414091</v>
      </c>
      <c r="E1395">
        <v>1600</v>
      </c>
      <c r="F1395" t="s">
        <v>250</v>
      </c>
      <c r="G1395">
        <v>1</v>
      </c>
      <c r="H1395" t="s">
        <v>1032</v>
      </c>
      <c r="I1395" t="s">
        <v>251</v>
      </c>
      <c r="J1395" t="s">
        <v>751</v>
      </c>
      <c r="K1395" t="s">
        <v>186</v>
      </c>
      <c r="L1395" s="3" t="s">
        <v>1023</v>
      </c>
      <c r="M1395">
        <v>403</v>
      </c>
    </row>
    <row r="1396" spans="1:13">
      <c r="A1396">
        <v>414091</v>
      </c>
      <c r="B1396">
        <v>1040014</v>
      </c>
      <c r="C1396">
        <v>91</v>
      </c>
      <c r="D1396">
        <f t="shared" si="40"/>
        <v>414092</v>
      </c>
      <c r="E1396">
        <v>100</v>
      </c>
      <c r="F1396" t="s">
        <v>253</v>
      </c>
      <c r="G1396">
        <v>0</v>
      </c>
      <c r="H1396" t="s">
        <v>1032</v>
      </c>
      <c r="I1396" t="s">
        <v>39</v>
      </c>
      <c r="J1396" t="s">
        <v>752</v>
      </c>
      <c r="K1396" t="s">
        <v>39</v>
      </c>
      <c r="L1396" s="3" t="s">
        <v>1023</v>
      </c>
      <c r="M1396">
        <v>403</v>
      </c>
    </row>
    <row r="1397" spans="1:13">
      <c r="A1397">
        <v>414092</v>
      </c>
      <c r="B1397">
        <v>1040014</v>
      </c>
      <c r="C1397">
        <v>92</v>
      </c>
      <c r="D1397">
        <f t="shared" si="40"/>
        <v>414093</v>
      </c>
      <c r="E1397">
        <v>100</v>
      </c>
      <c r="F1397" t="s">
        <v>255</v>
      </c>
      <c r="G1397">
        <v>0</v>
      </c>
      <c r="H1397" t="s">
        <v>1032</v>
      </c>
      <c r="I1397" t="s">
        <v>39</v>
      </c>
      <c r="J1397" t="s">
        <v>753</v>
      </c>
      <c r="K1397" t="s">
        <v>39</v>
      </c>
      <c r="L1397" s="3" t="s">
        <v>1023</v>
      </c>
      <c r="M1397">
        <v>403</v>
      </c>
    </row>
    <row r="1398" spans="1:13">
      <c r="A1398">
        <v>414093</v>
      </c>
      <c r="B1398">
        <v>1040014</v>
      </c>
      <c r="C1398">
        <v>93</v>
      </c>
      <c r="D1398">
        <f t="shared" si="40"/>
        <v>414094</v>
      </c>
      <c r="E1398">
        <v>100</v>
      </c>
      <c r="F1398" t="s">
        <v>257</v>
      </c>
      <c r="G1398">
        <v>0</v>
      </c>
      <c r="H1398" t="s">
        <v>1032</v>
      </c>
      <c r="I1398" t="s">
        <v>39</v>
      </c>
      <c r="J1398" t="s">
        <v>754</v>
      </c>
      <c r="K1398" t="s">
        <v>39</v>
      </c>
      <c r="L1398" s="3" t="s">
        <v>1023</v>
      </c>
      <c r="M1398">
        <v>403</v>
      </c>
    </row>
    <row r="1399" spans="1:13">
      <c r="A1399">
        <v>414094</v>
      </c>
      <c r="B1399">
        <v>1040014</v>
      </c>
      <c r="C1399">
        <v>94</v>
      </c>
      <c r="D1399">
        <f t="shared" si="40"/>
        <v>414095</v>
      </c>
      <c r="E1399">
        <v>100</v>
      </c>
      <c r="F1399" t="s">
        <v>259</v>
      </c>
      <c r="G1399">
        <v>0</v>
      </c>
      <c r="H1399" t="s">
        <v>1032</v>
      </c>
      <c r="I1399" t="s">
        <v>39</v>
      </c>
      <c r="J1399" t="s">
        <v>755</v>
      </c>
      <c r="K1399" t="s">
        <v>39</v>
      </c>
      <c r="L1399" s="3" t="s">
        <v>1023</v>
      </c>
      <c r="M1399">
        <v>403</v>
      </c>
    </row>
    <row r="1400" spans="1:13">
      <c r="A1400">
        <v>414095</v>
      </c>
      <c r="B1400">
        <v>1040014</v>
      </c>
      <c r="C1400">
        <v>95</v>
      </c>
      <c r="D1400">
        <f t="shared" si="40"/>
        <v>414096</v>
      </c>
      <c r="E1400">
        <v>100</v>
      </c>
      <c r="F1400" t="s">
        <v>261</v>
      </c>
      <c r="G1400">
        <v>0</v>
      </c>
      <c r="H1400" t="s">
        <v>1032</v>
      </c>
      <c r="I1400" t="s">
        <v>262</v>
      </c>
      <c r="J1400" t="s">
        <v>756</v>
      </c>
      <c r="K1400" t="s">
        <v>174</v>
      </c>
      <c r="L1400" s="3" t="s">
        <v>1023</v>
      </c>
      <c r="M1400">
        <v>403</v>
      </c>
    </row>
    <row r="1401" spans="1:13">
      <c r="A1401">
        <v>414096</v>
      </c>
      <c r="B1401">
        <v>1040014</v>
      </c>
      <c r="C1401">
        <v>96</v>
      </c>
      <c r="D1401">
        <f t="shared" si="40"/>
        <v>414097</v>
      </c>
      <c r="E1401">
        <v>100</v>
      </c>
      <c r="F1401" t="s">
        <v>264</v>
      </c>
      <c r="G1401">
        <v>0</v>
      </c>
      <c r="H1401" t="s">
        <v>1032</v>
      </c>
      <c r="I1401" t="s">
        <v>39</v>
      </c>
      <c r="J1401" t="s">
        <v>757</v>
      </c>
      <c r="K1401" t="s">
        <v>39</v>
      </c>
      <c r="L1401" s="3" t="s">
        <v>1023</v>
      </c>
      <c r="M1401">
        <v>403</v>
      </c>
    </row>
    <row r="1402" spans="1:13">
      <c r="A1402">
        <v>414097</v>
      </c>
      <c r="B1402">
        <v>1040014</v>
      </c>
      <c r="C1402">
        <v>97</v>
      </c>
      <c r="D1402">
        <f t="shared" si="40"/>
        <v>414098</v>
      </c>
      <c r="E1402">
        <v>100</v>
      </c>
      <c r="F1402" t="s">
        <v>266</v>
      </c>
      <c r="G1402">
        <v>0</v>
      </c>
      <c r="H1402" t="s">
        <v>1032</v>
      </c>
      <c r="I1402" t="s">
        <v>39</v>
      </c>
      <c r="J1402" t="s">
        <v>758</v>
      </c>
      <c r="K1402" t="s">
        <v>39</v>
      </c>
      <c r="L1402" s="3" t="s">
        <v>1023</v>
      </c>
      <c r="M1402">
        <v>403</v>
      </c>
    </row>
    <row r="1403" spans="1:13">
      <c r="A1403">
        <v>414098</v>
      </c>
      <c r="B1403">
        <v>1040014</v>
      </c>
      <c r="C1403">
        <v>98</v>
      </c>
      <c r="D1403">
        <f t="shared" si="40"/>
        <v>414099</v>
      </c>
      <c r="E1403">
        <v>100</v>
      </c>
      <c r="F1403" t="s">
        <v>268</v>
      </c>
      <c r="G1403">
        <v>0</v>
      </c>
      <c r="H1403" t="s">
        <v>1032</v>
      </c>
      <c r="I1403" t="s">
        <v>39</v>
      </c>
      <c r="J1403" t="s">
        <v>759</v>
      </c>
      <c r="K1403" t="s">
        <v>39</v>
      </c>
      <c r="L1403" s="3" t="s">
        <v>1023</v>
      </c>
      <c r="M1403">
        <v>403</v>
      </c>
    </row>
    <row r="1404" spans="1:13">
      <c r="A1404">
        <v>414099</v>
      </c>
      <c r="B1404">
        <v>1040014</v>
      </c>
      <c r="C1404">
        <v>99</v>
      </c>
      <c r="D1404">
        <f t="shared" si="40"/>
        <v>414100</v>
      </c>
      <c r="E1404">
        <v>100</v>
      </c>
      <c r="F1404" t="s">
        <v>270</v>
      </c>
      <c r="G1404">
        <v>0</v>
      </c>
      <c r="H1404" t="s">
        <v>1032</v>
      </c>
      <c r="I1404" t="s">
        <v>39</v>
      </c>
      <c r="J1404" t="s">
        <v>760</v>
      </c>
      <c r="K1404" t="s">
        <v>39</v>
      </c>
      <c r="L1404" s="3" t="s">
        <v>1023</v>
      </c>
      <c r="M1404">
        <v>403</v>
      </c>
    </row>
    <row r="1405" spans="1:13">
      <c r="A1405">
        <v>414100</v>
      </c>
      <c r="B1405">
        <v>1040014</v>
      </c>
      <c r="C1405">
        <v>100</v>
      </c>
      <c r="D1405">
        <v>0</v>
      </c>
      <c r="E1405">
        <v>2000</v>
      </c>
      <c r="F1405" t="s">
        <v>272</v>
      </c>
      <c r="G1405">
        <v>1</v>
      </c>
      <c r="H1405" t="s">
        <v>1032</v>
      </c>
      <c r="I1405" t="s">
        <v>273</v>
      </c>
      <c r="J1405" t="s">
        <v>761</v>
      </c>
      <c r="K1405" t="s">
        <v>186</v>
      </c>
      <c r="L1405" s="3" t="s">
        <v>1023</v>
      </c>
      <c r="M1405">
        <v>403</v>
      </c>
    </row>
    <row r="1406" spans="1:13">
      <c r="A1406">
        <v>302001</v>
      </c>
      <c r="B1406">
        <v>1030002</v>
      </c>
      <c r="C1406">
        <v>1</v>
      </c>
      <c r="D1406">
        <f>A1407</f>
        <v>302002</v>
      </c>
      <c r="E1406">
        <v>1</v>
      </c>
      <c r="F1406" t="s">
        <v>39</v>
      </c>
      <c r="G1406">
        <v>0</v>
      </c>
      <c r="H1406" t="s">
        <v>1034</v>
      </c>
      <c r="J1406" t="s">
        <v>875</v>
      </c>
      <c r="K1406" t="s">
        <v>39</v>
      </c>
      <c r="L1406" s="3" t="s">
        <v>1035</v>
      </c>
      <c r="M1406">
        <v>401</v>
      </c>
    </row>
    <row r="1407" spans="1:13">
      <c r="A1407">
        <v>302002</v>
      </c>
      <c r="B1407">
        <v>1030002</v>
      </c>
      <c r="C1407">
        <v>2</v>
      </c>
      <c r="D1407">
        <f t="shared" ref="D1407:D1438" si="41">A1408</f>
        <v>302003</v>
      </c>
      <c r="E1407">
        <v>5</v>
      </c>
      <c r="F1407" t="s">
        <v>43</v>
      </c>
      <c r="G1407">
        <v>0</v>
      </c>
      <c r="H1407" t="s">
        <v>1034</v>
      </c>
      <c r="J1407" t="s">
        <v>877</v>
      </c>
      <c r="L1407" s="3" t="s">
        <v>1035</v>
      </c>
      <c r="M1407">
        <v>401</v>
      </c>
    </row>
    <row r="1408" spans="1:13">
      <c r="A1408">
        <v>302003</v>
      </c>
      <c r="B1408">
        <v>1030002</v>
      </c>
      <c r="C1408">
        <v>3</v>
      </c>
      <c r="D1408">
        <f t="shared" si="41"/>
        <v>302004</v>
      </c>
      <c r="E1408">
        <v>5</v>
      </c>
      <c r="F1408" t="s">
        <v>45</v>
      </c>
      <c r="G1408">
        <v>0</v>
      </c>
      <c r="H1408" t="s">
        <v>1034</v>
      </c>
      <c r="J1408" t="s">
        <v>878</v>
      </c>
      <c r="L1408" s="3" t="s">
        <v>1035</v>
      </c>
      <c r="M1408">
        <v>401</v>
      </c>
    </row>
    <row r="1409" spans="1:13">
      <c r="A1409">
        <v>302004</v>
      </c>
      <c r="B1409">
        <v>1030002</v>
      </c>
      <c r="C1409">
        <v>4</v>
      </c>
      <c r="D1409">
        <f t="shared" si="41"/>
        <v>302005</v>
      </c>
      <c r="E1409">
        <v>5</v>
      </c>
      <c r="F1409" t="s">
        <v>47</v>
      </c>
      <c r="G1409">
        <v>0</v>
      </c>
      <c r="H1409" t="s">
        <v>1034</v>
      </c>
      <c r="J1409" t="s">
        <v>879</v>
      </c>
      <c r="L1409" s="3" t="s">
        <v>1035</v>
      </c>
      <c r="M1409">
        <v>401</v>
      </c>
    </row>
    <row r="1410" spans="1:13">
      <c r="A1410">
        <v>302005</v>
      </c>
      <c r="B1410">
        <v>1030002</v>
      </c>
      <c r="C1410">
        <v>5</v>
      </c>
      <c r="D1410">
        <f t="shared" si="41"/>
        <v>302006</v>
      </c>
      <c r="E1410">
        <v>5</v>
      </c>
      <c r="F1410" t="s">
        <v>49</v>
      </c>
      <c r="G1410">
        <v>0</v>
      </c>
      <c r="H1410" t="s">
        <v>1034</v>
      </c>
      <c r="I1410" t="s">
        <v>653</v>
      </c>
      <c r="J1410" t="s">
        <v>880</v>
      </c>
      <c r="K1410" t="s">
        <v>655</v>
      </c>
      <c r="L1410" s="3" t="s">
        <v>1035</v>
      </c>
      <c r="M1410">
        <v>401</v>
      </c>
    </row>
    <row r="1411" spans="1:13">
      <c r="A1411">
        <v>302006</v>
      </c>
      <c r="B1411">
        <v>1030002</v>
      </c>
      <c r="C1411">
        <v>6</v>
      </c>
      <c r="D1411">
        <f t="shared" si="41"/>
        <v>302007</v>
      </c>
      <c r="E1411">
        <v>5</v>
      </c>
      <c r="F1411" t="s">
        <v>53</v>
      </c>
      <c r="G1411">
        <v>0</v>
      </c>
      <c r="H1411" t="s">
        <v>1034</v>
      </c>
      <c r="J1411" t="s">
        <v>881</v>
      </c>
      <c r="L1411" s="3" t="s">
        <v>1035</v>
      </c>
      <c r="M1411">
        <v>401</v>
      </c>
    </row>
    <row r="1412" spans="1:13">
      <c r="A1412">
        <v>302007</v>
      </c>
      <c r="B1412">
        <v>1030002</v>
      </c>
      <c r="C1412">
        <v>7</v>
      </c>
      <c r="D1412">
        <f t="shared" si="41"/>
        <v>302008</v>
      </c>
      <c r="E1412">
        <v>5</v>
      </c>
      <c r="F1412" t="s">
        <v>55</v>
      </c>
      <c r="G1412">
        <v>0</v>
      </c>
      <c r="H1412" t="s">
        <v>1034</v>
      </c>
      <c r="J1412" t="s">
        <v>882</v>
      </c>
      <c r="L1412" s="3" t="s">
        <v>1035</v>
      </c>
      <c r="M1412">
        <v>401</v>
      </c>
    </row>
    <row r="1413" spans="1:13">
      <c r="A1413">
        <v>302008</v>
      </c>
      <c r="B1413">
        <v>1030002</v>
      </c>
      <c r="C1413">
        <v>8</v>
      </c>
      <c r="D1413">
        <f t="shared" si="41"/>
        <v>302009</v>
      </c>
      <c r="E1413">
        <v>5</v>
      </c>
      <c r="F1413" t="s">
        <v>57</v>
      </c>
      <c r="G1413">
        <v>0</v>
      </c>
      <c r="H1413" t="s">
        <v>1034</v>
      </c>
      <c r="J1413" t="s">
        <v>883</v>
      </c>
      <c r="L1413" s="3" t="s">
        <v>1035</v>
      </c>
      <c r="M1413">
        <v>401</v>
      </c>
    </row>
    <row r="1414" spans="1:13">
      <c r="A1414">
        <v>302009</v>
      </c>
      <c r="B1414">
        <v>1030002</v>
      </c>
      <c r="C1414">
        <v>9</v>
      </c>
      <c r="D1414">
        <f t="shared" si="41"/>
        <v>302010</v>
      </c>
      <c r="E1414">
        <v>5</v>
      </c>
      <c r="F1414" t="s">
        <v>59</v>
      </c>
      <c r="G1414">
        <v>0</v>
      </c>
      <c r="H1414" t="s">
        <v>1034</v>
      </c>
      <c r="J1414" t="s">
        <v>884</v>
      </c>
      <c r="K1414" t="s">
        <v>39</v>
      </c>
      <c r="L1414" s="3" t="s">
        <v>1035</v>
      </c>
      <c r="M1414">
        <v>401</v>
      </c>
    </row>
    <row r="1415" spans="1:13">
      <c r="A1415">
        <v>302010</v>
      </c>
      <c r="B1415">
        <v>1030002</v>
      </c>
      <c r="C1415">
        <v>10</v>
      </c>
      <c r="D1415">
        <f t="shared" si="41"/>
        <v>302011</v>
      </c>
      <c r="E1415">
        <v>10</v>
      </c>
      <c r="F1415" t="s">
        <v>61</v>
      </c>
      <c r="G1415">
        <v>0</v>
      </c>
      <c r="H1415" t="s">
        <v>1036</v>
      </c>
      <c r="J1415" t="s">
        <v>886</v>
      </c>
      <c r="K1415" t="s">
        <v>1037</v>
      </c>
      <c r="L1415" s="3" t="s">
        <v>1035</v>
      </c>
      <c r="M1415">
        <v>401</v>
      </c>
    </row>
    <row r="1416" spans="1:13">
      <c r="A1416">
        <v>302011</v>
      </c>
      <c r="B1416">
        <v>1030002</v>
      </c>
      <c r="C1416">
        <v>11</v>
      </c>
      <c r="D1416">
        <f t="shared" si="41"/>
        <v>302012</v>
      </c>
      <c r="E1416">
        <v>10</v>
      </c>
      <c r="F1416" t="s">
        <v>65</v>
      </c>
      <c r="G1416">
        <v>0</v>
      </c>
      <c r="H1416" t="s">
        <v>1036</v>
      </c>
      <c r="J1416" t="s">
        <v>888</v>
      </c>
      <c r="K1416" t="s">
        <v>39</v>
      </c>
      <c r="L1416" s="3" t="s">
        <v>1035</v>
      </c>
      <c r="M1416">
        <v>401</v>
      </c>
    </row>
    <row r="1417" spans="1:13">
      <c r="A1417">
        <v>302012</v>
      </c>
      <c r="B1417">
        <v>1030002</v>
      </c>
      <c r="C1417">
        <v>12</v>
      </c>
      <c r="D1417">
        <f t="shared" si="41"/>
        <v>302013</v>
      </c>
      <c r="E1417">
        <v>10</v>
      </c>
      <c r="F1417" t="s">
        <v>67</v>
      </c>
      <c r="G1417">
        <v>0</v>
      </c>
      <c r="H1417" t="s">
        <v>1036</v>
      </c>
      <c r="J1417" t="s">
        <v>889</v>
      </c>
      <c r="L1417" s="3" t="s">
        <v>1035</v>
      </c>
      <c r="M1417">
        <v>401</v>
      </c>
    </row>
    <row r="1418" spans="1:13">
      <c r="A1418">
        <v>302013</v>
      </c>
      <c r="B1418">
        <v>1030002</v>
      </c>
      <c r="C1418">
        <v>13</v>
      </c>
      <c r="D1418">
        <f t="shared" si="41"/>
        <v>302014</v>
      </c>
      <c r="E1418">
        <v>10</v>
      </c>
      <c r="F1418" t="s">
        <v>69</v>
      </c>
      <c r="G1418">
        <v>0</v>
      </c>
      <c r="H1418" t="s">
        <v>1036</v>
      </c>
      <c r="J1418" t="s">
        <v>890</v>
      </c>
      <c r="K1418" t="s">
        <v>39</v>
      </c>
      <c r="L1418" s="3" t="s">
        <v>1035</v>
      </c>
      <c r="M1418">
        <v>401</v>
      </c>
    </row>
    <row r="1419" spans="1:13">
      <c r="A1419">
        <v>302014</v>
      </c>
      <c r="B1419">
        <v>1030002</v>
      </c>
      <c r="C1419">
        <v>14</v>
      </c>
      <c r="D1419">
        <f t="shared" si="41"/>
        <v>302015</v>
      </c>
      <c r="E1419">
        <v>10</v>
      </c>
      <c r="F1419" t="s">
        <v>71</v>
      </c>
      <c r="G1419">
        <v>0</v>
      </c>
      <c r="H1419" t="s">
        <v>1036</v>
      </c>
      <c r="J1419" t="s">
        <v>891</v>
      </c>
      <c r="K1419" t="s">
        <v>39</v>
      </c>
      <c r="L1419" s="3" t="s">
        <v>1035</v>
      </c>
      <c r="M1419">
        <v>401</v>
      </c>
    </row>
    <row r="1420" spans="1:13">
      <c r="A1420">
        <v>302015</v>
      </c>
      <c r="B1420">
        <v>1030002</v>
      </c>
      <c r="C1420">
        <v>15</v>
      </c>
      <c r="D1420">
        <f t="shared" si="41"/>
        <v>302016</v>
      </c>
      <c r="E1420">
        <v>10</v>
      </c>
      <c r="F1420" t="s">
        <v>73</v>
      </c>
      <c r="G1420">
        <v>0</v>
      </c>
      <c r="H1420" t="s">
        <v>1036</v>
      </c>
      <c r="I1420" t="s">
        <v>666</v>
      </c>
      <c r="J1420" t="s">
        <v>892</v>
      </c>
      <c r="K1420" t="s">
        <v>668</v>
      </c>
      <c r="L1420" s="3" t="s">
        <v>1035</v>
      </c>
      <c r="M1420">
        <v>401</v>
      </c>
    </row>
    <row r="1421" spans="1:13">
      <c r="A1421">
        <v>302016</v>
      </c>
      <c r="B1421">
        <v>1030002</v>
      </c>
      <c r="C1421">
        <v>16</v>
      </c>
      <c r="D1421">
        <f t="shared" si="41"/>
        <v>302017</v>
      </c>
      <c r="E1421">
        <v>10</v>
      </c>
      <c r="F1421" t="s">
        <v>77</v>
      </c>
      <c r="G1421">
        <v>0</v>
      </c>
      <c r="H1421" t="s">
        <v>1036</v>
      </c>
      <c r="J1421" t="s">
        <v>893</v>
      </c>
      <c r="K1421" t="s">
        <v>39</v>
      </c>
      <c r="L1421" s="3" t="s">
        <v>1035</v>
      </c>
      <c r="M1421">
        <v>401</v>
      </c>
    </row>
    <row r="1422" spans="1:13">
      <c r="A1422">
        <v>302017</v>
      </c>
      <c r="B1422">
        <v>1030002</v>
      </c>
      <c r="C1422">
        <v>17</v>
      </c>
      <c r="D1422">
        <f t="shared" si="41"/>
        <v>302018</v>
      </c>
      <c r="E1422">
        <v>10</v>
      </c>
      <c r="F1422" t="s">
        <v>79</v>
      </c>
      <c r="G1422">
        <v>0</v>
      </c>
      <c r="H1422" t="s">
        <v>1036</v>
      </c>
      <c r="J1422" t="s">
        <v>894</v>
      </c>
      <c r="L1422" s="3" t="s">
        <v>1035</v>
      </c>
      <c r="M1422">
        <v>401</v>
      </c>
    </row>
    <row r="1423" spans="1:13">
      <c r="A1423">
        <v>302018</v>
      </c>
      <c r="B1423">
        <v>1030002</v>
      </c>
      <c r="C1423">
        <v>18</v>
      </c>
      <c r="D1423">
        <f t="shared" si="41"/>
        <v>302019</v>
      </c>
      <c r="E1423">
        <v>10</v>
      </c>
      <c r="F1423" t="s">
        <v>81</v>
      </c>
      <c r="G1423">
        <v>0</v>
      </c>
      <c r="H1423" t="s">
        <v>1036</v>
      </c>
      <c r="J1423" t="s">
        <v>895</v>
      </c>
      <c r="K1423" t="s">
        <v>39</v>
      </c>
      <c r="L1423" s="3" t="s">
        <v>1035</v>
      </c>
      <c r="M1423">
        <v>401</v>
      </c>
    </row>
    <row r="1424" spans="1:13">
      <c r="A1424">
        <v>302019</v>
      </c>
      <c r="B1424">
        <v>1030002</v>
      </c>
      <c r="C1424">
        <v>19</v>
      </c>
      <c r="D1424">
        <f t="shared" si="41"/>
        <v>302020</v>
      </c>
      <c r="E1424">
        <v>10</v>
      </c>
      <c r="F1424" t="s">
        <v>83</v>
      </c>
      <c r="G1424">
        <v>0</v>
      </c>
      <c r="H1424" t="s">
        <v>1036</v>
      </c>
      <c r="J1424" t="s">
        <v>896</v>
      </c>
      <c r="K1424" t="s">
        <v>39</v>
      </c>
      <c r="L1424" s="3" t="s">
        <v>1035</v>
      </c>
      <c r="M1424">
        <v>401</v>
      </c>
    </row>
    <row r="1425" spans="1:13">
      <c r="A1425">
        <v>302020</v>
      </c>
      <c r="B1425">
        <v>1030002</v>
      </c>
      <c r="C1425">
        <v>20</v>
      </c>
      <c r="D1425">
        <f t="shared" si="41"/>
        <v>302021</v>
      </c>
      <c r="E1425">
        <v>15</v>
      </c>
      <c r="F1425" t="s">
        <v>85</v>
      </c>
      <c r="G1425">
        <v>0</v>
      </c>
      <c r="H1425" t="s">
        <v>1038</v>
      </c>
      <c r="J1425" t="s">
        <v>898</v>
      </c>
      <c r="K1425" t="s">
        <v>1039</v>
      </c>
      <c r="L1425" s="3" t="s">
        <v>1035</v>
      </c>
      <c r="M1425">
        <v>401</v>
      </c>
    </row>
    <row r="1426" spans="1:13">
      <c r="A1426">
        <v>302021</v>
      </c>
      <c r="B1426">
        <v>1030002</v>
      </c>
      <c r="C1426">
        <v>21</v>
      </c>
      <c r="D1426">
        <f t="shared" si="41"/>
        <v>302022</v>
      </c>
      <c r="E1426">
        <v>15</v>
      </c>
      <c r="F1426" t="s">
        <v>89</v>
      </c>
      <c r="G1426">
        <v>0</v>
      </c>
      <c r="H1426" t="s">
        <v>1038</v>
      </c>
      <c r="J1426" t="s">
        <v>900</v>
      </c>
      <c r="K1426" t="s">
        <v>39</v>
      </c>
      <c r="L1426" s="3" t="s">
        <v>1035</v>
      </c>
      <c r="M1426">
        <v>401</v>
      </c>
    </row>
    <row r="1427" spans="1:13">
      <c r="A1427">
        <v>302022</v>
      </c>
      <c r="B1427">
        <v>1030002</v>
      </c>
      <c r="C1427">
        <v>22</v>
      </c>
      <c r="D1427">
        <f t="shared" si="41"/>
        <v>302023</v>
      </c>
      <c r="E1427">
        <v>15</v>
      </c>
      <c r="F1427" t="s">
        <v>91</v>
      </c>
      <c r="G1427">
        <v>0</v>
      </c>
      <c r="H1427" t="s">
        <v>1038</v>
      </c>
      <c r="J1427" t="s">
        <v>901</v>
      </c>
      <c r="L1427" s="3" t="s">
        <v>1035</v>
      </c>
      <c r="M1427">
        <v>401</v>
      </c>
    </row>
    <row r="1428" spans="1:13">
      <c r="A1428">
        <v>302023</v>
      </c>
      <c r="B1428">
        <v>1030002</v>
      </c>
      <c r="C1428">
        <v>23</v>
      </c>
      <c r="D1428">
        <f t="shared" si="41"/>
        <v>302024</v>
      </c>
      <c r="E1428">
        <v>15</v>
      </c>
      <c r="F1428" t="s">
        <v>93</v>
      </c>
      <c r="G1428">
        <v>0</v>
      </c>
      <c r="H1428" t="s">
        <v>1038</v>
      </c>
      <c r="J1428" t="s">
        <v>902</v>
      </c>
      <c r="K1428" t="s">
        <v>39</v>
      </c>
      <c r="L1428" s="3" t="s">
        <v>1035</v>
      </c>
      <c r="M1428">
        <v>401</v>
      </c>
    </row>
    <row r="1429" spans="1:13">
      <c r="A1429">
        <v>302024</v>
      </c>
      <c r="B1429">
        <v>1030002</v>
      </c>
      <c r="C1429">
        <v>24</v>
      </c>
      <c r="D1429">
        <f t="shared" si="41"/>
        <v>302025</v>
      </c>
      <c r="E1429">
        <v>15</v>
      </c>
      <c r="F1429" t="s">
        <v>95</v>
      </c>
      <c r="G1429">
        <v>0</v>
      </c>
      <c r="H1429" t="s">
        <v>1038</v>
      </c>
      <c r="J1429" t="s">
        <v>903</v>
      </c>
      <c r="K1429" t="s">
        <v>39</v>
      </c>
      <c r="L1429" s="3" t="s">
        <v>1035</v>
      </c>
      <c r="M1429">
        <v>401</v>
      </c>
    </row>
    <row r="1430" spans="1:13">
      <c r="A1430">
        <v>302025</v>
      </c>
      <c r="B1430">
        <v>1030002</v>
      </c>
      <c r="C1430">
        <v>25</v>
      </c>
      <c r="D1430">
        <f t="shared" si="41"/>
        <v>302026</v>
      </c>
      <c r="E1430">
        <v>15</v>
      </c>
      <c r="F1430" t="s">
        <v>97</v>
      </c>
      <c r="G1430">
        <v>0</v>
      </c>
      <c r="H1430" t="s">
        <v>1038</v>
      </c>
      <c r="I1430" t="s">
        <v>50</v>
      </c>
      <c r="J1430" t="s">
        <v>904</v>
      </c>
      <c r="K1430" t="s">
        <v>52</v>
      </c>
      <c r="L1430" s="3" t="s">
        <v>1035</v>
      </c>
      <c r="M1430">
        <v>401</v>
      </c>
    </row>
    <row r="1431" spans="1:13">
      <c r="A1431">
        <v>302026</v>
      </c>
      <c r="B1431">
        <v>1030002</v>
      </c>
      <c r="C1431">
        <v>26</v>
      </c>
      <c r="D1431">
        <f t="shared" si="41"/>
        <v>302027</v>
      </c>
      <c r="E1431">
        <v>15</v>
      </c>
      <c r="F1431" t="s">
        <v>101</v>
      </c>
      <c r="G1431">
        <v>0</v>
      </c>
      <c r="H1431" t="s">
        <v>1038</v>
      </c>
      <c r="J1431" t="s">
        <v>905</v>
      </c>
      <c r="K1431" t="s">
        <v>39</v>
      </c>
      <c r="L1431" s="3" t="s">
        <v>1035</v>
      </c>
      <c r="M1431">
        <v>401</v>
      </c>
    </row>
    <row r="1432" spans="1:13">
      <c r="A1432">
        <v>302027</v>
      </c>
      <c r="B1432">
        <v>1030002</v>
      </c>
      <c r="C1432">
        <v>27</v>
      </c>
      <c r="D1432">
        <f t="shared" si="41"/>
        <v>302028</v>
      </c>
      <c r="E1432">
        <v>15</v>
      </c>
      <c r="F1432" t="s">
        <v>103</v>
      </c>
      <c r="G1432">
        <v>0</v>
      </c>
      <c r="H1432" t="s">
        <v>1038</v>
      </c>
      <c r="J1432" t="s">
        <v>906</v>
      </c>
      <c r="L1432" s="3" t="s">
        <v>1035</v>
      </c>
      <c r="M1432">
        <v>401</v>
      </c>
    </row>
    <row r="1433" spans="1:13">
      <c r="A1433">
        <v>302028</v>
      </c>
      <c r="B1433">
        <v>1030002</v>
      </c>
      <c r="C1433">
        <v>28</v>
      </c>
      <c r="D1433">
        <f t="shared" si="41"/>
        <v>302029</v>
      </c>
      <c r="E1433">
        <v>15</v>
      </c>
      <c r="F1433" t="s">
        <v>105</v>
      </c>
      <c r="G1433">
        <v>0</v>
      </c>
      <c r="H1433" t="s">
        <v>1038</v>
      </c>
      <c r="J1433" t="s">
        <v>907</v>
      </c>
      <c r="K1433" t="s">
        <v>39</v>
      </c>
      <c r="L1433" s="3" t="s">
        <v>1035</v>
      </c>
      <c r="M1433">
        <v>401</v>
      </c>
    </row>
    <row r="1434" spans="1:13">
      <c r="A1434">
        <v>302029</v>
      </c>
      <c r="B1434">
        <v>1030002</v>
      </c>
      <c r="C1434">
        <v>29</v>
      </c>
      <c r="D1434">
        <f t="shared" si="41"/>
        <v>302030</v>
      </c>
      <c r="E1434">
        <v>15</v>
      </c>
      <c r="F1434" t="s">
        <v>107</v>
      </c>
      <c r="G1434">
        <v>0</v>
      </c>
      <c r="H1434" t="s">
        <v>1038</v>
      </c>
      <c r="J1434" t="s">
        <v>908</v>
      </c>
      <c r="K1434" t="s">
        <v>39</v>
      </c>
      <c r="L1434" s="3" t="s">
        <v>1035</v>
      </c>
      <c r="M1434">
        <v>401</v>
      </c>
    </row>
    <row r="1435" ht="16.5" spans="1:13">
      <c r="A1435">
        <v>302030</v>
      </c>
      <c r="B1435">
        <v>1030002</v>
      </c>
      <c r="C1435">
        <v>30</v>
      </c>
      <c r="D1435">
        <f t="shared" si="41"/>
        <v>302031</v>
      </c>
      <c r="E1435" s="7">
        <v>80</v>
      </c>
      <c r="F1435" t="s">
        <v>109</v>
      </c>
      <c r="G1435">
        <v>1</v>
      </c>
      <c r="H1435" t="s">
        <v>1040</v>
      </c>
      <c r="J1435" t="s">
        <v>910</v>
      </c>
      <c r="K1435" t="s">
        <v>1041</v>
      </c>
      <c r="L1435" s="3" t="s">
        <v>1035</v>
      </c>
      <c r="M1435">
        <v>401</v>
      </c>
    </row>
    <row r="1436" spans="1:13">
      <c r="A1436">
        <v>302031</v>
      </c>
      <c r="B1436">
        <v>1030002</v>
      </c>
      <c r="C1436">
        <v>31</v>
      </c>
      <c r="D1436">
        <f t="shared" si="41"/>
        <v>302032</v>
      </c>
      <c r="E1436">
        <v>25</v>
      </c>
      <c r="F1436" t="s">
        <v>113</v>
      </c>
      <c r="G1436">
        <v>0</v>
      </c>
      <c r="H1436" t="s">
        <v>1040</v>
      </c>
      <c r="J1436" t="s">
        <v>912</v>
      </c>
      <c r="K1436" t="s">
        <v>39</v>
      </c>
      <c r="L1436" s="3" t="s">
        <v>1035</v>
      </c>
      <c r="M1436">
        <v>401</v>
      </c>
    </row>
    <row r="1437" spans="1:13">
      <c r="A1437">
        <v>302032</v>
      </c>
      <c r="B1437">
        <v>1030002</v>
      </c>
      <c r="C1437">
        <v>32</v>
      </c>
      <c r="D1437">
        <f t="shared" si="41"/>
        <v>302033</v>
      </c>
      <c r="E1437">
        <v>25</v>
      </c>
      <c r="F1437" t="s">
        <v>115</v>
      </c>
      <c r="G1437">
        <v>0</v>
      </c>
      <c r="H1437" t="s">
        <v>1040</v>
      </c>
      <c r="J1437" t="s">
        <v>913</v>
      </c>
      <c r="L1437" s="3" t="s">
        <v>1035</v>
      </c>
      <c r="M1437">
        <v>401</v>
      </c>
    </row>
    <row r="1438" spans="1:13">
      <c r="A1438">
        <v>302033</v>
      </c>
      <c r="B1438">
        <v>1030002</v>
      </c>
      <c r="C1438">
        <v>33</v>
      </c>
      <c r="D1438">
        <f t="shared" si="41"/>
        <v>302034</v>
      </c>
      <c r="E1438">
        <v>25</v>
      </c>
      <c r="F1438" t="s">
        <v>117</v>
      </c>
      <c r="G1438">
        <v>0</v>
      </c>
      <c r="H1438" t="s">
        <v>1040</v>
      </c>
      <c r="J1438" t="s">
        <v>914</v>
      </c>
      <c r="K1438" t="s">
        <v>39</v>
      </c>
      <c r="L1438" s="3" t="s">
        <v>1035</v>
      </c>
      <c r="M1438">
        <v>401</v>
      </c>
    </row>
    <row r="1439" spans="1:13">
      <c r="A1439">
        <v>302034</v>
      </c>
      <c r="B1439">
        <v>1030002</v>
      </c>
      <c r="C1439">
        <v>34</v>
      </c>
      <c r="D1439">
        <f t="shared" ref="D1439:D1470" si="42">A1440</f>
        <v>302035</v>
      </c>
      <c r="E1439">
        <v>25</v>
      </c>
      <c r="F1439" t="s">
        <v>119</v>
      </c>
      <c r="G1439">
        <v>0</v>
      </c>
      <c r="H1439" t="s">
        <v>1040</v>
      </c>
      <c r="J1439" t="s">
        <v>915</v>
      </c>
      <c r="K1439" t="s">
        <v>39</v>
      </c>
      <c r="L1439" s="3" t="s">
        <v>1035</v>
      </c>
      <c r="M1439">
        <v>401</v>
      </c>
    </row>
    <row r="1440" spans="1:13">
      <c r="A1440">
        <v>302035</v>
      </c>
      <c r="B1440">
        <v>1030002</v>
      </c>
      <c r="C1440">
        <v>35</v>
      </c>
      <c r="D1440">
        <f t="shared" si="42"/>
        <v>302036</v>
      </c>
      <c r="E1440">
        <v>25</v>
      </c>
      <c r="F1440" t="s">
        <v>121</v>
      </c>
      <c r="G1440">
        <v>0</v>
      </c>
      <c r="H1440" t="s">
        <v>1040</v>
      </c>
      <c r="I1440" t="s">
        <v>74</v>
      </c>
      <c r="J1440" t="s">
        <v>916</v>
      </c>
      <c r="K1440" t="s">
        <v>76</v>
      </c>
      <c r="L1440" s="3" t="s">
        <v>1035</v>
      </c>
      <c r="M1440">
        <v>401</v>
      </c>
    </row>
    <row r="1441" spans="1:13">
      <c r="A1441">
        <v>302036</v>
      </c>
      <c r="B1441">
        <v>1030002</v>
      </c>
      <c r="C1441">
        <v>36</v>
      </c>
      <c r="D1441">
        <f t="shared" si="42"/>
        <v>302037</v>
      </c>
      <c r="E1441">
        <v>30</v>
      </c>
      <c r="F1441" t="s">
        <v>125</v>
      </c>
      <c r="G1441">
        <v>0</v>
      </c>
      <c r="H1441" t="s">
        <v>1040</v>
      </c>
      <c r="J1441" t="s">
        <v>917</v>
      </c>
      <c r="K1441" t="s">
        <v>39</v>
      </c>
      <c r="L1441" s="3" t="s">
        <v>1035</v>
      </c>
      <c r="M1441">
        <v>401</v>
      </c>
    </row>
    <row r="1442" spans="1:13">
      <c r="A1442">
        <v>302037</v>
      </c>
      <c r="B1442">
        <v>1030002</v>
      </c>
      <c r="C1442">
        <v>37</v>
      </c>
      <c r="D1442">
        <f t="shared" si="42"/>
        <v>302038</v>
      </c>
      <c r="E1442">
        <v>30</v>
      </c>
      <c r="F1442" t="s">
        <v>127</v>
      </c>
      <c r="G1442">
        <v>0</v>
      </c>
      <c r="H1442" t="s">
        <v>1040</v>
      </c>
      <c r="J1442" t="s">
        <v>918</v>
      </c>
      <c r="L1442" s="3" t="s">
        <v>1035</v>
      </c>
      <c r="M1442">
        <v>401</v>
      </c>
    </row>
    <row r="1443" spans="1:13">
      <c r="A1443">
        <v>302038</v>
      </c>
      <c r="B1443">
        <v>1030002</v>
      </c>
      <c r="C1443">
        <v>38</v>
      </c>
      <c r="D1443">
        <f t="shared" si="42"/>
        <v>302039</v>
      </c>
      <c r="E1443">
        <v>30</v>
      </c>
      <c r="F1443" t="s">
        <v>129</v>
      </c>
      <c r="G1443">
        <v>0</v>
      </c>
      <c r="H1443" t="s">
        <v>1040</v>
      </c>
      <c r="J1443" t="s">
        <v>919</v>
      </c>
      <c r="K1443" t="s">
        <v>39</v>
      </c>
      <c r="L1443" s="3" t="s">
        <v>1035</v>
      </c>
      <c r="M1443">
        <v>401</v>
      </c>
    </row>
    <row r="1444" spans="1:13">
      <c r="A1444">
        <v>302039</v>
      </c>
      <c r="B1444">
        <v>1030002</v>
      </c>
      <c r="C1444">
        <v>39</v>
      </c>
      <c r="D1444">
        <f t="shared" si="42"/>
        <v>302040</v>
      </c>
      <c r="E1444">
        <v>30</v>
      </c>
      <c r="F1444" t="s">
        <v>131</v>
      </c>
      <c r="G1444">
        <v>0</v>
      </c>
      <c r="H1444" t="s">
        <v>1040</v>
      </c>
      <c r="J1444" t="s">
        <v>920</v>
      </c>
      <c r="K1444" t="s">
        <v>39</v>
      </c>
      <c r="L1444" s="3" t="s">
        <v>1035</v>
      </c>
      <c r="M1444">
        <v>401</v>
      </c>
    </row>
    <row r="1445" ht="16.5" spans="1:13">
      <c r="A1445">
        <v>302040</v>
      </c>
      <c r="B1445">
        <v>1030002</v>
      </c>
      <c r="C1445">
        <v>40</v>
      </c>
      <c r="D1445">
        <f t="shared" si="42"/>
        <v>302041</v>
      </c>
      <c r="E1445" s="7">
        <v>150</v>
      </c>
      <c r="F1445" t="s">
        <v>133</v>
      </c>
      <c r="G1445">
        <v>1</v>
      </c>
      <c r="H1445" t="s">
        <v>1042</v>
      </c>
      <c r="J1445" t="s">
        <v>922</v>
      </c>
      <c r="K1445" t="s">
        <v>1043</v>
      </c>
      <c r="L1445" s="3" t="s">
        <v>1035</v>
      </c>
      <c r="M1445">
        <v>401</v>
      </c>
    </row>
    <row r="1446" spans="1:13">
      <c r="A1446">
        <v>302041</v>
      </c>
      <c r="B1446">
        <v>1030002</v>
      </c>
      <c r="C1446">
        <v>41</v>
      </c>
      <c r="D1446">
        <f t="shared" si="42"/>
        <v>302042</v>
      </c>
      <c r="E1446">
        <v>35</v>
      </c>
      <c r="F1446" t="s">
        <v>137</v>
      </c>
      <c r="G1446">
        <v>0</v>
      </c>
      <c r="H1446" t="s">
        <v>1042</v>
      </c>
      <c r="J1446" t="s">
        <v>924</v>
      </c>
      <c r="K1446" t="s">
        <v>39</v>
      </c>
      <c r="L1446" s="3" t="s">
        <v>1035</v>
      </c>
      <c r="M1446">
        <v>401</v>
      </c>
    </row>
    <row r="1447" spans="1:13">
      <c r="A1447">
        <v>302042</v>
      </c>
      <c r="B1447">
        <v>1030002</v>
      </c>
      <c r="C1447">
        <v>42</v>
      </c>
      <c r="D1447">
        <f t="shared" si="42"/>
        <v>302043</v>
      </c>
      <c r="E1447">
        <v>35</v>
      </c>
      <c r="F1447" t="s">
        <v>139</v>
      </c>
      <c r="G1447">
        <v>0</v>
      </c>
      <c r="H1447" t="s">
        <v>1042</v>
      </c>
      <c r="J1447" t="s">
        <v>925</v>
      </c>
      <c r="L1447" s="3" t="s">
        <v>1035</v>
      </c>
      <c r="M1447">
        <v>401</v>
      </c>
    </row>
    <row r="1448" spans="1:13">
      <c r="A1448">
        <v>302043</v>
      </c>
      <c r="B1448">
        <v>1030002</v>
      </c>
      <c r="C1448">
        <v>43</v>
      </c>
      <c r="D1448">
        <f t="shared" si="42"/>
        <v>302044</v>
      </c>
      <c r="E1448">
        <v>35</v>
      </c>
      <c r="F1448" t="s">
        <v>141</v>
      </c>
      <c r="G1448">
        <v>0</v>
      </c>
      <c r="H1448" t="s">
        <v>1042</v>
      </c>
      <c r="J1448" t="s">
        <v>926</v>
      </c>
      <c r="K1448" t="s">
        <v>39</v>
      </c>
      <c r="L1448" s="3" t="s">
        <v>1035</v>
      </c>
      <c r="M1448">
        <v>401</v>
      </c>
    </row>
    <row r="1449" spans="1:13">
      <c r="A1449">
        <v>302044</v>
      </c>
      <c r="B1449">
        <v>1030002</v>
      </c>
      <c r="C1449">
        <v>44</v>
      </c>
      <c r="D1449">
        <f t="shared" si="42"/>
        <v>302045</v>
      </c>
      <c r="E1449">
        <v>35</v>
      </c>
      <c r="F1449" t="s">
        <v>143</v>
      </c>
      <c r="G1449">
        <v>0</v>
      </c>
      <c r="H1449" t="s">
        <v>1042</v>
      </c>
      <c r="I1449" t="s">
        <v>98</v>
      </c>
      <c r="J1449" t="s">
        <v>927</v>
      </c>
      <c r="K1449" t="s">
        <v>100</v>
      </c>
      <c r="L1449" s="3" t="s">
        <v>1035</v>
      </c>
      <c r="M1449">
        <v>401</v>
      </c>
    </row>
    <row r="1450" spans="1:13">
      <c r="A1450">
        <v>302045</v>
      </c>
      <c r="B1450">
        <v>1030002</v>
      </c>
      <c r="C1450">
        <v>45</v>
      </c>
      <c r="D1450">
        <f t="shared" si="42"/>
        <v>302046</v>
      </c>
      <c r="E1450">
        <v>40</v>
      </c>
      <c r="F1450" t="s">
        <v>147</v>
      </c>
      <c r="G1450">
        <v>0</v>
      </c>
      <c r="H1450" t="s">
        <v>1042</v>
      </c>
      <c r="J1450" t="s">
        <v>928</v>
      </c>
      <c r="L1450" s="3" t="s">
        <v>1035</v>
      </c>
      <c r="M1450">
        <v>401</v>
      </c>
    </row>
    <row r="1451" spans="1:13">
      <c r="A1451">
        <v>302046</v>
      </c>
      <c r="B1451">
        <v>1030002</v>
      </c>
      <c r="C1451">
        <v>46</v>
      </c>
      <c r="D1451">
        <f t="shared" si="42"/>
        <v>302047</v>
      </c>
      <c r="E1451">
        <v>40</v>
      </c>
      <c r="F1451" t="s">
        <v>149</v>
      </c>
      <c r="G1451">
        <v>0</v>
      </c>
      <c r="H1451" t="s">
        <v>1042</v>
      </c>
      <c r="J1451" t="s">
        <v>929</v>
      </c>
      <c r="L1451" s="3" t="s">
        <v>1035</v>
      </c>
      <c r="M1451">
        <v>401</v>
      </c>
    </row>
    <row r="1452" spans="1:13">
      <c r="A1452">
        <v>302047</v>
      </c>
      <c r="B1452">
        <v>1030002</v>
      </c>
      <c r="C1452">
        <v>47</v>
      </c>
      <c r="D1452">
        <f t="shared" si="42"/>
        <v>302048</v>
      </c>
      <c r="E1452">
        <v>40</v>
      </c>
      <c r="F1452" t="s">
        <v>151</v>
      </c>
      <c r="G1452">
        <v>0</v>
      </c>
      <c r="H1452" t="s">
        <v>1042</v>
      </c>
      <c r="I1452" t="s">
        <v>122</v>
      </c>
      <c r="J1452" t="s">
        <v>930</v>
      </c>
      <c r="K1452" t="s">
        <v>124</v>
      </c>
      <c r="L1452" s="3" t="s">
        <v>1035</v>
      </c>
      <c r="M1452">
        <v>401</v>
      </c>
    </row>
    <row r="1453" spans="1:13">
      <c r="A1453">
        <v>302048</v>
      </c>
      <c r="B1453">
        <v>1030002</v>
      </c>
      <c r="C1453">
        <v>48</v>
      </c>
      <c r="D1453">
        <f t="shared" si="42"/>
        <v>302049</v>
      </c>
      <c r="E1453">
        <v>40</v>
      </c>
      <c r="F1453" t="s">
        <v>155</v>
      </c>
      <c r="G1453">
        <v>0</v>
      </c>
      <c r="H1453" t="s">
        <v>1042</v>
      </c>
      <c r="J1453" t="s">
        <v>931</v>
      </c>
      <c r="K1453" t="s">
        <v>39</v>
      </c>
      <c r="L1453" s="3" t="s">
        <v>1035</v>
      </c>
      <c r="M1453">
        <v>401</v>
      </c>
    </row>
    <row r="1454" spans="1:13">
      <c r="A1454">
        <v>302049</v>
      </c>
      <c r="B1454">
        <v>1030002</v>
      </c>
      <c r="C1454">
        <v>49</v>
      </c>
      <c r="D1454">
        <f t="shared" si="42"/>
        <v>302050</v>
      </c>
      <c r="E1454">
        <v>40</v>
      </c>
      <c r="F1454" t="s">
        <v>157</v>
      </c>
      <c r="G1454">
        <v>0</v>
      </c>
      <c r="H1454" t="s">
        <v>1042</v>
      </c>
      <c r="J1454" t="s">
        <v>932</v>
      </c>
      <c r="K1454" t="s">
        <v>39</v>
      </c>
      <c r="L1454" s="3" t="s">
        <v>1035</v>
      </c>
      <c r="M1454">
        <v>401</v>
      </c>
    </row>
    <row r="1455" ht="16.5" spans="1:13">
      <c r="A1455">
        <v>302050</v>
      </c>
      <c r="B1455">
        <v>1030002</v>
      </c>
      <c r="C1455">
        <v>50</v>
      </c>
      <c r="D1455">
        <f t="shared" si="42"/>
        <v>302051</v>
      </c>
      <c r="E1455" s="7">
        <v>260</v>
      </c>
      <c r="F1455" t="s">
        <v>159</v>
      </c>
      <c r="G1455">
        <v>1</v>
      </c>
      <c r="H1455" t="s">
        <v>1044</v>
      </c>
      <c r="J1455" t="s">
        <v>934</v>
      </c>
      <c r="K1455" t="s">
        <v>1045</v>
      </c>
      <c r="L1455" s="3" t="s">
        <v>1035</v>
      </c>
      <c r="M1455">
        <v>401</v>
      </c>
    </row>
    <row r="1456" spans="1:13">
      <c r="A1456">
        <v>302051</v>
      </c>
      <c r="B1456">
        <v>1030002</v>
      </c>
      <c r="C1456">
        <v>51</v>
      </c>
      <c r="D1456">
        <f t="shared" si="42"/>
        <v>302052</v>
      </c>
      <c r="E1456">
        <v>45</v>
      </c>
      <c r="F1456" t="s">
        <v>163</v>
      </c>
      <c r="G1456">
        <v>0</v>
      </c>
      <c r="H1456" t="s">
        <v>1044</v>
      </c>
      <c r="I1456" t="s">
        <v>39</v>
      </c>
      <c r="J1456" t="s">
        <v>936</v>
      </c>
      <c r="K1456" t="s">
        <v>39</v>
      </c>
      <c r="L1456" s="3" t="s">
        <v>1035</v>
      </c>
      <c r="M1456">
        <v>401</v>
      </c>
    </row>
    <row r="1457" spans="1:13">
      <c r="A1457">
        <v>302052</v>
      </c>
      <c r="B1457">
        <v>1030002</v>
      </c>
      <c r="C1457">
        <v>52</v>
      </c>
      <c r="D1457">
        <f t="shared" si="42"/>
        <v>302053</v>
      </c>
      <c r="E1457">
        <v>45</v>
      </c>
      <c r="F1457" t="s">
        <v>165</v>
      </c>
      <c r="G1457">
        <v>0</v>
      </c>
      <c r="H1457" t="s">
        <v>1044</v>
      </c>
      <c r="I1457" t="s">
        <v>39</v>
      </c>
      <c r="J1457" t="s">
        <v>937</v>
      </c>
      <c r="K1457" t="s">
        <v>39</v>
      </c>
      <c r="L1457" s="3" t="s">
        <v>1035</v>
      </c>
      <c r="M1457">
        <v>401</v>
      </c>
    </row>
    <row r="1458" spans="1:13">
      <c r="A1458">
        <v>302053</v>
      </c>
      <c r="B1458">
        <v>1030002</v>
      </c>
      <c r="C1458">
        <v>53</v>
      </c>
      <c r="D1458">
        <f t="shared" si="42"/>
        <v>302054</v>
      </c>
      <c r="E1458">
        <v>45</v>
      </c>
      <c r="F1458" t="s">
        <v>167</v>
      </c>
      <c r="G1458">
        <v>0</v>
      </c>
      <c r="H1458" t="s">
        <v>1044</v>
      </c>
      <c r="I1458" t="s">
        <v>39</v>
      </c>
      <c r="J1458" t="s">
        <v>938</v>
      </c>
      <c r="K1458" t="s">
        <v>39</v>
      </c>
      <c r="L1458" s="3" t="s">
        <v>1035</v>
      </c>
      <c r="M1458">
        <v>401</v>
      </c>
    </row>
    <row r="1459" spans="1:13">
      <c r="A1459">
        <v>302054</v>
      </c>
      <c r="B1459">
        <v>1030002</v>
      </c>
      <c r="C1459">
        <v>54</v>
      </c>
      <c r="D1459">
        <f t="shared" si="42"/>
        <v>302055</v>
      </c>
      <c r="E1459">
        <v>45</v>
      </c>
      <c r="F1459" t="s">
        <v>169</v>
      </c>
      <c r="G1459">
        <v>0</v>
      </c>
      <c r="H1459" t="s">
        <v>1044</v>
      </c>
      <c r="I1459" t="s">
        <v>39</v>
      </c>
      <c r="J1459" t="s">
        <v>939</v>
      </c>
      <c r="K1459" t="s">
        <v>39</v>
      </c>
      <c r="L1459" s="3" t="s">
        <v>1035</v>
      </c>
      <c r="M1459">
        <v>401</v>
      </c>
    </row>
    <row r="1460" spans="1:13">
      <c r="A1460">
        <v>302055</v>
      </c>
      <c r="B1460">
        <v>1030002</v>
      </c>
      <c r="C1460">
        <v>55</v>
      </c>
      <c r="D1460">
        <f t="shared" si="42"/>
        <v>302056</v>
      </c>
      <c r="E1460">
        <v>50</v>
      </c>
      <c r="F1460" t="s">
        <v>171</v>
      </c>
      <c r="G1460">
        <v>0</v>
      </c>
      <c r="H1460" t="s">
        <v>1044</v>
      </c>
      <c r="I1460" t="s">
        <v>172</v>
      </c>
      <c r="J1460" t="s">
        <v>940</v>
      </c>
      <c r="K1460" t="s">
        <v>174</v>
      </c>
      <c r="L1460" s="3" t="s">
        <v>1035</v>
      </c>
      <c r="M1460">
        <v>401</v>
      </c>
    </row>
    <row r="1461" spans="1:13">
      <c r="A1461">
        <v>302056</v>
      </c>
      <c r="B1461">
        <v>1030002</v>
      </c>
      <c r="C1461">
        <v>56</v>
      </c>
      <c r="D1461">
        <f t="shared" si="42"/>
        <v>302057</v>
      </c>
      <c r="E1461">
        <v>50</v>
      </c>
      <c r="F1461" t="s">
        <v>175</v>
      </c>
      <c r="G1461">
        <v>0</v>
      </c>
      <c r="H1461" t="s">
        <v>1044</v>
      </c>
      <c r="I1461" t="s">
        <v>39</v>
      </c>
      <c r="J1461" t="s">
        <v>941</v>
      </c>
      <c r="K1461" t="s">
        <v>39</v>
      </c>
      <c r="L1461" s="3" t="s">
        <v>1035</v>
      </c>
      <c r="M1461">
        <v>401</v>
      </c>
    </row>
    <row r="1462" spans="1:13">
      <c r="A1462">
        <v>302057</v>
      </c>
      <c r="B1462">
        <v>1030002</v>
      </c>
      <c r="C1462">
        <v>57</v>
      </c>
      <c r="D1462">
        <f t="shared" si="42"/>
        <v>302058</v>
      </c>
      <c r="E1462">
        <v>50</v>
      </c>
      <c r="F1462" t="s">
        <v>177</v>
      </c>
      <c r="G1462">
        <v>0</v>
      </c>
      <c r="H1462" t="s">
        <v>1044</v>
      </c>
      <c r="I1462" t="s">
        <v>39</v>
      </c>
      <c r="J1462" t="s">
        <v>942</v>
      </c>
      <c r="K1462" t="s">
        <v>39</v>
      </c>
      <c r="L1462" s="3" t="s">
        <v>1035</v>
      </c>
      <c r="M1462">
        <v>401</v>
      </c>
    </row>
    <row r="1463" spans="1:13">
      <c r="A1463">
        <v>302058</v>
      </c>
      <c r="B1463">
        <v>1030002</v>
      </c>
      <c r="C1463">
        <v>58</v>
      </c>
      <c r="D1463">
        <f t="shared" si="42"/>
        <v>302059</v>
      </c>
      <c r="E1463">
        <v>50</v>
      </c>
      <c r="F1463" t="s">
        <v>179</v>
      </c>
      <c r="G1463">
        <v>0</v>
      </c>
      <c r="H1463" t="s">
        <v>1044</v>
      </c>
      <c r="I1463" t="s">
        <v>39</v>
      </c>
      <c r="J1463" t="s">
        <v>943</v>
      </c>
      <c r="K1463" t="s">
        <v>39</v>
      </c>
      <c r="L1463" s="3" t="s">
        <v>1035</v>
      </c>
      <c r="M1463">
        <v>401</v>
      </c>
    </row>
    <row r="1464" spans="1:13">
      <c r="A1464">
        <v>302059</v>
      </c>
      <c r="B1464">
        <v>1030002</v>
      </c>
      <c r="C1464">
        <v>59</v>
      </c>
      <c r="D1464">
        <f t="shared" si="42"/>
        <v>302060</v>
      </c>
      <c r="E1464">
        <v>50</v>
      </c>
      <c r="F1464" t="s">
        <v>181</v>
      </c>
      <c r="G1464">
        <v>0</v>
      </c>
      <c r="H1464" t="s">
        <v>1044</v>
      </c>
      <c r="I1464" t="s">
        <v>39</v>
      </c>
      <c r="J1464" t="s">
        <v>944</v>
      </c>
      <c r="K1464" t="s">
        <v>39</v>
      </c>
      <c r="L1464" s="3" t="s">
        <v>1035</v>
      </c>
      <c r="M1464">
        <v>401</v>
      </c>
    </row>
    <row r="1465" ht="16.5" spans="1:13">
      <c r="A1465">
        <v>302060</v>
      </c>
      <c r="B1465">
        <v>1030002</v>
      </c>
      <c r="C1465">
        <v>60</v>
      </c>
      <c r="D1465">
        <f t="shared" si="42"/>
        <v>302061</v>
      </c>
      <c r="E1465" s="7">
        <v>400</v>
      </c>
      <c r="F1465" t="s">
        <v>183</v>
      </c>
      <c r="G1465">
        <v>1</v>
      </c>
      <c r="H1465" t="s">
        <v>1044</v>
      </c>
      <c r="I1465" t="s">
        <v>184</v>
      </c>
      <c r="J1465" t="s">
        <v>945</v>
      </c>
      <c r="K1465" t="s">
        <v>186</v>
      </c>
      <c r="L1465" s="3" t="s">
        <v>1035</v>
      </c>
      <c r="M1465">
        <v>401</v>
      </c>
    </row>
    <row r="1466" spans="1:13">
      <c r="A1466">
        <v>302061</v>
      </c>
      <c r="B1466">
        <v>1030002</v>
      </c>
      <c r="C1466">
        <v>61</v>
      </c>
      <c r="D1466">
        <f t="shared" si="42"/>
        <v>302062</v>
      </c>
      <c r="E1466">
        <v>100</v>
      </c>
      <c r="F1466" t="s">
        <v>187</v>
      </c>
      <c r="G1466">
        <v>0</v>
      </c>
      <c r="H1466" t="s">
        <v>1044</v>
      </c>
      <c r="I1466" t="s">
        <v>39</v>
      </c>
      <c r="J1466" t="s">
        <v>946</v>
      </c>
      <c r="K1466" t="s">
        <v>39</v>
      </c>
      <c r="L1466" s="3" t="s">
        <v>1035</v>
      </c>
      <c r="M1466">
        <v>401</v>
      </c>
    </row>
    <row r="1467" spans="1:13">
      <c r="A1467">
        <v>302062</v>
      </c>
      <c r="B1467">
        <v>1030002</v>
      </c>
      <c r="C1467">
        <v>62</v>
      </c>
      <c r="D1467">
        <f t="shared" si="42"/>
        <v>302063</v>
      </c>
      <c r="E1467">
        <v>100</v>
      </c>
      <c r="F1467" t="s">
        <v>189</v>
      </c>
      <c r="G1467">
        <v>0</v>
      </c>
      <c r="H1467" t="s">
        <v>1044</v>
      </c>
      <c r="I1467" t="s">
        <v>39</v>
      </c>
      <c r="J1467" t="s">
        <v>947</v>
      </c>
      <c r="K1467" t="s">
        <v>39</v>
      </c>
      <c r="L1467" s="3" t="s">
        <v>1035</v>
      </c>
      <c r="M1467">
        <v>401</v>
      </c>
    </row>
    <row r="1468" spans="1:13">
      <c r="A1468">
        <v>302063</v>
      </c>
      <c r="B1468">
        <v>1030002</v>
      </c>
      <c r="C1468">
        <v>63</v>
      </c>
      <c r="D1468">
        <f t="shared" si="42"/>
        <v>302064</v>
      </c>
      <c r="E1468">
        <v>100</v>
      </c>
      <c r="F1468" t="s">
        <v>191</v>
      </c>
      <c r="G1468">
        <v>0</v>
      </c>
      <c r="H1468" t="s">
        <v>1044</v>
      </c>
      <c r="I1468" t="s">
        <v>39</v>
      </c>
      <c r="J1468" t="s">
        <v>948</v>
      </c>
      <c r="K1468" t="s">
        <v>39</v>
      </c>
      <c r="L1468" s="3" t="s">
        <v>1035</v>
      </c>
      <c r="M1468">
        <v>401</v>
      </c>
    </row>
    <row r="1469" spans="1:13">
      <c r="A1469">
        <v>302064</v>
      </c>
      <c r="B1469">
        <v>1030002</v>
      </c>
      <c r="C1469">
        <v>64</v>
      </c>
      <c r="D1469">
        <f t="shared" si="42"/>
        <v>302065</v>
      </c>
      <c r="E1469">
        <v>100</v>
      </c>
      <c r="F1469" t="s">
        <v>193</v>
      </c>
      <c r="G1469">
        <v>0</v>
      </c>
      <c r="H1469" t="s">
        <v>1044</v>
      </c>
      <c r="I1469" t="s">
        <v>39</v>
      </c>
      <c r="J1469" t="s">
        <v>949</v>
      </c>
      <c r="K1469" t="s">
        <v>39</v>
      </c>
      <c r="L1469" s="3" t="s">
        <v>1035</v>
      </c>
      <c r="M1469">
        <v>401</v>
      </c>
    </row>
    <row r="1470" spans="1:13">
      <c r="A1470">
        <v>302065</v>
      </c>
      <c r="B1470">
        <v>1030002</v>
      </c>
      <c r="C1470">
        <v>65</v>
      </c>
      <c r="D1470">
        <f t="shared" si="42"/>
        <v>302066</v>
      </c>
      <c r="E1470">
        <v>100</v>
      </c>
      <c r="F1470" t="s">
        <v>195</v>
      </c>
      <c r="G1470">
        <v>0</v>
      </c>
      <c r="H1470" t="s">
        <v>1044</v>
      </c>
      <c r="I1470" t="s">
        <v>196</v>
      </c>
      <c r="J1470" t="s">
        <v>950</v>
      </c>
      <c r="K1470" t="s">
        <v>174</v>
      </c>
      <c r="L1470" s="3" t="s">
        <v>1035</v>
      </c>
      <c r="M1470">
        <v>401</v>
      </c>
    </row>
    <row r="1471" spans="1:13">
      <c r="A1471">
        <v>302066</v>
      </c>
      <c r="B1471">
        <v>1030002</v>
      </c>
      <c r="C1471">
        <v>66</v>
      </c>
      <c r="D1471">
        <f t="shared" ref="D1471:D1504" si="43">A1472</f>
        <v>302067</v>
      </c>
      <c r="E1471">
        <v>100</v>
      </c>
      <c r="F1471" t="s">
        <v>198</v>
      </c>
      <c r="G1471">
        <v>0</v>
      </c>
      <c r="H1471" t="s">
        <v>1044</v>
      </c>
      <c r="I1471" t="s">
        <v>39</v>
      </c>
      <c r="J1471" t="s">
        <v>951</v>
      </c>
      <c r="K1471" t="s">
        <v>39</v>
      </c>
      <c r="L1471" s="3" t="s">
        <v>1035</v>
      </c>
      <c r="M1471">
        <v>401</v>
      </c>
    </row>
    <row r="1472" spans="1:13">
      <c r="A1472">
        <v>302067</v>
      </c>
      <c r="B1472">
        <v>1030002</v>
      </c>
      <c r="C1472">
        <v>67</v>
      </c>
      <c r="D1472">
        <f t="shared" si="43"/>
        <v>302068</v>
      </c>
      <c r="E1472">
        <v>100</v>
      </c>
      <c r="F1472" t="s">
        <v>200</v>
      </c>
      <c r="G1472">
        <v>0</v>
      </c>
      <c r="H1472" t="s">
        <v>1044</v>
      </c>
      <c r="I1472" t="s">
        <v>39</v>
      </c>
      <c r="J1472" t="s">
        <v>952</v>
      </c>
      <c r="K1472" t="s">
        <v>39</v>
      </c>
      <c r="L1472" s="3" t="s">
        <v>1035</v>
      </c>
      <c r="M1472">
        <v>401</v>
      </c>
    </row>
    <row r="1473" spans="1:13">
      <c r="A1473">
        <v>302068</v>
      </c>
      <c r="B1473">
        <v>1030002</v>
      </c>
      <c r="C1473">
        <v>68</v>
      </c>
      <c r="D1473">
        <f t="shared" si="43"/>
        <v>302069</v>
      </c>
      <c r="E1473">
        <v>100</v>
      </c>
      <c r="F1473" t="s">
        <v>202</v>
      </c>
      <c r="G1473">
        <v>0</v>
      </c>
      <c r="H1473" t="s">
        <v>1044</v>
      </c>
      <c r="I1473" t="s">
        <v>39</v>
      </c>
      <c r="J1473" t="s">
        <v>953</v>
      </c>
      <c r="K1473" t="s">
        <v>39</v>
      </c>
      <c r="L1473" s="3" t="s">
        <v>1035</v>
      </c>
      <c r="M1473">
        <v>401</v>
      </c>
    </row>
    <row r="1474" spans="1:13">
      <c r="A1474">
        <v>302069</v>
      </c>
      <c r="B1474">
        <v>1030002</v>
      </c>
      <c r="C1474">
        <v>69</v>
      </c>
      <c r="D1474">
        <f t="shared" si="43"/>
        <v>302070</v>
      </c>
      <c r="E1474">
        <v>100</v>
      </c>
      <c r="F1474" t="s">
        <v>204</v>
      </c>
      <c r="G1474">
        <v>0</v>
      </c>
      <c r="H1474" t="s">
        <v>1044</v>
      </c>
      <c r="I1474" t="s">
        <v>39</v>
      </c>
      <c r="J1474" t="s">
        <v>954</v>
      </c>
      <c r="K1474" t="s">
        <v>39</v>
      </c>
      <c r="L1474" s="3" t="s">
        <v>1035</v>
      </c>
      <c r="M1474">
        <v>401</v>
      </c>
    </row>
    <row r="1475" spans="1:13">
      <c r="A1475">
        <v>302070</v>
      </c>
      <c r="B1475">
        <v>1030002</v>
      </c>
      <c r="C1475">
        <v>70</v>
      </c>
      <c r="D1475">
        <f t="shared" si="43"/>
        <v>302071</v>
      </c>
      <c r="E1475">
        <v>800</v>
      </c>
      <c r="F1475" t="s">
        <v>206</v>
      </c>
      <c r="G1475">
        <v>1</v>
      </c>
      <c r="H1475" t="s">
        <v>1044</v>
      </c>
      <c r="I1475" t="s">
        <v>207</v>
      </c>
      <c r="J1475" t="s">
        <v>955</v>
      </c>
      <c r="K1475" t="s">
        <v>186</v>
      </c>
      <c r="L1475" s="3" t="s">
        <v>1035</v>
      </c>
      <c r="M1475">
        <v>401</v>
      </c>
    </row>
    <row r="1476" spans="1:13">
      <c r="A1476">
        <v>302071</v>
      </c>
      <c r="B1476">
        <v>1030002</v>
      </c>
      <c r="C1476">
        <v>71</v>
      </c>
      <c r="D1476">
        <f t="shared" si="43"/>
        <v>302072</v>
      </c>
      <c r="E1476">
        <v>100</v>
      </c>
      <c r="F1476" t="s">
        <v>209</v>
      </c>
      <c r="G1476">
        <v>0</v>
      </c>
      <c r="H1476" t="s">
        <v>1044</v>
      </c>
      <c r="I1476" t="s">
        <v>39</v>
      </c>
      <c r="J1476" t="s">
        <v>956</v>
      </c>
      <c r="K1476" t="s">
        <v>39</v>
      </c>
      <c r="L1476" s="3" t="s">
        <v>1035</v>
      </c>
      <c r="M1476">
        <v>401</v>
      </c>
    </row>
    <row r="1477" spans="1:13">
      <c r="A1477">
        <v>302072</v>
      </c>
      <c r="B1477">
        <v>1030002</v>
      </c>
      <c r="C1477">
        <v>72</v>
      </c>
      <c r="D1477">
        <f t="shared" si="43"/>
        <v>302073</v>
      </c>
      <c r="E1477">
        <v>100</v>
      </c>
      <c r="F1477" t="s">
        <v>211</v>
      </c>
      <c r="G1477">
        <v>0</v>
      </c>
      <c r="H1477" t="s">
        <v>1044</v>
      </c>
      <c r="I1477" t="s">
        <v>39</v>
      </c>
      <c r="J1477" t="s">
        <v>957</v>
      </c>
      <c r="K1477" t="s">
        <v>39</v>
      </c>
      <c r="L1477" s="3" t="s">
        <v>1035</v>
      </c>
      <c r="M1477">
        <v>401</v>
      </c>
    </row>
    <row r="1478" spans="1:13">
      <c r="A1478">
        <v>302073</v>
      </c>
      <c r="B1478">
        <v>1030002</v>
      </c>
      <c r="C1478">
        <v>73</v>
      </c>
      <c r="D1478">
        <f t="shared" si="43"/>
        <v>302074</v>
      </c>
      <c r="E1478">
        <v>100</v>
      </c>
      <c r="F1478" t="s">
        <v>213</v>
      </c>
      <c r="G1478">
        <v>0</v>
      </c>
      <c r="H1478" t="s">
        <v>1044</v>
      </c>
      <c r="I1478" t="s">
        <v>39</v>
      </c>
      <c r="J1478" t="s">
        <v>958</v>
      </c>
      <c r="K1478" t="s">
        <v>39</v>
      </c>
      <c r="L1478" s="3" t="s">
        <v>1035</v>
      </c>
      <c r="M1478">
        <v>401</v>
      </c>
    </row>
    <row r="1479" spans="1:13">
      <c r="A1479">
        <v>302074</v>
      </c>
      <c r="B1479">
        <v>1030002</v>
      </c>
      <c r="C1479">
        <v>74</v>
      </c>
      <c r="D1479">
        <f t="shared" si="43"/>
        <v>302075</v>
      </c>
      <c r="E1479">
        <v>100</v>
      </c>
      <c r="F1479" t="s">
        <v>215</v>
      </c>
      <c r="G1479">
        <v>0</v>
      </c>
      <c r="H1479" t="s">
        <v>1044</v>
      </c>
      <c r="I1479" t="s">
        <v>39</v>
      </c>
      <c r="J1479" t="s">
        <v>959</v>
      </c>
      <c r="K1479" t="s">
        <v>39</v>
      </c>
      <c r="L1479" s="3" t="s">
        <v>1035</v>
      </c>
      <c r="M1479">
        <v>401</v>
      </c>
    </row>
    <row r="1480" spans="1:13">
      <c r="A1480">
        <v>302075</v>
      </c>
      <c r="B1480">
        <v>1030002</v>
      </c>
      <c r="C1480">
        <v>75</v>
      </c>
      <c r="D1480">
        <f t="shared" si="43"/>
        <v>302076</v>
      </c>
      <c r="E1480">
        <v>100</v>
      </c>
      <c r="F1480" t="s">
        <v>217</v>
      </c>
      <c r="G1480">
        <v>0</v>
      </c>
      <c r="H1480" t="s">
        <v>1044</v>
      </c>
      <c r="I1480" t="s">
        <v>218</v>
      </c>
      <c r="J1480" t="s">
        <v>960</v>
      </c>
      <c r="K1480" t="s">
        <v>174</v>
      </c>
      <c r="L1480" s="3" t="s">
        <v>1035</v>
      </c>
      <c r="M1480">
        <v>401</v>
      </c>
    </row>
    <row r="1481" spans="1:13">
      <c r="A1481">
        <v>302076</v>
      </c>
      <c r="B1481">
        <v>1030002</v>
      </c>
      <c r="C1481">
        <v>76</v>
      </c>
      <c r="D1481">
        <f t="shared" si="43"/>
        <v>302077</v>
      </c>
      <c r="E1481">
        <v>100</v>
      </c>
      <c r="F1481" t="s">
        <v>220</v>
      </c>
      <c r="G1481">
        <v>0</v>
      </c>
      <c r="H1481" t="s">
        <v>1044</v>
      </c>
      <c r="I1481" t="s">
        <v>39</v>
      </c>
      <c r="J1481" t="s">
        <v>961</v>
      </c>
      <c r="K1481" t="s">
        <v>39</v>
      </c>
      <c r="L1481" s="3" t="s">
        <v>1035</v>
      </c>
      <c r="M1481">
        <v>401</v>
      </c>
    </row>
    <row r="1482" spans="1:13">
      <c r="A1482">
        <v>302077</v>
      </c>
      <c r="B1482">
        <v>1030002</v>
      </c>
      <c r="C1482">
        <v>77</v>
      </c>
      <c r="D1482">
        <f t="shared" si="43"/>
        <v>302078</v>
      </c>
      <c r="E1482">
        <v>100</v>
      </c>
      <c r="F1482" t="s">
        <v>222</v>
      </c>
      <c r="G1482">
        <v>0</v>
      </c>
      <c r="H1482" t="s">
        <v>1044</v>
      </c>
      <c r="I1482" t="s">
        <v>39</v>
      </c>
      <c r="J1482" t="s">
        <v>962</v>
      </c>
      <c r="K1482" t="s">
        <v>39</v>
      </c>
      <c r="L1482" s="3" t="s">
        <v>1035</v>
      </c>
      <c r="M1482">
        <v>401</v>
      </c>
    </row>
    <row r="1483" spans="1:13">
      <c r="A1483">
        <v>302078</v>
      </c>
      <c r="B1483">
        <v>1030002</v>
      </c>
      <c r="C1483">
        <v>78</v>
      </c>
      <c r="D1483">
        <f t="shared" si="43"/>
        <v>302079</v>
      </c>
      <c r="E1483">
        <v>100</v>
      </c>
      <c r="F1483" t="s">
        <v>224</v>
      </c>
      <c r="G1483">
        <v>0</v>
      </c>
      <c r="H1483" t="s">
        <v>1044</v>
      </c>
      <c r="I1483" t="s">
        <v>39</v>
      </c>
      <c r="J1483" t="s">
        <v>963</v>
      </c>
      <c r="K1483" t="s">
        <v>39</v>
      </c>
      <c r="L1483" s="3" t="s">
        <v>1035</v>
      </c>
      <c r="M1483">
        <v>401</v>
      </c>
    </row>
    <row r="1484" spans="1:13">
      <c r="A1484">
        <v>302079</v>
      </c>
      <c r="B1484">
        <v>1030002</v>
      </c>
      <c r="C1484">
        <v>79</v>
      </c>
      <c r="D1484">
        <f t="shared" si="43"/>
        <v>302080</v>
      </c>
      <c r="E1484">
        <v>100</v>
      </c>
      <c r="F1484" t="s">
        <v>226</v>
      </c>
      <c r="G1484">
        <v>0</v>
      </c>
      <c r="H1484" t="s">
        <v>1044</v>
      </c>
      <c r="I1484" t="s">
        <v>39</v>
      </c>
      <c r="J1484" t="s">
        <v>964</v>
      </c>
      <c r="K1484" t="s">
        <v>39</v>
      </c>
      <c r="L1484" s="3" t="s">
        <v>1035</v>
      </c>
      <c r="M1484">
        <v>401</v>
      </c>
    </row>
    <row r="1485" spans="1:13">
      <c r="A1485">
        <v>302080</v>
      </c>
      <c r="B1485">
        <v>1030002</v>
      </c>
      <c r="C1485">
        <v>80</v>
      </c>
      <c r="D1485">
        <f t="shared" si="43"/>
        <v>302081</v>
      </c>
      <c r="E1485">
        <v>1200</v>
      </c>
      <c r="F1485" t="s">
        <v>228</v>
      </c>
      <c r="G1485">
        <v>1</v>
      </c>
      <c r="H1485" t="s">
        <v>1044</v>
      </c>
      <c r="I1485" t="s">
        <v>229</v>
      </c>
      <c r="J1485" t="s">
        <v>965</v>
      </c>
      <c r="K1485" t="s">
        <v>186</v>
      </c>
      <c r="L1485" s="3" t="s">
        <v>1035</v>
      </c>
      <c r="M1485">
        <v>401</v>
      </c>
    </row>
    <row r="1486" spans="1:13">
      <c r="A1486">
        <v>302081</v>
      </c>
      <c r="B1486">
        <v>1030002</v>
      </c>
      <c r="C1486">
        <v>81</v>
      </c>
      <c r="D1486">
        <f t="shared" si="43"/>
        <v>302082</v>
      </c>
      <c r="E1486">
        <v>100</v>
      </c>
      <c r="F1486" t="s">
        <v>231</v>
      </c>
      <c r="G1486">
        <v>0</v>
      </c>
      <c r="H1486" t="s">
        <v>1044</v>
      </c>
      <c r="I1486" t="s">
        <v>39</v>
      </c>
      <c r="J1486" t="s">
        <v>966</v>
      </c>
      <c r="K1486" t="s">
        <v>39</v>
      </c>
      <c r="L1486" s="3" t="s">
        <v>1035</v>
      </c>
      <c r="M1486">
        <v>401</v>
      </c>
    </row>
    <row r="1487" spans="1:13">
      <c r="A1487">
        <v>302082</v>
      </c>
      <c r="B1487">
        <v>1030002</v>
      </c>
      <c r="C1487">
        <v>82</v>
      </c>
      <c r="D1487">
        <f t="shared" si="43"/>
        <v>302083</v>
      </c>
      <c r="E1487">
        <v>100</v>
      </c>
      <c r="F1487" t="s">
        <v>233</v>
      </c>
      <c r="G1487">
        <v>0</v>
      </c>
      <c r="H1487" t="s">
        <v>1044</v>
      </c>
      <c r="I1487" t="s">
        <v>39</v>
      </c>
      <c r="J1487" t="s">
        <v>967</v>
      </c>
      <c r="K1487" t="s">
        <v>39</v>
      </c>
      <c r="L1487" s="3" t="s">
        <v>1035</v>
      </c>
      <c r="M1487">
        <v>401</v>
      </c>
    </row>
    <row r="1488" spans="1:13">
      <c r="A1488">
        <v>302083</v>
      </c>
      <c r="B1488">
        <v>1030002</v>
      </c>
      <c r="C1488">
        <v>83</v>
      </c>
      <c r="D1488">
        <f t="shared" si="43"/>
        <v>302084</v>
      </c>
      <c r="E1488">
        <v>100</v>
      </c>
      <c r="F1488" t="s">
        <v>235</v>
      </c>
      <c r="G1488">
        <v>0</v>
      </c>
      <c r="H1488" t="s">
        <v>1044</v>
      </c>
      <c r="I1488" t="s">
        <v>39</v>
      </c>
      <c r="J1488" t="s">
        <v>968</v>
      </c>
      <c r="K1488" t="s">
        <v>39</v>
      </c>
      <c r="L1488" s="3" t="s">
        <v>1035</v>
      </c>
      <c r="M1488">
        <v>401</v>
      </c>
    </row>
    <row r="1489" spans="1:13">
      <c r="A1489">
        <v>302084</v>
      </c>
      <c r="B1489">
        <v>1030002</v>
      </c>
      <c r="C1489">
        <v>84</v>
      </c>
      <c r="D1489">
        <f t="shared" si="43"/>
        <v>302085</v>
      </c>
      <c r="E1489">
        <v>100</v>
      </c>
      <c r="F1489" t="s">
        <v>237</v>
      </c>
      <c r="G1489">
        <v>0</v>
      </c>
      <c r="H1489" t="s">
        <v>1044</v>
      </c>
      <c r="I1489" t="s">
        <v>39</v>
      </c>
      <c r="J1489" t="s">
        <v>969</v>
      </c>
      <c r="K1489" t="s">
        <v>39</v>
      </c>
      <c r="L1489" s="3" t="s">
        <v>1035</v>
      </c>
      <c r="M1489">
        <v>401</v>
      </c>
    </row>
    <row r="1490" spans="1:13">
      <c r="A1490">
        <v>302085</v>
      </c>
      <c r="B1490">
        <v>1030002</v>
      </c>
      <c r="C1490">
        <v>85</v>
      </c>
      <c r="D1490">
        <f t="shared" si="43"/>
        <v>302086</v>
      </c>
      <c r="E1490">
        <v>100</v>
      </c>
      <c r="F1490" t="s">
        <v>239</v>
      </c>
      <c r="G1490">
        <v>0</v>
      </c>
      <c r="H1490" t="s">
        <v>1044</v>
      </c>
      <c r="I1490" t="s">
        <v>240</v>
      </c>
      <c r="J1490" t="s">
        <v>970</v>
      </c>
      <c r="K1490" t="s">
        <v>174</v>
      </c>
      <c r="L1490" s="3" t="s">
        <v>1035</v>
      </c>
      <c r="M1490">
        <v>401</v>
      </c>
    </row>
    <row r="1491" spans="1:13">
      <c r="A1491">
        <v>302086</v>
      </c>
      <c r="B1491">
        <v>1030002</v>
      </c>
      <c r="C1491">
        <v>86</v>
      </c>
      <c r="D1491">
        <f t="shared" si="43"/>
        <v>302087</v>
      </c>
      <c r="E1491">
        <v>100</v>
      </c>
      <c r="F1491" t="s">
        <v>242</v>
      </c>
      <c r="G1491">
        <v>0</v>
      </c>
      <c r="H1491" t="s">
        <v>1044</v>
      </c>
      <c r="I1491" t="s">
        <v>39</v>
      </c>
      <c r="J1491" t="s">
        <v>971</v>
      </c>
      <c r="K1491" t="s">
        <v>39</v>
      </c>
      <c r="L1491" s="3" t="s">
        <v>1035</v>
      </c>
      <c r="M1491">
        <v>401</v>
      </c>
    </row>
    <row r="1492" spans="1:13">
      <c r="A1492">
        <v>302087</v>
      </c>
      <c r="B1492">
        <v>1030002</v>
      </c>
      <c r="C1492">
        <v>87</v>
      </c>
      <c r="D1492">
        <f t="shared" si="43"/>
        <v>302088</v>
      </c>
      <c r="E1492">
        <v>100</v>
      </c>
      <c r="F1492" t="s">
        <v>244</v>
      </c>
      <c r="G1492">
        <v>0</v>
      </c>
      <c r="H1492" t="s">
        <v>1044</v>
      </c>
      <c r="I1492" t="s">
        <v>39</v>
      </c>
      <c r="J1492" t="s">
        <v>972</v>
      </c>
      <c r="K1492" t="s">
        <v>39</v>
      </c>
      <c r="L1492" s="3" t="s">
        <v>1035</v>
      </c>
      <c r="M1492">
        <v>401</v>
      </c>
    </row>
    <row r="1493" spans="1:13">
      <c r="A1493">
        <v>302088</v>
      </c>
      <c r="B1493">
        <v>1030002</v>
      </c>
      <c r="C1493">
        <v>88</v>
      </c>
      <c r="D1493">
        <f t="shared" si="43"/>
        <v>302089</v>
      </c>
      <c r="E1493">
        <v>100</v>
      </c>
      <c r="F1493" t="s">
        <v>246</v>
      </c>
      <c r="G1493">
        <v>0</v>
      </c>
      <c r="H1493" t="s">
        <v>1044</v>
      </c>
      <c r="I1493" t="s">
        <v>39</v>
      </c>
      <c r="J1493" t="s">
        <v>973</v>
      </c>
      <c r="K1493" t="s">
        <v>39</v>
      </c>
      <c r="L1493" s="3" t="s">
        <v>1035</v>
      </c>
      <c r="M1493">
        <v>401</v>
      </c>
    </row>
    <row r="1494" spans="1:13">
      <c r="A1494">
        <v>302089</v>
      </c>
      <c r="B1494">
        <v>1030002</v>
      </c>
      <c r="C1494">
        <v>89</v>
      </c>
      <c r="D1494">
        <f t="shared" si="43"/>
        <v>302090</v>
      </c>
      <c r="E1494">
        <v>100</v>
      </c>
      <c r="F1494" t="s">
        <v>248</v>
      </c>
      <c r="G1494">
        <v>0</v>
      </c>
      <c r="H1494" t="s">
        <v>1044</v>
      </c>
      <c r="I1494" t="s">
        <v>39</v>
      </c>
      <c r="J1494" t="s">
        <v>974</v>
      </c>
      <c r="K1494" t="s">
        <v>39</v>
      </c>
      <c r="L1494" s="3" t="s">
        <v>1035</v>
      </c>
      <c r="M1494">
        <v>401</v>
      </c>
    </row>
    <row r="1495" spans="1:13">
      <c r="A1495">
        <v>302090</v>
      </c>
      <c r="B1495">
        <v>1030002</v>
      </c>
      <c r="C1495">
        <v>90</v>
      </c>
      <c r="D1495">
        <f t="shared" si="43"/>
        <v>302091</v>
      </c>
      <c r="E1495">
        <v>1600</v>
      </c>
      <c r="F1495" t="s">
        <v>250</v>
      </c>
      <c r="G1495">
        <v>1</v>
      </c>
      <c r="H1495" t="s">
        <v>1044</v>
      </c>
      <c r="I1495" t="s">
        <v>251</v>
      </c>
      <c r="J1495" t="s">
        <v>975</v>
      </c>
      <c r="K1495" t="s">
        <v>186</v>
      </c>
      <c r="L1495" s="3" t="s">
        <v>1035</v>
      </c>
      <c r="M1495">
        <v>401</v>
      </c>
    </row>
    <row r="1496" spans="1:13">
      <c r="A1496">
        <v>302091</v>
      </c>
      <c r="B1496">
        <v>1030002</v>
      </c>
      <c r="C1496">
        <v>91</v>
      </c>
      <c r="D1496">
        <f t="shared" si="43"/>
        <v>302092</v>
      </c>
      <c r="E1496">
        <v>100</v>
      </c>
      <c r="F1496" t="s">
        <v>253</v>
      </c>
      <c r="G1496">
        <v>0</v>
      </c>
      <c r="H1496" t="s">
        <v>1044</v>
      </c>
      <c r="I1496" t="s">
        <v>39</v>
      </c>
      <c r="J1496" t="s">
        <v>976</v>
      </c>
      <c r="K1496" t="s">
        <v>39</v>
      </c>
      <c r="L1496" s="3" t="s">
        <v>1035</v>
      </c>
      <c r="M1496">
        <v>401</v>
      </c>
    </row>
    <row r="1497" spans="1:13">
      <c r="A1497">
        <v>302092</v>
      </c>
      <c r="B1497">
        <v>1030002</v>
      </c>
      <c r="C1497">
        <v>92</v>
      </c>
      <c r="D1497">
        <f t="shared" si="43"/>
        <v>302093</v>
      </c>
      <c r="E1497">
        <v>100</v>
      </c>
      <c r="F1497" t="s">
        <v>255</v>
      </c>
      <c r="G1497">
        <v>0</v>
      </c>
      <c r="H1497" t="s">
        <v>1044</v>
      </c>
      <c r="I1497" t="s">
        <v>39</v>
      </c>
      <c r="J1497" t="s">
        <v>977</v>
      </c>
      <c r="K1497" t="s">
        <v>39</v>
      </c>
      <c r="L1497" s="3" t="s">
        <v>1035</v>
      </c>
      <c r="M1497">
        <v>401</v>
      </c>
    </row>
    <row r="1498" spans="1:13">
      <c r="A1498">
        <v>302093</v>
      </c>
      <c r="B1498">
        <v>1030002</v>
      </c>
      <c r="C1498">
        <v>93</v>
      </c>
      <c r="D1498">
        <f t="shared" si="43"/>
        <v>302094</v>
      </c>
      <c r="E1498">
        <v>100</v>
      </c>
      <c r="F1498" t="s">
        <v>257</v>
      </c>
      <c r="G1498">
        <v>0</v>
      </c>
      <c r="H1498" t="s">
        <v>1044</v>
      </c>
      <c r="I1498" t="s">
        <v>39</v>
      </c>
      <c r="J1498" t="s">
        <v>978</v>
      </c>
      <c r="K1498" t="s">
        <v>39</v>
      </c>
      <c r="L1498" s="3" t="s">
        <v>1035</v>
      </c>
      <c r="M1498">
        <v>401</v>
      </c>
    </row>
    <row r="1499" spans="1:13">
      <c r="A1499">
        <v>302094</v>
      </c>
      <c r="B1499">
        <v>1030002</v>
      </c>
      <c r="C1499">
        <v>94</v>
      </c>
      <c r="D1499">
        <f t="shared" si="43"/>
        <v>302095</v>
      </c>
      <c r="E1499">
        <v>100</v>
      </c>
      <c r="F1499" t="s">
        <v>259</v>
      </c>
      <c r="G1499">
        <v>0</v>
      </c>
      <c r="H1499" t="s">
        <v>1044</v>
      </c>
      <c r="I1499" t="s">
        <v>39</v>
      </c>
      <c r="J1499" t="s">
        <v>979</v>
      </c>
      <c r="K1499" t="s">
        <v>39</v>
      </c>
      <c r="L1499" s="3" t="s">
        <v>1035</v>
      </c>
      <c r="M1499">
        <v>401</v>
      </c>
    </row>
    <row r="1500" spans="1:13">
      <c r="A1500">
        <v>302095</v>
      </c>
      <c r="B1500">
        <v>1030002</v>
      </c>
      <c r="C1500">
        <v>95</v>
      </c>
      <c r="D1500">
        <f t="shared" si="43"/>
        <v>302096</v>
      </c>
      <c r="E1500">
        <v>100</v>
      </c>
      <c r="F1500" t="s">
        <v>261</v>
      </c>
      <c r="G1500">
        <v>0</v>
      </c>
      <c r="H1500" t="s">
        <v>1044</v>
      </c>
      <c r="I1500" t="s">
        <v>262</v>
      </c>
      <c r="J1500" t="s">
        <v>980</v>
      </c>
      <c r="K1500" t="s">
        <v>174</v>
      </c>
      <c r="L1500" s="3" t="s">
        <v>1035</v>
      </c>
      <c r="M1500">
        <v>401</v>
      </c>
    </row>
    <row r="1501" spans="1:13">
      <c r="A1501">
        <v>302096</v>
      </c>
      <c r="B1501">
        <v>1030002</v>
      </c>
      <c r="C1501">
        <v>96</v>
      </c>
      <c r="D1501">
        <f t="shared" si="43"/>
        <v>302097</v>
      </c>
      <c r="E1501">
        <v>100</v>
      </c>
      <c r="F1501" t="s">
        <v>264</v>
      </c>
      <c r="G1501">
        <v>0</v>
      </c>
      <c r="H1501" t="s">
        <v>1044</v>
      </c>
      <c r="I1501" t="s">
        <v>39</v>
      </c>
      <c r="J1501" t="s">
        <v>981</v>
      </c>
      <c r="K1501" t="s">
        <v>39</v>
      </c>
      <c r="L1501" s="3" t="s">
        <v>1035</v>
      </c>
      <c r="M1501">
        <v>401</v>
      </c>
    </row>
    <row r="1502" spans="1:13">
      <c r="A1502">
        <v>302097</v>
      </c>
      <c r="B1502">
        <v>1030002</v>
      </c>
      <c r="C1502">
        <v>97</v>
      </c>
      <c r="D1502">
        <f t="shared" si="43"/>
        <v>302098</v>
      </c>
      <c r="E1502">
        <v>100</v>
      </c>
      <c r="F1502" t="s">
        <v>266</v>
      </c>
      <c r="G1502">
        <v>0</v>
      </c>
      <c r="H1502" t="s">
        <v>1044</v>
      </c>
      <c r="I1502" t="s">
        <v>39</v>
      </c>
      <c r="J1502" t="s">
        <v>982</v>
      </c>
      <c r="K1502" t="s">
        <v>39</v>
      </c>
      <c r="L1502" s="3" t="s">
        <v>1035</v>
      </c>
      <c r="M1502">
        <v>401</v>
      </c>
    </row>
    <row r="1503" spans="1:13">
      <c r="A1503">
        <v>302098</v>
      </c>
      <c r="B1503">
        <v>1030002</v>
      </c>
      <c r="C1503">
        <v>98</v>
      </c>
      <c r="D1503">
        <f t="shared" si="43"/>
        <v>302099</v>
      </c>
      <c r="E1503">
        <v>100</v>
      </c>
      <c r="F1503" t="s">
        <v>268</v>
      </c>
      <c r="G1503">
        <v>0</v>
      </c>
      <c r="H1503" t="s">
        <v>1044</v>
      </c>
      <c r="I1503" t="s">
        <v>39</v>
      </c>
      <c r="J1503" t="s">
        <v>983</v>
      </c>
      <c r="K1503" t="s">
        <v>39</v>
      </c>
      <c r="L1503" s="3" t="s">
        <v>1035</v>
      </c>
      <c r="M1503">
        <v>401</v>
      </c>
    </row>
    <row r="1504" spans="1:13">
      <c r="A1504">
        <v>302099</v>
      </c>
      <c r="B1504">
        <v>1030002</v>
      </c>
      <c r="C1504">
        <v>99</v>
      </c>
      <c r="D1504">
        <f t="shared" si="43"/>
        <v>302100</v>
      </c>
      <c r="E1504">
        <v>100</v>
      </c>
      <c r="F1504" t="s">
        <v>270</v>
      </c>
      <c r="G1504">
        <v>0</v>
      </c>
      <c r="H1504" t="s">
        <v>1044</v>
      </c>
      <c r="I1504" t="s">
        <v>39</v>
      </c>
      <c r="J1504" t="s">
        <v>984</v>
      </c>
      <c r="K1504" t="s">
        <v>39</v>
      </c>
      <c r="L1504" s="3" t="s">
        <v>1035</v>
      </c>
      <c r="M1504">
        <v>401</v>
      </c>
    </row>
    <row r="1505" spans="1:13">
      <c r="A1505">
        <v>302100</v>
      </c>
      <c r="B1505">
        <v>1030002</v>
      </c>
      <c r="C1505">
        <v>100</v>
      </c>
      <c r="D1505">
        <v>0</v>
      </c>
      <c r="E1505">
        <v>2000</v>
      </c>
      <c r="F1505" t="s">
        <v>272</v>
      </c>
      <c r="G1505">
        <v>1</v>
      </c>
      <c r="H1505" t="s">
        <v>1044</v>
      </c>
      <c r="I1505" t="s">
        <v>273</v>
      </c>
      <c r="J1505" t="s">
        <v>985</v>
      </c>
      <c r="K1505" t="s">
        <v>186</v>
      </c>
      <c r="L1505" s="3" t="s">
        <v>1035</v>
      </c>
      <c r="M1505">
        <v>401</v>
      </c>
    </row>
    <row r="1506" spans="1:13">
      <c r="A1506">
        <v>306001</v>
      </c>
      <c r="B1506">
        <v>1030006</v>
      </c>
      <c r="C1506">
        <v>1</v>
      </c>
      <c r="D1506">
        <f>A1507</f>
        <v>306002</v>
      </c>
      <c r="E1506">
        <v>1</v>
      </c>
      <c r="F1506" t="s">
        <v>39</v>
      </c>
      <c r="G1506">
        <v>0</v>
      </c>
      <c r="H1506" t="s">
        <v>1046</v>
      </c>
      <c r="J1506" t="s">
        <v>875</v>
      </c>
      <c r="K1506" t="s">
        <v>39</v>
      </c>
      <c r="L1506" s="3" t="s">
        <v>1047</v>
      </c>
      <c r="M1506">
        <v>401</v>
      </c>
    </row>
    <row r="1507" spans="1:13">
      <c r="A1507">
        <v>306002</v>
      </c>
      <c r="B1507">
        <v>1030006</v>
      </c>
      <c r="C1507">
        <v>2</v>
      </c>
      <c r="D1507">
        <f t="shared" ref="D1507:D1538" si="44">A1508</f>
        <v>306003</v>
      </c>
      <c r="E1507">
        <v>5</v>
      </c>
      <c r="F1507" t="s">
        <v>43</v>
      </c>
      <c r="G1507">
        <v>0</v>
      </c>
      <c r="H1507" t="s">
        <v>1046</v>
      </c>
      <c r="J1507" t="s">
        <v>877</v>
      </c>
      <c r="L1507" s="3" t="s">
        <v>1047</v>
      </c>
      <c r="M1507">
        <v>401</v>
      </c>
    </row>
    <row r="1508" spans="1:13">
      <c r="A1508">
        <v>306003</v>
      </c>
      <c r="B1508">
        <v>1030006</v>
      </c>
      <c r="C1508">
        <v>3</v>
      </c>
      <c r="D1508">
        <f t="shared" si="44"/>
        <v>306004</v>
      </c>
      <c r="E1508">
        <v>5</v>
      </c>
      <c r="F1508" t="s">
        <v>45</v>
      </c>
      <c r="G1508">
        <v>0</v>
      </c>
      <c r="H1508" t="s">
        <v>1046</v>
      </c>
      <c r="J1508" t="s">
        <v>878</v>
      </c>
      <c r="L1508" s="3" t="s">
        <v>1047</v>
      </c>
      <c r="M1508">
        <v>401</v>
      </c>
    </row>
    <row r="1509" spans="1:13">
      <c r="A1509">
        <v>306004</v>
      </c>
      <c r="B1509">
        <v>1030006</v>
      </c>
      <c r="C1509">
        <v>4</v>
      </c>
      <c r="D1509">
        <f t="shared" si="44"/>
        <v>306005</v>
      </c>
      <c r="E1509">
        <v>5</v>
      </c>
      <c r="F1509" t="s">
        <v>47</v>
      </c>
      <c r="G1509">
        <v>0</v>
      </c>
      <c r="H1509" t="s">
        <v>1046</v>
      </c>
      <c r="J1509" t="s">
        <v>879</v>
      </c>
      <c r="L1509" s="3" t="s">
        <v>1047</v>
      </c>
      <c r="M1509">
        <v>401</v>
      </c>
    </row>
    <row r="1510" spans="1:13">
      <c r="A1510">
        <v>306005</v>
      </c>
      <c r="B1510">
        <v>1030006</v>
      </c>
      <c r="C1510">
        <v>5</v>
      </c>
      <c r="D1510">
        <f t="shared" si="44"/>
        <v>306006</v>
      </c>
      <c r="E1510">
        <v>5</v>
      </c>
      <c r="F1510" t="s">
        <v>49</v>
      </c>
      <c r="G1510">
        <v>0</v>
      </c>
      <c r="H1510" t="s">
        <v>1046</v>
      </c>
      <c r="I1510" t="s">
        <v>653</v>
      </c>
      <c r="J1510" t="s">
        <v>880</v>
      </c>
      <c r="K1510" t="s">
        <v>655</v>
      </c>
      <c r="L1510" s="3" t="s">
        <v>1047</v>
      </c>
      <c r="M1510">
        <v>401</v>
      </c>
    </row>
    <row r="1511" spans="1:13">
      <c r="A1511">
        <v>306006</v>
      </c>
      <c r="B1511">
        <v>1030006</v>
      </c>
      <c r="C1511">
        <v>6</v>
      </c>
      <c r="D1511">
        <f t="shared" si="44"/>
        <v>306007</v>
      </c>
      <c r="E1511">
        <v>5</v>
      </c>
      <c r="F1511" t="s">
        <v>53</v>
      </c>
      <c r="G1511">
        <v>0</v>
      </c>
      <c r="H1511" t="s">
        <v>1046</v>
      </c>
      <c r="J1511" t="s">
        <v>881</v>
      </c>
      <c r="L1511" s="3" t="s">
        <v>1047</v>
      </c>
      <c r="M1511">
        <v>401</v>
      </c>
    </row>
    <row r="1512" spans="1:13">
      <c r="A1512">
        <v>306007</v>
      </c>
      <c r="B1512">
        <v>1030006</v>
      </c>
      <c r="C1512">
        <v>7</v>
      </c>
      <c r="D1512">
        <f t="shared" si="44"/>
        <v>306008</v>
      </c>
      <c r="E1512">
        <v>5</v>
      </c>
      <c r="F1512" t="s">
        <v>55</v>
      </c>
      <c r="G1512">
        <v>0</v>
      </c>
      <c r="H1512" t="s">
        <v>1046</v>
      </c>
      <c r="J1512" t="s">
        <v>882</v>
      </c>
      <c r="L1512" s="3" t="s">
        <v>1047</v>
      </c>
      <c r="M1512">
        <v>401</v>
      </c>
    </row>
    <row r="1513" spans="1:13">
      <c r="A1513">
        <v>306008</v>
      </c>
      <c r="B1513">
        <v>1030006</v>
      </c>
      <c r="C1513">
        <v>8</v>
      </c>
      <c r="D1513">
        <f t="shared" si="44"/>
        <v>306009</v>
      </c>
      <c r="E1513">
        <v>5</v>
      </c>
      <c r="F1513" t="s">
        <v>57</v>
      </c>
      <c r="G1513">
        <v>0</v>
      </c>
      <c r="H1513" t="s">
        <v>1046</v>
      </c>
      <c r="J1513" t="s">
        <v>883</v>
      </c>
      <c r="L1513" s="3" t="s">
        <v>1047</v>
      </c>
      <c r="M1513">
        <v>401</v>
      </c>
    </row>
    <row r="1514" spans="1:13">
      <c r="A1514">
        <v>306009</v>
      </c>
      <c r="B1514">
        <v>1030006</v>
      </c>
      <c r="C1514">
        <v>9</v>
      </c>
      <c r="D1514">
        <f t="shared" si="44"/>
        <v>306010</v>
      </c>
      <c r="E1514">
        <v>5</v>
      </c>
      <c r="F1514" t="s">
        <v>59</v>
      </c>
      <c r="G1514">
        <v>0</v>
      </c>
      <c r="H1514" t="s">
        <v>1046</v>
      </c>
      <c r="J1514" t="s">
        <v>884</v>
      </c>
      <c r="L1514" s="3" t="s">
        <v>1047</v>
      </c>
      <c r="M1514">
        <v>401</v>
      </c>
    </row>
    <row r="1515" spans="1:13">
      <c r="A1515">
        <v>306010</v>
      </c>
      <c r="B1515">
        <v>1030006</v>
      </c>
      <c r="C1515">
        <v>10</v>
      </c>
      <c r="D1515">
        <f t="shared" si="44"/>
        <v>306011</v>
      </c>
      <c r="E1515">
        <v>10</v>
      </c>
      <c r="F1515" t="s">
        <v>61</v>
      </c>
      <c r="G1515">
        <v>0</v>
      </c>
      <c r="H1515" t="s">
        <v>1048</v>
      </c>
      <c r="J1515" t="s">
        <v>886</v>
      </c>
      <c r="K1515" t="s">
        <v>1049</v>
      </c>
      <c r="L1515" s="3" t="s">
        <v>1047</v>
      </c>
      <c r="M1515">
        <v>401</v>
      </c>
    </row>
    <row r="1516" spans="1:13">
      <c r="A1516">
        <v>306011</v>
      </c>
      <c r="B1516">
        <v>1030006</v>
      </c>
      <c r="C1516">
        <v>11</v>
      </c>
      <c r="D1516">
        <f t="shared" si="44"/>
        <v>306012</v>
      </c>
      <c r="E1516">
        <v>10</v>
      </c>
      <c r="F1516" t="s">
        <v>65</v>
      </c>
      <c r="G1516">
        <v>0</v>
      </c>
      <c r="H1516" t="s">
        <v>1048</v>
      </c>
      <c r="J1516" t="s">
        <v>888</v>
      </c>
      <c r="K1516" t="s">
        <v>39</v>
      </c>
      <c r="L1516" s="3" t="s">
        <v>1047</v>
      </c>
      <c r="M1516">
        <v>401</v>
      </c>
    </row>
    <row r="1517" spans="1:13">
      <c r="A1517">
        <v>306012</v>
      </c>
      <c r="B1517">
        <v>1030006</v>
      </c>
      <c r="C1517">
        <v>12</v>
      </c>
      <c r="D1517">
        <f t="shared" si="44"/>
        <v>306013</v>
      </c>
      <c r="E1517">
        <v>10</v>
      </c>
      <c r="F1517" t="s">
        <v>67</v>
      </c>
      <c r="G1517">
        <v>0</v>
      </c>
      <c r="H1517" t="s">
        <v>1048</v>
      </c>
      <c r="J1517" t="s">
        <v>889</v>
      </c>
      <c r="L1517" s="3" t="s">
        <v>1047</v>
      </c>
      <c r="M1517">
        <v>401</v>
      </c>
    </row>
    <row r="1518" spans="1:13">
      <c r="A1518">
        <v>306013</v>
      </c>
      <c r="B1518">
        <v>1030006</v>
      </c>
      <c r="C1518">
        <v>13</v>
      </c>
      <c r="D1518">
        <f t="shared" si="44"/>
        <v>306014</v>
      </c>
      <c r="E1518">
        <v>10</v>
      </c>
      <c r="F1518" t="s">
        <v>69</v>
      </c>
      <c r="G1518">
        <v>0</v>
      </c>
      <c r="H1518" t="s">
        <v>1048</v>
      </c>
      <c r="J1518" t="s">
        <v>890</v>
      </c>
      <c r="K1518" t="s">
        <v>39</v>
      </c>
      <c r="L1518" s="3" t="s">
        <v>1047</v>
      </c>
      <c r="M1518">
        <v>401</v>
      </c>
    </row>
    <row r="1519" spans="1:13">
      <c r="A1519">
        <v>306014</v>
      </c>
      <c r="B1519">
        <v>1030006</v>
      </c>
      <c r="C1519">
        <v>14</v>
      </c>
      <c r="D1519">
        <f t="shared" si="44"/>
        <v>306015</v>
      </c>
      <c r="E1519">
        <v>10</v>
      </c>
      <c r="F1519" t="s">
        <v>71</v>
      </c>
      <c r="G1519">
        <v>0</v>
      </c>
      <c r="H1519" t="s">
        <v>1048</v>
      </c>
      <c r="J1519" t="s">
        <v>891</v>
      </c>
      <c r="K1519" t="s">
        <v>39</v>
      </c>
      <c r="L1519" s="3" t="s">
        <v>1047</v>
      </c>
      <c r="M1519">
        <v>401</v>
      </c>
    </row>
    <row r="1520" spans="1:13">
      <c r="A1520">
        <v>306015</v>
      </c>
      <c r="B1520">
        <v>1030006</v>
      </c>
      <c r="C1520">
        <v>15</v>
      </c>
      <c r="D1520">
        <f t="shared" si="44"/>
        <v>306016</v>
      </c>
      <c r="E1520">
        <v>10</v>
      </c>
      <c r="F1520" t="s">
        <v>73</v>
      </c>
      <c r="G1520">
        <v>0</v>
      </c>
      <c r="H1520" t="s">
        <v>1048</v>
      </c>
      <c r="I1520" t="s">
        <v>666</v>
      </c>
      <c r="J1520" t="s">
        <v>892</v>
      </c>
      <c r="K1520" t="s">
        <v>668</v>
      </c>
      <c r="L1520" s="3" t="s">
        <v>1047</v>
      </c>
      <c r="M1520">
        <v>401</v>
      </c>
    </row>
    <row r="1521" spans="1:13">
      <c r="A1521">
        <v>306016</v>
      </c>
      <c r="B1521">
        <v>1030006</v>
      </c>
      <c r="C1521">
        <v>16</v>
      </c>
      <c r="D1521">
        <f t="shared" si="44"/>
        <v>306017</v>
      </c>
      <c r="E1521">
        <v>10</v>
      </c>
      <c r="F1521" t="s">
        <v>77</v>
      </c>
      <c r="G1521">
        <v>0</v>
      </c>
      <c r="H1521" t="s">
        <v>1048</v>
      </c>
      <c r="J1521" t="s">
        <v>893</v>
      </c>
      <c r="K1521" t="s">
        <v>39</v>
      </c>
      <c r="L1521" s="3" t="s">
        <v>1047</v>
      </c>
      <c r="M1521">
        <v>401</v>
      </c>
    </row>
    <row r="1522" spans="1:13">
      <c r="A1522">
        <v>306017</v>
      </c>
      <c r="B1522">
        <v>1030006</v>
      </c>
      <c r="C1522">
        <v>17</v>
      </c>
      <c r="D1522">
        <f t="shared" si="44"/>
        <v>306018</v>
      </c>
      <c r="E1522">
        <v>10</v>
      </c>
      <c r="F1522" t="s">
        <v>79</v>
      </c>
      <c r="G1522">
        <v>0</v>
      </c>
      <c r="H1522" t="s">
        <v>1048</v>
      </c>
      <c r="J1522" t="s">
        <v>894</v>
      </c>
      <c r="L1522" s="3" t="s">
        <v>1047</v>
      </c>
      <c r="M1522">
        <v>401</v>
      </c>
    </row>
    <row r="1523" spans="1:13">
      <c r="A1523">
        <v>306018</v>
      </c>
      <c r="B1523">
        <v>1030006</v>
      </c>
      <c r="C1523">
        <v>18</v>
      </c>
      <c r="D1523">
        <f t="shared" si="44"/>
        <v>306019</v>
      </c>
      <c r="E1523">
        <v>10</v>
      </c>
      <c r="F1523" t="s">
        <v>81</v>
      </c>
      <c r="G1523">
        <v>0</v>
      </c>
      <c r="H1523" t="s">
        <v>1048</v>
      </c>
      <c r="J1523" t="s">
        <v>895</v>
      </c>
      <c r="K1523" t="s">
        <v>39</v>
      </c>
      <c r="L1523" s="3" t="s">
        <v>1047</v>
      </c>
      <c r="M1523">
        <v>401</v>
      </c>
    </row>
    <row r="1524" spans="1:13">
      <c r="A1524">
        <v>306019</v>
      </c>
      <c r="B1524">
        <v>1030006</v>
      </c>
      <c r="C1524">
        <v>19</v>
      </c>
      <c r="D1524">
        <f t="shared" si="44"/>
        <v>306020</v>
      </c>
      <c r="E1524">
        <v>10</v>
      </c>
      <c r="F1524" t="s">
        <v>83</v>
      </c>
      <c r="G1524">
        <v>0</v>
      </c>
      <c r="H1524" t="s">
        <v>1048</v>
      </c>
      <c r="J1524" t="s">
        <v>896</v>
      </c>
      <c r="K1524" t="s">
        <v>39</v>
      </c>
      <c r="L1524" s="3" t="s">
        <v>1047</v>
      </c>
      <c r="M1524">
        <v>401</v>
      </c>
    </row>
    <row r="1525" spans="1:13">
      <c r="A1525">
        <v>306020</v>
      </c>
      <c r="B1525">
        <v>1030006</v>
      </c>
      <c r="C1525">
        <v>20</v>
      </c>
      <c r="D1525">
        <f t="shared" si="44"/>
        <v>306021</v>
      </c>
      <c r="E1525">
        <v>15</v>
      </c>
      <c r="F1525" t="s">
        <v>85</v>
      </c>
      <c r="G1525">
        <v>0</v>
      </c>
      <c r="H1525" t="s">
        <v>1050</v>
      </c>
      <c r="J1525" t="s">
        <v>898</v>
      </c>
      <c r="K1525" t="s">
        <v>1051</v>
      </c>
      <c r="L1525" s="3" t="s">
        <v>1047</v>
      </c>
      <c r="M1525">
        <v>401</v>
      </c>
    </row>
    <row r="1526" spans="1:13">
      <c r="A1526">
        <v>306021</v>
      </c>
      <c r="B1526">
        <v>1030006</v>
      </c>
      <c r="C1526">
        <v>21</v>
      </c>
      <c r="D1526">
        <f t="shared" si="44"/>
        <v>306022</v>
      </c>
      <c r="E1526">
        <v>15</v>
      </c>
      <c r="F1526" t="s">
        <v>89</v>
      </c>
      <c r="G1526">
        <v>0</v>
      </c>
      <c r="H1526" t="s">
        <v>1050</v>
      </c>
      <c r="J1526" t="s">
        <v>900</v>
      </c>
      <c r="K1526" t="s">
        <v>39</v>
      </c>
      <c r="L1526" s="3" t="s">
        <v>1047</v>
      </c>
      <c r="M1526">
        <v>401</v>
      </c>
    </row>
    <row r="1527" spans="1:13">
      <c r="A1527">
        <v>306022</v>
      </c>
      <c r="B1527">
        <v>1030006</v>
      </c>
      <c r="C1527">
        <v>22</v>
      </c>
      <c r="D1527">
        <f t="shared" si="44"/>
        <v>306023</v>
      </c>
      <c r="E1527">
        <v>15</v>
      </c>
      <c r="F1527" t="s">
        <v>91</v>
      </c>
      <c r="G1527">
        <v>0</v>
      </c>
      <c r="H1527" t="s">
        <v>1050</v>
      </c>
      <c r="J1527" t="s">
        <v>901</v>
      </c>
      <c r="L1527" s="3" t="s">
        <v>1047</v>
      </c>
      <c r="M1527">
        <v>401</v>
      </c>
    </row>
    <row r="1528" spans="1:13">
      <c r="A1528">
        <v>306023</v>
      </c>
      <c r="B1528">
        <v>1030006</v>
      </c>
      <c r="C1528">
        <v>23</v>
      </c>
      <c r="D1528">
        <f t="shared" si="44"/>
        <v>306024</v>
      </c>
      <c r="E1528">
        <v>15</v>
      </c>
      <c r="F1528" t="s">
        <v>93</v>
      </c>
      <c r="G1528">
        <v>0</v>
      </c>
      <c r="H1528" t="s">
        <v>1050</v>
      </c>
      <c r="J1528" t="s">
        <v>902</v>
      </c>
      <c r="K1528" t="s">
        <v>39</v>
      </c>
      <c r="L1528" s="3" t="s">
        <v>1047</v>
      </c>
      <c r="M1528">
        <v>401</v>
      </c>
    </row>
    <row r="1529" spans="1:13">
      <c r="A1529">
        <v>306024</v>
      </c>
      <c r="B1529">
        <v>1030006</v>
      </c>
      <c r="C1529">
        <v>24</v>
      </c>
      <c r="D1529">
        <f t="shared" si="44"/>
        <v>306025</v>
      </c>
      <c r="E1529">
        <v>15</v>
      </c>
      <c r="F1529" t="s">
        <v>95</v>
      </c>
      <c r="G1529">
        <v>0</v>
      </c>
      <c r="H1529" t="s">
        <v>1050</v>
      </c>
      <c r="J1529" t="s">
        <v>903</v>
      </c>
      <c r="K1529" t="s">
        <v>39</v>
      </c>
      <c r="L1529" s="3" t="s">
        <v>1047</v>
      </c>
      <c r="M1529">
        <v>401</v>
      </c>
    </row>
    <row r="1530" spans="1:13">
      <c r="A1530">
        <v>306025</v>
      </c>
      <c r="B1530">
        <v>1030006</v>
      </c>
      <c r="C1530">
        <v>25</v>
      </c>
      <c r="D1530">
        <f t="shared" si="44"/>
        <v>306026</v>
      </c>
      <c r="E1530">
        <v>15</v>
      </c>
      <c r="F1530" t="s">
        <v>97</v>
      </c>
      <c r="G1530">
        <v>0</v>
      </c>
      <c r="H1530" t="s">
        <v>1050</v>
      </c>
      <c r="I1530" t="s">
        <v>50</v>
      </c>
      <c r="J1530" t="s">
        <v>904</v>
      </c>
      <c r="K1530" t="s">
        <v>52</v>
      </c>
      <c r="L1530" s="3" t="s">
        <v>1047</v>
      </c>
      <c r="M1530">
        <v>401</v>
      </c>
    </row>
    <row r="1531" spans="1:13">
      <c r="A1531">
        <v>306026</v>
      </c>
      <c r="B1531">
        <v>1030006</v>
      </c>
      <c r="C1531">
        <v>26</v>
      </c>
      <c r="D1531">
        <f t="shared" si="44"/>
        <v>306027</v>
      </c>
      <c r="E1531">
        <v>15</v>
      </c>
      <c r="F1531" t="s">
        <v>101</v>
      </c>
      <c r="G1531">
        <v>0</v>
      </c>
      <c r="H1531" t="s">
        <v>1050</v>
      </c>
      <c r="J1531" t="s">
        <v>905</v>
      </c>
      <c r="K1531" t="s">
        <v>39</v>
      </c>
      <c r="L1531" s="3" t="s">
        <v>1047</v>
      </c>
      <c r="M1531">
        <v>401</v>
      </c>
    </row>
    <row r="1532" spans="1:13">
      <c r="A1532">
        <v>306027</v>
      </c>
      <c r="B1532">
        <v>1030006</v>
      </c>
      <c r="C1532">
        <v>27</v>
      </c>
      <c r="D1532">
        <f t="shared" si="44"/>
        <v>306028</v>
      </c>
      <c r="E1532">
        <v>15</v>
      </c>
      <c r="F1532" t="s">
        <v>103</v>
      </c>
      <c r="G1532">
        <v>0</v>
      </c>
      <c r="H1532" t="s">
        <v>1050</v>
      </c>
      <c r="J1532" t="s">
        <v>906</v>
      </c>
      <c r="L1532" s="3" t="s">
        <v>1047</v>
      </c>
      <c r="M1532">
        <v>401</v>
      </c>
    </row>
    <row r="1533" spans="1:13">
      <c r="A1533">
        <v>306028</v>
      </c>
      <c r="B1533">
        <v>1030006</v>
      </c>
      <c r="C1533">
        <v>28</v>
      </c>
      <c r="D1533">
        <f t="shared" si="44"/>
        <v>306029</v>
      </c>
      <c r="E1533">
        <v>15</v>
      </c>
      <c r="F1533" t="s">
        <v>105</v>
      </c>
      <c r="G1533">
        <v>0</v>
      </c>
      <c r="H1533" t="s">
        <v>1050</v>
      </c>
      <c r="J1533" t="s">
        <v>907</v>
      </c>
      <c r="K1533" t="s">
        <v>39</v>
      </c>
      <c r="L1533" s="3" t="s">
        <v>1047</v>
      </c>
      <c r="M1533">
        <v>401</v>
      </c>
    </row>
    <row r="1534" spans="1:13">
      <c r="A1534">
        <v>306029</v>
      </c>
      <c r="B1534">
        <v>1030006</v>
      </c>
      <c r="C1534">
        <v>29</v>
      </c>
      <c r="D1534">
        <f t="shared" si="44"/>
        <v>306030</v>
      </c>
      <c r="E1534">
        <v>15</v>
      </c>
      <c r="F1534" t="s">
        <v>107</v>
      </c>
      <c r="G1534">
        <v>0</v>
      </c>
      <c r="H1534" t="s">
        <v>1050</v>
      </c>
      <c r="J1534" t="s">
        <v>908</v>
      </c>
      <c r="K1534" t="s">
        <v>39</v>
      </c>
      <c r="L1534" s="3" t="s">
        <v>1047</v>
      </c>
      <c r="M1534">
        <v>401</v>
      </c>
    </row>
    <row r="1535" ht="16.5" spans="1:13">
      <c r="A1535">
        <v>306030</v>
      </c>
      <c r="B1535">
        <v>1030006</v>
      </c>
      <c r="C1535">
        <v>30</v>
      </c>
      <c r="D1535">
        <f t="shared" si="44"/>
        <v>306031</v>
      </c>
      <c r="E1535" s="7">
        <v>80</v>
      </c>
      <c r="F1535" t="s">
        <v>109</v>
      </c>
      <c r="G1535">
        <v>1</v>
      </c>
      <c r="H1535" t="s">
        <v>1052</v>
      </c>
      <c r="J1535" t="s">
        <v>910</v>
      </c>
      <c r="K1535" t="s">
        <v>1053</v>
      </c>
      <c r="L1535" s="3" t="s">
        <v>1047</v>
      </c>
      <c r="M1535">
        <v>401</v>
      </c>
    </row>
    <row r="1536" spans="1:13">
      <c r="A1536">
        <v>306031</v>
      </c>
      <c r="B1536">
        <v>1030006</v>
      </c>
      <c r="C1536">
        <v>31</v>
      </c>
      <c r="D1536">
        <f t="shared" si="44"/>
        <v>306032</v>
      </c>
      <c r="E1536">
        <v>25</v>
      </c>
      <c r="F1536" t="s">
        <v>113</v>
      </c>
      <c r="G1536">
        <v>0</v>
      </c>
      <c r="H1536" t="s">
        <v>1052</v>
      </c>
      <c r="J1536" t="s">
        <v>912</v>
      </c>
      <c r="K1536" t="s">
        <v>39</v>
      </c>
      <c r="L1536" s="3" t="s">
        <v>1047</v>
      </c>
      <c r="M1536">
        <v>401</v>
      </c>
    </row>
    <row r="1537" spans="1:13">
      <c r="A1537">
        <v>306032</v>
      </c>
      <c r="B1537">
        <v>1030006</v>
      </c>
      <c r="C1537">
        <v>32</v>
      </c>
      <c r="D1537">
        <f t="shared" si="44"/>
        <v>306033</v>
      </c>
      <c r="E1537">
        <v>25</v>
      </c>
      <c r="F1537" t="s">
        <v>115</v>
      </c>
      <c r="G1537">
        <v>0</v>
      </c>
      <c r="H1537" t="s">
        <v>1052</v>
      </c>
      <c r="J1537" t="s">
        <v>913</v>
      </c>
      <c r="L1537" s="3" t="s">
        <v>1047</v>
      </c>
      <c r="M1537">
        <v>401</v>
      </c>
    </row>
    <row r="1538" spans="1:13">
      <c r="A1538">
        <v>306033</v>
      </c>
      <c r="B1538">
        <v>1030006</v>
      </c>
      <c r="C1538">
        <v>33</v>
      </c>
      <c r="D1538">
        <f t="shared" si="44"/>
        <v>306034</v>
      </c>
      <c r="E1538">
        <v>25</v>
      </c>
      <c r="F1538" t="s">
        <v>117</v>
      </c>
      <c r="G1538">
        <v>0</v>
      </c>
      <c r="H1538" t="s">
        <v>1052</v>
      </c>
      <c r="J1538" t="s">
        <v>914</v>
      </c>
      <c r="K1538" t="s">
        <v>39</v>
      </c>
      <c r="L1538" s="3" t="s">
        <v>1047</v>
      </c>
      <c r="M1538">
        <v>401</v>
      </c>
    </row>
    <row r="1539" spans="1:13">
      <c r="A1539">
        <v>306034</v>
      </c>
      <c r="B1539">
        <v>1030006</v>
      </c>
      <c r="C1539">
        <v>34</v>
      </c>
      <c r="D1539">
        <f t="shared" ref="D1539:D1570" si="45">A1540</f>
        <v>306035</v>
      </c>
      <c r="E1539">
        <v>25</v>
      </c>
      <c r="F1539" t="s">
        <v>119</v>
      </c>
      <c r="G1539">
        <v>0</v>
      </c>
      <c r="H1539" t="s">
        <v>1052</v>
      </c>
      <c r="J1539" t="s">
        <v>915</v>
      </c>
      <c r="K1539" t="s">
        <v>39</v>
      </c>
      <c r="L1539" s="3" t="s">
        <v>1047</v>
      </c>
      <c r="M1539">
        <v>401</v>
      </c>
    </row>
    <row r="1540" spans="1:13">
      <c r="A1540">
        <v>306035</v>
      </c>
      <c r="B1540">
        <v>1030006</v>
      </c>
      <c r="C1540">
        <v>35</v>
      </c>
      <c r="D1540">
        <f t="shared" si="45"/>
        <v>306036</v>
      </c>
      <c r="E1540">
        <v>25</v>
      </c>
      <c r="F1540" t="s">
        <v>121</v>
      </c>
      <c r="G1540">
        <v>0</v>
      </c>
      <c r="H1540" t="s">
        <v>1052</v>
      </c>
      <c r="I1540" t="s">
        <v>74</v>
      </c>
      <c r="J1540" t="s">
        <v>916</v>
      </c>
      <c r="K1540" t="s">
        <v>76</v>
      </c>
      <c r="L1540" s="3" t="s">
        <v>1047</v>
      </c>
      <c r="M1540">
        <v>401</v>
      </c>
    </row>
    <row r="1541" spans="1:13">
      <c r="A1541">
        <v>306036</v>
      </c>
      <c r="B1541">
        <v>1030006</v>
      </c>
      <c r="C1541">
        <v>36</v>
      </c>
      <c r="D1541">
        <f t="shared" si="45"/>
        <v>306037</v>
      </c>
      <c r="E1541">
        <v>30</v>
      </c>
      <c r="F1541" t="s">
        <v>125</v>
      </c>
      <c r="G1541">
        <v>0</v>
      </c>
      <c r="H1541" t="s">
        <v>1052</v>
      </c>
      <c r="J1541" t="s">
        <v>917</v>
      </c>
      <c r="K1541" t="s">
        <v>39</v>
      </c>
      <c r="L1541" s="3" t="s">
        <v>1047</v>
      </c>
      <c r="M1541">
        <v>401</v>
      </c>
    </row>
    <row r="1542" spans="1:13">
      <c r="A1542">
        <v>306037</v>
      </c>
      <c r="B1542">
        <v>1030006</v>
      </c>
      <c r="C1542">
        <v>37</v>
      </c>
      <c r="D1542">
        <f t="shared" si="45"/>
        <v>306038</v>
      </c>
      <c r="E1542">
        <v>30</v>
      </c>
      <c r="F1542" t="s">
        <v>127</v>
      </c>
      <c r="G1542">
        <v>0</v>
      </c>
      <c r="H1542" t="s">
        <v>1052</v>
      </c>
      <c r="J1542" t="s">
        <v>918</v>
      </c>
      <c r="L1542" s="3" t="s">
        <v>1047</v>
      </c>
      <c r="M1542">
        <v>401</v>
      </c>
    </row>
    <row r="1543" spans="1:13">
      <c r="A1543">
        <v>306038</v>
      </c>
      <c r="B1543">
        <v>1030006</v>
      </c>
      <c r="C1543">
        <v>38</v>
      </c>
      <c r="D1543">
        <f t="shared" si="45"/>
        <v>306039</v>
      </c>
      <c r="E1543">
        <v>30</v>
      </c>
      <c r="F1543" t="s">
        <v>129</v>
      </c>
      <c r="G1543">
        <v>0</v>
      </c>
      <c r="H1543" t="s">
        <v>1052</v>
      </c>
      <c r="J1543" t="s">
        <v>919</v>
      </c>
      <c r="K1543" t="s">
        <v>39</v>
      </c>
      <c r="L1543" s="3" t="s">
        <v>1047</v>
      </c>
      <c r="M1543">
        <v>401</v>
      </c>
    </row>
    <row r="1544" spans="1:13">
      <c r="A1544">
        <v>306039</v>
      </c>
      <c r="B1544">
        <v>1030006</v>
      </c>
      <c r="C1544">
        <v>39</v>
      </c>
      <c r="D1544">
        <f t="shared" si="45"/>
        <v>306040</v>
      </c>
      <c r="E1544">
        <v>30</v>
      </c>
      <c r="F1544" t="s">
        <v>131</v>
      </c>
      <c r="G1544">
        <v>0</v>
      </c>
      <c r="H1544" t="s">
        <v>1052</v>
      </c>
      <c r="J1544" t="s">
        <v>920</v>
      </c>
      <c r="K1544" t="s">
        <v>39</v>
      </c>
      <c r="L1544" s="3" t="s">
        <v>1047</v>
      </c>
      <c r="M1544">
        <v>401</v>
      </c>
    </row>
    <row r="1545" ht="16.5" spans="1:13">
      <c r="A1545">
        <v>306040</v>
      </c>
      <c r="B1545">
        <v>1030006</v>
      </c>
      <c r="C1545">
        <v>40</v>
      </c>
      <c r="D1545">
        <f t="shared" si="45"/>
        <v>306041</v>
      </c>
      <c r="E1545" s="7">
        <v>150</v>
      </c>
      <c r="F1545" t="s">
        <v>133</v>
      </c>
      <c r="G1545">
        <v>1</v>
      </c>
      <c r="H1545" t="s">
        <v>1054</v>
      </c>
      <c r="J1545" t="s">
        <v>922</v>
      </c>
      <c r="K1545" t="s">
        <v>1055</v>
      </c>
      <c r="L1545" s="3" t="s">
        <v>1047</v>
      </c>
      <c r="M1545">
        <v>401</v>
      </c>
    </row>
    <row r="1546" spans="1:13">
      <c r="A1546">
        <v>306041</v>
      </c>
      <c r="B1546">
        <v>1030006</v>
      </c>
      <c r="C1546">
        <v>41</v>
      </c>
      <c r="D1546">
        <f t="shared" si="45"/>
        <v>306042</v>
      </c>
      <c r="E1546">
        <v>35</v>
      </c>
      <c r="F1546" t="s">
        <v>137</v>
      </c>
      <c r="G1546">
        <v>0</v>
      </c>
      <c r="H1546" t="s">
        <v>1054</v>
      </c>
      <c r="J1546" t="s">
        <v>924</v>
      </c>
      <c r="K1546" t="s">
        <v>39</v>
      </c>
      <c r="L1546" s="3" t="s">
        <v>1047</v>
      </c>
      <c r="M1546">
        <v>401</v>
      </c>
    </row>
    <row r="1547" spans="1:13">
      <c r="A1547">
        <v>306042</v>
      </c>
      <c r="B1547">
        <v>1030006</v>
      </c>
      <c r="C1547">
        <v>42</v>
      </c>
      <c r="D1547">
        <f t="shared" si="45"/>
        <v>306043</v>
      </c>
      <c r="E1547">
        <v>35</v>
      </c>
      <c r="F1547" t="s">
        <v>139</v>
      </c>
      <c r="G1547">
        <v>0</v>
      </c>
      <c r="H1547" t="s">
        <v>1054</v>
      </c>
      <c r="J1547" t="s">
        <v>925</v>
      </c>
      <c r="L1547" s="3" t="s">
        <v>1047</v>
      </c>
      <c r="M1547">
        <v>401</v>
      </c>
    </row>
    <row r="1548" spans="1:13">
      <c r="A1548">
        <v>306043</v>
      </c>
      <c r="B1548">
        <v>1030006</v>
      </c>
      <c r="C1548">
        <v>43</v>
      </c>
      <c r="D1548">
        <f t="shared" si="45"/>
        <v>306044</v>
      </c>
      <c r="E1548">
        <v>35</v>
      </c>
      <c r="F1548" t="s">
        <v>141</v>
      </c>
      <c r="G1548">
        <v>0</v>
      </c>
      <c r="H1548" t="s">
        <v>1054</v>
      </c>
      <c r="J1548" t="s">
        <v>926</v>
      </c>
      <c r="K1548" t="s">
        <v>39</v>
      </c>
      <c r="L1548" s="3" t="s">
        <v>1047</v>
      </c>
      <c r="M1548">
        <v>401</v>
      </c>
    </row>
    <row r="1549" spans="1:13">
      <c r="A1549">
        <v>306044</v>
      </c>
      <c r="B1549">
        <v>1030006</v>
      </c>
      <c r="C1549">
        <v>44</v>
      </c>
      <c r="D1549">
        <f t="shared" si="45"/>
        <v>306045</v>
      </c>
      <c r="E1549">
        <v>35</v>
      </c>
      <c r="F1549" t="s">
        <v>143</v>
      </c>
      <c r="G1549">
        <v>0</v>
      </c>
      <c r="H1549" t="s">
        <v>1054</v>
      </c>
      <c r="I1549" t="s">
        <v>98</v>
      </c>
      <c r="J1549" t="s">
        <v>927</v>
      </c>
      <c r="K1549" t="s">
        <v>100</v>
      </c>
      <c r="L1549" s="3" t="s">
        <v>1047</v>
      </c>
      <c r="M1549">
        <v>401</v>
      </c>
    </row>
    <row r="1550" spans="1:13">
      <c r="A1550">
        <v>306045</v>
      </c>
      <c r="B1550">
        <v>1030006</v>
      </c>
      <c r="C1550">
        <v>45</v>
      </c>
      <c r="D1550">
        <f t="shared" si="45"/>
        <v>306046</v>
      </c>
      <c r="E1550">
        <v>40</v>
      </c>
      <c r="F1550" t="s">
        <v>147</v>
      </c>
      <c r="G1550">
        <v>0</v>
      </c>
      <c r="H1550" t="s">
        <v>1054</v>
      </c>
      <c r="J1550" t="s">
        <v>928</v>
      </c>
      <c r="L1550" s="3" t="s">
        <v>1047</v>
      </c>
      <c r="M1550">
        <v>401</v>
      </c>
    </row>
    <row r="1551" spans="1:13">
      <c r="A1551">
        <v>306046</v>
      </c>
      <c r="B1551">
        <v>1030006</v>
      </c>
      <c r="C1551">
        <v>46</v>
      </c>
      <c r="D1551">
        <f t="shared" si="45"/>
        <v>306047</v>
      </c>
      <c r="E1551">
        <v>40</v>
      </c>
      <c r="F1551" t="s">
        <v>149</v>
      </c>
      <c r="G1551">
        <v>0</v>
      </c>
      <c r="H1551" t="s">
        <v>1054</v>
      </c>
      <c r="J1551" t="s">
        <v>929</v>
      </c>
      <c r="L1551" s="3" t="s">
        <v>1047</v>
      </c>
      <c r="M1551">
        <v>401</v>
      </c>
    </row>
    <row r="1552" spans="1:13">
      <c r="A1552">
        <v>306047</v>
      </c>
      <c r="B1552">
        <v>1030006</v>
      </c>
      <c r="C1552">
        <v>47</v>
      </c>
      <c r="D1552">
        <f t="shared" si="45"/>
        <v>306048</v>
      </c>
      <c r="E1552">
        <v>40</v>
      </c>
      <c r="F1552" t="s">
        <v>151</v>
      </c>
      <c r="G1552">
        <v>0</v>
      </c>
      <c r="H1552" t="s">
        <v>1054</v>
      </c>
      <c r="I1552" t="s">
        <v>122</v>
      </c>
      <c r="J1552" t="s">
        <v>930</v>
      </c>
      <c r="K1552" t="s">
        <v>124</v>
      </c>
      <c r="L1552" s="3" t="s">
        <v>1047</v>
      </c>
      <c r="M1552">
        <v>401</v>
      </c>
    </row>
    <row r="1553" spans="1:13">
      <c r="A1553">
        <v>306048</v>
      </c>
      <c r="B1553">
        <v>1030006</v>
      </c>
      <c r="C1553">
        <v>48</v>
      </c>
      <c r="D1553">
        <f t="shared" si="45"/>
        <v>306049</v>
      </c>
      <c r="E1553">
        <v>40</v>
      </c>
      <c r="F1553" t="s">
        <v>155</v>
      </c>
      <c r="G1553">
        <v>0</v>
      </c>
      <c r="H1553" t="s">
        <v>1054</v>
      </c>
      <c r="J1553" t="s">
        <v>931</v>
      </c>
      <c r="K1553" t="s">
        <v>39</v>
      </c>
      <c r="L1553" s="3" t="s">
        <v>1047</v>
      </c>
      <c r="M1553">
        <v>401</v>
      </c>
    </row>
    <row r="1554" spans="1:13">
      <c r="A1554">
        <v>306049</v>
      </c>
      <c r="B1554">
        <v>1030006</v>
      </c>
      <c r="C1554">
        <v>49</v>
      </c>
      <c r="D1554">
        <f t="shared" si="45"/>
        <v>306050</v>
      </c>
      <c r="E1554">
        <v>40</v>
      </c>
      <c r="F1554" t="s">
        <v>157</v>
      </c>
      <c r="G1554">
        <v>0</v>
      </c>
      <c r="H1554" t="s">
        <v>1054</v>
      </c>
      <c r="J1554" t="s">
        <v>932</v>
      </c>
      <c r="K1554" t="s">
        <v>39</v>
      </c>
      <c r="L1554" s="3" t="s">
        <v>1047</v>
      </c>
      <c r="M1554">
        <v>401</v>
      </c>
    </row>
    <row r="1555" ht="16.5" spans="1:13">
      <c r="A1555">
        <v>306050</v>
      </c>
      <c r="B1555">
        <v>1030006</v>
      </c>
      <c r="C1555">
        <v>50</v>
      </c>
      <c r="D1555">
        <f t="shared" si="45"/>
        <v>306051</v>
      </c>
      <c r="E1555" s="7">
        <v>260</v>
      </c>
      <c r="F1555" t="s">
        <v>159</v>
      </c>
      <c r="G1555">
        <v>1</v>
      </c>
      <c r="H1555" t="s">
        <v>1056</v>
      </c>
      <c r="J1555" t="s">
        <v>934</v>
      </c>
      <c r="K1555" t="s">
        <v>1057</v>
      </c>
      <c r="L1555" s="3" t="s">
        <v>1047</v>
      </c>
      <c r="M1555">
        <v>401</v>
      </c>
    </row>
    <row r="1556" spans="1:13">
      <c r="A1556">
        <v>306051</v>
      </c>
      <c r="B1556">
        <v>1030006</v>
      </c>
      <c r="C1556">
        <v>51</v>
      </c>
      <c r="D1556">
        <f t="shared" si="45"/>
        <v>306052</v>
      </c>
      <c r="E1556">
        <v>45</v>
      </c>
      <c r="F1556" t="s">
        <v>163</v>
      </c>
      <c r="G1556">
        <v>0</v>
      </c>
      <c r="H1556" t="s">
        <v>1056</v>
      </c>
      <c r="I1556" t="s">
        <v>39</v>
      </c>
      <c r="J1556" t="s">
        <v>936</v>
      </c>
      <c r="K1556" t="s">
        <v>39</v>
      </c>
      <c r="L1556" s="3" t="s">
        <v>1047</v>
      </c>
      <c r="M1556">
        <v>401</v>
      </c>
    </row>
    <row r="1557" spans="1:13">
      <c r="A1557">
        <v>306052</v>
      </c>
      <c r="B1557">
        <v>1030006</v>
      </c>
      <c r="C1557">
        <v>52</v>
      </c>
      <c r="D1557">
        <f t="shared" si="45"/>
        <v>306053</v>
      </c>
      <c r="E1557">
        <v>45</v>
      </c>
      <c r="F1557" t="s">
        <v>165</v>
      </c>
      <c r="G1557">
        <v>0</v>
      </c>
      <c r="H1557" t="s">
        <v>1056</v>
      </c>
      <c r="I1557" t="s">
        <v>39</v>
      </c>
      <c r="J1557" t="s">
        <v>937</v>
      </c>
      <c r="K1557" t="s">
        <v>39</v>
      </c>
      <c r="L1557" s="3" t="s">
        <v>1047</v>
      </c>
      <c r="M1557">
        <v>401</v>
      </c>
    </row>
    <row r="1558" spans="1:13">
      <c r="A1558">
        <v>306053</v>
      </c>
      <c r="B1558">
        <v>1030006</v>
      </c>
      <c r="C1558">
        <v>53</v>
      </c>
      <c r="D1558">
        <f t="shared" si="45"/>
        <v>306054</v>
      </c>
      <c r="E1558">
        <v>45</v>
      </c>
      <c r="F1558" t="s">
        <v>167</v>
      </c>
      <c r="G1558">
        <v>0</v>
      </c>
      <c r="H1558" t="s">
        <v>1056</v>
      </c>
      <c r="I1558" t="s">
        <v>39</v>
      </c>
      <c r="J1558" t="s">
        <v>938</v>
      </c>
      <c r="K1558" t="s">
        <v>39</v>
      </c>
      <c r="L1558" s="3" t="s">
        <v>1047</v>
      </c>
      <c r="M1558">
        <v>401</v>
      </c>
    </row>
    <row r="1559" spans="1:13">
      <c r="A1559">
        <v>306054</v>
      </c>
      <c r="B1559">
        <v>1030006</v>
      </c>
      <c r="C1559">
        <v>54</v>
      </c>
      <c r="D1559">
        <f t="shared" si="45"/>
        <v>306055</v>
      </c>
      <c r="E1559">
        <v>45</v>
      </c>
      <c r="F1559" t="s">
        <v>169</v>
      </c>
      <c r="G1559">
        <v>0</v>
      </c>
      <c r="H1559" t="s">
        <v>1056</v>
      </c>
      <c r="I1559" t="s">
        <v>39</v>
      </c>
      <c r="J1559" t="s">
        <v>939</v>
      </c>
      <c r="K1559" t="s">
        <v>39</v>
      </c>
      <c r="L1559" s="3" t="s">
        <v>1047</v>
      </c>
      <c r="M1559">
        <v>401</v>
      </c>
    </row>
    <row r="1560" spans="1:13">
      <c r="A1560">
        <v>306055</v>
      </c>
      <c r="B1560">
        <v>1030006</v>
      </c>
      <c r="C1560">
        <v>55</v>
      </c>
      <c r="D1560">
        <f t="shared" si="45"/>
        <v>306056</v>
      </c>
      <c r="E1560">
        <v>50</v>
      </c>
      <c r="F1560" t="s">
        <v>171</v>
      </c>
      <c r="G1560">
        <v>0</v>
      </c>
      <c r="H1560" t="s">
        <v>1056</v>
      </c>
      <c r="I1560" t="s">
        <v>172</v>
      </c>
      <c r="J1560" t="s">
        <v>940</v>
      </c>
      <c r="K1560" t="s">
        <v>174</v>
      </c>
      <c r="L1560" s="3" t="s">
        <v>1047</v>
      </c>
      <c r="M1560">
        <v>401</v>
      </c>
    </row>
    <row r="1561" spans="1:13">
      <c r="A1561">
        <v>306056</v>
      </c>
      <c r="B1561">
        <v>1030006</v>
      </c>
      <c r="C1561">
        <v>56</v>
      </c>
      <c r="D1561">
        <f t="shared" si="45"/>
        <v>306057</v>
      </c>
      <c r="E1561">
        <v>50</v>
      </c>
      <c r="F1561" t="s">
        <v>175</v>
      </c>
      <c r="G1561">
        <v>0</v>
      </c>
      <c r="H1561" t="s">
        <v>1056</v>
      </c>
      <c r="I1561" t="s">
        <v>39</v>
      </c>
      <c r="J1561" t="s">
        <v>941</v>
      </c>
      <c r="K1561" t="s">
        <v>39</v>
      </c>
      <c r="L1561" s="3" t="s">
        <v>1047</v>
      </c>
      <c r="M1561">
        <v>401</v>
      </c>
    </row>
    <row r="1562" spans="1:13">
      <c r="A1562">
        <v>306057</v>
      </c>
      <c r="B1562">
        <v>1030006</v>
      </c>
      <c r="C1562">
        <v>57</v>
      </c>
      <c r="D1562">
        <f t="shared" si="45"/>
        <v>306058</v>
      </c>
      <c r="E1562">
        <v>50</v>
      </c>
      <c r="F1562" t="s">
        <v>177</v>
      </c>
      <c r="G1562">
        <v>0</v>
      </c>
      <c r="H1562" t="s">
        <v>1056</v>
      </c>
      <c r="I1562" t="s">
        <v>39</v>
      </c>
      <c r="J1562" t="s">
        <v>942</v>
      </c>
      <c r="K1562" t="s">
        <v>39</v>
      </c>
      <c r="L1562" s="3" t="s">
        <v>1047</v>
      </c>
      <c r="M1562">
        <v>401</v>
      </c>
    </row>
    <row r="1563" spans="1:13">
      <c r="A1563">
        <v>306058</v>
      </c>
      <c r="B1563">
        <v>1030006</v>
      </c>
      <c r="C1563">
        <v>58</v>
      </c>
      <c r="D1563">
        <f t="shared" si="45"/>
        <v>306059</v>
      </c>
      <c r="E1563">
        <v>50</v>
      </c>
      <c r="F1563" t="s">
        <v>179</v>
      </c>
      <c r="G1563">
        <v>0</v>
      </c>
      <c r="H1563" t="s">
        <v>1056</v>
      </c>
      <c r="I1563" t="s">
        <v>39</v>
      </c>
      <c r="J1563" t="s">
        <v>943</v>
      </c>
      <c r="K1563" t="s">
        <v>39</v>
      </c>
      <c r="L1563" s="3" t="s">
        <v>1047</v>
      </c>
      <c r="M1563">
        <v>401</v>
      </c>
    </row>
    <row r="1564" spans="1:13">
      <c r="A1564">
        <v>306059</v>
      </c>
      <c r="B1564">
        <v>1030006</v>
      </c>
      <c r="C1564">
        <v>59</v>
      </c>
      <c r="D1564">
        <f t="shared" si="45"/>
        <v>306060</v>
      </c>
      <c r="E1564">
        <v>50</v>
      </c>
      <c r="F1564" t="s">
        <v>181</v>
      </c>
      <c r="G1564">
        <v>0</v>
      </c>
      <c r="H1564" t="s">
        <v>1056</v>
      </c>
      <c r="I1564" t="s">
        <v>39</v>
      </c>
      <c r="J1564" t="s">
        <v>944</v>
      </c>
      <c r="K1564" t="s">
        <v>39</v>
      </c>
      <c r="L1564" s="3" t="s">
        <v>1047</v>
      </c>
      <c r="M1564">
        <v>401</v>
      </c>
    </row>
    <row r="1565" ht="16.5" spans="1:13">
      <c r="A1565">
        <v>306060</v>
      </c>
      <c r="B1565">
        <v>1030006</v>
      </c>
      <c r="C1565">
        <v>60</v>
      </c>
      <c r="D1565">
        <f t="shared" si="45"/>
        <v>306061</v>
      </c>
      <c r="E1565" s="7">
        <v>400</v>
      </c>
      <c r="F1565" t="s">
        <v>183</v>
      </c>
      <c r="G1565">
        <v>1</v>
      </c>
      <c r="H1565" t="s">
        <v>1056</v>
      </c>
      <c r="I1565" t="s">
        <v>184</v>
      </c>
      <c r="J1565" t="s">
        <v>945</v>
      </c>
      <c r="K1565" t="s">
        <v>186</v>
      </c>
      <c r="L1565" s="3" t="s">
        <v>1047</v>
      </c>
      <c r="M1565">
        <v>401</v>
      </c>
    </row>
    <row r="1566" spans="1:13">
      <c r="A1566">
        <v>306061</v>
      </c>
      <c r="B1566">
        <v>1030006</v>
      </c>
      <c r="C1566">
        <v>61</v>
      </c>
      <c r="D1566">
        <f t="shared" si="45"/>
        <v>306062</v>
      </c>
      <c r="E1566">
        <v>100</v>
      </c>
      <c r="F1566" t="s">
        <v>187</v>
      </c>
      <c r="G1566">
        <v>0</v>
      </c>
      <c r="H1566" t="s">
        <v>1056</v>
      </c>
      <c r="I1566" t="s">
        <v>39</v>
      </c>
      <c r="J1566" t="s">
        <v>946</v>
      </c>
      <c r="K1566" t="s">
        <v>39</v>
      </c>
      <c r="L1566" s="3" t="s">
        <v>1047</v>
      </c>
      <c r="M1566">
        <v>401</v>
      </c>
    </row>
    <row r="1567" spans="1:13">
      <c r="A1567">
        <v>306062</v>
      </c>
      <c r="B1567">
        <v>1030006</v>
      </c>
      <c r="C1567">
        <v>62</v>
      </c>
      <c r="D1567">
        <f t="shared" si="45"/>
        <v>306063</v>
      </c>
      <c r="E1567">
        <v>100</v>
      </c>
      <c r="F1567" t="s">
        <v>189</v>
      </c>
      <c r="G1567">
        <v>0</v>
      </c>
      <c r="H1567" t="s">
        <v>1056</v>
      </c>
      <c r="I1567" t="s">
        <v>39</v>
      </c>
      <c r="J1567" t="s">
        <v>947</v>
      </c>
      <c r="K1567" t="s">
        <v>39</v>
      </c>
      <c r="L1567" s="3" t="s">
        <v>1047</v>
      </c>
      <c r="M1567">
        <v>401</v>
      </c>
    </row>
    <row r="1568" spans="1:13">
      <c r="A1568">
        <v>306063</v>
      </c>
      <c r="B1568">
        <v>1030006</v>
      </c>
      <c r="C1568">
        <v>63</v>
      </c>
      <c r="D1568">
        <f t="shared" si="45"/>
        <v>306064</v>
      </c>
      <c r="E1568">
        <v>100</v>
      </c>
      <c r="F1568" t="s">
        <v>191</v>
      </c>
      <c r="G1568">
        <v>0</v>
      </c>
      <c r="H1568" t="s">
        <v>1056</v>
      </c>
      <c r="I1568" t="s">
        <v>39</v>
      </c>
      <c r="J1568" t="s">
        <v>948</v>
      </c>
      <c r="K1568" t="s">
        <v>39</v>
      </c>
      <c r="L1568" s="3" t="s">
        <v>1047</v>
      </c>
      <c r="M1568">
        <v>401</v>
      </c>
    </row>
    <row r="1569" spans="1:13">
      <c r="A1569">
        <v>306064</v>
      </c>
      <c r="B1569">
        <v>1030006</v>
      </c>
      <c r="C1569">
        <v>64</v>
      </c>
      <c r="D1569">
        <f t="shared" si="45"/>
        <v>306065</v>
      </c>
      <c r="E1569">
        <v>100</v>
      </c>
      <c r="F1569" t="s">
        <v>193</v>
      </c>
      <c r="G1569">
        <v>0</v>
      </c>
      <c r="H1569" t="s">
        <v>1056</v>
      </c>
      <c r="I1569" t="s">
        <v>39</v>
      </c>
      <c r="J1569" t="s">
        <v>949</v>
      </c>
      <c r="K1569" t="s">
        <v>39</v>
      </c>
      <c r="L1569" s="3" t="s">
        <v>1047</v>
      </c>
      <c r="M1569">
        <v>401</v>
      </c>
    </row>
    <row r="1570" spans="1:13">
      <c r="A1570">
        <v>306065</v>
      </c>
      <c r="B1570">
        <v>1030006</v>
      </c>
      <c r="C1570">
        <v>65</v>
      </c>
      <c r="D1570">
        <f t="shared" si="45"/>
        <v>306066</v>
      </c>
      <c r="E1570">
        <v>100</v>
      </c>
      <c r="F1570" t="s">
        <v>195</v>
      </c>
      <c r="G1570">
        <v>0</v>
      </c>
      <c r="H1570" t="s">
        <v>1056</v>
      </c>
      <c r="I1570" t="s">
        <v>196</v>
      </c>
      <c r="J1570" t="s">
        <v>950</v>
      </c>
      <c r="K1570" t="s">
        <v>174</v>
      </c>
      <c r="L1570" s="3" t="s">
        <v>1047</v>
      </c>
      <c r="M1570">
        <v>401</v>
      </c>
    </row>
    <row r="1571" spans="1:13">
      <c r="A1571">
        <v>306066</v>
      </c>
      <c r="B1571">
        <v>1030006</v>
      </c>
      <c r="C1571">
        <v>66</v>
      </c>
      <c r="D1571">
        <f t="shared" ref="D1571:D1604" si="46">A1572</f>
        <v>306067</v>
      </c>
      <c r="E1571">
        <v>100</v>
      </c>
      <c r="F1571" t="s">
        <v>198</v>
      </c>
      <c r="G1571">
        <v>0</v>
      </c>
      <c r="H1571" t="s">
        <v>1056</v>
      </c>
      <c r="I1571" t="s">
        <v>39</v>
      </c>
      <c r="J1571" t="s">
        <v>951</v>
      </c>
      <c r="K1571" t="s">
        <v>39</v>
      </c>
      <c r="L1571" s="3" t="s">
        <v>1047</v>
      </c>
      <c r="M1571">
        <v>401</v>
      </c>
    </row>
    <row r="1572" spans="1:13">
      <c r="A1572">
        <v>306067</v>
      </c>
      <c r="B1572">
        <v>1030006</v>
      </c>
      <c r="C1572">
        <v>67</v>
      </c>
      <c r="D1572">
        <f t="shared" si="46"/>
        <v>306068</v>
      </c>
      <c r="E1572">
        <v>100</v>
      </c>
      <c r="F1572" t="s">
        <v>200</v>
      </c>
      <c r="G1572">
        <v>0</v>
      </c>
      <c r="H1572" t="s">
        <v>1056</v>
      </c>
      <c r="I1572" t="s">
        <v>39</v>
      </c>
      <c r="J1572" t="s">
        <v>952</v>
      </c>
      <c r="K1572" t="s">
        <v>39</v>
      </c>
      <c r="L1572" s="3" t="s">
        <v>1047</v>
      </c>
      <c r="M1572">
        <v>401</v>
      </c>
    </row>
    <row r="1573" spans="1:13">
      <c r="A1573">
        <v>306068</v>
      </c>
      <c r="B1573">
        <v>1030006</v>
      </c>
      <c r="C1573">
        <v>68</v>
      </c>
      <c r="D1573">
        <f t="shared" si="46"/>
        <v>306069</v>
      </c>
      <c r="E1573">
        <v>100</v>
      </c>
      <c r="F1573" t="s">
        <v>202</v>
      </c>
      <c r="G1573">
        <v>0</v>
      </c>
      <c r="H1573" t="s">
        <v>1056</v>
      </c>
      <c r="I1573" t="s">
        <v>39</v>
      </c>
      <c r="J1573" t="s">
        <v>953</v>
      </c>
      <c r="K1573" t="s">
        <v>39</v>
      </c>
      <c r="L1573" s="3" t="s">
        <v>1047</v>
      </c>
      <c r="M1573">
        <v>401</v>
      </c>
    </row>
    <row r="1574" spans="1:13">
      <c r="A1574">
        <v>306069</v>
      </c>
      <c r="B1574">
        <v>1030006</v>
      </c>
      <c r="C1574">
        <v>69</v>
      </c>
      <c r="D1574">
        <f t="shared" si="46"/>
        <v>306070</v>
      </c>
      <c r="E1574">
        <v>100</v>
      </c>
      <c r="F1574" t="s">
        <v>204</v>
      </c>
      <c r="G1574">
        <v>0</v>
      </c>
      <c r="H1574" t="s">
        <v>1056</v>
      </c>
      <c r="I1574" t="s">
        <v>39</v>
      </c>
      <c r="J1574" t="s">
        <v>954</v>
      </c>
      <c r="K1574" t="s">
        <v>39</v>
      </c>
      <c r="L1574" s="3" t="s">
        <v>1047</v>
      </c>
      <c r="M1574">
        <v>401</v>
      </c>
    </row>
    <row r="1575" spans="1:13">
      <c r="A1575">
        <v>306070</v>
      </c>
      <c r="B1575">
        <v>1030006</v>
      </c>
      <c r="C1575">
        <v>70</v>
      </c>
      <c r="D1575">
        <f t="shared" si="46"/>
        <v>306071</v>
      </c>
      <c r="E1575">
        <v>800</v>
      </c>
      <c r="F1575" t="s">
        <v>206</v>
      </c>
      <c r="G1575">
        <v>1</v>
      </c>
      <c r="H1575" t="s">
        <v>1056</v>
      </c>
      <c r="I1575" t="s">
        <v>207</v>
      </c>
      <c r="J1575" t="s">
        <v>955</v>
      </c>
      <c r="K1575" t="s">
        <v>186</v>
      </c>
      <c r="L1575" s="3" t="s">
        <v>1047</v>
      </c>
      <c r="M1575">
        <v>401</v>
      </c>
    </row>
    <row r="1576" spans="1:13">
      <c r="A1576">
        <v>306071</v>
      </c>
      <c r="B1576">
        <v>1030006</v>
      </c>
      <c r="C1576">
        <v>71</v>
      </c>
      <c r="D1576">
        <f t="shared" si="46"/>
        <v>306072</v>
      </c>
      <c r="E1576">
        <v>100</v>
      </c>
      <c r="F1576" t="s">
        <v>209</v>
      </c>
      <c r="G1576">
        <v>0</v>
      </c>
      <c r="H1576" t="s">
        <v>1056</v>
      </c>
      <c r="I1576" t="s">
        <v>39</v>
      </c>
      <c r="J1576" t="s">
        <v>956</v>
      </c>
      <c r="K1576" t="s">
        <v>39</v>
      </c>
      <c r="L1576" s="3" t="s">
        <v>1047</v>
      </c>
      <c r="M1576">
        <v>401</v>
      </c>
    </row>
    <row r="1577" spans="1:13">
      <c r="A1577">
        <v>306072</v>
      </c>
      <c r="B1577">
        <v>1030006</v>
      </c>
      <c r="C1577">
        <v>72</v>
      </c>
      <c r="D1577">
        <f t="shared" si="46"/>
        <v>306073</v>
      </c>
      <c r="E1577">
        <v>100</v>
      </c>
      <c r="F1577" t="s">
        <v>211</v>
      </c>
      <c r="G1577">
        <v>0</v>
      </c>
      <c r="H1577" t="s">
        <v>1056</v>
      </c>
      <c r="I1577" t="s">
        <v>39</v>
      </c>
      <c r="J1577" t="s">
        <v>957</v>
      </c>
      <c r="K1577" t="s">
        <v>39</v>
      </c>
      <c r="L1577" s="3" t="s">
        <v>1047</v>
      </c>
      <c r="M1577">
        <v>401</v>
      </c>
    </row>
    <row r="1578" spans="1:13">
      <c r="A1578">
        <v>306073</v>
      </c>
      <c r="B1578">
        <v>1030006</v>
      </c>
      <c r="C1578">
        <v>73</v>
      </c>
      <c r="D1578">
        <f t="shared" si="46"/>
        <v>306074</v>
      </c>
      <c r="E1578">
        <v>100</v>
      </c>
      <c r="F1578" t="s">
        <v>213</v>
      </c>
      <c r="G1578">
        <v>0</v>
      </c>
      <c r="H1578" t="s">
        <v>1056</v>
      </c>
      <c r="I1578" t="s">
        <v>39</v>
      </c>
      <c r="J1578" t="s">
        <v>958</v>
      </c>
      <c r="K1578" t="s">
        <v>39</v>
      </c>
      <c r="L1578" s="3" t="s">
        <v>1047</v>
      </c>
      <c r="M1578">
        <v>401</v>
      </c>
    </row>
    <row r="1579" spans="1:13">
      <c r="A1579">
        <v>306074</v>
      </c>
      <c r="B1579">
        <v>1030006</v>
      </c>
      <c r="C1579">
        <v>74</v>
      </c>
      <c r="D1579">
        <f t="shared" si="46"/>
        <v>306075</v>
      </c>
      <c r="E1579">
        <v>100</v>
      </c>
      <c r="F1579" t="s">
        <v>215</v>
      </c>
      <c r="G1579">
        <v>0</v>
      </c>
      <c r="H1579" t="s">
        <v>1056</v>
      </c>
      <c r="I1579" t="s">
        <v>39</v>
      </c>
      <c r="J1579" t="s">
        <v>959</v>
      </c>
      <c r="K1579" t="s">
        <v>39</v>
      </c>
      <c r="L1579" s="3" t="s">
        <v>1047</v>
      </c>
      <c r="M1579">
        <v>401</v>
      </c>
    </row>
    <row r="1580" spans="1:13">
      <c r="A1580">
        <v>306075</v>
      </c>
      <c r="B1580">
        <v>1030006</v>
      </c>
      <c r="C1580">
        <v>75</v>
      </c>
      <c r="D1580">
        <f t="shared" si="46"/>
        <v>306076</v>
      </c>
      <c r="E1580">
        <v>100</v>
      </c>
      <c r="F1580" t="s">
        <v>217</v>
      </c>
      <c r="G1580">
        <v>0</v>
      </c>
      <c r="H1580" t="s">
        <v>1056</v>
      </c>
      <c r="I1580" t="s">
        <v>218</v>
      </c>
      <c r="J1580" t="s">
        <v>960</v>
      </c>
      <c r="K1580" t="s">
        <v>174</v>
      </c>
      <c r="L1580" s="3" t="s">
        <v>1047</v>
      </c>
      <c r="M1580">
        <v>401</v>
      </c>
    </row>
    <row r="1581" spans="1:13">
      <c r="A1581">
        <v>306076</v>
      </c>
      <c r="B1581">
        <v>1030006</v>
      </c>
      <c r="C1581">
        <v>76</v>
      </c>
      <c r="D1581">
        <f t="shared" si="46"/>
        <v>306077</v>
      </c>
      <c r="E1581">
        <v>100</v>
      </c>
      <c r="F1581" t="s">
        <v>220</v>
      </c>
      <c r="G1581">
        <v>0</v>
      </c>
      <c r="H1581" t="s">
        <v>1056</v>
      </c>
      <c r="I1581" t="s">
        <v>39</v>
      </c>
      <c r="J1581" t="s">
        <v>961</v>
      </c>
      <c r="K1581" t="s">
        <v>39</v>
      </c>
      <c r="L1581" s="3" t="s">
        <v>1047</v>
      </c>
      <c r="M1581">
        <v>401</v>
      </c>
    </row>
    <row r="1582" spans="1:13">
      <c r="A1582">
        <v>306077</v>
      </c>
      <c r="B1582">
        <v>1030006</v>
      </c>
      <c r="C1582">
        <v>77</v>
      </c>
      <c r="D1582">
        <f t="shared" si="46"/>
        <v>306078</v>
      </c>
      <c r="E1582">
        <v>100</v>
      </c>
      <c r="F1582" t="s">
        <v>222</v>
      </c>
      <c r="G1582">
        <v>0</v>
      </c>
      <c r="H1582" t="s">
        <v>1056</v>
      </c>
      <c r="I1582" t="s">
        <v>39</v>
      </c>
      <c r="J1582" t="s">
        <v>962</v>
      </c>
      <c r="K1582" t="s">
        <v>39</v>
      </c>
      <c r="L1582" s="3" t="s">
        <v>1047</v>
      </c>
      <c r="M1582">
        <v>401</v>
      </c>
    </row>
    <row r="1583" spans="1:13">
      <c r="A1583">
        <v>306078</v>
      </c>
      <c r="B1583">
        <v>1030006</v>
      </c>
      <c r="C1583">
        <v>78</v>
      </c>
      <c r="D1583">
        <f t="shared" si="46"/>
        <v>306079</v>
      </c>
      <c r="E1583">
        <v>100</v>
      </c>
      <c r="F1583" t="s">
        <v>224</v>
      </c>
      <c r="G1583">
        <v>0</v>
      </c>
      <c r="H1583" t="s">
        <v>1056</v>
      </c>
      <c r="I1583" t="s">
        <v>39</v>
      </c>
      <c r="J1583" t="s">
        <v>963</v>
      </c>
      <c r="K1583" t="s">
        <v>39</v>
      </c>
      <c r="L1583" s="3" t="s">
        <v>1047</v>
      </c>
      <c r="M1583">
        <v>401</v>
      </c>
    </row>
    <row r="1584" spans="1:13">
      <c r="A1584">
        <v>306079</v>
      </c>
      <c r="B1584">
        <v>1030006</v>
      </c>
      <c r="C1584">
        <v>79</v>
      </c>
      <c r="D1584">
        <f t="shared" si="46"/>
        <v>306080</v>
      </c>
      <c r="E1584">
        <v>100</v>
      </c>
      <c r="F1584" t="s">
        <v>226</v>
      </c>
      <c r="G1584">
        <v>0</v>
      </c>
      <c r="H1584" t="s">
        <v>1056</v>
      </c>
      <c r="I1584" t="s">
        <v>39</v>
      </c>
      <c r="J1584" t="s">
        <v>964</v>
      </c>
      <c r="K1584" t="s">
        <v>39</v>
      </c>
      <c r="L1584" s="3" t="s">
        <v>1047</v>
      </c>
      <c r="M1584">
        <v>401</v>
      </c>
    </row>
    <row r="1585" spans="1:13">
      <c r="A1585">
        <v>306080</v>
      </c>
      <c r="B1585">
        <v>1030006</v>
      </c>
      <c r="C1585">
        <v>80</v>
      </c>
      <c r="D1585">
        <f t="shared" si="46"/>
        <v>306081</v>
      </c>
      <c r="E1585">
        <v>1200</v>
      </c>
      <c r="F1585" t="s">
        <v>228</v>
      </c>
      <c r="G1585">
        <v>1</v>
      </c>
      <c r="H1585" t="s">
        <v>1056</v>
      </c>
      <c r="I1585" t="s">
        <v>229</v>
      </c>
      <c r="J1585" t="s">
        <v>965</v>
      </c>
      <c r="K1585" t="s">
        <v>186</v>
      </c>
      <c r="L1585" s="3" t="s">
        <v>1047</v>
      </c>
      <c r="M1585">
        <v>401</v>
      </c>
    </row>
    <row r="1586" spans="1:13">
      <c r="A1586">
        <v>306081</v>
      </c>
      <c r="B1586">
        <v>1030006</v>
      </c>
      <c r="C1586">
        <v>81</v>
      </c>
      <c r="D1586">
        <f t="shared" si="46"/>
        <v>306082</v>
      </c>
      <c r="E1586">
        <v>100</v>
      </c>
      <c r="F1586" t="s">
        <v>231</v>
      </c>
      <c r="G1586">
        <v>0</v>
      </c>
      <c r="H1586" t="s">
        <v>1056</v>
      </c>
      <c r="I1586" t="s">
        <v>39</v>
      </c>
      <c r="J1586" t="s">
        <v>966</v>
      </c>
      <c r="K1586" t="s">
        <v>39</v>
      </c>
      <c r="L1586" s="3" t="s">
        <v>1047</v>
      </c>
      <c r="M1586">
        <v>401</v>
      </c>
    </row>
    <row r="1587" spans="1:13">
      <c r="A1587">
        <v>306082</v>
      </c>
      <c r="B1587">
        <v>1030006</v>
      </c>
      <c r="C1587">
        <v>82</v>
      </c>
      <c r="D1587">
        <f t="shared" si="46"/>
        <v>306083</v>
      </c>
      <c r="E1587">
        <v>100</v>
      </c>
      <c r="F1587" t="s">
        <v>233</v>
      </c>
      <c r="G1587">
        <v>0</v>
      </c>
      <c r="H1587" t="s">
        <v>1056</v>
      </c>
      <c r="I1587" t="s">
        <v>39</v>
      </c>
      <c r="J1587" t="s">
        <v>967</v>
      </c>
      <c r="K1587" t="s">
        <v>39</v>
      </c>
      <c r="L1587" s="3" t="s">
        <v>1047</v>
      </c>
      <c r="M1587">
        <v>401</v>
      </c>
    </row>
    <row r="1588" spans="1:13">
      <c r="A1588">
        <v>306083</v>
      </c>
      <c r="B1588">
        <v>1030006</v>
      </c>
      <c r="C1588">
        <v>83</v>
      </c>
      <c r="D1588">
        <f t="shared" si="46"/>
        <v>306084</v>
      </c>
      <c r="E1588">
        <v>100</v>
      </c>
      <c r="F1588" t="s">
        <v>235</v>
      </c>
      <c r="G1588">
        <v>0</v>
      </c>
      <c r="H1588" t="s">
        <v>1056</v>
      </c>
      <c r="I1588" t="s">
        <v>39</v>
      </c>
      <c r="J1588" t="s">
        <v>968</v>
      </c>
      <c r="K1588" t="s">
        <v>39</v>
      </c>
      <c r="L1588" s="3" t="s">
        <v>1047</v>
      </c>
      <c r="M1588">
        <v>401</v>
      </c>
    </row>
    <row r="1589" spans="1:13">
      <c r="A1589">
        <v>306084</v>
      </c>
      <c r="B1589">
        <v>1030006</v>
      </c>
      <c r="C1589">
        <v>84</v>
      </c>
      <c r="D1589">
        <f t="shared" si="46"/>
        <v>306085</v>
      </c>
      <c r="E1589">
        <v>100</v>
      </c>
      <c r="F1589" t="s">
        <v>237</v>
      </c>
      <c r="G1589">
        <v>0</v>
      </c>
      <c r="H1589" t="s">
        <v>1056</v>
      </c>
      <c r="I1589" t="s">
        <v>39</v>
      </c>
      <c r="J1589" t="s">
        <v>969</v>
      </c>
      <c r="K1589" t="s">
        <v>39</v>
      </c>
      <c r="L1589" s="3" t="s">
        <v>1047</v>
      </c>
      <c r="M1589">
        <v>401</v>
      </c>
    </row>
    <row r="1590" spans="1:13">
      <c r="A1590">
        <v>306085</v>
      </c>
      <c r="B1590">
        <v>1030006</v>
      </c>
      <c r="C1590">
        <v>85</v>
      </c>
      <c r="D1590">
        <f t="shared" si="46"/>
        <v>306086</v>
      </c>
      <c r="E1590">
        <v>100</v>
      </c>
      <c r="F1590" t="s">
        <v>239</v>
      </c>
      <c r="G1590">
        <v>0</v>
      </c>
      <c r="H1590" t="s">
        <v>1056</v>
      </c>
      <c r="I1590" t="s">
        <v>240</v>
      </c>
      <c r="J1590" t="s">
        <v>970</v>
      </c>
      <c r="K1590" t="s">
        <v>174</v>
      </c>
      <c r="L1590" s="3" t="s">
        <v>1047</v>
      </c>
      <c r="M1590">
        <v>401</v>
      </c>
    </row>
    <row r="1591" spans="1:13">
      <c r="A1591">
        <v>306086</v>
      </c>
      <c r="B1591">
        <v>1030006</v>
      </c>
      <c r="C1591">
        <v>86</v>
      </c>
      <c r="D1591">
        <f t="shared" si="46"/>
        <v>306087</v>
      </c>
      <c r="E1591">
        <v>100</v>
      </c>
      <c r="F1591" t="s">
        <v>242</v>
      </c>
      <c r="G1591">
        <v>0</v>
      </c>
      <c r="H1591" t="s">
        <v>1056</v>
      </c>
      <c r="I1591" t="s">
        <v>39</v>
      </c>
      <c r="J1591" t="s">
        <v>971</v>
      </c>
      <c r="K1591" t="s">
        <v>39</v>
      </c>
      <c r="L1591" s="3" t="s">
        <v>1047</v>
      </c>
      <c r="M1591">
        <v>401</v>
      </c>
    </row>
    <row r="1592" spans="1:13">
      <c r="A1592">
        <v>306087</v>
      </c>
      <c r="B1592">
        <v>1030006</v>
      </c>
      <c r="C1592">
        <v>87</v>
      </c>
      <c r="D1592">
        <f t="shared" si="46"/>
        <v>306088</v>
      </c>
      <c r="E1592">
        <v>100</v>
      </c>
      <c r="F1592" t="s">
        <v>244</v>
      </c>
      <c r="G1592">
        <v>0</v>
      </c>
      <c r="H1592" t="s">
        <v>1056</v>
      </c>
      <c r="I1592" t="s">
        <v>39</v>
      </c>
      <c r="J1592" t="s">
        <v>972</v>
      </c>
      <c r="K1592" t="s">
        <v>39</v>
      </c>
      <c r="L1592" s="3" t="s">
        <v>1047</v>
      </c>
      <c r="M1592">
        <v>401</v>
      </c>
    </row>
    <row r="1593" spans="1:13">
      <c r="A1593">
        <v>306088</v>
      </c>
      <c r="B1593">
        <v>1030006</v>
      </c>
      <c r="C1593">
        <v>88</v>
      </c>
      <c r="D1593">
        <f t="shared" si="46"/>
        <v>306089</v>
      </c>
      <c r="E1593">
        <v>100</v>
      </c>
      <c r="F1593" t="s">
        <v>246</v>
      </c>
      <c r="G1593">
        <v>0</v>
      </c>
      <c r="H1593" t="s">
        <v>1056</v>
      </c>
      <c r="I1593" t="s">
        <v>39</v>
      </c>
      <c r="J1593" t="s">
        <v>973</v>
      </c>
      <c r="K1593" t="s">
        <v>39</v>
      </c>
      <c r="L1593" s="3" t="s">
        <v>1047</v>
      </c>
      <c r="M1593">
        <v>401</v>
      </c>
    </row>
    <row r="1594" spans="1:13">
      <c r="A1594">
        <v>306089</v>
      </c>
      <c r="B1594">
        <v>1030006</v>
      </c>
      <c r="C1594">
        <v>89</v>
      </c>
      <c r="D1594">
        <f t="shared" si="46"/>
        <v>306090</v>
      </c>
      <c r="E1594">
        <v>100</v>
      </c>
      <c r="F1594" t="s">
        <v>248</v>
      </c>
      <c r="G1594">
        <v>0</v>
      </c>
      <c r="H1594" t="s">
        <v>1056</v>
      </c>
      <c r="I1594" t="s">
        <v>39</v>
      </c>
      <c r="J1594" t="s">
        <v>974</v>
      </c>
      <c r="K1594" t="s">
        <v>39</v>
      </c>
      <c r="L1594" s="3" t="s">
        <v>1047</v>
      </c>
      <c r="M1594">
        <v>401</v>
      </c>
    </row>
    <row r="1595" spans="1:13">
      <c r="A1595">
        <v>306090</v>
      </c>
      <c r="B1595">
        <v>1030006</v>
      </c>
      <c r="C1595">
        <v>90</v>
      </c>
      <c r="D1595">
        <f t="shared" si="46"/>
        <v>306091</v>
      </c>
      <c r="E1595">
        <v>1600</v>
      </c>
      <c r="F1595" t="s">
        <v>250</v>
      </c>
      <c r="G1595">
        <v>1</v>
      </c>
      <c r="H1595" t="s">
        <v>1056</v>
      </c>
      <c r="I1595" t="s">
        <v>251</v>
      </c>
      <c r="J1595" t="s">
        <v>975</v>
      </c>
      <c r="K1595" t="s">
        <v>186</v>
      </c>
      <c r="L1595" s="3" t="s">
        <v>1047</v>
      </c>
      <c r="M1595">
        <v>401</v>
      </c>
    </row>
    <row r="1596" spans="1:13">
      <c r="A1596">
        <v>306091</v>
      </c>
      <c r="B1596">
        <v>1030006</v>
      </c>
      <c r="C1596">
        <v>91</v>
      </c>
      <c r="D1596">
        <f t="shared" si="46"/>
        <v>306092</v>
      </c>
      <c r="E1596">
        <v>100</v>
      </c>
      <c r="F1596" t="s">
        <v>253</v>
      </c>
      <c r="G1596">
        <v>0</v>
      </c>
      <c r="H1596" t="s">
        <v>1056</v>
      </c>
      <c r="I1596" t="s">
        <v>39</v>
      </c>
      <c r="J1596" t="s">
        <v>976</v>
      </c>
      <c r="K1596" t="s">
        <v>39</v>
      </c>
      <c r="L1596" s="3" t="s">
        <v>1047</v>
      </c>
      <c r="M1596">
        <v>401</v>
      </c>
    </row>
    <row r="1597" spans="1:13">
      <c r="A1597">
        <v>306092</v>
      </c>
      <c r="B1597">
        <v>1030006</v>
      </c>
      <c r="C1597">
        <v>92</v>
      </c>
      <c r="D1597">
        <f t="shared" si="46"/>
        <v>306093</v>
      </c>
      <c r="E1597">
        <v>100</v>
      </c>
      <c r="F1597" t="s">
        <v>255</v>
      </c>
      <c r="G1597">
        <v>0</v>
      </c>
      <c r="H1597" t="s">
        <v>1056</v>
      </c>
      <c r="I1597" t="s">
        <v>39</v>
      </c>
      <c r="J1597" t="s">
        <v>977</v>
      </c>
      <c r="K1597" t="s">
        <v>39</v>
      </c>
      <c r="L1597" s="3" t="s">
        <v>1047</v>
      </c>
      <c r="M1597">
        <v>401</v>
      </c>
    </row>
    <row r="1598" spans="1:13">
      <c r="A1598">
        <v>306093</v>
      </c>
      <c r="B1598">
        <v>1030006</v>
      </c>
      <c r="C1598">
        <v>93</v>
      </c>
      <c r="D1598">
        <f t="shared" si="46"/>
        <v>306094</v>
      </c>
      <c r="E1598">
        <v>100</v>
      </c>
      <c r="F1598" t="s">
        <v>257</v>
      </c>
      <c r="G1598">
        <v>0</v>
      </c>
      <c r="H1598" t="s">
        <v>1056</v>
      </c>
      <c r="I1598" t="s">
        <v>39</v>
      </c>
      <c r="J1598" t="s">
        <v>978</v>
      </c>
      <c r="K1598" t="s">
        <v>39</v>
      </c>
      <c r="L1598" s="3" t="s">
        <v>1047</v>
      </c>
      <c r="M1598">
        <v>401</v>
      </c>
    </row>
    <row r="1599" spans="1:13">
      <c r="A1599">
        <v>306094</v>
      </c>
      <c r="B1599">
        <v>1030006</v>
      </c>
      <c r="C1599">
        <v>94</v>
      </c>
      <c r="D1599">
        <f t="shared" si="46"/>
        <v>306095</v>
      </c>
      <c r="E1599">
        <v>100</v>
      </c>
      <c r="F1599" t="s">
        <v>259</v>
      </c>
      <c r="G1599">
        <v>0</v>
      </c>
      <c r="H1599" t="s">
        <v>1056</v>
      </c>
      <c r="I1599" t="s">
        <v>39</v>
      </c>
      <c r="J1599" t="s">
        <v>979</v>
      </c>
      <c r="K1599" t="s">
        <v>39</v>
      </c>
      <c r="L1599" s="3" t="s">
        <v>1047</v>
      </c>
      <c r="M1599">
        <v>401</v>
      </c>
    </row>
    <row r="1600" spans="1:13">
      <c r="A1600">
        <v>306095</v>
      </c>
      <c r="B1600">
        <v>1030006</v>
      </c>
      <c r="C1600">
        <v>95</v>
      </c>
      <c r="D1600">
        <f t="shared" si="46"/>
        <v>306096</v>
      </c>
      <c r="E1600">
        <v>100</v>
      </c>
      <c r="F1600" t="s">
        <v>261</v>
      </c>
      <c r="G1600">
        <v>0</v>
      </c>
      <c r="H1600" t="s">
        <v>1056</v>
      </c>
      <c r="I1600" t="s">
        <v>262</v>
      </c>
      <c r="J1600" t="s">
        <v>980</v>
      </c>
      <c r="K1600" t="s">
        <v>174</v>
      </c>
      <c r="L1600" s="3" t="s">
        <v>1047</v>
      </c>
      <c r="M1600">
        <v>401</v>
      </c>
    </row>
    <row r="1601" spans="1:13">
      <c r="A1601">
        <v>306096</v>
      </c>
      <c r="B1601">
        <v>1030006</v>
      </c>
      <c r="C1601">
        <v>96</v>
      </c>
      <c r="D1601">
        <f t="shared" si="46"/>
        <v>306097</v>
      </c>
      <c r="E1601">
        <v>100</v>
      </c>
      <c r="F1601" t="s">
        <v>264</v>
      </c>
      <c r="G1601">
        <v>0</v>
      </c>
      <c r="H1601" t="s">
        <v>1056</v>
      </c>
      <c r="I1601" t="s">
        <v>39</v>
      </c>
      <c r="J1601" t="s">
        <v>981</v>
      </c>
      <c r="K1601" t="s">
        <v>39</v>
      </c>
      <c r="L1601" s="3" t="s">
        <v>1047</v>
      </c>
      <c r="M1601">
        <v>401</v>
      </c>
    </row>
    <row r="1602" spans="1:13">
      <c r="A1602">
        <v>306097</v>
      </c>
      <c r="B1602">
        <v>1030006</v>
      </c>
      <c r="C1602">
        <v>97</v>
      </c>
      <c r="D1602">
        <f t="shared" si="46"/>
        <v>306098</v>
      </c>
      <c r="E1602">
        <v>100</v>
      </c>
      <c r="F1602" t="s">
        <v>266</v>
      </c>
      <c r="G1602">
        <v>0</v>
      </c>
      <c r="H1602" t="s">
        <v>1056</v>
      </c>
      <c r="I1602" t="s">
        <v>39</v>
      </c>
      <c r="J1602" t="s">
        <v>982</v>
      </c>
      <c r="K1602" t="s">
        <v>39</v>
      </c>
      <c r="L1602" s="3" t="s">
        <v>1047</v>
      </c>
      <c r="M1602">
        <v>401</v>
      </c>
    </row>
    <row r="1603" spans="1:13">
      <c r="A1603">
        <v>306098</v>
      </c>
      <c r="B1603">
        <v>1030006</v>
      </c>
      <c r="C1603">
        <v>98</v>
      </c>
      <c r="D1603">
        <f t="shared" si="46"/>
        <v>306099</v>
      </c>
      <c r="E1603">
        <v>100</v>
      </c>
      <c r="F1603" t="s">
        <v>268</v>
      </c>
      <c r="G1603">
        <v>0</v>
      </c>
      <c r="H1603" t="s">
        <v>1056</v>
      </c>
      <c r="I1603" t="s">
        <v>39</v>
      </c>
      <c r="J1603" t="s">
        <v>983</v>
      </c>
      <c r="K1603" t="s">
        <v>39</v>
      </c>
      <c r="L1603" s="3" t="s">
        <v>1047</v>
      </c>
      <c r="M1603">
        <v>401</v>
      </c>
    </row>
    <row r="1604" spans="1:13">
      <c r="A1604">
        <v>306099</v>
      </c>
      <c r="B1604">
        <v>1030006</v>
      </c>
      <c r="C1604">
        <v>99</v>
      </c>
      <c r="D1604">
        <f t="shared" si="46"/>
        <v>306100</v>
      </c>
      <c r="E1604">
        <v>100</v>
      </c>
      <c r="F1604" t="s">
        <v>270</v>
      </c>
      <c r="G1604">
        <v>0</v>
      </c>
      <c r="H1604" t="s">
        <v>1056</v>
      </c>
      <c r="I1604" t="s">
        <v>39</v>
      </c>
      <c r="J1604" t="s">
        <v>984</v>
      </c>
      <c r="K1604" t="s">
        <v>39</v>
      </c>
      <c r="L1604" s="3" t="s">
        <v>1047</v>
      </c>
      <c r="M1604">
        <v>401</v>
      </c>
    </row>
    <row r="1605" spans="1:13">
      <c r="A1605">
        <v>306100</v>
      </c>
      <c r="B1605">
        <v>1030006</v>
      </c>
      <c r="C1605">
        <v>100</v>
      </c>
      <c r="D1605">
        <v>0</v>
      </c>
      <c r="E1605">
        <v>2000</v>
      </c>
      <c r="F1605" t="s">
        <v>272</v>
      </c>
      <c r="G1605">
        <v>1</v>
      </c>
      <c r="H1605" t="s">
        <v>1056</v>
      </c>
      <c r="I1605" t="s">
        <v>273</v>
      </c>
      <c r="J1605" t="s">
        <v>985</v>
      </c>
      <c r="K1605" t="s">
        <v>186</v>
      </c>
      <c r="L1605" s="3" t="s">
        <v>1047</v>
      </c>
      <c r="M1605">
        <v>401</v>
      </c>
    </row>
    <row r="1606" spans="1:13">
      <c r="A1606">
        <v>318001</v>
      </c>
      <c r="B1606">
        <v>1030018</v>
      </c>
      <c r="C1606">
        <v>1</v>
      </c>
      <c r="D1606">
        <f>A1607</f>
        <v>318002</v>
      </c>
      <c r="E1606">
        <v>1</v>
      </c>
      <c r="F1606" t="s">
        <v>39</v>
      </c>
      <c r="G1606">
        <v>0</v>
      </c>
      <c r="H1606" t="s">
        <v>1058</v>
      </c>
      <c r="J1606" t="s">
        <v>1059</v>
      </c>
      <c r="K1606" t="s">
        <v>39</v>
      </c>
      <c r="L1606" s="3" t="s">
        <v>1060</v>
      </c>
      <c r="M1606">
        <v>404</v>
      </c>
    </row>
    <row r="1607" spans="1:13">
      <c r="A1607">
        <v>318002</v>
      </c>
      <c r="B1607">
        <v>1030018</v>
      </c>
      <c r="C1607">
        <v>2</v>
      </c>
      <c r="D1607">
        <f t="shared" ref="D1607:D1638" si="47">A1608</f>
        <v>318003</v>
      </c>
      <c r="E1607">
        <v>5</v>
      </c>
      <c r="F1607" t="s">
        <v>43</v>
      </c>
      <c r="G1607">
        <v>0</v>
      </c>
      <c r="H1607" t="s">
        <v>1058</v>
      </c>
      <c r="J1607" t="s">
        <v>1061</v>
      </c>
      <c r="L1607" s="3" t="s">
        <v>1060</v>
      </c>
      <c r="M1607">
        <v>404</v>
      </c>
    </row>
    <row r="1608" spans="1:13">
      <c r="A1608">
        <v>318003</v>
      </c>
      <c r="B1608">
        <v>1030018</v>
      </c>
      <c r="C1608">
        <v>3</v>
      </c>
      <c r="D1608">
        <f t="shared" si="47"/>
        <v>318004</v>
      </c>
      <c r="E1608">
        <v>5</v>
      </c>
      <c r="F1608" t="s">
        <v>45</v>
      </c>
      <c r="G1608">
        <v>0</v>
      </c>
      <c r="H1608" t="s">
        <v>1058</v>
      </c>
      <c r="J1608" t="s">
        <v>1062</v>
      </c>
      <c r="L1608" s="3" t="s">
        <v>1060</v>
      </c>
      <c r="M1608">
        <v>404</v>
      </c>
    </row>
    <row r="1609" spans="1:13">
      <c r="A1609">
        <v>318004</v>
      </c>
      <c r="B1609">
        <v>1030018</v>
      </c>
      <c r="C1609">
        <v>4</v>
      </c>
      <c r="D1609">
        <f t="shared" si="47"/>
        <v>318005</v>
      </c>
      <c r="E1609">
        <v>5</v>
      </c>
      <c r="F1609" t="s">
        <v>47</v>
      </c>
      <c r="G1609">
        <v>0</v>
      </c>
      <c r="H1609" t="s">
        <v>1058</v>
      </c>
      <c r="J1609" t="s">
        <v>1063</v>
      </c>
      <c r="L1609" s="3" t="s">
        <v>1060</v>
      </c>
      <c r="M1609">
        <v>404</v>
      </c>
    </row>
    <row r="1610" spans="1:13">
      <c r="A1610">
        <v>318005</v>
      </c>
      <c r="B1610">
        <v>1030018</v>
      </c>
      <c r="C1610">
        <v>5</v>
      </c>
      <c r="D1610">
        <f t="shared" si="47"/>
        <v>318006</v>
      </c>
      <c r="E1610">
        <v>5</v>
      </c>
      <c r="F1610" t="s">
        <v>49</v>
      </c>
      <c r="G1610">
        <v>0</v>
      </c>
      <c r="H1610" t="s">
        <v>1058</v>
      </c>
      <c r="I1610" t="s">
        <v>653</v>
      </c>
      <c r="J1610" t="s">
        <v>1064</v>
      </c>
      <c r="K1610" t="s">
        <v>655</v>
      </c>
      <c r="L1610" s="3" t="s">
        <v>1060</v>
      </c>
      <c r="M1610">
        <v>404</v>
      </c>
    </row>
    <row r="1611" spans="1:13">
      <c r="A1611">
        <v>318006</v>
      </c>
      <c r="B1611">
        <v>1030018</v>
      </c>
      <c r="C1611">
        <v>6</v>
      </c>
      <c r="D1611">
        <f t="shared" si="47"/>
        <v>318007</v>
      </c>
      <c r="E1611">
        <v>5</v>
      </c>
      <c r="F1611" t="s">
        <v>53</v>
      </c>
      <c r="G1611">
        <v>0</v>
      </c>
      <c r="H1611" t="s">
        <v>1058</v>
      </c>
      <c r="J1611" t="s">
        <v>1065</v>
      </c>
      <c r="L1611" s="3" t="s">
        <v>1060</v>
      </c>
      <c r="M1611">
        <v>404</v>
      </c>
    </row>
    <row r="1612" spans="1:13">
      <c r="A1612">
        <v>318007</v>
      </c>
      <c r="B1612">
        <v>1030018</v>
      </c>
      <c r="C1612">
        <v>7</v>
      </c>
      <c r="D1612">
        <f t="shared" si="47"/>
        <v>318008</v>
      </c>
      <c r="E1612">
        <v>5</v>
      </c>
      <c r="F1612" t="s">
        <v>55</v>
      </c>
      <c r="G1612">
        <v>0</v>
      </c>
      <c r="H1612" t="s">
        <v>1058</v>
      </c>
      <c r="J1612" t="s">
        <v>1066</v>
      </c>
      <c r="L1612" s="3" t="s">
        <v>1060</v>
      </c>
      <c r="M1612">
        <v>404</v>
      </c>
    </row>
    <row r="1613" spans="1:13">
      <c r="A1613">
        <v>318008</v>
      </c>
      <c r="B1613">
        <v>1030018</v>
      </c>
      <c r="C1613">
        <v>8</v>
      </c>
      <c r="D1613">
        <f t="shared" si="47"/>
        <v>318009</v>
      </c>
      <c r="E1613">
        <v>5</v>
      </c>
      <c r="F1613" t="s">
        <v>57</v>
      </c>
      <c r="G1613">
        <v>0</v>
      </c>
      <c r="H1613" t="s">
        <v>1058</v>
      </c>
      <c r="J1613" t="s">
        <v>1067</v>
      </c>
      <c r="L1613" s="3" t="s">
        <v>1060</v>
      </c>
      <c r="M1613">
        <v>404</v>
      </c>
    </row>
    <row r="1614" spans="1:13">
      <c r="A1614">
        <v>318009</v>
      </c>
      <c r="B1614">
        <v>1030018</v>
      </c>
      <c r="C1614">
        <v>9</v>
      </c>
      <c r="D1614">
        <f t="shared" si="47"/>
        <v>318010</v>
      </c>
      <c r="E1614">
        <v>5</v>
      </c>
      <c r="F1614" t="s">
        <v>59</v>
      </c>
      <c r="G1614">
        <v>0</v>
      </c>
      <c r="H1614" t="s">
        <v>1058</v>
      </c>
      <c r="J1614" t="s">
        <v>1068</v>
      </c>
      <c r="K1614" t="s">
        <v>39</v>
      </c>
      <c r="L1614" s="3" t="s">
        <v>1060</v>
      </c>
      <c r="M1614">
        <v>404</v>
      </c>
    </row>
    <row r="1615" spans="1:13">
      <c r="A1615">
        <v>318010</v>
      </c>
      <c r="B1615">
        <v>1030018</v>
      </c>
      <c r="C1615">
        <v>10</v>
      </c>
      <c r="D1615">
        <f t="shared" si="47"/>
        <v>318011</v>
      </c>
      <c r="E1615">
        <v>10</v>
      </c>
      <c r="F1615" t="s">
        <v>61</v>
      </c>
      <c r="G1615">
        <v>0</v>
      </c>
      <c r="H1615" t="s">
        <v>1069</v>
      </c>
      <c r="J1615" t="s">
        <v>1070</v>
      </c>
      <c r="K1615" t="s">
        <v>1071</v>
      </c>
      <c r="L1615" s="3" t="s">
        <v>1060</v>
      </c>
      <c r="M1615">
        <v>404</v>
      </c>
    </row>
    <row r="1616" spans="1:13">
      <c r="A1616">
        <v>318011</v>
      </c>
      <c r="B1616">
        <v>1030018</v>
      </c>
      <c r="C1616">
        <v>11</v>
      </c>
      <c r="D1616">
        <f t="shared" si="47"/>
        <v>318012</v>
      </c>
      <c r="E1616">
        <v>10</v>
      </c>
      <c r="F1616" t="s">
        <v>65</v>
      </c>
      <c r="G1616">
        <v>0</v>
      </c>
      <c r="H1616" t="s">
        <v>1069</v>
      </c>
      <c r="J1616" t="s">
        <v>1072</v>
      </c>
      <c r="K1616" t="s">
        <v>39</v>
      </c>
      <c r="L1616" s="3" t="s">
        <v>1060</v>
      </c>
      <c r="M1616">
        <v>404</v>
      </c>
    </row>
    <row r="1617" spans="1:13">
      <c r="A1617">
        <v>318012</v>
      </c>
      <c r="B1617">
        <v>1030018</v>
      </c>
      <c r="C1617">
        <v>12</v>
      </c>
      <c r="D1617">
        <f t="shared" si="47"/>
        <v>318013</v>
      </c>
      <c r="E1617">
        <v>10</v>
      </c>
      <c r="F1617" t="s">
        <v>67</v>
      </c>
      <c r="G1617">
        <v>0</v>
      </c>
      <c r="H1617" t="s">
        <v>1069</v>
      </c>
      <c r="J1617" t="s">
        <v>1073</v>
      </c>
      <c r="L1617" s="3" t="s">
        <v>1060</v>
      </c>
      <c r="M1617">
        <v>404</v>
      </c>
    </row>
    <row r="1618" spans="1:13">
      <c r="A1618">
        <v>318013</v>
      </c>
      <c r="B1618">
        <v>1030018</v>
      </c>
      <c r="C1618">
        <v>13</v>
      </c>
      <c r="D1618">
        <f t="shared" si="47"/>
        <v>318014</v>
      </c>
      <c r="E1618">
        <v>10</v>
      </c>
      <c r="F1618" t="s">
        <v>69</v>
      </c>
      <c r="G1618">
        <v>0</v>
      </c>
      <c r="H1618" t="s">
        <v>1069</v>
      </c>
      <c r="J1618" t="s">
        <v>1074</v>
      </c>
      <c r="K1618" t="s">
        <v>39</v>
      </c>
      <c r="L1618" s="3" t="s">
        <v>1060</v>
      </c>
      <c r="M1618">
        <v>404</v>
      </c>
    </row>
    <row r="1619" spans="1:13">
      <c r="A1619">
        <v>318014</v>
      </c>
      <c r="B1619">
        <v>1030018</v>
      </c>
      <c r="C1619">
        <v>14</v>
      </c>
      <c r="D1619">
        <f t="shared" si="47"/>
        <v>318015</v>
      </c>
      <c r="E1619">
        <v>10</v>
      </c>
      <c r="F1619" t="s">
        <v>71</v>
      </c>
      <c r="G1619">
        <v>0</v>
      </c>
      <c r="H1619" t="s">
        <v>1069</v>
      </c>
      <c r="J1619" t="s">
        <v>1075</v>
      </c>
      <c r="K1619" t="s">
        <v>39</v>
      </c>
      <c r="L1619" s="3" t="s">
        <v>1060</v>
      </c>
      <c r="M1619">
        <v>404</v>
      </c>
    </row>
    <row r="1620" spans="1:13">
      <c r="A1620">
        <v>318015</v>
      </c>
      <c r="B1620">
        <v>1030018</v>
      </c>
      <c r="C1620">
        <v>15</v>
      </c>
      <c r="D1620">
        <f t="shared" si="47"/>
        <v>318016</v>
      </c>
      <c r="E1620">
        <v>10</v>
      </c>
      <c r="F1620" t="s">
        <v>73</v>
      </c>
      <c r="G1620">
        <v>0</v>
      </c>
      <c r="H1620" t="s">
        <v>1069</v>
      </c>
      <c r="I1620" t="s">
        <v>666</v>
      </c>
      <c r="J1620" t="s">
        <v>1076</v>
      </c>
      <c r="K1620" t="s">
        <v>668</v>
      </c>
      <c r="L1620" s="3" t="s">
        <v>1060</v>
      </c>
      <c r="M1620">
        <v>404</v>
      </c>
    </row>
    <row r="1621" spans="1:13">
      <c r="A1621">
        <v>318016</v>
      </c>
      <c r="B1621">
        <v>1030018</v>
      </c>
      <c r="C1621">
        <v>16</v>
      </c>
      <c r="D1621">
        <f t="shared" si="47"/>
        <v>318017</v>
      </c>
      <c r="E1621">
        <v>10</v>
      </c>
      <c r="F1621" t="s">
        <v>77</v>
      </c>
      <c r="G1621">
        <v>0</v>
      </c>
      <c r="H1621" t="s">
        <v>1069</v>
      </c>
      <c r="J1621" t="s">
        <v>1077</v>
      </c>
      <c r="K1621" t="s">
        <v>39</v>
      </c>
      <c r="L1621" s="3" t="s">
        <v>1060</v>
      </c>
      <c r="M1621">
        <v>404</v>
      </c>
    </row>
    <row r="1622" spans="1:13">
      <c r="A1622">
        <v>318017</v>
      </c>
      <c r="B1622">
        <v>1030018</v>
      </c>
      <c r="C1622">
        <v>17</v>
      </c>
      <c r="D1622">
        <f t="shared" si="47"/>
        <v>318018</v>
      </c>
      <c r="E1622">
        <v>10</v>
      </c>
      <c r="F1622" t="s">
        <v>79</v>
      </c>
      <c r="G1622">
        <v>0</v>
      </c>
      <c r="H1622" t="s">
        <v>1069</v>
      </c>
      <c r="J1622" t="s">
        <v>1078</v>
      </c>
      <c r="L1622" s="3" t="s">
        <v>1060</v>
      </c>
      <c r="M1622">
        <v>404</v>
      </c>
    </row>
    <row r="1623" spans="1:13">
      <c r="A1623">
        <v>318018</v>
      </c>
      <c r="B1623">
        <v>1030018</v>
      </c>
      <c r="C1623">
        <v>18</v>
      </c>
      <c r="D1623">
        <f t="shared" si="47"/>
        <v>318019</v>
      </c>
      <c r="E1623">
        <v>10</v>
      </c>
      <c r="F1623" t="s">
        <v>81</v>
      </c>
      <c r="G1623">
        <v>0</v>
      </c>
      <c r="H1623" t="s">
        <v>1069</v>
      </c>
      <c r="J1623" t="s">
        <v>1079</v>
      </c>
      <c r="K1623" t="s">
        <v>39</v>
      </c>
      <c r="L1623" s="3" t="s">
        <v>1060</v>
      </c>
      <c r="M1623">
        <v>404</v>
      </c>
    </row>
    <row r="1624" spans="1:13">
      <c r="A1624">
        <v>318019</v>
      </c>
      <c r="B1624">
        <v>1030018</v>
      </c>
      <c r="C1624">
        <v>19</v>
      </c>
      <c r="D1624">
        <f t="shared" si="47"/>
        <v>318020</v>
      </c>
      <c r="E1624">
        <v>10</v>
      </c>
      <c r="F1624" t="s">
        <v>83</v>
      </c>
      <c r="G1624">
        <v>0</v>
      </c>
      <c r="H1624" t="s">
        <v>1069</v>
      </c>
      <c r="J1624" t="s">
        <v>1080</v>
      </c>
      <c r="K1624" t="s">
        <v>39</v>
      </c>
      <c r="L1624" s="3" t="s">
        <v>1060</v>
      </c>
      <c r="M1624">
        <v>404</v>
      </c>
    </row>
    <row r="1625" spans="1:13">
      <c r="A1625">
        <v>318020</v>
      </c>
      <c r="B1625">
        <v>1030018</v>
      </c>
      <c r="C1625">
        <v>20</v>
      </c>
      <c r="D1625">
        <f t="shared" si="47"/>
        <v>318021</v>
      </c>
      <c r="E1625">
        <v>15</v>
      </c>
      <c r="F1625" t="s">
        <v>85</v>
      </c>
      <c r="G1625">
        <v>0</v>
      </c>
      <c r="H1625" t="s">
        <v>1081</v>
      </c>
      <c r="J1625" t="s">
        <v>1082</v>
      </c>
      <c r="K1625" t="s">
        <v>1083</v>
      </c>
      <c r="L1625" s="3" t="s">
        <v>1060</v>
      </c>
      <c r="M1625">
        <v>404</v>
      </c>
    </row>
    <row r="1626" spans="1:13">
      <c r="A1626">
        <v>318021</v>
      </c>
      <c r="B1626">
        <v>1030018</v>
      </c>
      <c r="C1626">
        <v>21</v>
      </c>
      <c r="D1626">
        <f t="shared" si="47"/>
        <v>318022</v>
      </c>
      <c r="E1626">
        <v>15</v>
      </c>
      <c r="F1626" t="s">
        <v>89</v>
      </c>
      <c r="G1626">
        <v>0</v>
      </c>
      <c r="H1626" t="s">
        <v>1081</v>
      </c>
      <c r="J1626" t="s">
        <v>1084</v>
      </c>
      <c r="K1626" t="s">
        <v>39</v>
      </c>
      <c r="L1626" s="3" t="s">
        <v>1060</v>
      </c>
      <c r="M1626">
        <v>404</v>
      </c>
    </row>
    <row r="1627" spans="1:13">
      <c r="A1627">
        <v>318022</v>
      </c>
      <c r="B1627">
        <v>1030018</v>
      </c>
      <c r="C1627">
        <v>22</v>
      </c>
      <c r="D1627">
        <f t="shared" si="47"/>
        <v>318023</v>
      </c>
      <c r="E1627">
        <v>15</v>
      </c>
      <c r="F1627" t="s">
        <v>91</v>
      </c>
      <c r="G1627">
        <v>0</v>
      </c>
      <c r="H1627" t="s">
        <v>1081</v>
      </c>
      <c r="J1627" t="s">
        <v>1085</v>
      </c>
      <c r="L1627" s="3" t="s">
        <v>1060</v>
      </c>
      <c r="M1627">
        <v>404</v>
      </c>
    </row>
    <row r="1628" spans="1:13">
      <c r="A1628">
        <v>318023</v>
      </c>
      <c r="B1628">
        <v>1030018</v>
      </c>
      <c r="C1628">
        <v>23</v>
      </c>
      <c r="D1628">
        <f t="shared" si="47"/>
        <v>318024</v>
      </c>
      <c r="E1628">
        <v>15</v>
      </c>
      <c r="F1628" t="s">
        <v>93</v>
      </c>
      <c r="G1628">
        <v>0</v>
      </c>
      <c r="H1628" t="s">
        <v>1081</v>
      </c>
      <c r="J1628" t="s">
        <v>1086</v>
      </c>
      <c r="K1628" t="s">
        <v>39</v>
      </c>
      <c r="L1628" s="3" t="s">
        <v>1060</v>
      </c>
      <c r="M1628">
        <v>404</v>
      </c>
    </row>
    <row r="1629" spans="1:13">
      <c r="A1629">
        <v>318024</v>
      </c>
      <c r="B1629">
        <v>1030018</v>
      </c>
      <c r="C1629">
        <v>24</v>
      </c>
      <c r="D1629">
        <f t="shared" si="47"/>
        <v>318025</v>
      </c>
      <c r="E1629">
        <v>15</v>
      </c>
      <c r="F1629" t="s">
        <v>95</v>
      </c>
      <c r="G1629">
        <v>0</v>
      </c>
      <c r="H1629" t="s">
        <v>1081</v>
      </c>
      <c r="J1629" t="s">
        <v>1087</v>
      </c>
      <c r="K1629" t="s">
        <v>39</v>
      </c>
      <c r="L1629" s="3" t="s">
        <v>1060</v>
      </c>
      <c r="M1629">
        <v>404</v>
      </c>
    </row>
    <row r="1630" spans="1:13">
      <c r="A1630">
        <v>318025</v>
      </c>
      <c r="B1630">
        <v>1030018</v>
      </c>
      <c r="C1630">
        <v>25</v>
      </c>
      <c r="D1630">
        <f t="shared" si="47"/>
        <v>318026</v>
      </c>
      <c r="E1630">
        <v>15</v>
      </c>
      <c r="F1630" t="s">
        <v>97</v>
      </c>
      <c r="G1630">
        <v>0</v>
      </c>
      <c r="H1630" t="s">
        <v>1081</v>
      </c>
      <c r="I1630" t="s">
        <v>50</v>
      </c>
      <c r="J1630" t="s">
        <v>1088</v>
      </c>
      <c r="K1630" t="s">
        <v>52</v>
      </c>
      <c r="L1630" s="3" t="s">
        <v>1060</v>
      </c>
      <c r="M1630">
        <v>404</v>
      </c>
    </row>
    <row r="1631" spans="1:13">
      <c r="A1631">
        <v>318026</v>
      </c>
      <c r="B1631">
        <v>1030018</v>
      </c>
      <c r="C1631">
        <v>26</v>
      </c>
      <c r="D1631">
        <f t="shared" si="47"/>
        <v>318027</v>
      </c>
      <c r="E1631">
        <v>15</v>
      </c>
      <c r="F1631" t="s">
        <v>101</v>
      </c>
      <c r="G1631">
        <v>0</v>
      </c>
      <c r="H1631" t="s">
        <v>1081</v>
      </c>
      <c r="J1631" t="s">
        <v>1089</v>
      </c>
      <c r="K1631" t="s">
        <v>39</v>
      </c>
      <c r="L1631" s="3" t="s">
        <v>1060</v>
      </c>
      <c r="M1631">
        <v>404</v>
      </c>
    </row>
    <row r="1632" spans="1:13">
      <c r="A1632">
        <v>318027</v>
      </c>
      <c r="B1632">
        <v>1030018</v>
      </c>
      <c r="C1632">
        <v>27</v>
      </c>
      <c r="D1632">
        <f t="shared" si="47"/>
        <v>318028</v>
      </c>
      <c r="E1632">
        <v>15</v>
      </c>
      <c r="F1632" t="s">
        <v>103</v>
      </c>
      <c r="G1632">
        <v>0</v>
      </c>
      <c r="H1632" t="s">
        <v>1081</v>
      </c>
      <c r="J1632" t="s">
        <v>1090</v>
      </c>
      <c r="L1632" s="3" t="s">
        <v>1060</v>
      </c>
      <c r="M1632">
        <v>404</v>
      </c>
    </row>
    <row r="1633" spans="1:13">
      <c r="A1633">
        <v>318028</v>
      </c>
      <c r="B1633">
        <v>1030018</v>
      </c>
      <c r="C1633">
        <v>28</v>
      </c>
      <c r="D1633">
        <f t="shared" si="47"/>
        <v>318029</v>
      </c>
      <c r="E1633">
        <v>15</v>
      </c>
      <c r="F1633" t="s">
        <v>105</v>
      </c>
      <c r="G1633">
        <v>0</v>
      </c>
      <c r="H1633" t="s">
        <v>1081</v>
      </c>
      <c r="J1633" t="s">
        <v>1091</v>
      </c>
      <c r="K1633" t="s">
        <v>39</v>
      </c>
      <c r="L1633" s="3" t="s">
        <v>1060</v>
      </c>
      <c r="M1633">
        <v>404</v>
      </c>
    </row>
    <row r="1634" spans="1:13">
      <c r="A1634">
        <v>318029</v>
      </c>
      <c r="B1634">
        <v>1030018</v>
      </c>
      <c r="C1634">
        <v>29</v>
      </c>
      <c r="D1634">
        <f t="shared" si="47"/>
        <v>318030</v>
      </c>
      <c r="E1634">
        <v>15</v>
      </c>
      <c r="F1634" t="s">
        <v>107</v>
      </c>
      <c r="G1634">
        <v>0</v>
      </c>
      <c r="H1634" t="s">
        <v>1081</v>
      </c>
      <c r="J1634" t="s">
        <v>1092</v>
      </c>
      <c r="K1634" t="s">
        <v>39</v>
      </c>
      <c r="L1634" s="3" t="s">
        <v>1060</v>
      </c>
      <c r="M1634">
        <v>404</v>
      </c>
    </row>
    <row r="1635" ht="16.5" spans="1:13">
      <c r="A1635">
        <v>318030</v>
      </c>
      <c r="B1635">
        <v>1030018</v>
      </c>
      <c r="C1635">
        <v>30</v>
      </c>
      <c r="D1635">
        <f t="shared" si="47"/>
        <v>318031</v>
      </c>
      <c r="E1635" s="7">
        <v>80</v>
      </c>
      <c r="F1635" t="s">
        <v>109</v>
      </c>
      <c r="G1635">
        <v>1</v>
      </c>
      <c r="H1635" t="s">
        <v>1093</v>
      </c>
      <c r="J1635" t="s">
        <v>1094</v>
      </c>
      <c r="K1635" t="s">
        <v>1095</v>
      </c>
      <c r="L1635" s="3" t="s">
        <v>1060</v>
      </c>
      <c r="M1635">
        <v>404</v>
      </c>
    </row>
    <row r="1636" spans="1:13">
      <c r="A1636">
        <v>318031</v>
      </c>
      <c r="B1636">
        <v>1030018</v>
      </c>
      <c r="C1636">
        <v>31</v>
      </c>
      <c r="D1636">
        <f t="shared" si="47"/>
        <v>318032</v>
      </c>
      <c r="E1636">
        <v>25</v>
      </c>
      <c r="F1636" t="s">
        <v>113</v>
      </c>
      <c r="G1636">
        <v>0</v>
      </c>
      <c r="H1636" t="s">
        <v>1093</v>
      </c>
      <c r="J1636" t="s">
        <v>1096</v>
      </c>
      <c r="K1636" t="s">
        <v>39</v>
      </c>
      <c r="L1636" s="3" t="s">
        <v>1060</v>
      </c>
      <c r="M1636">
        <v>404</v>
      </c>
    </row>
    <row r="1637" spans="1:13">
      <c r="A1637">
        <v>318032</v>
      </c>
      <c r="B1637">
        <v>1030018</v>
      </c>
      <c r="C1637">
        <v>32</v>
      </c>
      <c r="D1637">
        <f t="shared" si="47"/>
        <v>318033</v>
      </c>
      <c r="E1637">
        <v>25</v>
      </c>
      <c r="F1637" t="s">
        <v>115</v>
      </c>
      <c r="G1637">
        <v>0</v>
      </c>
      <c r="H1637" t="s">
        <v>1093</v>
      </c>
      <c r="J1637" t="s">
        <v>1097</v>
      </c>
      <c r="L1637" s="3" t="s">
        <v>1060</v>
      </c>
      <c r="M1637">
        <v>404</v>
      </c>
    </row>
    <row r="1638" spans="1:13">
      <c r="A1638">
        <v>318033</v>
      </c>
      <c r="B1638">
        <v>1030018</v>
      </c>
      <c r="C1638">
        <v>33</v>
      </c>
      <c r="D1638">
        <f t="shared" si="47"/>
        <v>318034</v>
      </c>
      <c r="E1638">
        <v>25</v>
      </c>
      <c r="F1638" t="s">
        <v>117</v>
      </c>
      <c r="G1638">
        <v>0</v>
      </c>
      <c r="H1638" t="s">
        <v>1093</v>
      </c>
      <c r="J1638" t="s">
        <v>1098</v>
      </c>
      <c r="K1638" t="s">
        <v>39</v>
      </c>
      <c r="L1638" s="3" t="s">
        <v>1060</v>
      </c>
      <c r="M1638">
        <v>404</v>
      </c>
    </row>
    <row r="1639" spans="1:13">
      <c r="A1639">
        <v>318034</v>
      </c>
      <c r="B1639">
        <v>1030018</v>
      </c>
      <c r="C1639">
        <v>34</v>
      </c>
      <c r="D1639">
        <f t="shared" ref="D1639:D1670" si="48">A1640</f>
        <v>318035</v>
      </c>
      <c r="E1639">
        <v>25</v>
      </c>
      <c r="F1639" t="s">
        <v>119</v>
      </c>
      <c r="G1639">
        <v>0</v>
      </c>
      <c r="H1639" t="s">
        <v>1093</v>
      </c>
      <c r="J1639" t="s">
        <v>1099</v>
      </c>
      <c r="K1639" t="s">
        <v>39</v>
      </c>
      <c r="L1639" s="3" t="s">
        <v>1060</v>
      </c>
      <c r="M1639">
        <v>404</v>
      </c>
    </row>
    <row r="1640" spans="1:13">
      <c r="A1640">
        <v>318035</v>
      </c>
      <c r="B1640">
        <v>1030018</v>
      </c>
      <c r="C1640">
        <v>35</v>
      </c>
      <c r="D1640">
        <f t="shared" si="48"/>
        <v>318036</v>
      </c>
      <c r="E1640">
        <v>25</v>
      </c>
      <c r="F1640" t="s">
        <v>121</v>
      </c>
      <c r="G1640">
        <v>0</v>
      </c>
      <c r="H1640" t="s">
        <v>1093</v>
      </c>
      <c r="I1640" t="s">
        <v>74</v>
      </c>
      <c r="J1640" t="s">
        <v>1100</v>
      </c>
      <c r="K1640" t="s">
        <v>76</v>
      </c>
      <c r="L1640" s="3" t="s">
        <v>1060</v>
      </c>
      <c r="M1640">
        <v>404</v>
      </c>
    </row>
    <row r="1641" spans="1:13">
      <c r="A1641">
        <v>318036</v>
      </c>
      <c r="B1641">
        <v>1030018</v>
      </c>
      <c r="C1641">
        <v>36</v>
      </c>
      <c r="D1641">
        <f t="shared" si="48"/>
        <v>318037</v>
      </c>
      <c r="E1641">
        <v>30</v>
      </c>
      <c r="F1641" t="s">
        <v>125</v>
      </c>
      <c r="G1641">
        <v>0</v>
      </c>
      <c r="H1641" t="s">
        <v>1093</v>
      </c>
      <c r="J1641" t="s">
        <v>1101</v>
      </c>
      <c r="K1641" t="s">
        <v>39</v>
      </c>
      <c r="L1641" s="3" t="s">
        <v>1060</v>
      </c>
      <c r="M1641">
        <v>404</v>
      </c>
    </row>
    <row r="1642" spans="1:13">
      <c r="A1642">
        <v>318037</v>
      </c>
      <c r="B1642">
        <v>1030018</v>
      </c>
      <c r="C1642">
        <v>37</v>
      </c>
      <c r="D1642">
        <f t="shared" si="48"/>
        <v>318038</v>
      </c>
      <c r="E1642">
        <v>30</v>
      </c>
      <c r="F1642" t="s">
        <v>127</v>
      </c>
      <c r="G1642">
        <v>0</v>
      </c>
      <c r="H1642" t="s">
        <v>1093</v>
      </c>
      <c r="J1642" t="s">
        <v>1102</v>
      </c>
      <c r="L1642" s="3" t="s">
        <v>1060</v>
      </c>
      <c r="M1642">
        <v>404</v>
      </c>
    </row>
    <row r="1643" spans="1:13">
      <c r="A1643">
        <v>318038</v>
      </c>
      <c r="B1643">
        <v>1030018</v>
      </c>
      <c r="C1643">
        <v>38</v>
      </c>
      <c r="D1643">
        <f t="shared" si="48"/>
        <v>318039</v>
      </c>
      <c r="E1643">
        <v>30</v>
      </c>
      <c r="F1643" t="s">
        <v>129</v>
      </c>
      <c r="G1643">
        <v>0</v>
      </c>
      <c r="H1643" t="s">
        <v>1093</v>
      </c>
      <c r="J1643" t="s">
        <v>1103</v>
      </c>
      <c r="K1643" t="s">
        <v>39</v>
      </c>
      <c r="L1643" s="3" t="s">
        <v>1060</v>
      </c>
      <c r="M1643">
        <v>404</v>
      </c>
    </row>
    <row r="1644" spans="1:13">
      <c r="A1644">
        <v>318039</v>
      </c>
      <c r="B1644">
        <v>1030018</v>
      </c>
      <c r="C1644">
        <v>39</v>
      </c>
      <c r="D1644">
        <f t="shared" si="48"/>
        <v>318040</v>
      </c>
      <c r="E1644">
        <v>30</v>
      </c>
      <c r="F1644" t="s">
        <v>131</v>
      </c>
      <c r="G1644">
        <v>0</v>
      </c>
      <c r="H1644" t="s">
        <v>1093</v>
      </c>
      <c r="J1644" t="s">
        <v>1104</v>
      </c>
      <c r="K1644" t="s">
        <v>39</v>
      </c>
      <c r="L1644" s="3" t="s">
        <v>1060</v>
      </c>
      <c r="M1644">
        <v>404</v>
      </c>
    </row>
    <row r="1645" ht="16.5" spans="1:13">
      <c r="A1645">
        <v>318040</v>
      </c>
      <c r="B1645">
        <v>1030018</v>
      </c>
      <c r="C1645">
        <v>40</v>
      </c>
      <c r="D1645">
        <f t="shared" si="48"/>
        <v>318041</v>
      </c>
      <c r="E1645" s="7">
        <v>150</v>
      </c>
      <c r="F1645" t="s">
        <v>133</v>
      </c>
      <c r="G1645">
        <v>1</v>
      </c>
      <c r="H1645" t="s">
        <v>1105</v>
      </c>
      <c r="J1645" t="s">
        <v>1106</v>
      </c>
      <c r="K1645" t="s">
        <v>1107</v>
      </c>
      <c r="L1645" s="3" t="s">
        <v>1060</v>
      </c>
      <c r="M1645">
        <v>404</v>
      </c>
    </row>
    <row r="1646" spans="1:13">
      <c r="A1646">
        <v>318041</v>
      </c>
      <c r="B1646">
        <v>1030018</v>
      </c>
      <c r="C1646">
        <v>41</v>
      </c>
      <c r="D1646">
        <f t="shared" si="48"/>
        <v>318042</v>
      </c>
      <c r="E1646">
        <v>35</v>
      </c>
      <c r="F1646" t="s">
        <v>137</v>
      </c>
      <c r="G1646">
        <v>0</v>
      </c>
      <c r="H1646" t="s">
        <v>1105</v>
      </c>
      <c r="J1646" t="s">
        <v>1108</v>
      </c>
      <c r="K1646" t="s">
        <v>39</v>
      </c>
      <c r="L1646" s="3" t="s">
        <v>1060</v>
      </c>
      <c r="M1646">
        <v>404</v>
      </c>
    </row>
    <row r="1647" spans="1:13">
      <c r="A1647">
        <v>318042</v>
      </c>
      <c r="B1647">
        <v>1030018</v>
      </c>
      <c r="C1647">
        <v>42</v>
      </c>
      <c r="D1647">
        <f t="shared" si="48"/>
        <v>318043</v>
      </c>
      <c r="E1647">
        <v>35</v>
      </c>
      <c r="F1647" t="s">
        <v>139</v>
      </c>
      <c r="G1647">
        <v>0</v>
      </c>
      <c r="H1647" t="s">
        <v>1105</v>
      </c>
      <c r="J1647" t="s">
        <v>1109</v>
      </c>
      <c r="L1647" s="3" t="s">
        <v>1060</v>
      </c>
      <c r="M1647">
        <v>404</v>
      </c>
    </row>
    <row r="1648" spans="1:13">
      <c r="A1648">
        <v>318043</v>
      </c>
      <c r="B1648">
        <v>1030018</v>
      </c>
      <c r="C1648">
        <v>43</v>
      </c>
      <c r="D1648">
        <f t="shared" si="48"/>
        <v>318044</v>
      </c>
      <c r="E1648">
        <v>35</v>
      </c>
      <c r="F1648" t="s">
        <v>141</v>
      </c>
      <c r="G1648">
        <v>0</v>
      </c>
      <c r="H1648" t="s">
        <v>1105</v>
      </c>
      <c r="J1648" t="s">
        <v>1110</v>
      </c>
      <c r="K1648" t="s">
        <v>39</v>
      </c>
      <c r="L1648" s="3" t="s">
        <v>1060</v>
      </c>
      <c r="M1648">
        <v>404</v>
      </c>
    </row>
    <row r="1649" spans="1:13">
      <c r="A1649">
        <v>318044</v>
      </c>
      <c r="B1649">
        <v>1030018</v>
      </c>
      <c r="C1649">
        <v>44</v>
      </c>
      <c r="D1649">
        <f t="shared" si="48"/>
        <v>318045</v>
      </c>
      <c r="E1649">
        <v>35</v>
      </c>
      <c r="F1649" t="s">
        <v>143</v>
      </c>
      <c r="G1649">
        <v>0</v>
      </c>
      <c r="H1649" t="s">
        <v>1105</v>
      </c>
      <c r="I1649" t="s">
        <v>98</v>
      </c>
      <c r="J1649" t="s">
        <v>1111</v>
      </c>
      <c r="K1649" t="s">
        <v>100</v>
      </c>
      <c r="L1649" s="3" t="s">
        <v>1060</v>
      </c>
      <c r="M1649">
        <v>404</v>
      </c>
    </row>
    <row r="1650" spans="1:13">
      <c r="A1650">
        <v>318045</v>
      </c>
      <c r="B1650">
        <v>1030018</v>
      </c>
      <c r="C1650">
        <v>45</v>
      </c>
      <c r="D1650">
        <f t="shared" si="48"/>
        <v>318046</v>
      </c>
      <c r="E1650">
        <v>40</v>
      </c>
      <c r="F1650" t="s">
        <v>147</v>
      </c>
      <c r="G1650">
        <v>0</v>
      </c>
      <c r="H1650" t="s">
        <v>1105</v>
      </c>
      <c r="J1650" t="s">
        <v>1112</v>
      </c>
      <c r="L1650" s="3" t="s">
        <v>1060</v>
      </c>
      <c r="M1650">
        <v>404</v>
      </c>
    </row>
    <row r="1651" spans="1:13">
      <c r="A1651">
        <v>318046</v>
      </c>
      <c r="B1651">
        <v>1030018</v>
      </c>
      <c r="C1651">
        <v>46</v>
      </c>
      <c r="D1651">
        <f t="shared" si="48"/>
        <v>318047</v>
      </c>
      <c r="E1651">
        <v>40</v>
      </c>
      <c r="F1651" t="s">
        <v>149</v>
      </c>
      <c r="G1651">
        <v>0</v>
      </c>
      <c r="H1651" t="s">
        <v>1105</v>
      </c>
      <c r="J1651" t="s">
        <v>1113</v>
      </c>
      <c r="L1651" s="3" t="s">
        <v>1060</v>
      </c>
      <c r="M1651">
        <v>404</v>
      </c>
    </row>
    <row r="1652" spans="1:13">
      <c r="A1652">
        <v>318047</v>
      </c>
      <c r="B1652">
        <v>1030018</v>
      </c>
      <c r="C1652">
        <v>47</v>
      </c>
      <c r="D1652">
        <f t="shared" si="48"/>
        <v>318048</v>
      </c>
      <c r="E1652">
        <v>40</v>
      </c>
      <c r="F1652" t="s">
        <v>151</v>
      </c>
      <c r="G1652">
        <v>0</v>
      </c>
      <c r="H1652" t="s">
        <v>1105</v>
      </c>
      <c r="I1652" t="s">
        <v>122</v>
      </c>
      <c r="J1652" t="s">
        <v>1114</v>
      </c>
      <c r="K1652" t="s">
        <v>124</v>
      </c>
      <c r="L1652" s="3" t="s">
        <v>1060</v>
      </c>
      <c r="M1652">
        <v>404</v>
      </c>
    </row>
    <row r="1653" spans="1:13">
      <c r="A1653">
        <v>318048</v>
      </c>
      <c r="B1653">
        <v>1030018</v>
      </c>
      <c r="C1653">
        <v>48</v>
      </c>
      <c r="D1653">
        <f t="shared" si="48"/>
        <v>318049</v>
      </c>
      <c r="E1653">
        <v>40</v>
      </c>
      <c r="F1653" t="s">
        <v>155</v>
      </c>
      <c r="G1653">
        <v>0</v>
      </c>
      <c r="H1653" t="s">
        <v>1105</v>
      </c>
      <c r="J1653" t="s">
        <v>1115</v>
      </c>
      <c r="K1653" t="s">
        <v>39</v>
      </c>
      <c r="L1653" s="3" t="s">
        <v>1060</v>
      </c>
      <c r="M1653">
        <v>404</v>
      </c>
    </row>
    <row r="1654" spans="1:13">
      <c r="A1654">
        <v>318049</v>
      </c>
      <c r="B1654">
        <v>1030018</v>
      </c>
      <c r="C1654">
        <v>49</v>
      </c>
      <c r="D1654">
        <f t="shared" si="48"/>
        <v>318050</v>
      </c>
      <c r="E1654">
        <v>40</v>
      </c>
      <c r="F1654" t="s">
        <v>157</v>
      </c>
      <c r="G1654">
        <v>0</v>
      </c>
      <c r="H1654" t="s">
        <v>1105</v>
      </c>
      <c r="J1654" t="s">
        <v>1116</v>
      </c>
      <c r="K1654" t="s">
        <v>39</v>
      </c>
      <c r="L1654" s="3" t="s">
        <v>1060</v>
      </c>
      <c r="M1654">
        <v>404</v>
      </c>
    </row>
    <row r="1655" ht="16.5" spans="1:13">
      <c r="A1655">
        <v>318050</v>
      </c>
      <c r="B1655">
        <v>1030018</v>
      </c>
      <c r="C1655">
        <v>50</v>
      </c>
      <c r="D1655">
        <f t="shared" si="48"/>
        <v>318051</v>
      </c>
      <c r="E1655" s="7">
        <v>260</v>
      </c>
      <c r="F1655" t="s">
        <v>159</v>
      </c>
      <c r="G1655">
        <v>1</v>
      </c>
      <c r="H1655" t="s">
        <v>1117</v>
      </c>
      <c r="J1655" t="s">
        <v>1118</v>
      </c>
      <c r="K1655" t="s">
        <v>1119</v>
      </c>
      <c r="L1655" s="3" t="s">
        <v>1060</v>
      </c>
      <c r="M1655">
        <v>404</v>
      </c>
    </row>
    <row r="1656" spans="1:13">
      <c r="A1656">
        <v>318051</v>
      </c>
      <c r="B1656">
        <v>1030018</v>
      </c>
      <c r="C1656">
        <v>51</v>
      </c>
      <c r="D1656">
        <f t="shared" si="48"/>
        <v>318052</v>
      </c>
      <c r="E1656">
        <v>45</v>
      </c>
      <c r="F1656" t="s">
        <v>163</v>
      </c>
      <c r="G1656">
        <v>0</v>
      </c>
      <c r="H1656" t="s">
        <v>1117</v>
      </c>
      <c r="I1656" t="s">
        <v>39</v>
      </c>
      <c r="J1656" t="s">
        <v>1120</v>
      </c>
      <c r="K1656" t="s">
        <v>39</v>
      </c>
      <c r="L1656" s="3" t="s">
        <v>1060</v>
      </c>
      <c r="M1656">
        <v>404</v>
      </c>
    </row>
    <row r="1657" spans="1:13">
      <c r="A1657">
        <v>318052</v>
      </c>
      <c r="B1657">
        <v>1030018</v>
      </c>
      <c r="C1657">
        <v>52</v>
      </c>
      <c r="D1657">
        <f t="shared" si="48"/>
        <v>318053</v>
      </c>
      <c r="E1657">
        <v>45</v>
      </c>
      <c r="F1657" t="s">
        <v>165</v>
      </c>
      <c r="G1657">
        <v>0</v>
      </c>
      <c r="H1657" t="s">
        <v>1117</v>
      </c>
      <c r="I1657" t="s">
        <v>39</v>
      </c>
      <c r="J1657" t="s">
        <v>1121</v>
      </c>
      <c r="K1657" t="s">
        <v>39</v>
      </c>
      <c r="L1657" s="3" t="s">
        <v>1060</v>
      </c>
      <c r="M1657">
        <v>404</v>
      </c>
    </row>
    <row r="1658" spans="1:13">
      <c r="A1658">
        <v>318053</v>
      </c>
      <c r="B1658">
        <v>1030018</v>
      </c>
      <c r="C1658">
        <v>53</v>
      </c>
      <c r="D1658">
        <f t="shared" si="48"/>
        <v>318054</v>
      </c>
      <c r="E1658">
        <v>45</v>
      </c>
      <c r="F1658" t="s">
        <v>167</v>
      </c>
      <c r="G1658">
        <v>0</v>
      </c>
      <c r="H1658" t="s">
        <v>1117</v>
      </c>
      <c r="I1658" t="s">
        <v>39</v>
      </c>
      <c r="J1658" t="s">
        <v>1122</v>
      </c>
      <c r="K1658" t="s">
        <v>39</v>
      </c>
      <c r="L1658" s="3" t="s">
        <v>1060</v>
      </c>
      <c r="M1658">
        <v>404</v>
      </c>
    </row>
    <row r="1659" spans="1:13">
      <c r="A1659">
        <v>318054</v>
      </c>
      <c r="B1659">
        <v>1030018</v>
      </c>
      <c r="C1659">
        <v>54</v>
      </c>
      <c r="D1659">
        <f t="shared" si="48"/>
        <v>318055</v>
      </c>
      <c r="E1659">
        <v>45</v>
      </c>
      <c r="F1659" t="s">
        <v>169</v>
      </c>
      <c r="G1659">
        <v>0</v>
      </c>
      <c r="H1659" t="s">
        <v>1117</v>
      </c>
      <c r="I1659" t="s">
        <v>39</v>
      </c>
      <c r="J1659" t="s">
        <v>1123</v>
      </c>
      <c r="K1659" t="s">
        <v>39</v>
      </c>
      <c r="L1659" s="3" t="s">
        <v>1060</v>
      </c>
      <c r="M1659">
        <v>404</v>
      </c>
    </row>
    <row r="1660" spans="1:13">
      <c r="A1660">
        <v>318055</v>
      </c>
      <c r="B1660">
        <v>1030018</v>
      </c>
      <c r="C1660">
        <v>55</v>
      </c>
      <c r="D1660">
        <f t="shared" si="48"/>
        <v>318056</v>
      </c>
      <c r="E1660">
        <v>50</v>
      </c>
      <c r="F1660" t="s">
        <v>171</v>
      </c>
      <c r="G1660">
        <v>0</v>
      </c>
      <c r="H1660" t="s">
        <v>1117</v>
      </c>
      <c r="I1660" t="s">
        <v>172</v>
      </c>
      <c r="J1660" t="s">
        <v>1124</v>
      </c>
      <c r="K1660" t="s">
        <v>174</v>
      </c>
      <c r="L1660" s="3" t="s">
        <v>1060</v>
      </c>
      <c r="M1660">
        <v>404</v>
      </c>
    </row>
    <row r="1661" spans="1:13">
      <c r="A1661">
        <v>318056</v>
      </c>
      <c r="B1661">
        <v>1030018</v>
      </c>
      <c r="C1661">
        <v>56</v>
      </c>
      <c r="D1661">
        <f t="shared" si="48"/>
        <v>318057</v>
      </c>
      <c r="E1661">
        <v>50</v>
      </c>
      <c r="F1661" t="s">
        <v>175</v>
      </c>
      <c r="G1661">
        <v>0</v>
      </c>
      <c r="H1661" t="s">
        <v>1117</v>
      </c>
      <c r="I1661" t="s">
        <v>39</v>
      </c>
      <c r="J1661" t="s">
        <v>1125</v>
      </c>
      <c r="K1661" t="s">
        <v>39</v>
      </c>
      <c r="L1661" s="3" t="s">
        <v>1060</v>
      </c>
      <c r="M1661">
        <v>404</v>
      </c>
    </row>
    <row r="1662" spans="1:13">
      <c r="A1662">
        <v>318057</v>
      </c>
      <c r="B1662">
        <v>1030018</v>
      </c>
      <c r="C1662">
        <v>57</v>
      </c>
      <c r="D1662">
        <f t="shared" si="48"/>
        <v>318058</v>
      </c>
      <c r="E1662">
        <v>50</v>
      </c>
      <c r="F1662" t="s">
        <v>177</v>
      </c>
      <c r="G1662">
        <v>0</v>
      </c>
      <c r="H1662" t="s">
        <v>1117</v>
      </c>
      <c r="I1662" t="s">
        <v>39</v>
      </c>
      <c r="J1662" t="s">
        <v>1126</v>
      </c>
      <c r="K1662" t="s">
        <v>39</v>
      </c>
      <c r="L1662" s="3" t="s">
        <v>1060</v>
      </c>
      <c r="M1662">
        <v>404</v>
      </c>
    </row>
    <row r="1663" spans="1:13">
      <c r="A1663">
        <v>318058</v>
      </c>
      <c r="B1663">
        <v>1030018</v>
      </c>
      <c r="C1663">
        <v>58</v>
      </c>
      <c r="D1663">
        <f t="shared" si="48"/>
        <v>318059</v>
      </c>
      <c r="E1663">
        <v>50</v>
      </c>
      <c r="F1663" t="s">
        <v>179</v>
      </c>
      <c r="G1663">
        <v>0</v>
      </c>
      <c r="H1663" t="s">
        <v>1117</v>
      </c>
      <c r="I1663" t="s">
        <v>39</v>
      </c>
      <c r="J1663" t="s">
        <v>1127</v>
      </c>
      <c r="K1663" t="s">
        <v>39</v>
      </c>
      <c r="L1663" s="3" t="s">
        <v>1060</v>
      </c>
      <c r="M1663">
        <v>404</v>
      </c>
    </row>
    <row r="1664" spans="1:13">
      <c r="A1664">
        <v>318059</v>
      </c>
      <c r="B1664">
        <v>1030018</v>
      </c>
      <c r="C1664">
        <v>59</v>
      </c>
      <c r="D1664">
        <f t="shared" si="48"/>
        <v>318060</v>
      </c>
      <c r="E1664">
        <v>50</v>
      </c>
      <c r="F1664" t="s">
        <v>181</v>
      </c>
      <c r="G1664">
        <v>0</v>
      </c>
      <c r="H1664" t="s">
        <v>1117</v>
      </c>
      <c r="I1664" t="s">
        <v>39</v>
      </c>
      <c r="J1664" t="s">
        <v>1128</v>
      </c>
      <c r="K1664" t="s">
        <v>39</v>
      </c>
      <c r="L1664" s="3" t="s">
        <v>1060</v>
      </c>
      <c r="M1664">
        <v>404</v>
      </c>
    </row>
    <row r="1665" ht="16.5" spans="1:13">
      <c r="A1665">
        <v>318060</v>
      </c>
      <c r="B1665">
        <v>1030018</v>
      </c>
      <c r="C1665">
        <v>60</v>
      </c>
      <c r="D1665">
        <f t="shared" si="48"/>
        <v>318061</v>
      </c>
      <c r="E1665" s="7">
        <v>400</v>
      </c>
      <c r="F1665" t="s">
        <v>183</v>
      </c>
      <c r="G1665">
        <v>1</v>
      </c>
      <c r="H1665" t="s">
        <v>1117</v>
      </c>
      <c r="I1665" t="s">
        <v>184</v>
      </c>
      <c r="J1665" t="s">
        <v>1129</v>
      </c>
      <c r="K1665" t="s">
        <v>186</v>
      </c>
      <c r="L1665" s="3" t="s">
        <v>1060</v>
      </c>
      <c r="M1665">
        <v>404</v>
      </c>
    </row>
    <row r="1666" spans="1:13">
      <c r="A1666">
        <v>318061</v>
      </c>
      <c r="B1666">
        <v>1030018</v>
      </c>
      <c r="C1666">
        <v>61</v>
      </c>
      <c r="D1666">
        <f t="shared" si="48"/>
        <v>318062</v>
      </c>
      <c r="E1666">
        <v>100</v>
      </c>
      <c r="F1666" t="s">
        <v>187</v>
      </c>
      <c r="G1666">
        <v>0</v>
      </c>
      <c r="H1666" t="s">
        <v>1117</v>
      </c>
      <c r="I1666" t="s">
        <v>39</v>
      </c>
      <c r="J1666" t="s">
        <v>1130</v>
      </c>
      <c r="K1666" t="s">
        <v>39</v>
      </c>
      <c r="L1666" s="3" t="s">
        <v>1060</v>
      </c>
      <c r="M1666">
        <v>404</v>
      </c>
    </row>
    <row r="1667" spans="1:13">
      <c r="A1667">
        <v>318062</v>
      </c>
      <c r="B1667">
        <v>1030018</v>
      </c>
      <c r="C1667">
        <v>62</v>
      </c>
      <c r="D1667">
        <f t="shared" si="48"/>
        <v>318063</v>
      </c>
      <c r="E1667">
        <v>100</v>
      </c>
      <c r="F1667" t="s">
        <v>189</v>
      </c>
      <c r="G1667">
        <v>0</v>
      </c>
      <c r="H1667" t="s">
        <v>1117</v>
      </c>
      <c r="I1667" t="s">
        <v>39</v>
      </c>
      <c r="J1667" t="s">
        <v>1131</v>
      </c>
      <c r="K1667" t="s">
        <v>39</v>
      </c>
      <c r="L1667" s="3" t="s">
        <v>1060</v>
      </c>
      <c r="M1667">
        <v>404</v>
      </c>
    </row>
    <row r="1668" spans="1:13">
      <c r="A1668">
        <v>318063</v>
      </c>
      <c r="B1668">
        <v>1030018</v>
      </c>
      <c r="C1668">
        <v>63</v>
      </c>
      <c r="D1668">
        <f t="shared" si="48"/>
        <v>318064</v>
      </c>
      <c r="E1668">
        <v>100</v>
      </c>
      <c r="F1668" t="s">
        <v>191</v>
      </c>
      <c r="G1668">
        <v>0</v>
      </c>
      <c r="H1668" t="s">
        <v>1117</v>
      </c>
      <c r="I1668" t="s">
        <v>39</v>
      </c>
      <c r="J1668" t="s">
        <v>1132</v>
      </c>
      <c r="K1668" t="s">
        <v>39</v>
      </c>
      <c r="L1668" s="3" t="s">
        <v>1060</v>
      </c>
      <c r="M1668">
        <v>404</v>
      </c>
    </row>
    <row r="1669" spans="1:13">
      <c r="A1669">
        <v>318064</v>
      </c>
      <c r="B1669">
        <v>1030018</v>
      </c>
      <c r="C1669">
        <v>64</v>
      </c>
      <c r="D1669">
        <f t="shared" si="48"/>
        <v>318065</v>
      </c>
      <c r="E1669">
        <v>100</v>
      </c>
      <c r="F1669" t="s">
        <v>193</v>
      </c>
      <c r="G1669">
        <v>0</v>
      </c>
      <c r="H1669" t="s">
        <v>1117</v>
      </c>
      <c r="I1669" t="s">
        <v>39</v>
      </c>
      <c r="J1669" t="s">
        <v>1133</v>
      </c>
      <c r="K1669" t="s">
        <v>39</v>
      </c>
      <c r="L1669" s="3" t="s">
        <v>1060</v>
      </c>
      <c r="M1669">
        <v>404</v>
      </c>
    </row>
    <row r="1670" spans="1:13">
      <c r="A1670">
        <v>318065</v>
      </c>
      <c r="B1670">
        <v>1030018</v>
      </c>
      <c r="C1670">
        <v>65</v>
      </c>
      <c r="D1670">
        <f t="shared" si="48"/>
        <v>318066</v>
      </c>
      <c r="E1670">
        <v>100</v>
      </c>
      <c r="F1670" t="s">
        <v>195</v>
      </c>
      <c r="G1670">
        <v>0</v>
      </c>
      <c r="H1670" t="s">
        <v>1117</v>
      </c>
      <c r="I1670" t="s">
        <v>196</v>
      </c>
      <c r="J1670" t="s">
        <v>1134</v>
      </c>
      <c r="K1670" t="s">
        <v>174</v>
      </c>
      <c r="L1670" s="3" t="s">
        <v>1060</v>
      </c>
      <c r="M1670">
        <v>404</v>
      </c>
    </row>
    <row r="1671" spans="1:13">
      <c r="A1671">
        <v>318066</v>
      </c>
      <c r="B1671">
        <v>1030018</v>
      </c>
      <c r="C1671">
        <v>66</v>
      </c>
      <c r="D1671">
        <f t="shared" ref="D1671:D1704" si="49">A1672</f>
        <v>318067</v>
      </c>
      <c r="E1671">
        <v>100</v>
      </c>
      <c r="F1671" t="s">
        <v>198</v>
      </c>
      <c r="G1671">
        <v>0</v>
      </c>
      <c r="H1671" t="s">
        <v>1117</v>
      </c>
      <c r="I1671" t="s">
        <v>39</v>
      </c>
      <c r="J1671" t="s">
        <v>1135</v>
      </c>
      <c r="K1671" t="s">
        <v>39</v>
      </c>
      <c r="L1671" s="3" t="s">
        <v>1060</v>
      </c>
      <c r="M1671">
        <v>404</v>
      </c>
    </row>
    <row r="1672" spans="1:13">
      <c r="A1672">
        <v>318067</v>
      </c>
      <c r="B1672">
        <v>1030018</v>
      </c>
      <c r="C1672">
        <v>67</v>
      </c>
      <c r="D1672">
        <f t="shared" si="49"/>
        <v>318068</v>
      </c>
      <c r="E1672">
        <v>100</v>
      </c>
      <c r="F1672" t="s">
        <v>200</v>
      </c>
      <c r="G1672">
        <v>0</v>
      </c>
      <c r="H1672" t="s">
        <v>1117</v>
      </c>
      <c r="I1672" t="s">
        <v>39</v>
      </c>
      <c r="J1672" t="s">
        <v>1136</v>
      </c>
      <c r="K1672" t="s">
        <v>39</v>
      </c>
      <c r="L1672" s="3" t="s">
        <v>1060</v>
      </c>
      <c r="M1672">
        <v>404</v>
      </c>
    </row>
    <row r="1673" spans="1:13">
      <c r="A1673">
        <v>318068</v>
      </c>
      <c r="B1673">
        <v>1030018</v>
      </c>
      <c r="C1673">
        <v>68</v>
      </c>
      <c r="D1673">
        <f t="shared" si="49"/>
        <v>318069</v>
      </c>
      <c r="E1673">
        <v>100</v>
      </c>
      <c r="F1673" t="s">
        <v>202</v>
      </c>
      <c r="G1673">
        <v>0</v>
      </c>
      <c r="H1673" t="s">
        <v>1117</v>
      </c>
      <c r="I1673" t="s">
        <v>39</v>
      </c>
      <c r="J1673" t="s">
        <v>1137</v>
      </c>
      <c r="K1673" t="s">
        <v>39</v>
      </c>
      <c r="L1673" s="3" t="s">
        <v>1060</v>
      </c>
      <c r="M1673">
        <v>404</v>
      </c>
    </row>
    <row r="1674" spans="1:13">
      <c r="A1674">
        <v>318069</v>
      </c>
      <c r="B1674">
        <v>1030018</v>
      </c>
      <c r="C1674">
        <v>69</v>
      </c>
      <c r="D1674">
        <f t="shared" si="49"/>
        <v>318070</v>
      </c>
      <c r="E1674">
        <v>100</v>
      </c>
      <c r="F1674" t="s">
        <v>204</v>
      </c>
      <c r="G1674">
        <v>0</v>
      </c>
      <c r="H1674" t="s">
        <v>1117</v>
      </c>
      <c r="I1674" t="s">
        <v>39</v>
      </c>
      <c r="J1674" t="s">
        <v>1138</v>
      </c>
      <c r="K1674" t="s">
        <v>39</v>
      </c>
      <c r="L1674" s="3" t="s">
        <v>1060</v>
      </c>
      <c r="M1674">
        <v>404</v>
      </c>
    </row>
    <row r="1675" spans="1:13">
      <c r="A1675">
        <v>318070</v>
      </c>
      <c r="B1675">
        <v>1030018</v>
      </c>
      <c r="C1675">
        <v>70</v>
      </c>
      <c r="D1675">
        <f t="shared" si="49"/>
        <v>318071</v>
      </c>
      <c r="E1675">
        <v>800</v>
      </c>
      <c r="F1675" t="s">
        <v>206</v>
      </c>
      <c r="G1675">
        <v>1</v>
      </c>
      <c r="H1675" t="s">
        <v>1117</v>
      </c>
      <c r="I1675" t="s">
        <v>207</v>
      </c>
      <c r="J1675" t="s">
        <v>1139</v>
      </c>
      <c r="K1675" t="s">
        <v>186</v>
      </c>
      <c r="L1675" s="3" t="s">
        <v>1060</v>
      </c>
      <c r="M1675">
        <v>404</v>
      </c>
    </row>
    <row r="1676" spans="1:13">
      <c r="A1676">
        <v>318071</v>
      </c>
      <c r="B1676">
        <v>1030018</v>
      </c>
      <c r="C1676">
        <v>71</v>
      </c>
      <c r="D1676">
        <f t="shared" si="49"/>
        <v>318072</v>
      </c>
      <c r="E1676">
        <v>100</v>
      </c>
      <c r="F1676" t="s">
        <v>209</v>
      </c>
      <c r="G1676">
        <v>0</v>
      </c>
      <c r="H1676" t="s">
        <v>1117</v>
      </c>
      <c r="I1676" t="s">
        <v>39</v>
      </c>
      <c r="J1676" t="s">
        <v>1140</v>
      </c>
      <c r="K1676" t="s">
        <v>39</v>
      </c>
      <c r="L1676" s="3" t="s">
        <v>1060</v>
      </c>
      <c r="M1676">
        <v>404</v>
      </c>
    </row>
    <row r="1677" spans="1:13">
      <c r="A1677">
        <v>318072</v>
      </c>
      <c r="B1677">
        <v>1030018</v>
      </c>
      <c r="C1677">
        <v>72</v>
      </c>
      <c r="D1677">
        <f t="shared" si="49"/>
        <v>318073</v>
      </c>
      <c r="E1677">
        <v>100</v>
      </c>
      <c r="F1677" t="s">
        <v>211</v>
      </c>
      <c r="G1677">
        <v>0</v>
      </c>
      <c r="H1677" t="s">
        <v>1117</v>
      </c>
      <c r="I1677" t="s">
        <v>39</v>
      </c>
      <c r="J1677" t="s">
        <v>1141</v>
      </c>
      <c r="K1677" t="s">
        <v>39</v>
      </c>
      <c r="L1677" s="3" t="s">
        <v>1060</v>
      </c>
      <c r="M1677">
        <v>404</v>
      </c>
    </row>
    <row r="1678" spans="1:13">
      <c r="A1678">
        <v>318073</v>
      </c>
      <c r="B1678">
        <v>1030018</v>
      </c>
      <c r="C1678">
        <v>73</v>
      </c>
      <c r="D1678">
        <f t="shared" si="49"/>
        <v>318074</v>
      </c>
      <c r="E1678">
        <v>100</v>
      </c>
      <c r="F1678" t="s">
        <v>213</v>
      </c>
      <c r="G1678">
        <v>0</v>
      </c>
      <c r="H1678" t="s">
        <v>1117</v>
      </c>
      <c r="I1678" t="s">
        <v>39</v>
      </c>
      <c r="J1678" t="s">
        <v>1142</v>
      </c>
      <c r="K1678" t="s">
        <v>39</v>
      </c>
      <c r="L1678" s="3" t="s">
        <v>1060</v>
      </c>
      <c r="M1678">
        <v>404</v>
      </c>
    </row>
    <row r="1679" spans="1:13">
      <c r="A1679">
        <v>318074</v>
      </c>
      <c r="B1679">
        <v>1030018</v>
      </c>
      <c r="C1679">
        <v>74</v>
      </c>
      <c r="D1679">
        <f t="shared" si="49"/>
        <v>318075</v>
      </c>
      <c r="E1679">
        <v>100</v>
      </c>
      <c r="F1679" t="s">
        <v>215</v>
      </c>
      <c r="G1679">
        <v>0</v>
      </c>
      <c r="H1679" t="s">
        <v>1117</v>
      </c>
      <c r="I1679" t="s">
        <v>39</v>
      </c>
      <c r="J1679" t="s">
        <v>1143</v>
      </c>
      <c r="K1679" t="s">
        <v>39</v>
      </c>
      <c r="L1679" s="3" t="s">
        <v>1060</v>
      </c>
      <c r="M1679">
        <v>404</v>
      </c>
    </row>
    <row r="1680" spans="1:13">
      <c r="A1680">
        <v>318075</v>
      </c>
      <c r="B1680">
        <v>1030018</v>
      </c>
      <c r="C1680">
        <v>75</v>
      </c>
      <c r="D1680">
        <f t="shared" si="49"/>
        <v>318076</v>
      </c>
      <c r="E1680">
        <v>100</v>
      </c>
      <c r="F1680" t="s">
        <v>217</v>
      </c>
      <c r="G1680">
        <v>0</v>
      </c>
      <c r="H1680" t="s">
        <v>1117</v>
      </c>
      <c r="I1680" t="s">
        <v>218</v>
      </c>
      <c r="J1680" t="s">
        <v>1144</v>
      </c>
      <c r="K1680" t="s">
        <v>174</v>
      </c>
      <c r="L1680" s="3" t="s">
        <v>1060</v>
      </c>
      <c r="M1680">
        <v>404</v>
      </c>
    </row>
    <row r="1681" spans="1:13">
      <c r="A1681">
        <v>318076</v>
      </c>
      <c r="B1681">
        <v>1030018</v>
      </c>
      <c r="C1681">
        <v>76</v>
      </c>
      <c r="D1681">
        <f t="shared" si="49"/>
        <v>318077</v>
      </c>
      <c r="E1681">
        <v>100</v>
      </c>
      <c r="F1681" t="s">
        <v>220</v>
      </c>
      <c r="G1681">
        <v>0</v>
      </c>
      <c r="H1681" t="s">
        <v>1117</v>
      </c>
      <c r="I1681" t="s">
        <v>39</v>
      </c>
      <c r="J1681" t="s">
        <v>1145</v>
      </c>
      <c r="K1681" t="s">
        <v>39</v>
      </c>
      <c r="L1681" s="3" t="s">
        <v>1060</v>
      </c>
      <c r="M1681">
        <v>404</v>
      </c>
    </row>
    <row r="1682" spans="1:13">
      <c r="A1682">
        <v>318077</v>
      </c>
      <c r="B1682">
        <v>1030018</v>
      </c>
      <c r="C1682">
        <v>77</v>
      </c>
      <c r="D1682">
        <f t="shared" si="49"/>
        <v>318078</v>
      </c>
      <c r="E1682">
        <v>100</v>
      </c>
      <c r="F1682" t="s">
        <v>222</v>
      </c>
      <c r="G1682">
        <v>0</v>
      </c>
      <c r="H1682" t="s">
        <v>1117</v>
      </c>
      <c r="I1682" t="s">
        <v>39</v>
      </c>
      <c r="J1682" t="s">
        <v>1146</v>
      </c>
      <c r="K1682" t="s">
        <v>39</v>
      </c>
      <c r="L1682" s="3" t="s">
        <v>1060</v>
      </c>
      <c r="M1682">
        <v>404</v>
      </c>
    </row>
    <row r="1683" spans="1:13">
      <c r="A1683">
        <v>318078</v>
      </c>
      <c r="B1683">
        <v>1030018</v>
      </c>
      <c r="C1683">
        <v>78</v>
      </c>
      <c r="D1683">
        <f t="shared" si="49"/>
        <v>318079</v>
      </c>
      <c r="E1683">
        <v>100</v>
      </c>
      <c r="F1683" t="s">
        <v>224</v>
      </c>
      <c r="G1683">
        <v>0</v>
      </c>
      <c r="H1683" t="s">
        <v>1117</v>
      </c>
      <c r="I1683" t="s">
        <v>39</v>
      </c>
      <c r="J1683" t="s">
        <v>1147</v>
      </c>
      <c r="K1683" t="s">
        <v>39</v>
      </c>
      <c r="L1683" s="3" t="s">
        <v>1060</v>
      </c>
      <c r="M1683">
        <v>404</v>
      </c>
    </row>
    <row r="1684" spans="1:13">
      <c r="A1684">
        <v>318079</v>
      </c>
      <c r="B1684">
        <v>1030018</v>
      </c>
      <c r="C1684">
        <v>79</v>
      </c>
      <c r="D1684">
        <f t="shared" si="49"/>
        <v>318080</v>
      </c>
      <c r="E1684">
        <v>100</v>
      </c>
      <c r="F1684" t="s">
        <v>226</v>
      </c>
      <c r="G1684">
        <v>0</v>
      </c>
      <c r="H1684" t="s">
        <v>1117</v>
      </c>
      <c r="I1684" t="s">
        <v>39</v>
      </c>
      <c r="J1684" t="s">
        <v>1148</v>
      </c>
      <c r="K1684" t="s">
        <v>39</v>
      </c>
      <c r="L1684" s="3" t="s">
        <v>1060</v>
      </c>
      <c r="M1684">
        <v>404</v>
      </c>
    </row>
    <row r="1685" spans="1:13">
      <c r="A1685">
        <v>318080</v>
      </c>
      <c r="B1685">
        <v>1030018</v>
      </c>
      <c r="C1685">
        <v>80</v>
      </c>
      <c r="D1685">
        <f t="shared" si="49"/>
        <v>318081</v>
      </c>
      <c r="E1685">
        <v>1200</v>
      </c>
      <c r="F1685" t="s">
        <v>228</v>
      </c>
      <c r="G1685">
        <v>1</v>
      </c>
      <c r="H1685" t="s">
        <v>1117</v>
      </c>
      <c r="I1685" t="s">
        <v>229</v>
      </c>
      <c r="J1685" t="s">
        <v>1149</v>
      </c>
      <c r="K1685" t="s">
        <v>186</v>
      </c>
      <c r="L1685" s="3" t="s">
        <v>1060</v>
      </c>
      <c r="M1685">
        <v>404</v>
      </c>
    </row>
    <row r="1686" spans="1:13">
      <c r="A1686">
        <v>318081</v>
      </c>
      <c r="B1686">
        <v>1030018</v>
      </c>
      <c r="C1686">
        <v>81</v>
      </c>
      <c r="D1686">
        <f t="shared" si="49"/>
        <v>318082</v>
      </c>
      <c r="E1686">
        <v>100</v>
      </c>
      <c r="F1686" t="s">
        <v>231</v>
      </c>
      <c r="G1686">
        <v>0</v>
      </c>
      <c r="H1686" t="s">
        <v>1117</v>
      </c>
      <c r="I1686" t="s">
        <v>39</v>
      </c>
      <c r="J1686" t="s">
        <v>1150</v>
      </c>
      <c r="K1686" t="s">
        <v>39</v>
      </c>
      <c r="L1686" s="3" t="s">
        <v>1060</v>
      </c>
      <c r="M1686">
        <v>404</v>
      </c>
    </row>
    <row r="1687" spans="1:13">
      <c r="A1687">
        <v>318082</v>
      </c>
      <c r="B1687">
        <v>1030018</v>
      </c>
      <c r="C1687">
        <v>82</v>
      </c>
      <c r="D1687">
        <f t="shared" si="49"/>
        <v>318083</v>
      </c>
      <c r="E1687">
        <v>100</v>
      </c>
      <c r="F1687" t="s">
        <v>233</v>
      </c>
      <c r="G1687">
        <v>0</v>
      </c>
      <c r="H1687" t="s">
        <v>1117</v>
      </c>
      <c r="I1687" t="s">
        <v>39</v>
      </c>
      <c r="J1687" t="s">
        <v>1151</v>
      </c>
      <c r="K1687" t="s">
        <v>39</v>
      </c>
      <c r="L1687" s="3" t="s">
        <v>1060</v>
      </c>
      <c r="M1687">
        <v>404</v>
      </c>
    </row>
    <row r="1688" spans="1:13">
      <c r="A1688">
        <v>318083</v>
      </c>
      <c r="B1688">
        <v>1030018</v>
      </c>
      <c r="C1688">
        <v>83</v>
      </c>
      <c r="D1688">
        <f t="shared" si="49"/>
        <v>318084</v>
      </c>
      <c r="E1688">
        <v>100</v>
      </c>
      <c r="F1688" t="s">
        <v>235</v>
      </c>
      <c r="G1688">
        <v>0</v>
      </c>
      <c r="H1688" t="s">
        <v>1117</v>
      </c>
      <c r="I1688" t="s">
        <v>39</v>
      </c>
      <c r="J1688" t="s">
        <v>1152</v>
      </c>
      <c r="K1688" t="s">
        <v>39</v>
      </c>
      <c r="L1688" s="3" t="s">
        <v>1060</v>
      </c>
      <c r="M1688">
        <v>404</v>
      </c>
    </row>
    <row r="1689" spans="1:13">
      <c r="A1689">
        <v>318084</v>
      </c>
      <c r="B1689">
        <v>1030018</v>
      </c>
      <c r="C1689">
        <v>84</v>
      </c>
      <c r="D1689">
        <f t="shared" si="49"/>
        <v>318085</v>
      </c>
      <c r="E1689">
        <v>100</v>
      </c>
      <c r="F1689" t="s">
        <v>237</v>
      </c>
      <c r="G1689">
        <v>0</v>
      </c>
      <c r="H1689" t="s">
        <v>1117</v>
      </c>
      <c r="I1689" t="s">
        <v>39</v>
      </c>
      <c r="J1689" t="s">
        <v>1153</v>
      </c>
      <c r="K1689" t="s">
        <v>39</v>
      </c>
      <c r="L1689" s="3" t="s">
        <v>1060</v>
      </c>
      <c r="M1689">
        <v>404</v>
      </c>
    </row>
    <row r="1690" spans="1:13">
      <c r="A1690">
        <v>318085</v>
      </c>
      <c r="B1690">
        <v>1030018</v>
      </c>
      <c r="C1690">
        <v>85</v>
      </c>
      <c r="D1690">
        <f t="shared" si="49"/>
        <v>318086</v>
      </c>
      <c r="E1690">
        <v>100</v>
      </c>
      <c r="F1690" t="s">
        <v>239</v>
      </c>
      <c r="G1690">
        <v>0</v>
      </c>
      <c r="H1690" t="s">
        <v>1117</v>
      </c>
      <c r="I1690" t="s">
        <v>240</v>
      </c>
      <c r="J1690" t="s">
        <v>1154</v>
      </c>
      <c r="K1690" t="s">
        <v>174</v>
      </c>
      <c r="L1690" s="3" t="s">
        <v>1060</v>
      </c>
      <c r="M1690">
        <v>404</v>
      </c>
    </row>
    <row r="1691" spans="1:13">
      <c r="A1691">
        <v>318086</v>
      </c>
      <c r="B1691">
        <v>1030018</v>
      </c>
      <c r="C1691">
        <v>86</v>
      </c>
      <c r="D1691">
        <f t="shared" si="49"/>
        <v>318087</v>
      </c>
      <c r="E1691">
        <v>100</v>
      </c>
      <c r="F1691" t="s">
        <v>242</v>
      </c>
      <c r="G1691">
        <v>0</v>
      </c>
      <c r="H1691" t="s">
        <v>1117</v>
      </c>
      <c r="I1691" t="s">
        <v>39</v>
      </c>
      <c r="J1691" t="s">
        <v>1155</v>
      </c>
      <c r="K1691" t="s">
        <v>39</v>
      </c>
      <c r="L1691" s="3" t="s">
        <v>1060</v>
      </c>
      <c r="M1691">
        <v>404</v>
      </c>
    </row>
    <row r="1692" spans="1:13">
      <c r="A1692">
        <v>318087</v>
      </c>
      <c r="B1692">
        <v>1030018</v>
      </c>
      <c r="C1692">
        <v>87</v>
      </c>
      <c r="D1692">
        <f t="shared" si="49"/>
        <v>318088</v>
      </c>
      <c r="E1692">
        <v>100</v>
      </c>
      <c r="F1692" t="s">
        <v>244</v>
      </c>
      <c r="G1692">
        <v>0</v>
      </c>
      <c r="H1692" t="s">
        <v>1117</v>
      </c>
      <c r="I1692" t="s">
        <v>39</v>
      </c>
      <c r="J1692" t="s">
        <v>1156</v>
      </c>
      <c r="K1692" t="s">
        <v>39</v>
      </c>
      <c r="L1692" s="3" t="s">
        <v>1060</v>
      </c>
      <c r="M1692">
        <v>404</v>
      </c>
    </row>
    <row r="1693" spans="1:13">
      <c r="A1693">
        <v>318088</v>
      </c>
      <c r="B1693">
        <v>1030018</v>
      </c>
      <c r="C1693">
        <v>88</v>
      </c>
      <c r="D1693">
        <f t="shared" si="49"/>
        <v>318089</v>
      </c>
      <c r="E1693">
        <v>100</v>
      </c>
      <c r="F1693" t="s">
        <v>246</v>
      </c>
      <c r="G1693">
        <v>0</v>
      </c>
      <c r="H1693" t="s">
        <v>1117</v>
      </c>
      <c r="I1693" t="s">
        <v>39</v>
      </c>
      <c r="J1693" t="s">
        <v>1157</v>
      </c>
      <c r="K1693" t="s">
        <v>39</v>
      </c>
      <c r="L1693" s="3" t="s">
        <v>1060</v>
      </c>
      <c r="M1693">
        <v>404</v>
      </c>
    </row>
    <row r="1694" spans="1:13">
      <c r="A1694">
        <v>318089</v>
      </c>
      <c r="B1694">
        <v>1030018</v>
      </c>
      <c r="C1694">
        <v>89</v>
      </c>
      <c r="D1694">
        <f t="shared" si="49"/>
        <v>318090</v>
      </c>
      <c r="E1694">
        <v>100</v>
      </c>
      <c r="F1694" t="s">
        <v>248</v>
      </c>
      <c r="G1694">
        <v>0</v>
      </c>
      <c r="H1694" t="s">
        <v>1117</v>
      </c>
      <c r="I1694" t="s">
        <v>39</v>
      </c>
      <c r="J1694" t="s">
        <v>1158</v>
      </c>
      <c r="K1694" t="s">
        <v>39</v>
      </c>
      <c r="L1694" s="3" t="s">
        <v>1060</v>
      </c>
      <c r="M1694">
        <v>404</v>
      </c>
    </row>
    <row r="1695" spans="1:13">
      <c r="A1695">
        <v>318090</v>
      </c>
      <c r="B1695">
        <v>1030018</v>
      </c>
      <c r="C1695">
        <v>90</v>
      </c>
      <c r="D1695">
        <f t="shared" si="49"/>
        <v>318091</v>
      </c>
      <c r="E1695">
        <v>1600</v>
      </c>
      <c r="F1695" t="s">
        <v>250</v>
      </c>
      <c r="G1695">
        <v>1</v>
      </c>
      <c r="H1695" t="s">
        <v>1117</v>
      </c>
      <c r="I1695" t="s">
        <v>251</v>
      </c>
      <c r="J1695" t="s">
        <v>1159</v>
      </c>
      <c r="K1695" t="s">
        <v>186</v>
      </c>
      <c r="L1695" s="3" t="s">
        <v>1060</v>
      </c>
      <c r="M1695">
        <v>404</v>
      </c>
    </row>
    <row r="1696" spans="1:13">
      <c r="A1696">
        <v>318091</v>
      </c>
      <c r="B1696">
        <v>1030018</v>
      </c>
      <c r="C1696">
        <v>91</v>
      </c>
      <c r="D1696">
        <f t="shared" si="49"/>
        <v>318092</v>
      </c>
      <c r="E1696">
        <v>100</v>
      </c>
      <c r="F1696" t="s">
        <v>253</v>
      </c>
      <c r="G1696">
        <v>0</v>
      </c>
      <c r="H1696" t="s">
        <v>1117</v>
      </c>
      <c r="I1696" t="s">
        <v>39</v>
      </c>
      <c r="J1696" t="s">
        <v>1160</v>
      </c>
      <c r="K1696" t="s">
        <v>39</v>
      </c>
      <c r="L1696" s="3" t="s">
        <v>1060</v>
      </c>
      <c r="M1696">
        <v>404</v>
      </c>
    </row>
    <row r="1697" spans="1:13">
      <c r="A1697">
        <v>318092</v>
      </c>
      <c r="B1697">
        <v>1030018</v>
      </c>
      <c r="C1697">
        <v>92</v>
      </c>
      <c r="D1697">
        <f t="shared" si="49"/>
        <v>318093</v>
      </c>
      <c r="E1697">
        <v>100</v>
      </c>
      <c r="F1697" t="s">
        <v>255</v>
      </c>
      <c r="G1697">
        <v>0</v>
      </c>
      <c r="H1697" t="s">
        <v>1117</v>
      </c>
      <c r="I1697" t="s">
        <v>39</v>
      </c>
      <c r="J1697" t="s">
        <v>1161</v>
      </c>
      <c r="K1697" t="s">
        <v>39</v>
      </c>
      <c r="L1697" s="3" t="s">
        <v>1060</v>
      </c>
      <c r="M1697">
        <v>404</v>
      </c>
    </row>
    <row r="1698" spans="1:13">
      <c r="A1698">
        <v>318093</v>
      </c>
      <c r="B1698">
        <v>1030018</v>
      </c>
      <c r="C1698">
        <v>93</v>
      </c>
      <c r="D1698">
        <f t="shared" si="49"/>
        <v>318094</v>
      </c>
      <c r="E1698">
        <v>100</v>
      </c>
      <c r="F1698" t="s">
        <v>257</v>
      </c>
      <c r="G1698">
        <v>0</v>
      </c>
      <c r="H1698" t="s">
        <v>1117</v>
      </c>
      <c r="I1698" t="s">
        <v>39</v>
      </c>
      <c r="J1698" t="s">
        <v>1162</v>
      </c>
      <c r="K1698" t="s">
        <v>39</v>
      </c>
      <c r="L1698" s="3" t="s">
        <v>1060</v>
      </c>
      <c r="M1698">
        <v>404</v>
      </c>
    </row>
    <row r="1699" spans="1:13">
      <c r="A1699">
        <v>318094</v>
      </c>
      <c r="B1699">
        <v>1030018</v>
      </c>
      <c r="C1699">
        <v>94</v>
      </c>
      <c r="D1699">
        <f t="shared" si="49"/>
        <v>318095</v>
      </c>
      <c r="E1699">
        <v>100</v>
      </c>
      <c r="F1699" t="s">
        <v>259</v>
      </c>
      <c r="G1699">
        <v>0</v>
      </c>
      <c r="H1699" t="s">
        <v>1117</v>
      </c>
      <c r="I1699" t="s">
        <v>39</v>
      </c>
      <c r="J1699" t="s">
        <v>1163</v>
      </c>
      <c r="K1699" t="s">
        <v>39</v>
      </c>
      <c r="L1699" s="3" t="s">
        <v>1060</v>
      </c>
      <c r="M1699">
        <v>404</v>
      </c>
    </row>
    <row r="1700" spans="1:13">
      <c r="A1700">
        <v>318095</v>
      </c>
      <c r="B1700">
        <v>1030018</v>
      </c>
      <c r="C1700">
        <v>95</v>
      </c>
      <c r="D1700">
        <f t="shared" si="49"/>
        <v>318096</v>
      </c>
      <c r="E1700">
        <v>100</v>
      </c>
      <c r="F1700" t="s">
        <v>261</v>
      </c>
      <c r="G1700">
        <v>0</v>
      </c>
      <c r="H1700" t="s">
        <v>1117</v>
      </c>
      <c r="I1700" t="s">
        <v>262</v>
      </c>
      <c r="J1700" t="s">
        <v>1164</v>
      </c>
      <c r="K1700" t="s">
        <v>174</v>
      </c>
      <c r="L1700" s="3" t="s">
        <v>1060</v>
      </c>
      <c r="M1700">
        <v>404</v>
      </c>
    </row>
    <row r="1701" spans="1:13">
      <c r="A1701">
        <v>318096</v>
      </c>
      <c r="B1701">
        <v>1030018</v>
      </c>
      <c r="C1701">
        <v>96</v>
      </c>
      <c r="D1701">
        <f t="shared" si="49"/>
        <v>318097</v>
      </c>
      <c r="E1701">
        <v>100</v>
      </c>
      <c r="F1701" t="s">
        <v>264</v>
      </c>
      <c r="G1701">
        <v>0</v>
      </c>
      <c r="H1701" t="s">
        <v>1117</v>
      </c>
      <c r="I1701" t="s">
        <v>39</v>
      </c>
      <c r="J1701" t="s">
        <v>1165</v>
      </c>
      <c r="K1701" t="s">
        <v>39</v>
      </c>
      <c r="L1701" s="3" t="s">
        <v>1060</v>
      </c>
      <c r="M1701">
        <v>404</v>
      </c>
    </row>
    <row r="1702" spans="1:13">
      <c r="A1702">
        <v>318097</v>
      </c>
      <c r="B1702">
        <v>1030018</v>
      </c>
      <c r="C1702">
        <v>97</v>
      </c>
      <c r="D1702">
        <f t="shared" si="49"/>
        <v>318098</v>
      </c>
      <c r="E1702">
        <v>100</v>
      </c>
      <c r="F1702" t="s">
        <v>266</v>
      </c>
      <c r="G1702">
        <v>0</v>
      </c>
      <c r="H1702" t="s">
        <v>1117</v>
      </c>
      <c r="I1702" t="s">
        <v>39</v>
      </c>
      <c r="J1702" t="s">
        <v>1166</v>
      </c>
      <c r="K1702" t="s">
        <v>39</v>
      </c>
      <c r="L1702" s="3" t="s">
        <v>1060</v>
      </c>
      <c r="M1702">
        <v>404</v>
      </c>
    </row>
    <row r="1703" spans="1:13">
      <c r="A1703">
        <v>318098</v>
      </c>
      <c r="B1703">
        <v>1030018</v>
      </c>
      <c r="C1703">
        <v>98</v>
      </c>
      <c r="D1703">
        <f t="shared" si="49"/>
        <v>318099</v>
      </c>
      <c r="E1703">
        <v>100</v>
      </c>
      <c r="F1703" t="s">
        <v>268</v>
      </c>
      <c r="G1703">
        <v>0</v>
      </c>
      <c r="H1703" t="s">
        <v>1117</v>
      </c>
      <c r="I1703" t="s">
        <v>39</v>
      </c>
      <c r="J1703" t="s">
        <v>1167</v>
      </c>
      <c r="K1703" t="s">
        <v>39</v>
      </c>
      <c r="L1703" s="3" t="s">
        <v>1060</v>
      </c>
      <c r="M1703">
        <v>404</v>
      </c>
    </row>
    <row r="1704" spans="1:13">
      <c r="A1704">
        <v>318099</v>
      </c>
      <c r="B1704">
        <v>1030018</v>
      </c>
      <c r="C1704">
        <v>99</v>
      </c>
      <c r="D1704">
        <f t="shared" si="49"/>
        <v>318100</v>
      </c>
      <c r="E1704">
        <v>100</v>
      </c>
      <c r="F1704" t="s">
        <v>270</v>
      </c>
      <c r="G1704">
        <v>0</v>
      </c>
      <c r="H1704" t="s">
        <v>1117</v>
      </c>
      <c r="I1704" t="s">
        <v>39</v>
      </c>
      <c r="J1704" t="s">
        <v>1168</v>
      </c>
      <c r="K1704" t="s">
        <v>39</v>
      </c>
      <c r="L1704" s="3" t="s">
        <v>1060</v>
      </c>
      <c r="M1704">
        <v>404</v>
      </c>
    </row>
    <row r="1705" spans="1:13">
      <c r="A1705">
        <v>318100</v>
      </c>
      <c r="B1705">
        <v>1030018</v>
      </c>
      <c r="C1705">
        <v>100</v>
      </c>
      <c r="D1705">
        <v>0</v>
      </c>
      <c r="E1705">
        <v>2000</v>
      </c>
      <c r="F1705" t="s">
        <v>272</v>
      </c>
      <c r="G1705">
        <v>1</v>
      </c>
      <c r="H1705" t="s">
        <v>1117</v>
      </c>
      <c r="I1705" t="s">
        <v>273</v>
      </c>
      <c r="J1705" t="s">
        <v>1169</v>
      </c>
      <c r="K1705" t="s">
        <v>186</v>
      </c>
      <c r="L1705" s="3" t="s">
        <v>1060</v>
      </c>
      <c r="M1705">
        <v>404</v>
      </c>
    </row>
    <row r="1706" spans="1:13">
      <c r="A1706">
        <v>301001</v>
      </c>
      <c r="B1706">
        <v>1030001</v>
      </c>
      <c r="C1706">
        <v>1</v>
      </c>
      <c r="D1706">
        <f>A1707</f>
        <v>301002</v>
      </c>
      <c r="E1706">
        <v>1</v>
      </c>
      <c r="F1706" t="s">
        <v>39</v>
      </c>
      <c r="G1706">
        <v>0</v>
      </c>
      <c r="H1706" t="s">
        <v>1170</v>
      </c>
      <c r="J1706" t="s">
        <v>1171</v>
      </c>
      <c r="K1706" t="s">
        <v>39</v>
      </c>
      <c r="L1706" s="3" t="s">
        <v>1172</v>
      </c>
      <c r="M1706">
        <v>301</v>
      </c>
    </row>
    <row r="1707" spans="1:13">
      <c r="A1707">
        <v>301002</v>
      </c>
      <c r="B1707">
        <v>1030001</v>
      </c>
      <c r="C1707">
        <v>2</v>
      </c>
      <c r="D1707">
        <f t="shared" ref="D1707:D1738" si="50">A1708</f>
        <v>301003</v>
      </c>
      <c r="E1707">
        <v>5</v>
      </c>
      <c r="F1707" t="s">
        <v>43</v>
      </c>
      <c r="G1707">
        <v>0</v>
      </c>
      <c r="H1707" t="s">
        <v>1170</v>
      </c>
      <c r="J1707" t="s">
        <v>1173</v>
      </c>
      <c r="L1707" s="3" t="s">
        <v>1172</v>
      </c>
      <c r="M1707">
        <v>301</v>
      </c>
    </row>
    <row r="1708" spans="1:13">
      <c r="A1708">
        <v>301003</v>
      </c>
      <c r="B1708">
        <v>1030001</v>
      </c>
      <c r="C1708">
        <v>3</v>
      </c>
      <c r="D1708">
        <f t="shared" si="50"/>
        <v>301004</v>
      </c>
      <c r="E1708">
        <v>5</v>
      </c>
      <c r="F1708" t="s">
        <v>45</v>
      </c>
      <c r="G1708">
        <v>0</v>
      </c>
      <c r="H1708" t="s">
        <v>1170</v>
      </c>
      <c r="J1708" t="s">
        <v>1174</v>
      </c>
      <c r="L1708" s="3" t="s">
        <v>1172</v>
      </c>
      <c r="M1708">
        <v>301</v>
      </c>
    </row>
    <row r="1709" spans="1:13">
      <c r="A1709">
        <v>301004</v>
      </c>
      <c r="B1709">
        <v>1030001</v>
      </c>
      <c r="C1709">
        <v>4</v>
      </c>
      <c r="D1709">
        <f t="shared" si="50"/>
        <v>301005</v>
      </c>
      <c r="E1709">
        <v>5</v>
      </c>
      <c r="F1709" t="s">
        <v>47</v>
      </c>
      <c r="G1709">
        <v>0</v>
      </c>
      <c r="H1709" t="s">
        <v>1170</v>
      </c>
      <c r="J1709" t="s">
        <v>1175</v>
      </c>
      <c r="L1709" s="3" t="s">
        <v>1172</v>
      </c>
      <c r="M1709">
        <v>301</v>
      </c>
    </row>
    <row r="1710" spans="1:13">
      <c r="A1710">
        <v>301005</v>
      </c>
      <c r="B1710">
        <v>1030001</v>
      </c>
      <c r="C1710">
        <v>5</v>
      </c>
      <c r="D1710">
        <f t="shared" si="50"/>
        <v>301006</v>
      </c>
      <c r="E1710">
        <v>5</v>
      </c>
      <c r="F1710" t="s">
        <v>49</v>
      </c>
      <c r="G1710">
        <v>0</v>
      </c>
      <c r="H1710" t="s">
        <v>1170</v>
      </c>
      <c r="I1710" t="s">
        <v>653</v>
      </c>
      <c r="J1710" t="s">
        <v>1176</v>
      </c>
      <c r="K1710" t="s">
        <v>655</v>
      </c>
      <c r="L1710" s="3" t="s">
        <v>1172</v>
      </c>
      <c r="M1710">
        <v>301</v>
      </c>
    </row>
    <row r="1711" spans="1:13">
      <c r="A1711">
        <v>301006</v>
      </c>
      <c r="B1711">
        <v>1030001</v>
      </c>
      <c r="C1711">
        <v>6</v>
      </c>
      <c r="D1711">
        <f t="shared" si="50"/>
        <v>301007</v>
      </c>
      <c r="E1711">
        <v>5</v>
      </c>
      <c r="F1711" t="s">
        <v>53</v>
      </c>
      <c r="G1711">
        <v>0</v>
      </c>
      <c r="H1711" t="s">
        <v>1170</v>
      </c>
      <c r="J1711" t="s">
        <v>1177</v>
      </c>
      <c r="L1711" s="3" t="s">
        <v>1172</v>
      </c>
      <c r="M1711">
        <v>301</v>
      </c>
    </row>
    <row r="1712" spans="1:13">
      <c r="A1712">
        <v>301007</v>
      </c>
      <c r="B1712">
        <v>1030001</v>
      </c>
      <c r="C1712">
        <v>7</v>
      </c>
      <c r="D1712">
        <f t="shared" si="50"/>
        <v>301008</v>
      </c>
      <c r="E1712">
        <v>5</v>
      </c>
      <c r="F1712" t="s">
        <v>55</v>
      </c>
      <c r="G1712">
        <v>0</v>
      </c>
      <c r="H1712" t="s">
        <v>1170</v>
      </c>
      <c r="J1712" t="s">
        <v>1178</v>
      </c>
      <c r="L1712" s="3" t="s">
        <v>1172</v>
      </c>
      <c r="M1712">
        <v>301</v>
      </c>
    </row>
    <row r="1713" spans="1:13">
      <c r="A1713">
        <v>301008</v>
      </c>
      <c r="B1713">
        <v>1030001</v>
      </c>
      <c r="C1713">
        <v>8</v>
      </c>
      <c r="D1713">
        <f t="shared" si="50"/>
        <v>301009</v>
      </c>
      <c r="E1713">
        <v>5</v>
      </c>
      <c r="F1713" t="s">
        <v>57</v>
      </c>
      <c r="G1713">
        <v>0</v>
      </c>
      <c r="H1713" t="s">
        <v>1170</v>
      </c>
      <c r="J1713" t="s">
        <v>1179</v>
      </c>
      <c r="L1713" s="3" t="s">
        <v>1172</v>
      </c>
      <c r="M1713">
        <v>301</v>
      </c>
    </row>
    <row r="1714" spans="1:13">
      <c r="A1714">
        <v>301009</v>
      </c>
      <c r="B1714">
        <v>1030001</v>
      </c>
      <c r="C1714">
        <v>9</v>
      </c>
      <c r="D1714">
        <f t="shared" si="50"/>
        <v>301010</v>
      </c>
      <c r="E1714">
        <v>5</v>
      </c>
      <c r="F1714" t="s">
        <v>59</v>
      </c>
      <c r="G1714">
        <v>0</v>
      </c>
      <c r="H1714" t="s">
        <v>1170</v>
      </c>
      <c r="J1714" t="s">
        <v>1180</v>
      </c>
      <c r="L1714" s="3" t="s">
        <v>1172</v>
      </c>
      <c r="M1714">
        <v>301</v>
      </c>
    </row>
    <row r="1715" spans="1:13">
      <c r="A1715">
        <v>301010</v>
      </c>
      <c r="B1715">
        <v>1030001</v>
      </c>
      <c r="C1715">
        <v>10</v>
      </c>
      <c r="D1715">
        <f t="shared" si="50"/>
        <v>301011</v>
      </c>
      <c r="E1715">
        <v>10</v>
      </c>
      <c r="F1715" t="s">
        <v>61</v>
      </c>
      <c r="G1715">
        <v>0</v>
      </c>
      <c r="H1715" t="s">
        <v>1181</v>
      </c>
      <c r="J1715" t="s">
        <v>1182</v>
      </c>
      <c r="K1715" t="s">
        <v>1183</v>
      </c>
      <c r="L1715" s="3" t="s">
        <v>1172</v>
      </c>
      <c r="M1715">
        <v>301</v>
      </c>
    </row>
    <row r="1716" spans="1:13">
      <c r="A1716">
        <v>301011</v>
      </c>
      <c r="B1716">
        <v>1030001</v>
      </c>
      <c r="C1716">
        <v>11</v>
      </c>
      <c r="D1716">
        <f t="shared" si="50"/>
        <v>301012</v>
      </c>
      <c r="E1716">
        <v>10</v>
      </c>
      <c r="F1716" t="s">
        <v>65</v>
      </c>
      <c r="G1716">
        <v>0</v>
      </c>
      <c r="H1716" t="s">
        <v>1181</v>
      </c>
      <c r="J1716" t="s">
        <v>1184</v>
      </c>
      <c r="K1716" t="s">
        <v>39</v>
      </c>
      <c r="L1716" s="3" t="s">
        <v>1172</v>
      </c>
      <c r="M1716">
        <v>301</v>
      </c>
    </row>
    <row r="1717" spans="1:13">
      <c r="A1717">
        <v>301012</v>
      </c>
      <c r="B1717">
        <v>1030001</v>
      </c>
      <c r="C1717">
        <v>12</v>
      </c>
      <c r="D1717">
        <f t="shared" si="50"/>
        <v>301013</v>
      </c>
      <c r="E1717">
        <v>10</v>
      </c>
      <c r="F1717" t="s">
        <v>67</v>
      </c>
      <c r="G1717">
        <v>0</v>
      </c>
      <c r="H1717" t="s">
        <v>1181</v>
      </c>
      <c r="J1717" t="s">
        <v>1185</v>
      </c>
      <c r="L1717" s="3" t="s">
        <v>1172</v>
      </c>
      <c r="M1717">
        <v>301</v>
      </c>
    </row>
    <row r="1718" spans="1:13">
      <c r="A1718">
        <v>301013</v>
      </c>
      <c r="B1718">
        <v>1030001</v>
      </c>
      <c r="C1718">
        <v>13</v>
      </c>
      <c r="D1718">
        <f t="shared" si="50"/>
        <v>301014</v>
      </c>
      <c r="E1718">
        <v>10</v>
      </c>
      <c r="F1718" t="s">
        <v>69</v>
      </c>
      <c r="G1718">
        <v>0</v>
      </c>
      <c r="H1718" t="s">
        <v>1181</v>
      </c>
      <c r="J1718" t="s">
        <v>1186</v>
      </c>
      <c r="K1718" t="s">
        <v>39</v>
      </c>
      <c r="L1718" s="3" t="s">
        <v>1172</v>
      </c>
      <c r="M1718">
        <v>301</v>
      </c>
    </row>
    <row r="1719" spans="1:13">
      <c r="A1719">
        <v>301014</v>
      </c>
      <c r="B1719">
        <v>1030001</v>
      </c>
      <c r="C1719">
        <v>14</v>
      </c>
      <c r="D1719">
        <f t="shared" si="50"/>
        <v>301015</v>
      </c>
      <c r="E1719">
        <v>10</v>
      </c>
      <c r="F1719" t="s">
        <v>71</v>
      </c>
      <c r="G1719">
        <v>0</v>
      </c>
      <c r="H1719" t="s">
        <v>1181</v>
      </c>
      <c r="J1719" t="s">
        <v>1187</v>
      </c>
      <c r="K1719" t="s">
        <v>39</v>
      </c>
      <c r="L1719" s="3" t="s">
        <v>1172</v>
      </c>
      <c r="M1719">
        <v>301</v>
      </c>
    </row>
    <row r="1720" spans="1:13">
      <c r="A1720">
        <v>301015</v>
      </c>
      <c r="B1720">
        <v>1030001</v>
      </c>
      <c r="C1720">
        <v>15</v>
      </c>
      <c r="D1720">
        <f t="shared" si="50"/>
        <v>301016</v>
      </c>
      <c r="E1720">
        <v>10</v>
      </c>
      <c r="F1720" t="s">
        <v>73</v>
      </c>
      <c r="G1720">
        <v>0</v>
      </c>
      <c r="H1720" t="s">
        <v>1181</v>
      </c>
      <c r="I1720" t="s">
        <v>666</v>
      </c>
      <c r="J1720" t="s">
        <v>1188</v>
      </c>
      <c r="K1720" t="s">
        <v>668</v>
      </c>
      <c r="L1720" s="3" t="s">
        <v>1172</v>
      </c>
      <c r="M1720">
        <v>301</v>
      </c>
    </row>
    <row r="1721" spans="1:13">
      <c r="A1721">
        <v>301016</v>
      </c>
      <c r="B1721">
        <v>1030001</v>
      </c>
      <c r="C1721">
        <v>16</v>
      </c>
      <c r="D1721">
        <f t="shared" si="50"/>
        <v>301017</v>
      </c>
      <c r="E1721">
        <v>10</v>
      </c>
      <c r="F1721" t="s">
        <v>77</v>
      </c>
      <c r="G1721">
        <v>0</v>
      </c>
      <c r="H1721" t="s">
        <v>1181</v>
      </c>
      <c r="J1721" t="s">
        <v>1189</v>
      </c>
      <c r="K1721" t="s">
        <v>39</v>
      </c>
      <c r="L1721" s="3" t="s">
        <v>1172</v>
      </c>
      <c r="M1721">
        <v>301</v>
      </c>
    </row>
    <row r="1722" spans="1:13">
      <c r="A1722">
        <v>301017</v>
      </c>
      <c r="B1722">
        <v>1030001</v>
      </c>
      <c r="C1722">
        <v>17</v>
      </c>
      <c r="D1722">
        <f t="shared" si="50"/>
        <v>301018</v>
      </c>
      <c r="E1722">
        <v>10</v>
      </c>
      <c r="F1722" t="s">
        <v>79</v>
      </c>
      <c r="G1722">
        <v>0</v>
      </c>
      <c r="H1722" t="s">
        <v>1181</v>
      </c>
      <c r="J1722" t="s">
        <v>1190</v>
      </c>
      <c r="L1722" s="3" t="s">
        <v>1172</v>
      </c>
      <c r="M1722">
        <v>301</v>
      </c>
    </row>
    <row r="1723" spans="1:13">
      <c r="A1723">
        <v>301018</v>
      </c>
      <c r="B1723">
        <v>1030001</v>
      </c>
      <c r="C1723">
        <v>18</v>
      </c>
      <c r="D1723">
        <f t="shared" si="50"/>
        <v>301019</v>
      </c>
      <c r="E1723">
        <v>10</v>
      </c>
      <c r="F1723" t="s">
        <v>81</v>
      </c>
      <c r="G1723">
        <v>0</v>
      </c>
      <c r="H1723" t="s">
        <v>1181</v>
      </c>
      <c r="J1723" t="s">
        <v>1191</v>
      </c>
      <c r="K1723" t="s">
        <v>39</v>
      </c>
      <c r="L1723" s="3" t="s">
        <v>1172</v>
      </c>
      <c r="M1723">
        <v>301</v>
      </c>
    </row>
    <row r="1724" spans="1:13">
      <c r="A1724">
        <v>301019</v>
      </c>
      <c r="B1724">
        <v>1030001</v>
      </c>
      <c r="C1724">
        <v>19</v>
      </c>
      <c r="D1724">
        <f t="shared" si="50"/>
        <v>301020</v>
      </c>
      <c r="E1724">
        <v>10</v>
      </c>
      <c r="F1724" t="s">
        <v>83</v>
      </c>
      <c r="G1724">
        <v>0</v>
      </c>
      <c r="H1724" t="s">
        <v>1181</v>
      </c>
      <c r="J1724" t="s">
        <v>1192</v>
      </c>
      <c r="K1724" t="s">
        <v>39</v>
      </c>
      <c r="L1724" s="3" t="s">
        <v>1172</v>
      </c>
      <c r="M1724">
        <v>301</v>
      </c>
    </row>
    <row r="1725" spans="1:13">
      <c r="A1725">
        <v>301020</v>
      </c>
      <c r="B1725">
        <v>1030001</v>
      </c>
      <c r="C1725">
        <v>20</v>
      </c>
      <c r="D1725">
        <f t="shared" si="50"/>
        <v>301021</v>
      </c>
      <c r="E1725">
        <v>15</v>
      </c>
      <c r="F1725" t="s">
        <v>85</v>
      </c>
      <c r="G1725">
        <v>0</v>
      </c>
      <c r="H1725" t="s">
        <v>1193</v>
      </c>
      <c r="J1725" t="s">
        <v>1194</v>
      </c>
      <c r="K1725" t="s">
        <v>1195</v>
      </c>
      <c r="L1725" s="3" t="s">
        <v>1172</v>
      </c>
      <c r="M1725">
        <v>301</v>
      </c>
    </row>
    <row r="1726" spans="1:13">
      <c r="A1726">
        <v>301021</v>
      </c>
      <c r="B1726">
        <v>1030001</v>
      </c>
      <c r="C1726">
        <v>21</v>
      </c>
      <c r="D1726">
        <f t="shared" si="50"/>
        <v>301022</v>
      </c>
      <c r="E1726">
        <v>15</v>
      </c>
      <c r="F1726" t="s">
        <v>89</v>
      </c>
      <c r="G1726">
        <v>0</v>
      </c>
      <c r="H1726" t="s">
        <v>1193</v>
      </c>
      <c r="J1726" t="s">
        <v>1196</v>
      </c>
      <c r="K1726" t="s">
        <v>39</v>
      </c>
      <c r="L1726" s="3" t="s">
        <v>1172</v>
      </c>
      <c r="M1726">
        <v>301</v>
      </c>
    </row>
    <row r="1727" spans="1:13">
      <c r="A1727">
        <v>301022</v>
      </c>
      <c r="B1727">
        <v>1030001</v>
      </c>
      <c r="C1727">
        <v>22</v>
      </c>
      <c r="D1727">
        <f t="shared" si="50"/>
        <v>301023</v>
      </c>
      <c r="E1727">
        <v>15</v>
      </c>
      <c r="F1727" t="s">
        <v>91</v>
      </c>
      <c r="G1727">
        <v>0</v>
      </c>
      <c r="H1727" t="s">
        <v>1193</v>
      </c>
      <c r="J1727" t="s">
        <v>1197</v>
      </c>
      <c r="L1727" s="3" t="s">
        <v>1172</v>
      </c>
      <c r="M1727">
        <v>301</v>
      </c>
    </row>
    <row r="1728" spans="1:13">
      <c r="A1728">
        <v>301023</v>
      </c>
      <c r="B1728">
        <v>1030001</v>
      </c>
      <c r="C1728">
        <v>23</v>
      </c>
      <c r="D1728">
        <f t="shared" si="50"/>
        <v>301024</v>
      </c>
      <c r="E1728">
        <v>15</v>
      </c>
      <c r="F1728" t="s">
        <v>93</v>
      </c>
      <c r="G1728">
        <v>0</v>
      </c>
      <c r="H1728" t="s">
        <v>1193</v>
      </c>
      <c r="J1728" t="s">
        <v>1198</v>
      </c>
      <c r="K1728" t="s">
        <v>39</v>
      </c>
      <c r="L1728" s="3" t="s">
        <v>1172</v>
      </c>
      <c r="M1728">
        <v>301</v>
      </c>
    </row>
    <row r="1729" spans="1:13">
      <c r="A1729">
        <v>301024</v>
      </c>
      <c r="B1729">
        <v>1030001</v>
      </c>
      <c r="C1729">
        <v>24</v>
      </c>
      <c r="D1729">
        <f t="shared" si="50"/>
        <v>301025</v>
      </c>
      <c r="E1729">
        <v>15</v>
      </c>
      <c r="F1729" t="s">
        <v>95</v>
      </c>
      <c r="G1729">
        <v>0</v>
      </c>
      <c r="H1729" t="s">
        <v>1193</v>
      </c>
      <c r="J1729" t="s">
        <v>1199</v>
      </c>
      <c r="K1729" t="s">
        <v>39</v>
      </c>
      <c r="L1729" s="3" t="s">
        <v>1172</v>
      </c>
      <c r="M1729">
        <v>301</v>
      </c>
    </row>
    <row r="1730" spans="1:13">
      <c r="A1730">
        <v>301025</v>
      </c>
      <c r="B1730">
        <v>1030001</v>
      </c>
      <c r="C1730">
        <v>25</v>
      </c>
      <c r="D1730">
        <f t="shared" si="50"/>
        <v>301026</v>
      </c>
      <c r="E1730">
        <v>15</v>
      </c>
      <c r="F1730" t="s">
        <v>97</v>
      </c>
      <c r="G1730">
        <v>0</v>
      </c>
      <c r="H1730" t="s">
        <v>1193</v>
      </c>
      <c r="I1730" t="s">
        <v>50</v>
      </c>
      <c r="J1730" t="s">
        <v>1200</v>
      </c>
      <c r="K1730" t="s">
        <v>52</v>
      </c>
      <c r="L1730" s="3" t="s">
        <v>1172</v>
      </c>
      <c r="M1730">
        <v>301</v>
      </c>
    </row>
    <row r="1731" spans="1:13">
      <c r="A1731">
        <v>301026</v>
      </c>
      <c r="B1731">
        <v>1030001</v>
      </c>
      <c r="C1731">
        <v>26</v>
      </c>
      <c r="D1731">
        <f t="shared" si="50"/>
        <v>301027</v>
      </c>
      <c r="E1731">
        <v>15</v>
      </c>
      <c r="F1731" t="s">
        <v>101</v>
      </c>
      <c r="G1731">
        <v>0</v>
      </c>
      <c r="H1731" t="s">
        <v>1193</v>
      </c>
      <c r="J1731" t="s">
        <v>1201</v>
      </c>
      <c r="K1731" t="s">
        <v>39</v>
      </c>
      <c r="L1731" s="3" t="s">
        <v>1172</v>
      </c>
      <c r="M1731">
        <v>301</v>
      </c>
    </row>
    <row r="1732" spans="1:13">
      <c r="A1732">
        <v>301027</v>
      </c>
      <c r="B1732">
        <v>1030001</v>
      </c>
      <c r="C1732">
        <v>27</v>
      </c>
      <c r="D1732">
        <f t="shared" si="50"/>
        <v>301028</v>
      </c>
      <c r="E1732">
        <v>15</v>
      </c>
      <c r="F1732" t="s">
        <v>103</v>
      </c>
      <c r="G1732">
        <v>0</v>
      </c>
      <c r="H1732" t="s">
        <v>1193</v>
      </c>
      <c r="J1732" t="s">
        <v>1202</v>
      </c>
      <c r="L1732" s="3" t="s">
        <v>1172</v>
      </c>
      <c r="M1732">
        <v>301</v>
      </c>
    </row>
    <row r="1733" spans="1:13">
      <c r="A1733">
        <v>301028</v>
      </c>
      <c r="B1733">
        <v>1030001</v>
      </c>
      <c r="C1733">
        <v>28</v>
      </c>
      <c r="D1733">
        <f t="shared" si="50"/>
        <v>301029</v>
      </c>
      <c r="E1733">
        <v>15</v>
      </c>
      <c r="F1733" t="s">
        <v>105</v>
      </c>
      <c r="G1733">
        <v>0</v>
      </c>
      <c r="H1733" t="s">
        <v>1193</v>
      </c>
      <c r="J1733" t="s">
        <v>1203</v>
      </c>
      <c r="K1733" t="s">
        <v>39</v>
      </c>
      <c r="L1733" s="3" t="s">
        <v>1172</v>
      </c>
      <c r="M1733">
        <v>301</v>
      </c>
    </row>
    <row r="1734" spans="1:13">
      <c r="A1734">
        <v>301029</v>
      </c>
      <c r="B1734">
        <v>1030001</v>
      </c>
      <c r="C1734">
        <v>29</v>
      </c>
      <c r="D1734">
        <f t="shared" si="50"/>
        <v>301030</v>
      </c>
      <c r="E1734">
        <v>15</v>
      </c>
      <c r="F1734" t="s">
        <v>107</v>
      </c>
      <c r="G1734">
        <v>0</v>
      </c>
      <c r="H1734" t="s">
        <v>1193</v>
      </c>
      <c r="J1734" t="s">
        <v>1204</v>
      </c>
      <c r="K1734" t="s">
        <v>39</v>
      </c>
      <c r="L1734" s="3" t="s">
        <v>1172</v>
      </c>
      <c r="M1734">
        <v>301</v>
      </c>
    </row>
    <row r="1735" ht="16.5" spans="1:13">
      <c r="A1735">
        <v>301030</v>
      </c>
      <c r="B1735">
        <v>1030001</v>
      </c>
      <c r="C1735">
        <v>30</v>
      </c>
      <c r="D1735">
        <f t="shared" si="50"/>
        <v>301031</v>
      </c>
      <c r="E1735" s="7">
        <v>80</v>
      </c>
      <c r="F1735" t="s">
        <v>109</v>
      </c>
      <c r="G1735">
        <v>1</v>
      </c>
      <c r="H1735" t="s">
        <v>1205</v>
      </c>
      <c r="J1735" t="s">
        <v>1206</v>
      </c>
      <c r="K1735" t="s">
        <v>1207</v>
      </c>
      <c r="L1735" s="3" t="s">
        <v>1172</v>
      </c>
      <c r="M1735">
        <v>301</v>
      </c>
    </row>
    <row r="1736" spans="1:13">
      <c r="A1736">
        <v>301031</v>
      </c>
      <c r="B1736">
        <v>1030001</v>
      </c>
      <c r="C1736">
        <v>31</v>
      </c>
      <c r="D1736">
        <f t="shared" si="50"/>
        <v>301032</v>
      </c>
      <c r="E1736">
        <v>25</v>
      </c>
      <c r="F1736" t="s">
        <v>113</v>
      </c>
      <c r="G1736">
        <v>0</v>
      </c>
      <c r="H1736" t="s">
        <v>1205</v>
      </c>
      <c r="J1736" t="s">
        <v>1208</v>
      </c>
      <c r="K1736" t="s">
        <v>39</v>
      </c>
      <c r="L1736" s="3" t="s">
        <v>1172</v>
      </c>
      <c r="M1736">
        <v>301</v>
      </c>
    </row>
    <row r="1737" spans="1:13">
      <c r="A1737">
        <v>301032</v>
      </c>
      <c r="B1737">
        <v>1030001</v>
      </c>
      <c r="C1737">
        <v>32</v>
      </c>
      <c r="D1737">
        <f t="shared" si="50"/>
        <v>301033</v>
      </c>
      <c r="E1737">
        <v>25</v>
      </c>
      <c r="F1737" t="s">
        <v>115</v>
      </c>
      <c r="G1737">
        <v>0</v>
      </c>
      <c r="H1737" t="s">
        <v>1205</v>
      </c>
      <c r="J1737" t="s">
        <v>1209</v>
      </c>
      <c r="L1737" s="3" t="s">
        <v>1172</v>
      </c>
      <c r="M1737">
        <v>301</v>
      </c>
    </row>
    <row r="1738" spans="1:13">
      <c r="A1738">
        <v>301033</v>
      </c>
      <c r="B1738">
        <v>1030001</v>
      </c>
      <c r="C1738">
        <v>33</v>
      </c>
      <c r="D1738">
        <f t="shared" si="50"/>
        <v>301034</v>
      </c>
      <c r="E1738">
        <v>25</v>
      </c>
      <c r="F1738" t="s">
        <v>117</v>
      </c>
      <c r="G1738">
        <v>0</v>
      </c>
      <c r="H1738" t="s">
        <v>1205</v>
      </c>
      <c r="J1738" t="s">
        <v>1210</v>
      </c>
      <c r="K1738" t="s">
        <v>39</v>
      </c>
      <c r="L1738" s="3" t="s">
        <v>1172</v>
      </c>
      <c r="M1738">
        <v>301</v>
      </c>
    </row>
    <row r="1739" spans="1:13">
      <c r="A1739">
        <v>301034</v>
      </c>
      <c r="B1739">
        <v>1030001</v>
      </c>
      <c r="C1739">
        <v>34</v>
      </c>
      <c r="D1739">
        <f t="shared" ref="D1739:D1770" si="51">A1740</f>
        <v>301035</v>
      </c>
      <c r="E1739">
        <v>25</v>
      </c>
      <c r="F1739" t="s">
        <v>119</v>
      </c>
      <c r="G1739">
        <v>0</v>
      </c>
      <c r="H1739" t="s">
        <v>1205</v>
      </c>
      <c r="J1739" t="s">
        <v>1211</v>
      </c>
      <c r="K1739" t="s">
        <v>39</v>
      </c>
      <c r="L1739" s="3" t="s">
        <v>1172</v>
      </c>
      <c r="M1739">
        <v>301</v>
      </c>
    </row>
    <row r="1740" spans="1:13">
      <c r="A1740">
        <v>301035</v>
      </c>
      <c r="B1740">
        <v>1030001</v>
      </c>
      <c r="C1740">
        <v>35</v>
      </c>
      <c r="D1740">
        <f t="shared" si="51"/>
        <v>301036</v>
      </c>
      <c r="E1740">
        <v>25</v>
      </c>
      <c r="F1740" t="s">
        <v>121</v>
      </c>
      <c r="G1740">
        <v>0</v>
      </c>
      <c r="H1740" t="s">
        <v>1205</v>
      </c>
      <c r="I1740" t="s">
        <v>74</v>
      </c>
      <c r="J1740" t="s">
        <v>1212</v>
      </c>
      <c r="K1740" t="s">
        <v>76</v>
      </c>
      <c r="L1740" s="3" t="s">
        <v>1172</v>
      </c>
      <c r="M1740">
        <v>301</v>
      </c>
    </row>
    <row r="1741" spans="1:13">
      <c r="A1741">
        <v>301036</v>
      </c>
      <c r="B1741">
        <v>1030001</v>
      </c>
      <c r="C1741">
        <v>36</v>
      </c>
      <c r="D1741">
        <f t="shared" si="51"/>
        <v>301037</v>
      </c>
      <c r="E1741">
        <v>30</v>
      </c>
      <c r="F1741" t="s">
        <v>125</v>
      </c>
      <c r="G1741">
        <v>0</v>
      </c>
      <c r="H1741" t="s">
        <v>1205</v>
      </c>
      <c r="J1741" t="s">
        <v>1213</v>
      </c>
      <c r="K1741" t="s">
        <v>39</v>
      </c>
      <c r="L1741" s="3" t="s">
        <v>1172</v>
      </c>
      <c r="M1741">
        <v>301</v>
      </c>
    </row>
    <row r="1742" spans="1:13">
      <c r="A1742">
        <v>301037</v>
      </c>
      <c r="B1742">
        <v>1030001</v>
      </c>
      <c r="C1742">
        <v>37</v>
      </c>
      <c r="D1742">
        <f t="shared" si="51"/>
        <v>301038</v>
      </c>
      <c r="E1742">
        <v>30</v>
      </c>
      <c r="F1742" t="s">
        <v>127</v>
      </c>
      <c r="G1742">
        <v>0</v>
      </c>
      <c r="H1742" t="s">
        <v>1205</v>
      </c>
      <c r="J1742" t="s">
        <v>1214</v>
      </c>
      <c r="L1742" s="3" t="s">
        <v>1172</v>
      </c>
      <c r="M1742">
        <v>301</v>
      </c>
    </row>
    <row r="1743" spans="1:13">
      <c r="A1743">
        <v>301038</v>
      </c>
      <c r="B1743">
        <v>1030001</v>
      </c>
      <c r="C1743">
        <v>38</v>
      </c>
      <c r="D1743">
        <f t="shared" si="51"/>
        <v>301039</v>
      </c>
      <c r="E1743">
        <v>30</v>
      </c>
      <c r="F1743" t="s">
        <v>129</v>
      </c>
      <c r="G1743">
        <v>0</v>
      </c>
      <c r="H1743" t="s">
        <v>1205</v>
      </c>
      <c r="J1743" t="s">
        <v>1215</v>
      </c>
      <c r="K1743" t="s">
        <v>39</v>
      </c>
      <c r="L1743" s="3" t="s">
        <v>1172</v>
      </c>
      <c r="M1743">
        <v>301</v>
      </c>
    </row>
    <row r="1744" spans="1:13">
      <c r="A1744">
        <v>301039</v>
      </c>
      <c r="B1744">
        <v>1030001</v>
      </c>
      <c r="C1744">
        <v>39</v>
      </c>
      <c r="D1744">
        <f t="shared" si="51"/>
        <v>301040</v>
      </c>
      <c r="E1744">
        <v>30</v>
      </c>
      <c r="F1744" t="s">
        <v>131</v>
      </c>
      <c r="G1744">
        <v>0</v>
      </c>
      <c r="H1744" t="s">
        <v>1205</v>
      </c>
      <c r="J1744" t="s">
        <v>1216</v>
      </c>
      <c r="K1744" t="s">
        <v>39</v>
      </c>
      <c r="L1744" s="3" t="s">
        <v>1172</v>
      </c>
      <c r="M1744">
        <v>301</v>
      </c>
    </row>
    <row r="1745" ht="16.5" spans="1:13">
      <c r="A1745">
        <v>301040</v>
      </c>
      <c r="B1745">
        <v>1030001</v>
      </c>
      <c r="C1745">
        <v>40</v>
      </c>
      <c r="D1745">
        <f t="shared" si="51"/>
        <v>301041</v>
      </c>
      <c r="E1745" s="7">
        <v>150</v>
      </c>
      <c r="F1745" t="s">
        <v>133</v>
      </c>
      <c r="G1745">
        <v>1</v>
      </c>
      <c r="H1745" t="s">
        <v>1217</v>
      </c>
      <c r="J1745" t="s">
        <v>1218</v>
      </c>
      <c r="K1745" t="s">
        <v>1219</v>
      </c>
      <c r="L1745" s="3" t="s">
        <v>1172</v>
      </c>
      <c r="M1745">
        <v>301</v>
      </c>
    </row>
    <row r="1746" spans="1:13">
      <c r="A1746">
        <v>301041</v>
      </c>
      <c r="B1746">
        <v>1030001</v>
      </c>
      <c r="C1746">
        <v>41</v>
      </c>
      <c r="D1746">
        <f t="shared" si="51"/>
        <v>301042</v>
      </c>
      <c r="E1746">
        <v>35</v>
      </c>
      <c r="F1746" t="s">
        <v>137</v>
      </c>
      <c r="G1746">
        <v>0</v>
      </c>
      <c r="H1746" t="s">
        <v>1217</v>
      </c>
      <c r="J1746" t="s">
        <v>1220</v>
      </c>
      <c r="K1746" t="s">
        <v>39</v>
      </c>
      <c r="L1746" s="3" t="s">
        <v>1172</v>
      </c>
      <c r="M1746">
        <v>301</v>
      </c>
    </row>
    <row r="1747" spans="1:13">
      <c r="A1747">
        <v>301042</v>
      </c>
      <c r="B1747">
        <v>1030001</v>
      </c>
      <c r="C1747">
        <v>42</v>
      </c>
      <c r="D1747">
        <f t="shared" si="51"/>
        <v>301043</v>
      </c>
      <c r="E1747">
        <v>35</v>
      </c>
      <c r="F1747" t="s">
        <v>139</v>
      </c>
      <c r="G1747">
        <v>0</v>
      </c>
      <c r="H1747" t="s">
        <v>1217</v>
      </c>
      <c r="J1747" t="s">
        <v>1221</v>
      </c>
      <c r="L1747" s="3" t="s">
        <v>1172</v>
      </c>
      <c r="M1747">
        <v>301</v>
      </c>
    </row>
    <row r="1748" spans="1:13">
      <c r="A1748">
        <v>301043</v>
      </c>
      <c r="B1748">
        <v>1030001</v>
      </c>
      <c r="C1748">
        <v>43</v>
      </c>
      <c r="D1748">
        <f t="shared" si="51"/>
        <v>301044</v>
      </c>
      <c r="E1748">
        <v>35</v>
      </c>
      <c r="F1748" t="s">
        <v>141</v>
      </c>
      <c r="G1748">
        <v>0</v>
      </c>
      <c r="H1748" t="s">
        <v>1217</v>
      </c>
      <c r="J1748" t="s">
        <v>1222</v>
      </c>
      <c r="K1748" t="s">
        <v>39</v>
      </c>
      <c r="L1748" s="3" t="s">
        <v>1172</v>
      </c>
      <c r="M1748">
        <v>301</v>
      </c>
    </row>
    <row r="1749" spans="1:13">
      <c r="A1749">
        <v>301044</v>
      </c>
      <c r="B1749">
        <v>1030001</v>
      </c>
      <c r="C1749">
        <v>44</v>
      </c>
      <c r="D1749">
        <f t="shared" si="51"/>
        <v>301045</v>
      </c>
      <c r="E1749">
        <v>35</v>
      </c>
      <c r="F1749" t="s">
        <v>143</v>
      </c>
      <c r="G1749">
        <v>0</v>
      </c>
      <c r="H1749" t="s">
        <v>1217</v>
      </c>
      <c r="I1749" t="s">
        <v>98</v>
      </c>
      <c r="J1749" t="s">
        <v>1223</v>
      </c>
      <c r="K1749" t="s">
        <v>100</v>
      </c>
      <c r="L1749" s="3" t="s">
        <v>1172</v>
      </c>
      <c r="M1749">
        <v>301</v>
      </c>
    </row>
    <row r="1750" spans="1:13">
      <c r="A1750">
        <v>301045</v>
      </c>
      <c r="B1750">
        <v>1030001</v>
      </c>
      <c r="C1750">
        <v>45</v>
      </c>
      <c r="D1750">
        <f t="shared" si="51"/>
        <v>301046</v>
      </c>
      <c r="E1750">
        <v>40</v>
      </c>
      <c r="F1750" t="s">
        <v>147</v>
      </c>
      <c r="G1750">
        <v>0</v>
      </c>
      <c r="H1750" t="s">
        <v>1217</v>
      </c>
      <c r="J1750" t="s">
        <v>1224</v>
      </c>
      <c r="L1750" s="3" t="s">
        <v>1172</v>
      </c>
      <c r="M1750">
        <v>301</v>
      </c>
    </row>
    <row r="1751" spans="1:13">
      <c r="A1751">
        <v>301046</v>
      </c>
      <c r="B1751">
        <v>1030001</v>
      </c>
      <c r="C1751">
        <v>46</v>
      </c>
      <c r="D1751">
        <f t="shared" si="51"/>
        <v>301047</v>
      </c>
      <c r="E1751">
        <v>40</v>
      </c>
      <c r="F1751" t="s">
        <v>149</v>
      </c>
      <c r="G1751">
        <v>0</v>
      </c>
      <c r="H1751" t="s">
        <v>1217</v>
      </c>
      <c r="J1751" t="s">
        <v>1225</v>
      </c>
      <c r="L1751" s="3" t="s">
        <v>1172</v>
      </c>
      <c r="M1751">
        <v>301</v>
      </c>
    </row>
    <row r="1752" spans="1:13">
      <c r="A1752">
        <v>301047</v>
      </c>
      <c r="B1752">
        <v>1030001</v>
      </c>
      <c r="C1752">
        <v>47</v>
      </c>
      <c r="D1752">
        <f t="shared" si="51"/>
        <v>301048</v>
      </c>
      <c r="E1752">
        <v>40</v>
      </c>
      <c r="F1752" t="s">
        <v>151</v>
      </c>
      <c r="G1752">
        <v>0</v>
      </c>
      <c r="H1752" t="s">
        <v>1217</v>
      </c>
      <c r="I1752" t="s">
        <v>122</v>
      </c>
      <c r="J1752" t="s">
        <v>1226</v>
      </c>
      <c r="K1752" t="s">
        <v>124</v>
      </c>
      <c r="L1752" s="3" t="s">
        <v>1172</v>
      </c>
      <c r="M1752">
        <v>301</v>
      </c>
    </row>
    <row r="1753" spans="1:13">
      <c r="A1753">
        <v>301048</v>
      </c>
      <c r="B1753">
        <v>1030001</v>
      </c>
      <c r="C1753">
        <v>48</v>
      </c>
      <c r="D1753">
        <f t="shared" si="51"/>
        <v>301049</v>
      </c>
      <c r="E1753">
        <v>40</v>
      </c>
      <c r="F1753" t="s">
        <v>155</v>
      </c>
      <c r="G1753">
        <v>0</v>
      </c>
      <c r="H1753" t="s">
        <v>1217</v>
      </c>
      <c r="J1753" t="s">
        <v>1227</v>
      </c>
      <c r="K1753" t="s">
        <v>39</v>
      </c>
      <c r="L1753" s="3" t="s">
        <v>1172</v>
      </c>
      <c r="M1753">
        <v>301</v>
      </c>
    </row>
    <row r="1754" spans="1:13">
      <c r="A1754">
        <v>301049</v>
      </c>
      <c r="B1754">
        <v>1030001</v>
      </c>
      <c r="C1754">
        <v>49</v>
      </c>
      <c r="D1754">
        <f t="shared" si="51"/>
        <v>301050</v>
      </c>
      <c r="E1754">
        <v>40</v>
      </c>
      <c r="F1754" t="s">
        <v>157</v>
      </c>
      <c r="G1754">
        <v>0</v>
      </c>
      <c r="H1754" t="s">
        <v>1217</v>
      </c>
      <c r="J1754" t="s">
        <v>1228</v>
      </c>
      <c r="K1754" t="s">
        <v>39</v>
      </c>
      <c r="L1754" s="3" t="s">
        <v>1172</v>
      </c>
      <c r="M1754">
        <v>301</v>
      </c>
    </row>
    <row r="1755" ht="16.5" spans="1:13">
      <c r="A1755">
        <v>301050</v>
      </c>
      <c r="B1755">
        <v>1030001</v>
      </c>
      <c r="C1755">
        <v>50</v>
      </c>
      <c r="D1755">
        <f t="shared" si="51"/>
        <v>301051</v>
      </c>
      <c r="E1755" s="7">
        <v>260</v>
      </c>
      <c r="F1755" t="s">
        <v>159</v>
      </c>
      <c r="G1755">
        <v>1</v>
      </c>
      <c r="H1755" t="s">
        <v>1229</v>
      </c>
      <c r="J1755" t="s">
        <v>1230</v>
      </c>
      <c r="K1755" t="s">
        <v>1231</v>
      </c>
      <c r="L1755" s="3" t="s">
        <v>1172</v>
      </c>
      <c r="M1755">
        <v>301</v>
      </c>
    </row>
    <row r="1756" spans="1:13">
      <c r="A1756">
        <v>301051</v>
      </c>
      <c r="B1756">
        <v>1030001</v>
      </c>
      <c r="C1756">
        <v>51</v>
      </c>
      <c r="D1756">
        <f t="shared" si="51"/>
        <v>301052</v>
      </c>
      <c r="E1756">
        <v>45</v>
      </c>
      <c r="F1756" t="s">
        <v>163</v>
      </c>
      <c r="G1756">
        <v>0</v>
      </c>
      <c r="H1756" t="s">
        <v>1229</v>
      </c>
      <c r="I1756" t="s">
        <v>39</v>
      </c>
      <c r="J1756" t="s">
        <v>1232</v>
      </c>
      <c r="K1756" t="s">
        <v>39</v>
      </c>
      <c r="L1756" s="3" t="s">
        <v>1172</v>
      </c>
      <c r="M1756">
        <v>301</v>
      </c>
    </row>
    <row r="1757" spans="1:13">
      <c r="A1757">
        <v>301052</v>
      </c>
      <c r="B1757">
        <v>1030001</v>
      </c>
      <c r="C1757">
        <v>52</v>
      </c>
      <c r="D1757">
        <f t="shared" si="51"/>
        <v>301053</v>
      </c>
      <c r="E1757">
        <v>45</v>
      </c>
      <c r="F1757" t="s">
        <v>165</v>
      </c>
      <c r="G1757">
        <v>0</v>
      </c>
      <c r="H1757" t="s">
        <v>1229</v>
      </c>
      <c r="I1757" t="s">
        <v>39</v>
      </c>
      <c r="J1757" t="s">
        <v>1233</v>
      </c>
      <c r="K1757" t="s">
        <v>39</v>
      </c>
      <c r="L1757" s="3" t="s">
        <v>1172</v>
      </c>
      <c r="M1757">
        <v>301</v>
      </c>
    </row>
    <row r="1758" spans="1:13">
      <c r="A1758">
        <v>301053</v>
      </c>
      <c r="B1758">
        <v>1030001</v>
      </c>
      <c r="C1758">
        <v>53</v>
      </c>
      <c r="D1758">
        <f t="shared" si="51"/>
        <v>301054</v>
      </c>
      <c r="E1758">
        <v>45</v>
      </c>
      <c r="F1758" t="s">
        <v>167</v>
      </c>
      <c r="G1758">
        <v>0</v>
      </c>
      <c r="H1758" t="s">
        <v>1229</v>
      </c>
      <c r="I1758" t="s">
        <v>39</v>
      </c>
      <c r="J1758" t="s">
        <v>1234</v>
      </c>
      <c r="K1758" t="s">
        <v>39</v>
      </c>
      <c r="L1758" s="3" t="s">
        <v>1172</v>
      </c>
      <c r="M1758">
        <v>301</v>
      </c>
    </row>
    <row r="1759" spans="1:13">
      <c r="A1759">
        <v>301054</v>
      </c>
      <c r="B1759">
        <v>1030001</v>
      </c>
      <c r="C1759">
        <v>54</v>
      </c>
      <c r="D1759">
        <f t="shared" si="51"/>
        <v>301055</v>
      </c>
      <c r="E1759">
        <v>45</v>
      </c>
      <c r="F1759" t="s">
        <v>169</v>
      </c>
      <c r="G1759">
        <v>0</v>
      </c>
      <c r="H1759" t="s">
        <v>1229</v>
      </c>
      <c r="I1759" t="s">
        <v>39</v>
      </c>
      <c r="J1759" t="s">
        <v>1235</v>
      </c>
      <c r="K1759" t="s">
        <v>39</v>
      </c>
      <c r="L1759" s="3" t="s">
        <v>1172</v>
      </c>
      <c r="M1759">
        <v>301</v>
      </c>
    </row>
    <row r="1760" spans="1:13">
      <c r="A1760">
        <v>301055</v>
      </c>
      <c r="B1760">
        <v>1030001</v>
      </c>
      <c r="C1760">
        <v>55</v>
      </c>
      <c r="D1760">
        <f t="shared" si="51"/>
        <v>301056</v>
      </c>
      <c r="E1760">
        <v>50</v>
      </c>
      <c r="F1760" t="s">
        <v>171</v>
      </c>
      <c r="G1760">
        <v>0</v>
      </c>
      <c r="H1760" t="s">
        <v>1229</v>
      </c>
      <c r="I1760" t="s">
        <v>172</v>
      </c>
      <c r="J1760" t="s">
        <v>1236</v>
      </c>
      <c r="K1760" t="s">
        <v>174</v>
      </c>
      <c r="L1760" s="3" t="s">
        <v>1172</v>
      </c>
      <c r="M1760">
        <v>301</v>
      </c>
    </row>
    <row r="1761" spans="1:13">
      <c r="A1761">
        <v>301056</v>
      </c>
      <c r="B1761">
        <v>1030001</v>
      </c>
      <c r="C1761">
        <v>56</v>
      </c>
      <c r="D1761">
        <f t="shared" si="51"/>
        <v>301057</v>
      </c>
      <c r="E1761">
        <v>50</v>
      </c>
      <c r="F1761" t="s">
        <v>175</v>
      </c>
      <c r="G1761">
        <v>0</v>
      </c>
      <c r="H1761" t="s">
        <v>1229</v>
      </c>
      <c r="I1761" t="s">
        <v>39</v>
      </c>
      <c r="J1761" t="s">
        <v>1237</v>
      </c>
      <c r="K1761" t="s">
        <v>39</v>
      </c>
      <c r="L1761" s="3" t="s">
        <v>1172</v>
      </c>
      <c r="M1761">
        <v>301</v>
      </c>
    </row>
    <row r="1762" spans="1:13">
      <c r="A1762">
        <v>301057</v>
      </c>
      <c r="B1762">
        <v>1030001</v>
      </c>
      <c r="C1762">
        <v>57</v>
      </c>
      <c r="D1762">
        <f t="shared" si="51"/>
        <v>301058</v>
      </c>
      <c r="E1762">
        <v>50</v>
      </c>
      <c r="F1762" t="s">
        <v>177</v>
      </c>
      <c r="G1762">
        <v>0</v>
      </c>
      <c r="H1762" t="s">
        <v>1229</v>
      </c>
      <c r="I1762" t="s">
        <v>39</v>
      </c>
      <c r="J1762" t="s">
        <v>1238</v>
      </c>
      <c r="K1762" t="s">
        <v>39</v>
      </c>
      <c r="L1762" s="3" t="s">
        <v>1172</v>
      </c>
      <c r="M1762">
        <v>301</v>
      </c>
    </row>
    <row r="1763" spans="1:13">
      <c r="A1763">
        <v>301058</v>
      </c>
      <c r="B1763">
        <v>1030001</v>
      </c>
      <c r="C1763">
        <v>58</v>
      </c>
      <c r="D1763">
        <f t="shared" si="51"/>
        <v>301059</v>
      </c>
      <c r="E1763">
        <v>50</v>
      </c>
      <c r="F1763" t="s">
        <v>179</v>
      </c>
      <c r="G1763">
        <v>0</v>
      </c>
      <c r="H1763" t="s">
        <v>1229</v>
      </c>
      <c r="I1763" t="s">
        <v>39</v>
      </c>
      <c r="J1763" t="s">
        <v>1239</v>
      </c>
      <c r="K1763" t="s">
        <v>39</v>
      </c>
      <c r="L1763" s="3" t="s">
        <v>1172</v>
      </c>
      <c r="M1763">
        <v>301</v>
      </c>
    </row>
    <row r="1764" spans="1:13">
      <c r="A1764">
        <v>301059</v>
      </c>
      <c r="B1764">
        <v>1030001</v>
      </c>
      <c r="C1764">
        <v>59</v>
      </c>
      <c r="D1764">
        <f t="shared" si="51"/>
        <v>301060</v>
      </c>
      <c r="E1764">
        <v>50</v>
      </c>
      <c r="F1764" t="s">
        <v>181</v>
      </c>
      <c r="G1764">
        <v>0</v>
      </c>
      <c r="H1764" t="s">
        <v>1229</v>
      </c>
      <c r="I1764" t="s">
        <v>39</v>
      </c>
      <c r="J1764" t="s">
        <v>1240</v>
      </c>
      <c r="K1764" t="s">
        <v>39</v>
      </c>
      <c r="L1764" s="3" t="s">
        <v>1172</v>
      </c>
      <c r="M1764">
        <v>301</v>
      </c>
    </row>
    <row r="1765" ht="16.5" spans="1:13">
      <c r="A1765">
        <v>301060</v>
      </c>
      <c r="B1765">
        <v>1030001</v>
      </c>
      <c r="C1765">
        <v>60</v>
      </c>
      <c r="D1765">
        <f t="shared" si="51"/>
        <v>301061</v>
      </c>
      <c r="E1765" s="7">
        <v>400</v>
      </c>
      <c r="F1765" t="s">
        <v>183</v>
      </c>
      <c r="G1765">
        <v>1</v>
      </c>
      <c r="H1765" t="s">
        <v>1229</v>
      </c>
      <c r="I1765" t="s">
        <v>184</v>
      </c>
      <c r="J1765" t="s">
        <v>1241</v>
      </c>
      <c r="K1765" t="s">
        <v>186</v>
      </c>
      <c r="L1765" s="3" t="s">
        <v>1172</v>
      </c>
      <c r="M1765">
        <v>301</v>
      </c>
    </row>
    <row r="1766" spans="1:13">
      <c r="A1766">
        <v>301061</v>
      </c>
      <c r="B1766">
        <v>1030001</v>
      </c>
      <c r="C1766">
        <v>61</v>
      </c>
      <c r="D1766">
        <f t="shared" si="51"/>
        <v>301062</v>
      </c>
      <c r="E1766">
        <v>100</v>
      </c>
      <c r="F1766" t="s">
        <v>187</v>
      </c>
      <c r="G1766">
        <v>0</v>
      </c>
      <c r="H1766" t="s">
        <v>1229</v>
      </c>
      <c r="I1766" t="s">
        <v>39</v>
      </c>
      <c r="J1766" t="s">
        <v>1242</v>
      </c>
      <c r="K1766" t="s">
        <v>39</v>
      </c>
      <c r="L1766" s="3" t="s">
        <v>1172</v>
      </c>
      <c r="M1766">
        <v>301</v>
      </c>
    </row>
    <row r="1767" spans="1:13">
      <c r="A1767">
        <v>301062</v>
      </c>
      <c r="B1767">
        <v>1030001</v>
      </c>
      <c r="C1767">
        <v>62</v>
      </c>
      <c r="D1767">
        <f t="shared" si="51"/>
        <v>301063</v>
      </c>
      <c r="E1767">
        <v>100</v>
      </c>
      <c r="F1767" t="s">
        <v>189</v>
      </c>
      <c r="G1767">
        <v>0</v>
      </c>
      <c r="H1767" t="s">
        <v>1229</v>
      </c>
      <c r="I1767" t="s">
        <v>39</v>
      </c>
      <c r="J1767" t="s">
        <v>1243</v>
      </c>
      <c r="K1767" t="s">
        <v>39</v>
      </c>
      <c r="L1767" s="3" t="s">
        <v>1172</v>
      </c>
      <c r="M1767">
        <v>301</v>
      </c>
    </row>
    <row r="1768" spans="1:13">
      <c r="A1768">
        <v>301063</v>
      </c>
      <c r="B1768">
        <v>1030001</v>
      </c>
      <c r="C1768">
        <v>63</v>
      </c>
      <c r="D1768">
        <f t="shared" si="51"/>
        <v>301064</v>
      </c>
      <c r="E1768">
        <v>100</v>
      </c>
      <c r="F1768" t="s">
        <v>191</v>
      </c>
      <c r="G1768">
        <v>0</v>
      </c>
      <c r="H1768" t="s">
        <v>1229</v>
      </c>
      <c r="I1768" t="s">
        <v>39</v>
      </c>
      <c r="J1768" t="s">
        <v>1244</v>
      </c>
      <c r="K1768" t="s">
        <v>39</v>
      </c>
      <c r="L1768" s="3" t="s">
        <v>1172</v>
      </c>
      <c r="M1768">
        <v>301</v>
      </c>
    </row>
    <row r="1769" spans="1:13">
      <c r="A1769">
        <v>301064</v>
      </c>
      <c r="B1769">
        <v>1030001</v>
      </c>
      <c r="C1769">
        <v>64</v>
      </c>
      <c r="D1769">
        <f t="shared" si="51"/>
        <v>301065</v>
      </c>
      <c r="E1769">
        <v>100</v>
      </c>
      <c r="F1769" t="s">
        <v>193</v>
      </c>
      <c r="G1769">
        <v>0</v>
      </c>
      <c r="H1769" t="s">
        <v>1229</v>
      </c>
      <c r="I1769" t="s">
        <v>39</v>
      </c>
      <c r="J1769" t="s">
        <v>1245</v>
      </c>
      <c r="K1769" t="s">
        <v>39</v>
      </c>
      <c r="L1769" s="3" t="s">
        <v>1172</v>
      </c>
      <c r="M1769">
        <v>301</v>
      </c>
    </row>
    <row r="1770" spans="1:13">
      <c r="A1770">
        <v>301065</v>
      </c>
      <c r="B1770">
        <v>1030001</v>
      </c>
      <c r="C1770">
        <v>65</v>
      </c>
      <c r="D1770">
        <f t="shared" si="51"/>
        <v>301066</v>
      </c>
      <c r="E1770">
        <v>100</v>
      </c>
      <c r="F1770" t="s">
        <v>195</v>
      </c>
      <c r="G1770">
        <v>0</v>
      </c>
      <c r="H1770" t="s">
        <v>1229</v>
      </c>
      <c r="I1770" t="s">
        <v>196</v>
      </c>
      <c r="J1770" t="s">
        <v>1246</v>
      </c>
      <c r="K1770" t="s">
        <v>174</v>
      </c>
      <c r="L1770" s="3" t="s">
        <v>1172</v>
      </c>
      <c r="M1770">
        <v>301</v>
      </c>
    </row>
    <row r="1771" spans="1:13">
      <c r="A1771">
        <v>301066</v>
      </c>
      <c r="B1771">
        <v>1030001</v>
      </c>
      <c r="C1771">
        <v>66</v>
      </c>
      <c r="D1771">
        <f t="shared" ref="D1771:D1802" si="52">A1772</f>
        <v>301067</v>
      </c>
      <c r="E1771">
        <v>100</v>
      </c>
      <c r="F1771" t="s">
        <v>198</v>
      </c>
      <c r="G1771">
        <v>0</v>
      </c>
      <c r="H1771" t="s">
        <v>1229</v>
      </c>
      <c r="I1771" t="s">
        <v>39</v>
      </c>
      <c r="J1771" t="s">
        <v>1247</v>
      </c>
      <c r="K1771" t="s">
        <v>39</v>
      </c>
      <c r="L1771" s="3" t="s">
        <v>1172</v>
      </c>
      <c r="M1771">
        <v>301</v>
      </c>
    </row>
    <row r="1772" spans="1:13">
      <c r="A1772">
        <v>301067</v>
      </c>
      <c r="B1772">
        <v>1030001</v>
      </c>
      <c r="C1772">
        <v>67</v>
      </c>
      <c r="D1772">
        <f t="shared" si="52"/>
        <v>301068</v>
      </c>
      <c r="E1772">
        <v>100</v>
      </c>
      <c r="F1772" t="s">
        <v>200</v>
      </c>
      <c r="G1772">
        <v>0</v>
      </c>
      <c r="H1772" t="s">
        <v>1229</v>
      </c>
      <c r="I1772" t="s">
        <v>39</v>
      </c>
      <c r="J1772" t="s">
        <v>1248</v>
      </c>
      <c r="K1772" t="s">
        <v>39</v>
      </c>
      <c r="L1772" s="3" t="s">
        <v>1172</v>
      </c>
      <c r="M1772">
        <v>301</v>
      </c>
    </row>
    <row r="1773" spans="1:13">
      <c r="A1773">
        <v>301068</v>
      </c>
      <c r="B1773">
        <v>1030001</v>
      </c>
      <c r="C1773">
        <v>68</v>
      </c>
      <c r="D1773">
        <f t="shared" si="52"/>
        <v>301069</v>
      </c>
      <c r="E1773">
        <v>100</v>
      </c>
      <c r="F1773" t="s">
        <v>202</v>
      </c>
      <c r="G1773">
        <v>0</v>
      </c>
      <c r="H1773" t="s">
        <v>1229</v>
      </c>
      <c r="I1773" t="s">
        <v>39</v>
      </c>
      <c r="J1773" t="s">
        <v>1249</v>
      </c>
      <c r="K1773" t="s">
        <v>39</v>
      </c>
      <c r="L1773" s="3" t="s">
        <v>1172</v>
      </c>
      <c r="M1773">
        <v>301</v>
      </c>
    </row>
    <row r="1774" spans="1:13">
      <c r="A1774">
        <v>301069</v>
      </c>
      <c r="B1774">
        <v>1030001</v>
      </c>
      <c r="C1774">
        <v>69</v>
      </c>
      <c r="D1774">
        <f t="shared" si="52"/>
        <v>301070</v>
      </c>
      <c r="E1774">
        <v>100</v>
      </c>
      <c r="F1774" t="s">
        <v>204</v>
      </c>
      <c r="G1774">
        <v>0</v>
      </c>
      <c r="H1774" t="s">
        <v>1229</v>
      </c>
      <c r="I1774" t="s">
        <v>39</v>
      </c>
      <c r="J1774" t="s">
        <v>1250</v>
      </c>
      <c r="K1774" t="s">
        <v>39</v>
      </c>
      <c r="L1774" s="3" t="s">
        <v>1172</v>
      </c>
      <c r="M1774">
        <v>301</v>
      </c>
    </row>
    <row r="1775" spans="1:13">
      <c r="A1775">
        <v>301070</v>
      </c>
      <c r="B1775">
        <v>1030001</v>
      </c>
      <c r="C1775">
        <v>70</v>
      </c>
      <c r="D1775">
        <f t="shared" si="52"/>
        <v>301071</v>
      </c>
      <c r="E1775">
        <v>800</v>
      </c>
      <c r="F1775" t="s">
        <v>206</v>
      </c>
      <c r="G1775">
        <v>1</v>
      </c>
      <c r="H1775" t="s">
        <v>1229</v>
      </c>
      <c r="I1775" t="s">
        <v>207</v>
      </c>
      <c r="J1775" t="s">
        <v>1251</v>
      </c>
      <c r="K1775" t="s">
        <v>186</v>
      </c>
      <c r="L1775" s="3" t="s">
        <v>1172</v>
      </c>
      <c r="M1775">
        <v>301</v>
      </c>
    </row>
    <row r="1776" spans="1:13">
      <c r="A1776">
        <v>301071</v>
      </c>
      <c r="B1776">
        <v>1030001</v>
      </c>
      <c r="C1776">
        <v>71</v>
      </c>
      <c r="D1776">
        <f t="shared" si="52"/>
        <v>301072</v>
      </c>
      <c r="E1776">
        <v>100</v>
      </c>
      <c r="F1776" t="s">
        <v>209</v>
      </c>
      <c r="G1776">
        <v>0</v>
      </c>
      <c r="H1776" t="s">
        <v>1229</v>
      </c>
      <c r="I1776" t="s">
        <v>39</v>
      </c>
      <c r="J1776" t="s">
        <v>1252</v>
      </c>
      <c r="K1776" t="s">
        <v>39</v>
      </c>
      <c r="L1776" s="3" t="s">
        <v>1172</v>
      </c>
      <c r="M1776">
        <v>301</v>
      </c>
    </row>
    <row r="1777" spans="1:13">
      <c r="A1777">
        <v>301072</v>
      </c>
      <c r="B1777">
        <v>1030001</v>
      </c>
      <c r="C1777">
        <v>72</v>
      </c>
      <c r="D1777">
        <f t="shared" si="52"/>
        <v>301073</v>
      </c>
      <c r="E1777">
        <v>100</v>
      </c>
      <c r="F1777" t="s">
        <v>211</v>
      </c>
      <c r="G1777">
        <v>0</v>
      </c>
      <c r="H1777" t="s">
        <v>1229</v>
      </c>
      <c r="I1777" t="s">
        <v>39</v>
      </c>
      <c r="J1777" t="s">
        <v>1253</v>
      </c>
      <c r="K1777" t="s">
        <v>39</v>
      </c>
      <c r="L1777" s="3" t="s">
        <v>1172</v>
      </c>
      <c r="M1777">
        <v>301</v>
      </c>
    </row>
    <row r="1778" spans="1:13">
      <c r="A1778">
        <v>301073</v>
      </c>
      <c r="B1778">
        <v>1030001</v>
      </c>
      <c r="C1778">
        <v>73</v>
      </c>
      <c r="D1778">
        <f t="shared" si="52"/>
        <v>301074</v>
      </c>
      <c r="E1778">
        <v>100</v>
      </c>
      <c r="F1778" t="s">
        <v>213</v>
      </c>
      <c r="G1778">
        <v>0</v>
      </c>
      <c r="H1778" t="s">
        <v>1229</v>
      </c>
      <c r="I1778" t="s">
        <v>39</v>
      </c>
      <c r="J1778" t="s">
        <v>1254</v>
      </c>
      <c r="K1778" t="s">
        <v>39</v>
      </c>
      <c r="L1778" s="3" t="s">
        <v>1172</v>
      </c>
      <c r="M1778">
        <v>301</v>
      </c>
    </row>
    <row r="1779" spans="1:13">
      <c r="A1779">
        <v>301074</v>
      </c>
      <c r="B1779">
        <v>1030001</v>
      </c>
      <c r="C1779">
        <v>74</v>
      </c>
      <c r="D1779">
        <f t="shared" si="52"/>
        <v>301075</v>
      </c>
      <c r="E1779">
        <v>100</v>
      </c>
      <c r="F1779" t="s">
        <v>215</v>
      </c>
      <c r="G1779">
        <v>0</v>
      </c>
      <c r="H1779" t="s">
        <v>1229</v>
      </c>
      <c r="I1779" t="s">
        <v>39</v>
      </c>
      <c r="J1779" t="s">
        <v>1255</v>
      </c>
      <c r="K1779" t="s">
        <v>39</v>
      </c>
      <c r="L1779" s="3" t="s">
        <v>1172</v>
      </c>
      <c r="M1779">
        <v>301</v>
      </c>
    </row>
    <row r="1780" spans="1:13">
      <c r="A1780">
        <v>301075</v>
      </c>
      <c r="B1780">
        <v>1030001</v>
      </c>
      <c r="C1780">
        <v>75</v>
      </c>
      <c r="D1780">
        <f t="shared" si="52"/>
        <v>301076</v>
      </c>
      <c r="E1780">
        <v>100</v>
      </c>
      <c r="F1780" t="s">
        <v>217</v>
      </c>
      <c r="G1780">
        <v>0</v>
      </c>
      <c r="H1780" t="s">
        <v>1229</v>
      </c>
      <c r="I1780" t="s">
        <v>218</v>
      </c>
      <c r="J1780" t="s">
        <v>1256</v>
      </c>
      <c r="K1780" t="s">
        <v>174</v>
      </c>
      <c r="L1780" s="3" t="s">
        <v>1172</v>
      </c>
      <c r="M1780">
        <v>301</v>
      </c>
    </row>
    <row r="1781" spans="1:13">
      <c r="A1781">
        <v>301076</v>
      </c>
      <c r="B1781">
        <v>1030001</v>
      </c>
      <c r="C1781">
        <v>76</v>
      </c>
      <c r="D1781">
        <f t="shared" si="52"/>
        <v>301077</v>
      </c>
      <c r="E1781">
        <v>100</v>
      </c>
      <c r="F1781" t="s">
        <v>220</v>
      </c>
      <c r="G1781">
        <v>0</v>
      </c>
      <c r="H1781" t="s">
        <v>1229</v>
      </c>
      <c r="I1781" t="s">
        <v>39</v>
      </c>
      <c r="J1781" t="s">
        <v>1257</v>
      </c>
      <c r="K1781" t="s">
        <v>39</v>
      </c>
      <c r="L1781" s="3" t="s">
        <v>1172</v>
      </c>
      <c r="M1781">
        <v>301</v>
      </c>
    </row>
    <row r="1782" spans="1:13">
      <c r="A1782">
        <v>301077</v>
      </c>
      <c r="B1782">
        <v>1030001</v>
      </c>
      <c r="C1782">
        <v>77</v>
      </c>
      <c r="D1782">
        <f t="shared" si="52"/>
        <v>301078</v>
      </c>
      <c r="E1782">
        <v>100</v>
      </c>
      <c r="F1782" t="s">
        <v>222</v>
      </c>
      <c r="G1782">
        <v>0</v>
      </c>
      <c r="H1782" t="s">
        <v>1229</v>
      </c>
      <c r="I1782" t="s">
        <v>39</v>
      </c>
      <c r="J1782" t="s">
        <v>1258</v>
      </c>
      <c r="K1782" t="s">
        <v>39</v>
      </c>
      <c r="L1782" s="3" t="s">
        <v>1172</v>
      </c>
      <c r="M1782">
        <v>301</v>
      </c>
    </row>
    <row r="1783" spans="1:13">
      <c r="A1783">
        <v>301078</v>
      </c>
      <c r="B1783">
        <v>1030001</v>
      </c>
      <c r="C1783">
        <v>78</v>
      </c>
      <c r="D1783">
        <f t="shared" si="52"/>
        <v>301079</v>
      </c>
      <c r="E1783">
        <v>100</v>
      </c>
      <c r="F1783" t="s">
        <v>224</v>
      </c>
      <c r="G1783">
        <v>0</v>
      </c>
      <c r="H1783" t="s">
        <v>1229</v>
      </c>
      <c r="I1783" t="s">
        <v>39</v>
      </c>
      <c r="J1783" t="s">
        <v>1259</v>
      </c>
      <c r="K1783" t="s">
        <v>39</v>
      </c>
      <c r="L1783" s="3" t="s">
        <v>1172</v>
      </c>
      <c r="M1783">
        <v>301</v>
      </c>
    </row>
    <row r="1784" spans="1:13">
      <c r="A1784">
        <v>301079</v>
      </c>
      <c r="B1784">
        <v>1030001</v>
      </c>
      <c r="C1784">
        <v>79</v>
      </c>
      <c r="D1784">
        <f t="shared" si="52"/>
        <v>301080</v>
      </c>
      <c r="E1784">
        <v>100</v>
      </c>
      <c r="F1784" t="s">
        <v>226</v>
      </c>
      <c r="G1784">
        <v>0</v>
      </c>
      <c r="H1784" t="s">
        <v>1229</v>
      </c>
      <c r="I1784" t="s">
        <v>39</v>
      </c>
      <c r="J1784" t="s">
        <v>1260</v>
      </c>
      <c r="K1784" t="s">
        <v>39</v>
      </c>
      <c r="L1784" s="3" t="s">
        <v>1172</v>
      </c>
      <c r="M1784">
        <v>301</v>
      </c>
    </row>
    <row r="1785" spans="1:13">
      <c r="A1785">
        <v>301080</v>
      </c>
      <c r="B1785">
        <v>1030001</v>
      </c>
      <c r="C1785">
        <v>80</v>
      </c>
      <c r="D1785">
        <f t="shared" si="52"/>
        <v>301081</v>
      </c>
      <c r="E1785">
        <v>1200</v>
      </c>
      <c r="F1785" t="s">
        <v>228</v>
      </c>
      <c r="G1785">
        <v>1</v>
      </c>
      <c r="H1785" t="s">
        <v>1229</v>
      </c>
      <c r="I1785" t="s">
        <v>229</v>
      </c>
      <c r="J1785" t="s">
        <v>1261</v>
      </c>
      <c r="K1785" t="s">
        <v>186</v>
      </c>
      <c r="L1785" s="3" t="s">
        <v>1172</v>
      </c>
      <c r="M1785">
        <v>301</v>
      </c>
    </row>
    <row r="1786" spans="1:13">
      <c r="A1786">
        <v>301081</v>
      </c>
      <c r="B1786">
        <v>1030001</v>
      </c>
      <c r="C1786">
        <v>81</v>
      </c>
      <c r="D1786">
        <f t="shared" si="52"/>
        <v>301082</v>
      </c>
      <c r="E1786">
        <v>100</v>
      </c>
      <c r="F1786" t="s">
        <v>231</v>
      </c>
      <c r="G1786">
        <v>0</v>
      </c>
      <c r="H1786" t="s">
        <v>1229</v>
      </c>
      <c r="I1786" t="s">
        <v>39</v>
      </c>
      <c r="J1786" t="s">
        <v>1262</v>
      </c>
      <c r="K1786" t="s">
        <v>39</v>
      </c>
      <c r="L1786" s="3" t="s">
        <v>1172</v>
      </c>
      <c r="M1786">
        <v>301</v>
      </c>
    </row>
    <row r="1787" spans="1:13">
      <c r="A1787">
        <v>301082</v>
      </c>
      <c r="B1787">
        <v>1030001</v>
      </c>
      <c r="C1787">
        <v>82</v>
      </c>
      <c r="D1787">
        <f t="shared" si="52"/>
        <v>301083</v>
      </c>
      <c r="E1787">
        <v>100</v>
      </c>
      <c r="F1787" t="s">
        <v>233</v>
      </c>
      <c r="G1787">
        <v>0</v>
      </c>
      <c r="H1787" t="s">
        <v>1229</v>
      </c>
      <c r="I1787" t="s">
        <v>39</v>
      </c>
      <c r="J1787" t="s">
        <v>1263</v>
      </c>
      <c r="K1787" t="s">
        <v>39</v>
      </c>
      <c r="L1787" s="3" t="s">
        <v>1172</v>
      </c>
      <c r="M1787">
        <v>301</v>
      </c>
    </row>
    <row r="1788" spans="1:13">
      <c r="A1788">
        <v>301083</v>
      </c>
      <c r="B1788">
        <v>1030001</v>
      </c>
      <c r="C1788">
        <v>83</v>
      </c>
      <c r="D1788">
        <f t="shared" si="52"/>
        <v>301084</v>
      </c>
      <c r="E1788">
        <v>100</v>
      </c>
      <c r="F1788" t="s">
        <v>235</v>
      </c>
      <c r="G1788">
        <v>0</v>
      </c>
      <c r="H1788" t="s">
        <v>1229</v>
      </c>
      <c r="I1788" t="s">
        <v>39</v>
      </c>
      <c r="J1788" t="s">
        <v>1264</v>
      </c>
      <c r="K1788" t="s">
        <v>39</v>
      </c>
      <c r="L1788" s="3" t="s">
        <v>1172</v>
      </c>
      <c r="M1788">
        <v>301</v>
      </c>
    </row>
    <row r="1789" spans="1:13">
      <c r="A1789">
        <v>301084</v>
      </c>
      <c r="B1789">
        <v>1030001</v>
      </c>
      <c r="C1789">
        <v>84</v>
      </c>
      <c r="D1789">
        <f t="shared" si="52"/>
        <v>301085</v>
      </c>
      <c r="E1789">
        <v>100</v>
      </c>
      <c r="F1789" t="s">
        <v>237</v>
      </c>
      <c r="G1789">
        <v>0</v>
      </c>
      <c r="H1789" t="s">
        <v>1229</v>
      </c>
      <c r="I1789" t="s">
        <v>39</v>
      </c>
      <c r="J1789" t="s">
        <v>1265</v>
      </c>
      <c r="K1789" t="s">
        <v>39</v>
      </c>
      <c r="L1789" s="3" t="s">
        <v>1172</v>
      </c>
      <c r="M1789">
        <v>301</v>
      </c>
    </row>
    <row r="1790" spans="1:13">
      <c r="A1790">
        <v>301085</v>
      </c>
      <c r="B1790">
        <v>1030001</v>
      </c>
      <c r="C1790">
        <v>85</v>
      </c>
      <c r="D1790">
        <f t="shared" si="52"/>
        <v>301086</v>
      </c>
      <c r="E1790">
        <v>100</v>
      </c>
      <c r="F1790" t="s">
        <v>239</v>
      </c>
      <c r="G1790">
        <v>0</v>
      </c>
      <c r="H1790" t="s">
        <v>1229</v>
      </c>
      <c r="I1790" t="s">
        <v>240</v>
      </c>
      <c r="J1790" t="s">
        <v>1266</v>
      </c>
      <c r="K1790" t="s">
        <v>174</v>
      </c>
      <c r="L1790" s="3" t="s">
        <v>1172</v>
      </c>
      <c r="M1790">
        <v>301</v>
      </c>
    </row>
    <row r="1791" spans="1:13">
      <c r="A1791">
        <v>301086</v>
      </c>
      <c r="B1791">
        <v>1030001</v>
      </c>
      <c r="C1791">
        <v>86</v>
      </c>
      <c r="D1791">
        <f t="shared" si="52"/>
        <v>301087</v>
      </c>
      <c r="E1791">
        <v>100</v>
      </c>
      <c r="F1791" t="s">
        <v>242</v>
      </c>
      <c r="G1791">
        <v>0</v>
      </c>
      <c r="H1791" t="s">
        <v>1229</v>
      </c>
      <c r="I1791" t="s">
        <v>39</v>
      </c>
      <c r="J1791" t="s">
        <v>1267</v>
      </c>
      <c r="K1791" t="s">
        <v>39</v>
      </c>
      <c r="L1791" s="3" t="s">
        <v>1172</v>
      </c>
      <c r="M1791">
        <v>301</v>
      </c>
    </row>
    <row r="1792" spans="1:13">
      <c r="A1792">
        <v>301087</v>
      </c>
      <c r="B1792">
        <v>1030001</v>
      </c>
      <c r="C1792">
        <v>87</v>
      </c>
      <c r="D1792">
        <f t="shared" si="52"/>
        <v>301088</v>
      </c>
      <c r="E1792">
        <v>100</v>
      </c>
      <c r="F1792" t="s">
        <v>244</v>
      </c>
      <c r="G1792">
        <v>0</v>
      </c>
      <c r="H1792" t="s">
        <v>1229</v>
      </c>
      <c r="I1792" t="s">
        <v>39</v>
      </c>
      <c r="J1792" t="s">
        <v>1268</v>
      </c>
      <c r="K1792" t="s">
        <v>39</v>
      </c>
      <c r="L1792" s="3" t="s">
        <v>1172</v>
      </c>
      <c r="M1792">
        <v>301</v>
      </c>
    </row>
    <row r="1793" spans="1:13">
      <c r="A1793">
        <v>301088</v>
      </c>
      <c r="B1793">
        <v>1030001</v>
      </c>
      <c r="C1793">
        <v>88</v>
      </c>
      <c r="D1793">
        <f t="shared" si="52"/>
        <v>301089</v>
      </c>
      <c r="E1793">
        <v>100</v>
      </c>
      <c r="F1793" t="s">
        <v>246</v>
      </c>
      <c r="G1793">
        <v>0</v>
      </c>
      <c r="H1793" t="s">
        <v>1229</v>
      </c>
      <c r="I1793" t="s">
        <v>39</v>
      </c>
      <c r="J1793" t="s">
        <v>1269</v>
      </c>
      <c r="K1793" t="s">
        <v>39</v>
      </c>
      <c r="L1793" s="3" t="s">
        <v>1172</v>
      </c>
      <c r="M1793">
        <v>301</v>
      </c>
    </row>
    <row r="1794" spans="1:13">
      <c r="A1794">
        <v>301089</v>
      </c>
      <c r="B1794">
        <v>1030001</v>
      </c>
      <c r="C1794">
        <v>89</v>
      </c>
      <c r="D1794">
        <f t="shared" si="52"/>
        <v>301090</v>
      </c>
      <c r="E1794">
        <v>100</v>
      </c>
      <c r="F1794" t="s">
        <v>248</v>
      </c>
      <c r="G1794">
        <v>0</v>
      </c>
      <c r="H1794" t="s">
        <v>1229</v>
      </c>
      <c r="I1794" t="s">
        <v>39</v>
      </c>
      <c r="J1794" t="s">
        <v>1270</v>
      </c>
      <c r="K1794" t="s">
        <v>39</v>
      </c>
      <c r="L1794" s="3" t="s">
        <v>1172</v>
      </c>
      <c r="M1794">
        <v>301</v>
      </c>
    </row>
    <row r="1795" spans="1:13">
      <c r="A1795">
        <v>301090</v>
      </c>
      <c r="B1795">
        <v>1030001</v>
      </c>
      <c r="C1795">
        <v>90</v>
      </c>
      <c r="D1795">
        <f t="shared" si="52"/>
        <v>301091</v>
      </c>
      <c r="E1795">
        <v>1600</v>
      </c>
      <c r="F1795" t="s">
        <v>250</v>
      </c>
      <c r="G1795">
        <v>1</v>
      </c>
      <c r="H1795" t="s">
        <v>1229</v>
      </c>
      <c r="I1795" t="s">
        <v>251</v>
      </c>
      <c r="J1795" t="s">
        <v>1271</v>
      </c>
      <c r="K1795" t="s">
        <v>186</v>
      </c>
      <c r="L1795" s="3" t="s">
        <v>1172</v>
      </c>
      <c r="M1795">
        <v>301</v>
      </c>
    </row>
    <row r="1796" spans="1:13">
      <c r="A1796">
        <v>301091</v>
      </c>
      <c r="B1796">
        <v>1030001</v>
      </c>
      <c r="C1796">
        <v>91</v>
      </c>
      <c r="D1796">
        <f t="shared" si="52"/>
        <v>301092</v>
      </c>
      <c r="E1796">
        <v>100</v>
      </c>
      <c r="F1796" t="s">
        <v>253</v>
      </c>
      <c r="G1796">
        <v>0</v>
      </c>
      <c r="H1796" t="s">
        <v>1229</v>
      </c>
      <c r="I1796" t="s">
        <v>39</v>
      </c>
      <c r="J1796" t="s">
        <v>1272</v>
      </c>
      <c r="K1796" t="s">
        <v>39</v>
      </c>
      <c r="L1796" s="3" t="s">
        <v>1172</v>
      </c>
      <c r="M1796">
        <v>301</v>
      </c>
    </row>
    <row r="1797" spans="1:13">
      <c r="A1797">
        <v>301092</v>
      </c>
      <c r="B1797">
        <v>1030001</v>
      </c>
      <c r="C1797">
        <v>92</v>
      </c>
      <c r="D1797">
        <f t="shared" si="52"/>
        <v>301093</v>
      </c>
      <c r="E1797">
        <v>100</v>
      </c>
      <c r="F1797" t="s">
        <v>255</v>
      </c>
      <c r="G1797">
        <v>0</v>
      </c>
      <c r="H1797" t="s">
        <v>1229</v>
      </c>
      <c r="I1797" t="s">
        <v>39</v>
      </c>
      <c r="J1797" t="s">
        <v>1273</v>
      </c>
      <c r="K1797" t="s">
        <v>39</v>
      </c>
      <c r="L1797" s="3" t="s">
        <v>1172</v>
      </c>
      <c r="M1797">
        <v>301</v>
      </c>
    </row>
    <row r="1798" spans="1:13">
      <c r="A1798">
        <v>301093</v>
      </c>
      <c r="B1798">
        <v>1030001</v>
      </c>
      <c r="C1798">
        <v>93</v>
      </c>
      <c r="D1798">
        <f t="shared" si="52"/>
        <v>301094</v>
      </c>
      <c r="E1798">
        <v>100</v>
      </c>
      <c r="F1798" t="s">
        <v>257</v>
      </c>
      <c r="G1798">
        <v>0</v>
      </c>
      <c r="H1798" t="s">
        <v>1229</v>
      </c>
      <c r="I1798" t="s">
        <v>39</v>
      </c>
      <c r="J1798" t="s">
        <v>1274</v>
      </c>
      <c r="K1798" t="s">
        <v>39</v>
      </c>
      <c r="L1798" s="3" t="s">
        <v>1172</v>
      </c>
      <c r="M1798">
        <v>301</v>
      </c>
    </row>
    <row r="1799" spans="1:13">
      <c r="A1799">
        <v>301094</v>
      </c>
      <c r="B1799">
        <v>1030001</v>
      </c>
      <c r="C1799">
        <v>94</v>
      </c>
      <c r="D1799">
        <f t="shared" si="52"/>
        <v>301095</v>
      </c>
      <c r="E1799">
        <v>100</v>
      </c>
      <c r="F1799" t="s">
        <v>259</v>
      </c>
      <c r="G1799">
        <v>0</v>
      </c>
      <c r="H1799" t="s">
        <v>1229</v>
      </c>
      <c r="I1799" t="s">
        <v>39</v>
      </c>
      <c r="J1799" t="s">
        <v>1275</v>
      </c>
      <c r="K1799" t="s">
        <v>39</v>
      </c>
      <c r="L1799" s="3" t="s">
        <v>1172</v>
      </c>
      <c r="M1799">
        <v>301</v>
      </c>
    </row>
    <row r="1800" spans="1:13">
      <c r="A1800">
        <v>301095</v>
      </c>
      <c r="B1800">
        <v>1030001</v>
      </c>
      <c r="C1800">
        <v>95</v>
      </c>
      <c r="D1800">
        <f t="shared" si="52"/>
        <v>301096</v>
      </c>
      <c r="E1800">
        <v>100</v>
      </c>
      <c r="F1800" t="s">
        <v>261</v>
      </c>
      <c r="G1800">
        <v>0</v>
      </c>
      <c r="H1800" t="s">
        <v>1229</v>
      </c>
      <c r="I1800" t="s">
        <v>262</v>
      </c>
      <c r="J1800" t="s">
        <v>1276</v>
      </c>
      <c r="K1800" t="s">
        <v>174</v>
      </c>
      <c r="L1800" s="3" t="s">
        <v>1172</v>
      </c>
      <c r="M1800">
        <v>301</v>
      </c>
    </row>
    <row r="1801" spans="1:13">
      <c r="A1801">
        <v>301096</v>
      </c>
      <c r="B1801">
        <v>1030001</v>
      </c>
      <c r="C1801">
        <v>96</v>
      </c>
      <c r="D1801">
        <f t="shared" si="52"/>
        <v>301097</v>
      </c>
      <c r="E1801">
        <v>100</v>
      </c>
      <c r="F1801" t="s">
        <v>264</v>
      </c>
      <c r="G1801">
        <v>0</v>
      </c>
      <c r="H1801" t="s">
        <v>1229</v>
      </c>
      <c r="I1801" t="s">
        <v>39</v>
      </c>
      <c r="J1801" t="s">
        <v>1277</v>
      </c>
      <c r="K1801" t="s">
        <v>39</v>
      </c>
      <c r="L1801" s="3" t="s">
        <v>1172</v>
      </c>
      <c r="M1801">
        <v>301</v>
      </c>
    </row>
    <row r="1802" spans="1:13">
      <c r="A1802">
        <v>301097</v>
      </c>
      <c r="B1802">
        <v>1030001</v>
      </c>
      <c r="C1802">
        <v>97</v>
      </c>
      <c r="D1802">
        <f t="shared" si="52"/>
        <v>301098</v>
      </c>
      <c r="E1802">
        <v>100</v>
      </c>
      <c r="F1802" t="s">
        <v>266</v>
      </c>
      <c r="G1802">
        <v>0</v>
      </c>
      <c r="H1802" t="s">
        <v>1229</v>
      </c>
      <c r="I1802" t="s">
        <v>39</v>
      </c>
      <c r="J1802" t="s">
        <v>1278</v>
      </c>
      <c r="K1802" t="s">
        <v>39</v>
      </c>
      <c r="L1802" s="3" t="s">
        <v>1172</v>
      </c>
      <c r="M1802">
        <v>301</v>
      </c>
    </row>
    <row r="1803" spans="1:13">
      <c r="A1803">
        <v>301098</v>
      </c>
      <c r="B1803">
        <v>1030001</v>
      </c>
      <c r="C1803">
        <v>98</v>
      </c>
      <c r="D1803">
        <f t="shared" ref="D1803:D1867" si="53">A1804</f>
        <v>301099</v>
      </c>
      <c r="E1803">
        <v>100</v>
      </c>
      <c r="F1803" t="s">
        <v>268</v>
      </c>
      <c r="G1803">
        <v>0</v>
      </c>
      <c r="H1803" t="s">
        <v>1229</v>
      </c>
      <c r="I1803" t="s">
        <v>39</v>
      </c>
      <c r="J1803" t="s">
        <v>1279</v>
      </c>
      <c r="K1803" t="s">
        <v>39</v>
      </c>
      <c r="L1803" s="3" t="s">
        <v>1172</v>
      </c>
      <c r="M1803">
        <v>301</v>
      </c>
    </row>
    <row r="1804" spans="1:13">
      <c r="A1804">
        <v>301099</v>
      </c>
      <c r="B1804">
        <v>1030001</v>
      </c>
      <c r="C1804">
        <v>99</v>
      </c>
      <c r="D1804">
        <f t="shared" si="53"/>
        <v>301100</v>
      </c>
      <c r="E1804">
        <v>100</v>
      </c>
      <c r="F1804" t="s">
        <v>270</v>
      </c>
      <c r="G1804">
        <v>0</v>
      </c>
      <c r="H1804" t="s">
        <v>1229</v>
      </c>
      <c r="I1804" t="s">
        <v>39</v>
      </c>
      <c r="J1804" t="s">
        <v>1280</v>
      </c>
      <c r="K1804" t="s">
        <v>39</v>
      </c>
      <c r="L1804" s="3" t="s">
        <v>1172</v>
      </c>
      <c r="M1804">
        <v>301</v>
      </c>
    </row>
    <row r="1805" spans="1:13">
      <c r="A1805">
        <v>301100</v>
      </c>
      <c r="B1805">
        <v>1030001</v>
      </c>
      <c r="C1805">
        <v>100</v>
      </c>
      <c r="D1805">
        <v>0</v>
      </c>
      <c r="E1805">
        <v>2000</v>
      </c>
      <c r="F1805" t="s">
        <v>272</v>
      </c>
      <c r="G1805">
        <v>1</v>
      </c>
      <c r="H1805" t="s">
        <v>1229</v>
      </c>
      <c r="I1805" t="s">
        <v>273</v>
      </c>
      <c r="J1805" t="s">
        <v>1281</v>
      </c>
      <c r="K1805" t="s">
        <v>186</v>
      </c>
      <c r="L1805" s="3" t="s">
        <v>1172</v>
      </c>
      <c r="M1805">
        <v>301</v>
      </c>
    </row>
    <row r="1806" spans="1:13">
      <c r="A1806">
        <v>303001</v>
      </c>
      <c r="B1806">
        <v>1030003</v>
      </c>
      <c r="C1806">
        <v>1</v>
      </c>
      <c r="D1806">
        <f t="shared" si="53"/>
        <v>303002</v>
      </c>
      <c r="E1806">
        <v>1</v>
      </c>
      <c r="F1806" t="s">
        <v>39</v>
      </c>
      <c r="G1806">
        <v>0</v>
      </c>
      <c r="H1806" t="s">
        <v>1282</v>
      </c>
      <c r="J1806" t="s">
        <v>1283</v>
      </c>
      <c r="K1806" t="s">
        <v>39</v>
      </c>
      <c r="L1806" s="3" t="s">
        <v>1284</v>
      </c>
      <c r="M1806">
        <v>303</v>
      </c>
    </row>
    <row r="1807" spans="1:13">
      <c r="A1807">
        <v>303002</v>
      </c>
      <c r="B1807">
        <v>1030003</v>
      </c>
      <c r="C1807">
        <v>2</v>
      </c>
      <c r="D1807">
        <f t="shared" si="53"/>
        <v>303003</v>
      </c>
      <c r="E1807">
        <v>5</v>
      </c>
      <c r="F1807" t="s">
        <v>43</v>
      </c>
      <c r="G1807">
        <v>0</v>
      </c>
      <c r="H1807" t="s">
        <v>1282</v>
      </c>
      <c r="J1807" t="s">
        <v>1285</v>
      </c>
      <c r="L1807" s="3" t="s">
        <v>1284</v>
      </c>
      <c r="M1807">
        <v>303</v>
      </c>
    </row>
    <row r="1808" spans="1:13">
      <c r="A1808">
        <v>303003</v>
      </c>
      <c r="B1808">
        <v>1030003</v>
      </c>
      <c r="C1808">
        <v>3</v>
      </c>
      <c r="D1808">
        <f t="shared" si="53"/>
        <v>303004</v>
      </c>
      <c r="E1808">
        <v>5</v>
      </c>
      <c r="F1808" t="s">
        <v>45</v>
      </c>
      <c r="G1808">
        <v>0</v>
      </c>
      <c r="H1808" t="s">
        <v>1282</v>
      </c>
      <c r="J1808" t="s">
        <v>1286</v>
      </c>
      <c r="L1808" s="3" t="s">
        <v>1284</v>
      </c>
      <c r="M1808">
        <v>303</v>
      </c>
    </row>
    <row r="1809" spans="1:13">
      <c r="A1809">
        <v>303004</v>
      </c>
      <c r="B1809">
        <v>1030003</v>
      </c>
      <c r="C1809">
        <v>4</v>
      </c>
      <c r="D1809">
        <f t="shared" si="53"/>
        <v>303005</v>
      </c>
      <c r="E1809">
        <v>5</v>
      </c>
      <c r="F1809" t="s">
        <v>47</v>
      </c>
      <c r="G1809">
        <v>0</v>
      </c>
      <c r="H1809" t="s">
        <v>1282</v>
      </c>
      <c r="J1809" t="s">
        <v>1287</v>
      </c>
      <c r="L1809" s="3" t="s">
        <v>1284</v>
      </c>
      <c r="M1809">
        <v>303</v>
      </c>
    </row>
    <row r="1810" spans="1:13">
      <c r="A1810">
        <v>303005</v>
      </c>
      <c r="B1810">
        <v>1030003</v>
      </c>
      <c r="C1810">
        <v>5</v>
      </c>
      <c r="D1810">
        <f t="shared" si="53"/>
        <v>303006</v>
      </c>
      <c r="E1810">
        <v>5</v>
      </c>
      <c r="F1810" t="s">
        <v>49</v>
      </c>
      <c r="G1810">
        <v>0</v>
      </c>
      <c r="H1810" t="s">
        <v>1282</v>
      </c>
      <c r="I1810" t="s">
        <v>653</v>
      </c>
      <c r="J1810" t="s">
        <v>1288</v>
      </c>
      <c r="K1810" t="s">
        <v>655</v>
      </c>
      <c r="L1810" s="3" t="s">
        <v>1284</v>
      </c>
      <c r="M1810">
        <v>303</v>
      </c>
    </row>
    <row r="1811" spans="1:13">
      <c r="A1811">
        <v>303006</v>
      </c>
      <c r="B1811">
        <v>1030003</v>
      </c>
      <c r="C1811">
        <v>6</v>
      </c>
      <c r="D1811">
        <f t="shared" si="53"/>
        <v>303007</v>
      </c>
      <c r="E1811">
        <v>5</v>
      </c>
      <c r="F1811" t="s">
        <v>53</v>
      </c>
      <c r="G1811">
        <v>0</v>
      </c>
      <c r="H1811" t="s">
        <v>1282</v>
      </c>
      <c r="J1811" t="s">
        <v>1289</v>
      </c>
      <c r="L1811" s="3" t="s">
        <v>1284</v>
      </c>
      <c r="M1811">
        <v>303</v>
      </c>
    </row>
    <row r="1812" spans="1:13">
      <c r="A1812">
        <v>303007</v>
      </c>
      <c r="B1812">
        <v>1030003</v>
      </c>
      <c r="C1812">
        <v>7</v>
      </c>
      <c r="D1812">
        <f t="shared" si="53"/>
        <v>303008</v>
      </c>
      <c r="E1812">
        <v>5</v>
      </c>
      <c r="F1812" t="s">
        <v>55</v>
      </c>
      <c r="G1812">
        <v>0</v>
      </c>
      <c r="H1812" t="s">
        <v>1282</v>
      </c>
      <c r="J1812" t="s">
        <v>1290</v>
      </c>
      <c r="L1812" s="3" t="s">
        <v>1284</v>
      </c>
      <c r="M1812">
        <v>303</v>
      </c>
    </row>
    <row r="1813" spans="1:13">
      <c r="A1813">
        <v>303008</v>
      </c>
      <c r="B1813">
        <v>1030003</v>
      </c>
      <c r="C1813">
        <v>8</v>
      </c>
      <c r="D1813">
        <f t="shared" si="53"/>
        <v>303009</v>
      </c>
      <c r="E1813">
        <v>5</v>
      </c>
      <c r="F1813" t="s">
        <v>57</v>
      </c>
      <c r="G1813">
        <v>0</v>
      </c>
      <c r="H1813" t="s">
        <v>1282</v>
      </c>
      <c r="J1813" t="s">
        <v>1291</v>
      </c>
      <c r="L1813" s="3" t="s">
        <v>1284</v>
      </c>
      <c r="M1813">
        <v>303</v>
      </c>
    </row>
    <row r="1814" spans="1:13">
      <c r="A1814">
        <v>303009</v>
      </c>
      <c r="B1814">
        <v>1030003</v>
      </c>
      <c r="C1814">
        <v>9</v>
      </c>
      <c r="D1814">
        <f t="shared" si="53"/>
        <v>303010</v>
      </c>
      <c r="E1814">
        <v>5</v>
      </c>
      <c r="F1814" t="s">
        <v>59</v>
      </c>
      <c r="G1814">
        <v>0</v>
      </c>
      <c r="H1814" t="s">
        <v>1282</v>
      </c>
      <c r="J1814" t="s">
        <v>1292</v>
      </c>
      <c r="K1814" t="s">
        <v>39</v>
      </c>
      <c r="L1814" s="3" t="s">
        <v>1284</v>
      </c>
      <c r="M1814">
        <v>303</v>
      </c>
    </row>
    <row r="1815" spans="1:13">
      <c r="A1815">
        <v>303010</v>
      </c>
      <c r="B1815">
        <v>1030003</v>
      </c>
      <c r="C1815">
        <v>10</v>
      </c>
      <c r="D1815">
        <f t="shared" si="53"/>
        <v>303011</v>
      </c>
      <c r="E1815">
        <v>10</v>
      </c>
      <c r="F1815" t="s">
        <v>61</v>
      </c>
      <c r="G1815">
        <v>0</v>
      </c>
      <c r="H1815" t="s">
        <v>1293</v>
      </c>
      <c r="J1815" t="s">
        <v>1294</v>
      </c>
      <c r="K1815" t="s">
        <v>1295</v>
      </c>
      <c r="L1815" s="3" t="s">
        <v>1284</v>
      </c>
      <c r="M1815">
        <v>303</v>
      </c>
    </row>
    <row r="1816" spans="1:13">
      <c r="A1816">
        <v>303011</v>
      </c>
      <c r="B1816">
        <v>1030003</v>
      </c>
      <c r="C1816">
        <v>11</v>
      </c>
      <c r="D1816">
        <f t="shared" si="53"/>
        <v>303012</v>
      </c>
      <c r="E1816">
        <v>10</v>
      </c>
      <c r="F1816" t="s">
        <v>65</v>
      </c>
      <c r="G1816">
        <v>0</v>
      </c>
      <c r="H1816" t="s">
        <v>1293</v>
      </c>
      <c r="J1816" t="s">
        <v>1296</v>
      </c>
      <c r="K1816" t="s">
        <v>39</v>
      </c>
      <c r="L1816" s="3" t="s">
        <v>1284</v>
      </c>
      <c r="M1816">
        <v>303</v>
      </c>
    </row>
    <row r="1817" spans="1:13">
      <c r="A1817">
        <v>303012</v>
      </c>
      <c r="B1817">
        <v>1030003</v>
      </c>
      <c r="C1817">
        <v>12</v>
      </c>
      <c r="D1817">
        <f t="shared" si="53"/>
        <v>303013</v>
      </c>
      <c r="E1817">
        <v>10</v>
      </c>
      <c r="F1817" t="s">
        <v>67</v>
      </c>
      <c r="G1817">
        <v>0</v>
      </c>
      <c r="H1817" t="s">
        <v>1293</v>
      </c>
      <c r="J1817" t="s">
        <v>1297</v>
      </c>
      <c r="L1817" s="3" t="s">
        <v>1284</v>
      </c>
      <c r="M1817">
        <v>303</v>
      </c>
    </row>
    <row r="1818" spans="1:13">
      <c r="A1818">
        <v>303013</v>
      </c>
      <c r="B1818">
        <v>1030003</v>
      </c>
      <c r="C1818">
        <v>13</v>
      </c>
      <c r="D1818">
        <f t="shared" si="53"/>
        <v>303014</v>
      </c>
      <c r="E1818">
        <v>10</v>
      </c>
      <c r="F1818" t="s">
        <v>69</v>
      </c>
      <c r="G1818">
        <v>0</v>
      </c>
      <c r="H1818" t="s">
        <v>1293</v>
      </c>
      <c r="J1818" t="s">
        <v>1298</v>
      </c>
      <c r="K1818" t="s">
        <v>39</v>
      </c>
      <c r="L1818" s="3" t="s">
        <v>1284</v>
      </c>
      <c r="M1818">
        <v>303</v>
      </c>
    </row>
    <row r="1819" spans="1:13">
      <c r="A1819">
        <v>303014</v>
      </c>
      <c r="B1819">
        <v>1030003</v>
      </c>
      <c r="C1819">
        <v>14</v>
      </c>
      <c r="D1819">
        <f t="shared" si="53"/>
        <v>303015</v>
      </c>
      <c r="E1819">
        <v>10</v>
      </c>
      <c r="F1819" t="s">
        <v>71</v>
      </c>
      <c r="G1819">
        <v>0</v>
      </c>
      <c r="H1819" t="s">
        <v>1293</v>
      </c>
      <c r="J1819" t="s">
        <v>1299</v>
      </c>
      <c r="K1819" t="s">
        <v>39</v>
      </c>
      <c r="L1819" s="3" t="s">
        <v>1284</v>
      </c>
      <c r="M1819">
        <v>303</v>
      </c>
    </row>
    <row r="1820" spans="1:13">
      <c r="A1820">
        <v>303015</v>
      </c>
      <c r="B1820">
        <v>1030003</v>
      </c>
      <c r="C1820">
        <v>15</v>
      </c>
      <c r="D1820">
        <f t="shared" si="53"/>
        <v>303016</v>
      </c>
      <c r="E1820">
        <v>10</v>
      </c>
      <c r="F1820" t="s">
        <v>73</v>
      </c>
      <c r="G1820">
        <v>0</v>
      </c>
      <c r="H1820" t="s">
        <v>1293</v>
      </c>
      <c r="I1820" t="s">
        <v>666</v>
      </c>
      <c r="J1820" t="s">
        <v>1300</v>
      </c>
      <c r="K1820" t="s">
        <v>668</v>
      </c>
      <c r="L1820" s="3" t="s">
        <v>1284</v>
      </c>
      <c r="M1820">
        <v>303</v>
      </c>
    </row>
    <row r="1821" spans="1:13">
      <c r="A1821">
        <v>303016</v>
      </c>
      <c r="B1821">
        <v>1030003</v>
      </c>
      <c r="C1821">
        <v>16</v>
      </c>
      <c r="D1821">
        <f t="shared" si="53"/>
        <v>303017</v>
      </c>
      <c r="E1821">
        <v>10</v>
      </c>
      <c r="F1821" t="s">
        <v>77</v>
      </c>
      <c r="G1821">
        <v>0</v>
      </c>
      <c r="H1821" t="s">
        <v>1293</v>
      </c>
      <c r="J1821" t="s">
        <v>1301</v>
      </c>
      <c r="K1821" t="s">
        <v>39</v>
      </c>
      <c r="L1821" s="3" t="s">
        <v>1284</v>
      </c>
      <c r="M1821">
        <v>303</v>
      </c>
    </row>
    <row r="1822" spans="1:13">
      <c r="A1822">
        <v>303017</v>
      </c>
      <c r="B1822">
        <v>1030003</v>
      </c>
      <c r="C1822">
        <v>17</v>
      </c>
      <c r="D1822">
        <f t="shared" si="53"/>
        <v>303018</v>
      </c>
      <c r="E1822">
        <v>10</v>
      </c>
      <c r="F1822" t="s">
        <v>79</v>
      </c>
      <c r="G1822">
        <v>0</v>
      </c>
      <c r="H1822" t="s">
        <v>1293</v>
      </c>
      <c r="J1822" t="s">
        <v>1302</v>
      </c>
      <c r="L1822" s="3" t="s">
        <v>1284</v>
      </c>
      <c r="M1822">
        <v>303</v>
      </c>
    </row>
    <row r="1823" spans="1:13">
      <c r="A1823">
        <v>303018</v>
      </c>
      <c r="B1823">
        <v>1030003</v>
      </c>
      <c r="C1823">
        <v>18</v>
      </c>
      <c r="D1823">
        <f t="shared" si="53"/>
        <v>303019</v>
      </c>
      <c r="E1823">
        <v>10</v>
      </c>
      <c r="F1823" t="s">
        <v>81</v>
      </c>
      <c r="G1823">
        <v>0</v>
      </c>
      <c r="H1823" t="s">
        <v>1293</v>
      </c>
      <c r="J1823" t="s">
        <v>1303</v>
      </c>
      <c r="K1823" t="s">
        <v>39</v>
      </c>
      <c r="L1823" s="3" t="s">
        <v>1284</v>
      </c>
      <c r="M1823">
        <v>303</v>
      </c>
    </row>
    <row r="1824" spans="1:13">
      <c r="A1824">
        <v>303019</v>
      </c>
      <c r="B1824">
        <v>1030003</v>
      </c>
      <c r="C1824">
        <v>19</v>
      </c>
      <c r="D1824">
        <f t="shared" si="53"/>
        <v>303020</v>
      </c>
      <c r="E1824">
        <v>10</v>
      </c>
      <c r="F1824" t="s">
        <v>83</v>
      </c>
      <c r="G1824">
        <v>0</v>
      </c>
      <c r="H1824" t="s">
        <v>1293</v>
      </c>
      <c r="J1824" t="s">
        <v>1304</v>
      </c>
      <c r="K1824" t="s">
        <v>39</v>
      </c>
      <c r="L1824" s="3" t="s">
        <v>1284</v>
      </c>
      <c r="M1824">
        <v>303</v>
      </c>
    </row>
    <row r="1825" spans="1:13">
      <c r="A1825">
        <v>303020</v>
      </c>
      <c r="B1825">
        <v>1030003</v>
      </c>
      <c r="C1825">
        <v>20</v>
      </c>
      <c r="D1825">
        <f t="shared" si="53"/>
        <v>303021</v>
      </c>
      <c r="E1825">
        <v>15</v>
      </c>
      <c r="F1825" t="s">
        <v>85</v>
      </c>
      <c r="G1825">
        <v>0</v>
      </c>
      <c r="H1825" t="s">
        <v>1305</v>
      </c>
      <c r="J1825" t="s">
        <v>1306</v>
      </c>
      <c r="K1825" t="s">
        <v>1307</v>
      </c>
      <c r="L1825" s="3" t="s">
        <v>1284</v>
      </c>
      <c r="M1825">
        <v>303</v>
      </c>
    </row>
    <row r="1826" spans="1:13">
      <c r="A1826">
        <v>303021</v>
      </c>
      <c r="B1826">
        <v>1030003</v>
      </c>
      <c r="C1826">
        <v>21</v>
      </c>
      <c r="D1826">
        <f t="shared" si="53"/>
        <v>303022</v>
      </c>
      <c r="E1826">
        <v>15</v>
      </c>
      <c r="F1826" t="s">
        <v>89</v>
      </c>
      <c r="G1826">
        <v>0</v>
      </c>
      <c r="H1826" t="s">
        <v>1305</v>
      </c>
      <c r="J1826" t="s">
        <v>1308</v>
      </c>
      <c r="K1826" t="s">
        <v>39</v>
      </c>
      <c r="L1826" s="3" t="s">
        <v>1284</v>
      </c>
      <c r="M1826">
        <v>303</v>
      </c>
    </row>
    <row r="1827" spans="1:13">
      <c r="A1827">
        <v>303022</v>
      </c>
      <c r="B1827">
        <v>1030003</v>
      </c>
      <c r="C1827">
        <v>22</v>
      </c>
      <c r="D1827">
        <f t="shared" si="53"/>
        <v>303023</v>
      </c>
      <c r="E1827">
        <v>15</v>
      </c>
      <c r="F1827" t="s">
        <v>91</v>
      </c>
      <c r="G1827">
        <v>0</v>
      </c>
      <c r="H1827" t="s">
        <v>1305</v>
      </c>
      <c r="J1827" t="s">
        <v>1309</v>
      </c>
      <c r="L1827" s="3" t="s">
        <v>1284</v>
      </c>
      <c r="M1827">
        <v>303</v>
      </c>
    </row>
    <row r="1828" spans="1:13">
      <c r="A1828">
        <v>303023</v>
      </c>
      <c r="B1828">
        <v>1030003</v>
      </c>
      <c r="C1828">
        <v>23</v>
      </c>
      <c r="D1828">
        <f t="shared" si="53"/>
        <v>303024</v>
      </c>
      <c r="E1828">
        <v>15</v>
      </c>
      <c r="F1828" t="s">
        <v>93</v>
      </c>
      <c r="G1828">
        <v>0</v>
      </c>
      <c r="H1828" t="s">
        <v>1305</v>
      </c>
      <c r="J1828" t="s">
        <v>1310</v>
      </c>
      <c r="K1828" t="s">
        <v>39</v>
      </c>
      <c r="L1828" s="3" t="s">
        <v>1284</v>
      </c>
      <c r="M1828">
        <v>303</v>
      </c>
    </row>
    <row r="1829" spans="1:13">
      <c r="A1829">
        <v>303024</v>
      </c>
      <c r="B1829">
        <v>1030003</v>
      </c>
      <c r="C1829">
        <v>24</v>
      </c>
      <c r="D1829">
        <f t="shared" si="53"/>
        <v>303025</v>
      </c>
      <c r="E1829">
        <v>15</v>
      </c>
      <c r="F1829" t="s">
        <v>95</v>
      </c>
      <c r="G1829">
        <v>0</v>
      </c>
      <c r="H1829" t="s">
        <v>1305</v>
      </c>
      <c r="J1829" t="s">
        <v>1311</v>
      </c>
      <c r="K1829" t="s">
        <v>39</v>
      </c>
      <c r="L1829" s="3" t="s">
        <v>1284</v>
      </c>
      <c r="M1829">
        <v>303</v>
      </c>
    </row>
    <row r="1830" spans="1:13">
      <c r="A1830">
        <v>303025</v>
      </c>
      <c r="B1830">
        <v>1030003</v>
      </c>
      <c r="C1830">
        <v>25</v>
      </c>
      <c r="D1830">
        <f t="shared" si="53"/>
        <v>303026</v>
      </c>
      <c r="E1830">
        <v>15</v>
      </c>
      <c r="F1830" t="s">
        <v>97</v>
      </c>
      <c r="G1830">
        <v>0</v>
      </c>
      <c r="H1830" t="s">
        <v>1305</v>
      </c>
      <c r="I1830" t="s">
        <v>50</v>
      </c>
      <c r="J1830" t="s">
        <v>1312</v>
      </c>
      <c r="K1830" t="s">
        <v>52</v>
      </c>
      <c r="L1830" s="3" t="s">
        <v>1284</v>
      </c>
      <c r="M1830">
        <v>303</v>
      </c>
    </row>
    <row r="1831" spans="1:13">
      <c r="A1831">
        <v>303026</v>
      </c>
      <c r="B1831">
        <v>1030003</v>
      </c>
      <c r="C1831">
        <v>26</v>
      </c>
      <c r="D1831">
        <f t="shared" si="53"/>
        <v>303027</v>
      </c>
      <c r="E1831">
        <v>15</v>
      </c>
      <c r="F1831" t="s">
        <v>101</v>
      </c>
      <c r="G1831">
        <v>0</v>
      </c>
      <c r="H1831" t="s">
        <v>1305</v>
      </c>
      <c r="J1831" t="s">
        <v>1313</v>
      </c>
      <c r="K1831" t="s">
        <v>39</v>
      </c>
      <c r="L1831" s="3" t="s">
        <v>1284</v>
      </c>
      <c r="M1831">
        <v>303</v>
      </c>
    </row>
    <row r="1832" spans="1:13">
      <c r="A1832">
        <v>303027</v>
      </c>
      <c r="B1832">
        <v>1030003</v>
      </c>
      <c r="C1832">
        <v>27</v>
      </c>
      <c r="D1832">
        <f t="shared" si="53"/>
        <v>303028</v>
      </c>
      <c r="E1832">
        <v>15</v>
      </c>
      <c r="F1832" t="s">
        <v>103</v>
      </c>
      <c r="G1832">
        <v>0</v>
      </c>
      <c r="H1832" t="s">
        <v>1305</v>
      </c>
      <c r="J1832" t="s">
        <v>1314</v>
      </c>
      <c r="L1832" s="3" t="s">
        <v>1284</v>
      </c>
      <c r="M1832">
        <v>303</v>
      </c>
    </row>
    <row r="1833" spans="1:13">
      <c r="A1833">
        <v>303028</v>
      </c>
      <c r="B1833">
        <v>1030003</v>
      </c>
      <c r="C1833">
        <v>28</v>
      </c>
      <c r="D1833">
        <f t="shared" si="53"/>
        <v>303029</v>
      </c>
      <c r="E1833">
        <v>15</v>
      </c>
      <c r="F1833" t="s">
        <v>105</v>
      </c>
      <c r="G1833">
        <v>0</v>
      </c>
      <c r="H1833" t="s">
        <v>1305</v>
      </c>
      <c r="J1833" t="s">
        <v>1315</v>
      </c>
      <c r="K1833" t="s">
        <v>39</v>
      </c>
      <c r="L1833" s="3" t="s">
        <v>1284</v>
      </c>
      <c r="M1833">
        <v>303</v>
      </c>
    </row>
    <row r="1834" spans="1:13">
      <c r="A1834">
        <v>303029</v>
      </c>
      <c r="B1834">
        <v>1030003</v>
      </c>
      <c r="C1834">
        <v>29</v>
      </c>
      <c r="D1834">
        <f t="shared" si="53"/>
        <v>303030</v>
      </c>
      <c r="E1834">
        <v>15</v>
      </c>
      <c r="F1834" t="s">
        <v>107</v>
      </c>
      <c r="G1834">
        <v>0</v>
      </c>
      <c r="H1834" t="s">
        <v>1305</v>
      </c>
      <c r="J1834" t="s">
        <v>1316</v>
      </c>
      <c r="K1834" t="s">
        <v>39</v>
      </c>
      <c r="L1834" s="3" t="s">
        <v>1284</v>
      </c>
      <c r="M1834">
        <v>303</v>
      </c>
    </row>
    <row r="1835" ht="16.5" spans="1:13">
      <c r="A1835">
        <v>303030</v>
      </c>
      <c r="B1835">
        <v>1030003</v>
      </c>
      <c r="C1835">
        <v>30</v>
      </c>
      <c r="D1835">
        <f t="shared" si="53"/>
        <v>303031</v>
      </c>
      <c r="E1835" s="7">
        <v>80</v>
      </c>
      <c r="F1835" t="s">
        <v>109</v>
      </c>
      <c r="G1835">
        <v>1</v>
      </c>
      <c r="H1835" t="s">
        <v>1317</v>
      </c>
      <c r="J1835" t="s">
        <v>1318</v>
      </c>
      <c r="K1835" t="s">
        <v>1319</v>
      </c>
      <c r="L1835" s="3" t="s">
        <v>1284</v>
      </c>
      <c r="M1835">
        <v>303</v>
      </c>
    </row>
    <row r="1836" spans="1:13">
      <c r="A1836">
        <v>303031</v>
      </c>
      <c r="B1836">
        <v>1030003</v>
      </c>
      <c r="C1836">
        <v>31</v>
      </c>
      <c r="D1836">
        <f t="shared" si="53"/>
        <v>303032</v>
      </c>
      <c r="E1836">
        <v>25</v>
      </c>
      <c r="F1836" t="s">
        <v>113</v>
      </c>
      <c r="G1836">
        <v>0</v>
      </c>
      <c r="H1836" t="s">
        <v>1317</v>
      </c>
      <c r="J1836" t="s">
        <v>1320</v>
      </c>
      <c r="K1836" t="s">
        <v>39</v>
      </c>
      <c r="L1836" s="3" t="s">
        <v>1284</v>
      </c>
      <c r="M1836">
        <v>303</v>
      </c>
    </row>
    <row r="1837" spans="1:13">
      <c r="A1837">
        <v>303032</v>
      </c>
      <c r="B1837">
        <v>1030003</v>
      </c>
      <c r="C1837">
        <v>32</v>
      </c>
      <c r="D1837">
        <f t="shared" si="53"/>
        <v>303033</v>
      </c>
      <c r="E1837">
        <v>25</v>
      </c>
      <c r="F1837" t="s">
        <v>115</v>
      </c>
      <c r="G1837">
        <v>0</v>
      </c>
      <c r="H1837" t="s">
        <v>1317</v>
      </c>
      <c r="J1837" t="s">
        <v>1321</v>
      </c>
      <c r="L1837" s="3" t="s">
        <v>1284</v>
      </c>
      <c r="M1837">
        <v>303</v>
      </c>
    </row>
    <row r="1838" spans="1:13">
      <c r="A1838">
        <v>303033</v>
      </c>
      <c r="B1838">
        <v>1030003</v>
      </c>
      <c r="C1838">
        <v>33</v>
      </c>
      <c r="D1838">
        <f t="shared" si="53"/>
        <v>303034</v>
      </c>
      <c r="E1838">
        <v>25</v>
      </c>
      <c r="F1838" t="s">
        <v>117</v>
      </c>
      <c r="G1838">
        <v>0</v>
      </c>
      <c r="H1838" t="s">
        <v>1317</v>
      </c>
      <c r="J1838" t="s">
        <v>1322</v>
      </c>
      <c r="K1838" t="s">
        <v>39</v>
      </c>
      <c r="L1838" s="3" t="s">
        <v>1284</v>
      </c>
      <c r="M1838">
        <v>303</v>
      </c>
    </row>
    <row r="1839" spans="1:13">
      <c r="A1839">
        <v>303034</v>
      </c>
      <c r="B1839">
        <v>1030003</v>
      </c>
      <c r="C1839">
        <v>34</v>
      </c>
      <c r="D1839">
        <f t="shared" si="53"/>
        <v>303035</v>
      </c>
      <c r="E1839">
        <v>25</v>
      </c>
      <c r="F1839" t="s">
        <v>119</v>
      </c>
      <c r="G1839">
        <v>0</v>
      </c>
      <c r="H1839" t="s">
        <v>1317</v>
      </c>
      <c r="J1839" t="s">
        <v>1323</v>
      </c>
      <c r="K1839" t="s">
        <v>39</v>
      </c>
      <c r="L1839" s="3" t="s">
        <v>1284</v>
      </c>
      <c r="M1839">
        <v>303</v>
      </c>
    </row>
    <row r="1840" spans="1:13">
      <c r="A1840">
        <v>303035</v>
      </c>
      <c r="B1840">
        <v>1030003</v>
      </c>
      <c r="C1840">
        <v>35</v>
      </c>
      <c r="D1840">
        <f t="shared" si="53"/>
        <v>303036</v>
      </c>
      <c r="E1840">
        <v>25</v>
      </c>
      <c r="F1840" t="s">
        <v>121</v>
      </c>
      <c r="G1840">
        <v>0</v>
      </c>
      <c r="H1840" t="s">
        <v>1317</v>
      </c>
      <c r="I1840" t="s">
        <v>74</v>
      </c>
      <c r="J1840" t="s">
        <v>1324</v>
      </c>
      <c r="K1840" t="s">
        <v>76</v>
      </c>
      <c r="L1840" s="3" t="s">
        <v>1284</v>
      </c>
      <c r="M1840">
        <v>303</v>
      </c>
    </row>
    <row r="1841" spans="1:13">
      <c r="A1841">
        <v>303036</v>
      </c>
      <c r="B1841">
        <v>1030003</v>
      </c>
      <c r="C1841">
        <v>36</v>
      </c>
      <c r="D1841">
        <f t="shared" si="53"/>
        <v>303037</v>
      </c>
      <c r="E1841">
        <v>30</v>
      </c>
      <c r="F1841" t="s">
        <v>125</v>
      </c>
      <c r="G1841">
        <v>0</v>
      </c>
      <c r="H1841" t="s">
        <v>1317</v>
      </c>
      <c r="J1841" t="s">
        <v>1325</v>
      </c>
      <c r="K1841" t="s">
        <v>39</v>
      </c>
      <c r="L1841" s="3" t="s">
        <v>1284</v>
      </c>
      <c r="M1841">
        <v>303</v>
      </c>
    </row>
    <row r="1842" spans="1:13">
      <c r="A1842">
        <v>303037</v>
      </c>
      <c r="B1842">
        <v>1030003</v>
      </c>
      <c r="C1842">
        <v>37</v>
      </c>
      <c r="D1842">
        <f t="shared" si="53"/>
        <v>303038</v>
      </c>
      <c r="E1842">
        <v>30</v>
      </c>
      <c r="F1842" t="s">
        <v>127</v>
      </c>
      <c r="G1842">
        <v>0</v>
      </c>
      <c r="H1842" t="s">
        <v>1317</v>
      </c>
      <c r="J1842" t="s">
        <v>1326</v>
      </c>
      <c r="L1842" s="3" t="s">
        <v>1284</v>
      </c>
      <c r="M1842">
        <v>303</v>
      </c>
    </row>
    <row r="1843" spans="1:13">
      <c r="A1843">
        <v>303038</v>
      </c>
      <c r="B1843">
        <v>1030003</v>
      </c>
      <c r="C1843">
        <v>38</v>
      </c>
      <c r="D1843">
        <f t="shared" si="53"/>
        <v>303039</v>
      </c>
      <c r="E1843">
        <v>30</v>
      </c>
      <c r="F1843" t="s">
        <v>129</v>
      </c>
      <c r="G1843">
        <v>0</v>
      </c>
      <c r="H1843" t="s">
        <v>1317</v>
      </c>
      <c r="J1843" t="s">
        <v>1327</v>
      </c>
      <c r="K1843" t="s">
        <v>39</v>
      </c>
      <c r="L1843" s="3" t="s">
        <v>1284</v>
      </c>
      <c r="M1843">
        <v>303</v>
      </c>
    </row>
    <row r="1844" spans="1:13">
      <c r="A1844">
        <v>303039</v>
      </c>
      <c r="B1844">
        <v>1030003</v>
      </c>
      <c r="C1844">
        <v>39</v>
      </c>
      <c r="D1844">
        <f t="shared" si="53"/>
        <v>303040</v>
      </c>
      <c r="E1844">
        <v>30</v>
      </c>
      <c r="F1844" t="s">
        <v>131</v>
      </c>
      <c r="G1844">
        <v>0</v>
      </c>
      <c r="H1844" t="s">
        <v>1317</v>
      </c>
      <c r="J1844" t="s">
        <v>1328</v>
      </c>
      <c r="K1844" t="s">
        <v>39</v>
      </c>
      <c r="L1844" s="3" t="s">
        <v>1284</v>
      </c>
      <c r="M1844">
        <v>303</v>
      </c>
    </row>
    <row r="1845" ht="16.5" spans="1:13">
      <c r="A1845">
        <v>303040</v>
      </c>
      <c r="B1845">
        <v>1030003</v>
      </c>
      <c r="C1845">
        <v>40</v>
      </c>
      <c r="D1845">
        <f t="shared" si="53"/>
        <v>303041</v>
      </c>
      <c r="E1845" s="7">
        <v>150</v>
      </c>
      <c r="F1845" t="s">
        <v>133</v>
      </c>
      <c r="G1845">
        <v>1</v>
      </c>
      <c r="H1845" t="s">
        <v>1329</v>
      </c>
      <c r="J1845" t="s">
        <v>1330</v>
      </c>
      <c r="K1845" t="s">
        <v>1331</v>
      </c>
      <c r="L1845" s="3" t="s">
        <v>1284</v>
      </c>
      <c r="M1845">
        <v>303</v>
      </c>
    </row>
    <row r="1846" spans="1:13">
      <c r="A1846">
        <v>303041</v>
      </c>
      <c r="B1846">
        <v>1030003</v>
      </c>
      <c r="C1846">
        <v>41</v>
      </c>
      <c r="D1846">
        <f t="shared" si="53"/>
        <v>303042</v>
      </c>
      <c r="E1846">
        <v>35</v>
      </c>
      <c r="F1846" t="s">
        <v>137</v>
      </c>
      <c r="G1846">
        <v>0</v>
      </c>
      <c r="H1846" t="s">
        <v>1329</v>
      </c>
      <c r="J1846" t="s">
        <v>1332</v>
      </c>
      <c r="K1846" t="s">
        <v>39</v>
      </c>
      <c r="L1846" s="3" t="s">
        <v>1284</v>
      </c>
      <c r="M1846">
        <v>303</v>
      </c>
    </row>
    <row r="1847" spans="1:13">
      <c r="A1847">
        <v>303042</v>
      </c>
      <c r="B1847">
        <v>1030003</v>
      </c>
      <c r="C1847">
        <v>42</v>
      </c>
      <c r="D1847">
        <f t="shared" si="53"/>
        <v>303043</v>
      </c>
      <c r="E1847">
        <v>35</v>
      </c>
      <c r="F1847" t="s">
        <v>139</v>
      </c>
      <c r="G1847">
        <v>0</v>
      </c>
      <c r="H1847" t="s">
        <v>1329</v>
      </c>
      <c r="J1847" t="s">
        <v>1333</v>
      </c>
      <c r="L1847" s="3" t="s">
        <v>1284</v>
      </c>
      <c r="M1847">
        <v>303</v>
      </c>
    </row>
    <row r="1848" spans="1:13">
      <c r="A1848">
        <v>303043</v>
      </c>
      <c r="B1848">
        <v>1030003</v>
      </c>
      <c r="C1848">
        <v>43</v>
      </c>
      <c r="D1848">
        <f t="shared" si="53"/>
        <v>303044</v>
      </c>
      <c r="E1848">
        <v>35</v>
      </c>
      <c r="F1848" t="s">
        <v>141</v>
      </c>
      <c r="G1848">
        <v>0</v>
      </c>
      <c r="H1848" t="s">
        <v>1329</v>
      </c>
      <c r="J1848" t="s">
        <v>1334</v>
      </c>
      <c r="K1848" t="s">
        <v>39</v>
      </c>
      <c r="L1848" s="3" t="s">
        <v>1284</v>
      </c>
      <c r="M1848">
        <v>303</v>
      </c>
    </row>
    <row r="1849" spans="1:13">
      <c r="A1849">
        <v>303044</v>
      </c>
      <c r="B1849">
        <v>1030003</v>
      </c>
      <c r="C1849">
        <v>44</v>
      </c>
      <c r="D1849">
        <f t="shared" si="53"/>
        <v>303045</v>
      </c>
      <c r="E1849">
        <v>35</v>
      </c>
      <c r="F1849" t="s">
        <v>143</v>
      </c>
      <c r="G1849">
        <v>0</v>
      </c>
      <c r="H1849" t="s">
        <v>1329</v>
      </c>
      <c r="I1849" t="s">
        <v>98</v>
      </c>
      <c r="J1849" t="s">
        <v>1335</v>
      </c>
      <c r="K1849" t="s">
        <v>100</v>
      </c>
      <c r="L1849" s="3" t="s">
        <v>1284</v>
      </c>
      <c r="M1849">
        <v>303</v>
      </c>
    </row>
    <row r="1850" spans="1:13">
      <c r="A1850">
        <v>303045</v>
      </c>
      <c r="B1850">
        <v>1030003</v>
      </c>
      <c r="C1850">
        <v>45</v>
      </c>
      <c r="D1850">
        <f t="shared" si="53"/>
        <v>303046</v>
      </c>
      <c r="E1850">
        <v>40</v>
      </c>
      <c r="F1850" t="s">
        <v>147</v>
      </c>
      <c r="G1850">
        <v>0</v>
      </c>
      <c r="H1850" t="s">
        <v>1329</v>
      </c>
      <c r="J1850" t="s">
        <v>1336</v>
      </c>
      <c r="L1850" s="3" t="s">
        <v>1284</v>
      </c>
      <c r="M1850">
        <v>303</v>
      </c>
    </row>
    <row r="1851" spans="1:13">
      <c r="A1851">
        <v>303046</v>
      </c>
      <c r="B1851">
        <v>1030003</v>
      </c>
      <c r="C1851">
        <v>46</v>
      </c>
      <c r="D1851">
        <f t="shared" si="53"/>
        <v>303047</v>
      </c>
      <c r="E1851">
        <v>40</v>
      </c>
      <c r="F1851" t="s">
        <v>149</v>
      </c>
      <c r="G1851">
        <v>0</v>
      </c>
      <c r="H1851" t="s">
        <v>1329</v>
      </c>
      <c r="J1851" t="s">
        <v>1337</v>
      </c>
      <c r="L1851" s="3" t="s">
        <v>1284</v>
      </c>
      <c r="M1851">
        <v>303</v>
      </c>
    </row>
    <row r="1852" spans="1:13">
      <c r="A1852">
        <v>303047</v>
      </c>
      <c r="B1852">
        <v>1030003</v>
      </c>
      <c r="C1852">
        <v>47</v>
      </c>
      <c r="D1852">
        <f t="shared" si="53"/>
        <v>303048</v>
      </c>
      <c r="E1852">
        <v>40</v>
      </c>
      <c r="F1852" t="s">
        <v>151</v>
      </c>
      <c r="G1852">
        <v>0</v>
      </c>
      <c r="H1852" t="s">
        <v>1329</v>
      </c>
      <c r="I1852" t="s">
        <v>122</v>
      </c>
      <c r="J1852" t="s">
        <v>1338</v>
      </c>
      <c r="K1852" t="s">
        <v>124</v>
      </c>
      <c r="L1852" s="3" t="s">
        <v>1284</v>
      </c>
      <c r="M1852">
        <v>303</v>
      </c>
    </row>
    <row r="1853" spans="1:13">
      <c r="A1853">
        <v>303048</v>
      </c>
      <c r="B1853">
        <v>1030003</v>
      </c>
      <c r="C1853">
        <v>48</v>
      </c>
      <c r="D1853">
        <f t="shared" si="53"/>
        <v>303049</v>
      </c>
      <c r="E1853">
        <v>40</v>
      </c>
      <c r="F1853" t="s">
        <v>155</v>
      </c>
      <c r="G1853">
        <v>0</v>
      </c>
      <c r="H1853" t="s">
        <v>1329</v>
      </c>
      <c r="J1853" t="s">
        <v>1339</v>
      </c>
      <c r="K1853" t="s">
        <v>39</v>
      </c>
      <c r="L1853" s="3" t="s">
        <v>1284</v>
      </c>
      <c r="M1853">
        <v>303</v>
      </c>
    </row>
    <row r="1854" spans="1:13">
      <c r="A1854">
        <v>303049</v>
      </c>
      <c r="B1854">
        <v>1030003</v>
      </c>
      <c r="C1854">
        <v>49</v>
      </c>
      <c r="D1854">
        <f t="shared" si="53"/>
        <v>303050</v>
      </c>
      <c r="E1854">
        <v>40</v>
      </c>
      <c r="F1854" t="s">
        <v>157</v>
      </c>
      <c r="G1854">
        <v>0</v>
      </c>
      <c r="H1854" t="s">
        <v>1329</v>
      </c>
      <c r="J1854" t="s">
        <v>1340</v>
      </c>
      <c r="K1854" t="s">
        <v>39</v>
      </c>
      <c r="L1854" s="3" t="s">
        <v>1284</v>
      </c>
      <c r="M1854">
        <v>303</v>
      </c>
    </row>
    <row r="1855" ht="16.5" spans="1:13">
      <c r="A1855">
        <v>303050</v>
      </c>
      <c r="B1855">
        <v>1030003</v>
      </c>
      <c r="C1855">
        <v>50</v>
      </c>
      <c r="D1855">
        <f t="shared" si="53"/>
        <v>303051</v>
      </c>
      <c r="E1855" s="7">
        <v>260</v>
      </c>
      <c r="F1855" t="s">
        <v>159</v>
      </c>
      <c r="G1855">
        <v>1</v>
      </c>
      <c r="H1855" t="s">
        <v>1341</v>
      </c>
      <c r="J1855" t="s">
        <v>1342</v>
      </c>
      <c r="K1855" t="s">
        <v>1343</v>
      </c>
      <c r="L1855" s="3" t="s">
        <v>1284</v>
      </c>
      <c r="M1855">
        <v>303</v>
      </c>
    </row>
    <row r="1856" spans="1:13">
      <c r="A1856">
        <v>303051</v>
      </c>
      <c r="B1856">
        <v>1030003</v>
      </c>
      <c r="C1856">
        <v>51</v>
      </c>
      <c r="D1856">
        <f t="shared" si="53"/>
        <v>303052</v>
      </c>
      <c r="E1856">
        <v>45</v>
      </c>
      <c r="F1856" t="s">
        <v>163</v>
      </c>
      <c r="G1856">
        <v>0</v>
      </c>
      <c r="H1856" t="s">
        <v>1341</v>
      </c>
      <c r="J1856" t="s">
        <v>1344</v>
      </c>
      <c r="K1856" t="s">
        <v>39</v>
      </c>
      <c r="L1856" s="3" t="s">
        <v>1284</v>
      </c>
      <c r="M1856">
        <v>303</v>
      </c>
    </row>
    <row r="1857" spans="1:13">
      <c r="A1857">
        <v>303052</v>
      </c>
      <c r="B1857">
        <v>1030003</v>
      </c>
      <c r="C1857">
        <v>52</v>
      </c>
      <c r="D1857">
        <f t="shared" si="53"/>
        <v>303053</v>
      </c>
      <c r="E1857">
        <v>45</v>
      </c>
      <c r="F1857" t="s">
        <v>165</v>
      </c>
      <c r="G1857">
        <v>0</v>
      </c>
      <c r="H1857" t="s">
        <v>1341</v>
      </c>
      <c r="I1857" t="s">
        <v>39</v>
      </c>
      <c r="J1857" t="s">
        <v>1345</v>
      </c>
      <c r="K1857" t="s">
        <v>39</v>
      </c>
      <c r="L1857" s="3" t="s">
        <v>1284</v>
      </c>
      <c r="M1857">
        <v>303</v>
      </c>
    </row>
    <row r="1858" spans="1:13">
      <c r="A1858">
        <v>303053</v>
      </c>
      <c r="B1858">
        <v>1030003</v>
      </c>
      <c r="C1858">
        <v>53</v>
      </c>
      <c r="D1858">
        <f t="shared" si="53"/>
        <v>303054</v>
      </c>
      <c r="E1858">
        <v>45</v>
      </c>
      <c r="F1858" t="s">
        <v>167</v>
      </c>
      <c r="G1858">
        <v>0</v>
      </c>
      <c r="H1858" t="s">
        <v>1341</v>
      </c>
      <c r="I1858" t="s">
        <v>39</v>
      </c>
      <c r="J1858" t="s">
        <v>1346</v>
      </c>
      <c r="K1858" t="s">
        <v>39</v>
      </c>
      <c r="L1858" s="3" t="s">
        <v>1284</v>
      </c>
      <c r="M1858">
        <v>303</v>
      </c>
    </row>
    <row r="1859" spans="1:13">
      <c r="A1859">
        <v>303054</v>
      </c>
      <c r="B1859">
        <v>1030003</v>
      </c>
      <c r="C1859">
        <v>54</v>
      </c>
      <c r="D1859">
        <f t="shared" si="53"/>
        <v>303055</v>
      </c>
      <c r="E1859">
        <v>45</v>
      </c>
      <c r="F1859" t="s">
        <v>169</v>
      </c>
      <c r="G1859">
        <v>0</v>
      </c>
      <c r="H1859" t="s">
        <v>1341</v>
      </c>
      <c r="I1859" t="s">
        <v>39</v>
      </c>
      <c r="J1859" t="s">
        <v>1347</v>
      </c>
      <c r="K1859" t="s">
        <v>39</v>
      </c>
      <c r="L1859" s="3" t="s">
        <v>1284</v>
      </c>
      <c r="M1859">
        <v>303</v>
      </c>
    </row>
    <row r="1860" spans="1:13">
      <c r="A1860">
        <v>303055</v>
      </c>
      <c r="B1860">
        <v>1030003</v>
      </c>
      <c r="C1860">
        <v>55</v>
      </c>
      <c r="D1860">
        <f t="shared" si="53"/>
        <v>303056</v>
      </c>
      <c r="E1860">
        <v>50</v>
      </c>
      <c r="F1860" t="s">
        <v>171</v>
      </c>
      <c r="G1860">
        <v>0</v>
      </c>
      <c r="H1860" t="s">
        <v>1341</v>
      </c>
      <c r="I1860" t="s">
        <v>172</v>
      </c>
      <c r="J1860" t="s">
        <v>1348</v>
      </c>
      <c r="K1860" t="s">
        <v>174</v>
      </c>
      <c r="L1860" s="3" t="s">
        <v>1284</v>
      </c>
      <c r="M1860">
        <v>303</v>
      </c>
    </row>
    <row r="1861" spans="1:13">
      <c r="A1861">
        <v>303056</v>
      </c>
      <c r="B1861">
        <v>1030003</v>
      </c>
      <c r="C1861">
        <v>56</v>
      </c>
      <c r="D1861">
        <f t="shared" si="53"/>
        <v>303057</v>
      </c>
      <c r="E1861">
        <v>50</v>
      </c>
      <c r="F1861" t="s">
        <v>175</v>
      </c>
      <c r="G1861">
        <v>0</v>
      </c>
      <c r="H1861" t="s">
        <v>1341</v>
      </c>
      <c r="I1861" t="s">
        <v>39</v>
      </c>
      <c r="J1861" t="s">
        <v>1349</v>
      </c>
      <c r="K1861" t="s">
        <v>39</v>
      </c>
      <c r="L1861" s="3" t="s">
        <v>1284</v>
      </c>
      <c r="M1861">
        <v>303</v>
      </c>
    </row>
    <row r="1862" spans="1:13">
      <c r="A1862">
        <v>303057</v>
      </c>
      <c r="B1862">
        <v>1030003</v>
      </c>
      <c r="C1862">
        <v>57</v>
      </c>
      <c r="D1862">
        <f t="shared" si="53"/>
        <v>303058</v>
      </c>
      <c r="E1862">
        <v>50</v>
      </c>
      <c r="F1862" t="s">
        <v>177</v>
      </c>
      <c r="G1862">
        <v>0</v>
      </c>
      <c r="H1862" t="s">
        <v>1341</v>
      </c>
      <c r="I1862" t="s">
        <v>39</v>
      </c>
      <c r="J1862" t="s">
        <v>1350</v>
      </c>
      <c r="K1862" t="s">
        <v>39</v>
      </c>
      <c r="L1862" s="3" t="s">
        <v>1284</v>
      </c>
      <c r="M1862">
        <v>303</v>
      </c>
    </row>
    <row r="1863" spans="1:13">
      <c r="A1863">
        <v>303058</v>
      </c>
      <c r="B1863">
        <v>1030003</v>
      </c>
      <c r="C1863">
        <v>58</v>
      </c>
      <c r="D1863">
        <f t="shared" si="53"/>
        <v>303059</v>
      </c>
      <c r="E1863">
        <v>50</v>
      </c>
      <c r="F1863" t="s">
        <v>179</v>
      </c>
      <c r="G1863">
        <v>0</v>
      </c>
      <c r="H1863" t="s">
        <v>1341</v>
      </c>
      <c r="I1863" t="s">
        <v>39</v>
      </c>
      <c r="J1863" t="s">
        <v>1351</v>
      </c>
      <c r="K1863" t="s">
        <v>39</v>
      </c>
      <c r="L1863" s="3" t="s">
        <v>1284</v>
      </c>
      <c r="M1863">
        <v>303</v>
      </c>
    </row>
    <row r="1864" spans="1:13">
      <c r="A1864">
        <v>303059</v>
      </c>
      <c r="B1864">
        <v>1030003</v>
      </c>
      <c r="C1864">
        <v>59</v>
      </c>
      <c r="D1864">
        <f t="shared" si="53"/>
        <v>303060</v>
      </c>
      <c r="E1864">
        <v>50</v>
      </c>
      <c r="F1864" t="s">
        <v>181</v>
      </c>
      <c r="G1864">
        <v>0</v>
      </c>
      <c r="H1864" t="s">
        <v>1341</v>
      </c>
      <c r="I1864" t="s">
        <v>39</v>
      </c>
      <c r="J1864" t="s">
        <v>1352</v>
      </c>
      <c r="K1864" t="s">
        <v>39</v>
      </c>
      <c r="L1864" s="3" t="s">
        <v>1284</v>
      </c>
      <c r="M1864">
        <v>303</v>
      </c>
    </row>
    <row r="1865" ht="16.5" spans="1:13">
      <c r="A1865">
        <v>303060</v>
      </c>
      <c r="B1865">
        <v>1030003</v>
      </c>
      <c r="C1865">
        <v>60</v>
      </c>
      <c r="D1865">
        <f t="shared" si="53"/>
        <v>303061</v>
      </c>
      <c r="E1865" s="7">
        <v>400</v>
      </c>
      <c r="F1865" t="s">
        <v>183</v>
      </c>
      <c r="G1865">
        <v>1</v>
      </c>
      <c r="H1865" t="s">
        <v>1341</v>
      </c>
      <c r="I1865" t="s">
        <v>184</v>
      </c>
      <c r="J1865" t="s">
        <v>1353</v>
      </c>
      <c r="K1865" t="s">
        <v>186</v>
      </c>
      <c r="L1865" s="3" t="s">
        <v>1284</v>
      </c>
      <c r="M1865">
        <v>303</v>
      </c>
    </row>
    <row r="1866" spans="1:13">
      <c r="A1866">
        <v>303061</v>
      </c>
      <c r="B1866">
        <v>1030003</v>
      </c>
      <c r="C1866">
        <v>61</v>
      </c>
      <c r="D1866">
        <f t="shared" si="53"/>
        <v>303062</v>
      </c>
      <c r="E1866">
        <v>100</v>
      </c>
      <c r="F1866" t="s">
        <v>187</v>
      </c>
      <c r="G1866">
        <v>0</v>
      </c>
      <c r="H1866" t="s">
        <v>1341</v>
      </c>
      <c r="I1866" t="s">
        <v>39</v>
      </c>
      <c r="J1866" t="s">
        <v>1354</v>
      </c>
      <c r="K1866" t="s">
        <v>39</v>
      </c>
      <c r="L1866" s="3" t="s">
        <v>1284</v>
      </c>
      <c r="M1866">
        <v>303</v>
      </c>
    </row>
    <row r="1867" spans="1:13">
      <c r="A1867">
        <v>303062</v>
      </c>
      <c r="B1867">
        <v>1030003</v>
      </c>
      <c r="C1867">
        <v>62</v>
      </c>
      <c r="D1867">
        <f t="shared" si="53"/>
        <v>303063</v>
      </c>
      <c r="E1867">
        <v>100</v>
      </c>
      <c r="F1867" t="s">
        <v>189</v>
      </c>
      <c r="G1867">
        <v>0</v>
      </c>
      <c r="H1867" t="s">
        <v>1341</v>
      </c>
      <c r="I1867" t="s">
        <v>39</v>
      </c>
      <c r="J1867" t="s">
        <v>1355</v>
      </c>
      <c r="K1867" t="s">
        <v>39</v>
      </c>
      <c r="L1867" s="3" t="s">
        <v>1284</v>
      </c>
      <c r="M1867">
        <v>303</v>
      </c>
    </row>
    <row r="1868" spans="1:13">
      <c r="A1868">
        <v>303063</v>
      </c>
      <c r="B1868">
        <v>1030003</v>
      </c>
      <c r="C1868">
        <v>63</v>
      </c>
      <c r="D1868">
        <f t="shared" ref="D1868:D1904" si="54">A1869</f>
        <v>303064</v>
      </c>
      <c r="E1868">
        <v>100</v>
      </c>
      <c r="F1868" t="s">
        <v>191</v>
      </c>
      <c r="G1868">
        <v>0</v>
      </c>
      <c r="H1868" t="s">
        <v>1341</v>
      </c>
      <c r="I1868" t="s">
        <v>39</v>
      </c>
      <c r="J1868" t="s">
        <v>1356</v>
      </c>
      <c r="K1868" t="s">
        <v>39</v>
      </c>
      <c r="L1868" s="3" t="s">
        <v>1284</v>
      </c>
      <c r="M1868">
        <v>303</v>
      </c>
    </row>
    <row r="1869" spans="1:13">
      <c r="A1869">
        <v>303064</v>
      </c>
      <c r="B1869">
        <v>1030003</v>
      </c>
      <c r="C1869">
        <v>64</v>
      </c>
      <c r="D1869">
        <f t="shared" si="54"/>
        <v>303065</v>
      </c>
      <c r="E1869">
        <v>100</v>
      </c>
      <c r="F1869" t="s">
        <v>193</v>
      </c>
      <c r="G1869">
        <v>0</v>
      </c>
      <c r="H1869" t="s">
        <v>1341</v>
      </c>
      <c r="I1869" t="s">
        <v>39</v>
      </c>
      <c r="J1869" t="s">
        <v>1357</v>
      </c>
      <c r="K1869" t="s">
        <v>39</v>
      </c>
      <c r="L1869" s="3" t="s">
        <v>1284</v>
      </c>
      <c r="M1869">
        <v>303</v>
      </c>
    </row>
    <row r="1870" spans="1:13">
      <c r="A1870">
        <v>303065</v>
      </c>
      <c r="B1870">
        <v>1030003</v>
      </c>
      <c r="C1870">
        <v>65</v>
      </c>
      <c r="D1870">
        <f t="shared" si="54"/>
        <v>303066</v>
      </c>
      <c r="E1870">
        <v>100</v>
      </c>
      <c r="F1870" t="s">
        <v>195</v>
      </c>
      <c r="G1870">
        <v>0</v>
      </c>
      <c r="H1870" t="s">
        <v>1341</v>
      </c>
      <c r="I1870" t="s">
        <v>196</v>
      </c>
      <c r="J1870" t="s">
        <v>1358</v>
      </c>
      <c r="K1870" t="s">
        <v>174</v>
      </c>
      <c r="L1870" s="3" t="s">
        <v>1284</v>
      </c>
      <c r="M1870">
        <v>303</v>
      </c>
    </row>
    <row r="1871" spans="1:13">
      <c r="A1871">
        <v>303066</v>
      </c>
      <c r="B1871">
        <v>1030003</v>
      </c>
      <c r="C1871">
        <v>66</v>
      </c>
      <c r="D1871">
        <f t="shared" si="54"/>
        <v>303067</v>
      </c>
      <c r="E1871">
        <v>100</v>
      </c>
      <c r="F1871" t="s">
        <v>198</v>
      </c>
      <c r="G1871">
        <v>0</v>
      </c>
      <c r="H1871" t="s">
        <v>1341</v>
      </c>
      <c r="I1871" t="s">
        <v>39</v>
      </c>
      <c r="J1871" t="s">
        <v>1359</v>
      </c>
      <c r="K1871" t="s">
        <v>39</v>
      </c>
      <c r="L1871" s="3" t="s">
        <v>1284</v>
      </c>
      <c r="M1871">
        <v>303</v>
      </c>
    </row>
    <row r="1872" spans="1:13">
      <c r="A1872">
        <v>303067</v>
      </c>
      <c r="B1872">
        <v>1030003</v>
      </c>
      <c r="C1872">
        <v>67</v>
      </c>
      <c r="D1872">
        <f t="shared" si="54"/>
        <v>303068</v>
      </c>
      <c r="E1872">
        <v>100</v>
      </c>
      <c r="F1872" t="s">
        <v>200</v>
      </c>
      <c r="G1872">
        <v>0</v>
      </c>
      <c r="H1872" t="s">
        <v>1341</v>
      </c>
      <c r="I1872" t="s">
        <v>39</v>
      </c>
      <c r="J1872" t="s">
        <v>1360</v>
      </c>
      <c r="K1872" t="s">
        <v>39</v>
      </c>
      <c r="L1872" s="3" t="s">
        <v>1284</v>
      </c>
      <c r="M1872">
        <v>303</v>
      </c>
    </row>
    <row r="1873" spans="1:13">
      <c r="A1873">
        <v>303068</v>
      </c>
      <c r="B1873">
        <v>1030003</v>
      </c>
      <c r="C1873">
        <v>68</v>
      </c>
      <c r="D1873">
        <f t="shared" si="54"/>
        <v>303069</v>
      </c>
      <c r="E1873">
        <v>100</v>
      </c>
      <c r="F1873" t="s">
        <v>202</v>
      </c>
      <c r="G1873">
        <v>0</v>
      </c>
      <c r="H1873" t="s">
        <v>1341</v>
      </c>
      <c r="I1873" t="s">
        <v>39</v>
      </c>
      <c r="J1873" t="s">
        <v>1361</v>
      </c>
      <c r="K1873" t="s">
        <v>39</v>
      </c>
      <c r="L1873" s="3" t="s">
        <v>1284</v>
      </c>
      <c r="M1873">
        <v>303</v>
      </c>
    </row>
    <row r="1874" spans="1:13">
      <c r="A1874">
        <v>303069</v>
      </c>
      <c r="B1874">
        <v>1030003</v>
      </c>
      <c r="C1874">
        <v>69</v>
      </c>
      <c r="D1874">
        <f t="shared" si="54"/>
        <v>303070</v>
      </c>
      <c r="E1874">
        <v>100</v>
      </c>
      <c r="F1874" t="s">
        <v>204</v>
      </c>
      <c r="G1874">
        <v>0</v>
      </c>
      <c r="H1874" t="s">
        <v>1341</v>
      </c>
      <c r="I1874" t="s">
        <v>39</v>
      </c>
      <c r="J1874" t="s">
        <v>1362</v>
      </c>
      <c r="K1874" t="s">
        <v>39</v>
      </c>
      <c r="L1874" s="3" t="s">
        <v>1284</v>
      </c>
      <c r="M1874">
        <v>303</v>
      </c>
    </row>
    <row r="1875" spans="1:13">
      <c r="A1875">
        <v>303070</v>
      </c>
      <c r="B1875">
        <v>1030003</v>
      </c>
      <c r="C1875">
        <v>70</v>
      </c>
      <c r="D1875">
        <f t="shared" si="54"/>
        <v>303071</v>
      </c>
      <c r="E1875">
        <v>800</v>
      </c>
      <c r="F1875" t="s">
        <v>206</v>
      </c>
      <c r="G1875">
        <v>1</v>
      </c>
      <c r="H1875" t="s">
        <v>1341</v>
      </c>
      <c r="I1875" t="s">
        <v>207</v>
      </c>
      <c r="J1875" t="s">
        <v>1363</v>
      </c>
      <c r="K1875" t="s">
        <v>186</v>
      </c>
      <c r="L1875" s="3" t="s">
        <v>1284</v>
      </c>
      <c r="M1875">
        <v>303</v>
      </c>
    </row>
    <row r="1876" spans="1:13">
      <c r="A1876">
        <v>303071</v>
      </c>
      <c r="B1876">
        <v>1030003</v>
      </c>
      <c r="C1876">
        <v>71</v>
      </c>
      <c r="D1876">
        <f t="shared" si="54"/>
        <v>303072</v>
      </c>
      <c r="E1876">
        <v>100</v>
      </c>
      <c r="F1876" t="s">
        <v>209</v>
      </c>
      <c r="G1876">
        <v>0</v>
      </c>
      <c r="H1876" t="s">
        <v>1341</v>
      </c>
      <c r="I1876" t="s">
        <v>39</v>
      </c>
      <c r="J1876" t="s">
        <v>1364</v>
      </c>
      <c r="K1876" t="s">
        <v>39</v>
      </c>
      <c r="L1876" s="3" t="s">
        <v>1284</v>
      </c>
      <c r="M1876">
        <v>303</v>
      </c>
    </row>
    <row r="1877" spans="1:13">
      <c r="A1877">
        <v>303072</v>
      </c>
      <c r="B1877">
        <v>1030003</v>
      </c>
      <c r="C1877">
        <v>72</v>
      </c>
      <c r="D1877">
        <f t="shared" si="54"/>
        <v>303073</v>
      </c>
      <c r="E1877">
        <v>100</v>
      </c>
      <c r="F1877" t="s">
        <v>211</v>
      </c>
      <c r="G1877">
        <v>0</v>
      </c>
      <c r="H1877" t="s">
        <v>1341</v>
      </c>
      <c r="I1877" t="s">
        <v>39</v>
      </c>
      <c r="J1877" t="s">
        <v>1365</v>
      </c>
      <c r="K1877" t="s">
        <v>39</v>
      </c>
      <c r="L1877" s="3" t="s">
        <v>1284</v>
      </c>
      <c r="M1877">
        <v>303</v>
      </c>
    </row>
    <row r="1878" spans="1:13">
      <c r="A1878">
        <v>303073</v>
      </c>
      <c r="B1878">
        <v>1030003</v>
      </c>
      <c r="C1878">
        <v>73</v>
      </c>
      <c r="D1878">
        <f t="shared" si="54"/>
        <v>303074</v>
      </c>
      <c r="E1878">
        <v>100</v>
      </c>
      <c r="F1878" t="s">
        <v>213</v>
      </c>
      <c r="G1878">
        <v>0</v>
      </c>
      <c r="H1878" t="s">
        <v>1341</v>
      </c>
      <c r="I1878" t="s">
        <v>39</v>
      </c>
      <c r="J1878" t="s">
        <v>1366</v>
      </c>
      <c r="K1878" t="s">
        <v>39</v>
      </c>
      <c r="L1878" s="3" t="s">
        <v>1284</v>
      </c>
      <c r="M1878">
        <v>303</v>
      </c>
    </row>
    <row r="1879" spans="1:13">
      <c r="A1879">
        <v>303074</v>
      </c>
      <c r="B1879">
        <v>1030003</v>
      </c>
      <c r="C1879">
        <v>74</v>
      </c>
      <c r="D1879">
        <f t="shared" si="54"/>
        <v>303075</v>
      </c>
      <c r="E1879">
        <v>100</v>
      </c>
      <c r="F1879" t="s">
        <v>215</v>
      </c>
      <c r="G1879">
        <v>0</v>
      </c>
      <c r="H1879" t="s">
        <v>1341</v>
      </c>
      <c r="I1879" t="s">
        <v>39</v>
      </c>
      <c r="J1879" t="s">
        <v>1367</v>
      </c>
      <c r="K1879" t="s">
        <v>39</v>
      </c>
      <c r="L1879" s="3" t="s">
        <v>1284</v>
      </c>
      <c r="M1879">
        <v>303</v>
      </c>
    </row>
    <row r="1880" spans="1:13">
      <c r="A1880">
        <v>303075</v>
      </c>
      <c r="B1880">
        <v>1030003</v>
      </c>
      <c r="C1880">
        <v>75</v>
      </c>
      <c r="D1880">
        <f t="shared" si="54"/>
        <v>303076</v>
      </c>
      <c r="E1880">
        <v>100</v>
      </c>
      <c r="F1880" t="s">
        <v>217</v>
      </c>
      <c r="G1880">
        <v>0</v>
      </c>
      <c r="H1880" t="s">
        <v>1341</v>
      </c>
      <c r="I1880" t="s">
        <v>218</v>
      </c>
      <c r="J1880" t="s">
        <v>1368</v>
      </c>
      <c r="K1880" t="s">
        <v>174</v>
      </c>
      <c r="L1880" s="3" t="s">
        <v>1284</v>
      </c>
      <c r="M1880">
        <v>303</v>
      </c>
    </row>
    <row r="1881" spans="1:13">
      <c r="A1881">
        <v>303076</v>
      </c>
      <c r="B1881">
        <v>1030003</v>
      </c>
      <c r="C1881">
        <v>76</v>
      </c>
      <c r="D1881">
        <f t="shared" si="54"/>
        <v>303077</v>
      </c>
      <c r="E1881">
        <v>100</v>
      </c>
      <c r="F1881" t="s">
        <v>220</v>
      </c>
      <c r="G1881">
        <v>0</v>
      </c>
      <c r="H1881" t="s">
        <v>1341</v>
      </c>
      <c r="I1881" t="s">
        <v>39</v>
      </c>
      <c r="J1881" t="s">
        <v>1369</v>
      </c>
      <c r="K1881" t="s">
        <v>39</v>
      </c>
      <c r="L1881" s="3" t="s">
        <v>1284</v>
      </c>
      <c r="M1881">
        <v>303</v>
      </c>
    </row>
    <row r="1882" spans="1:13">
      <c r="A1882">
        <v>303077</v>
      </c>
      <c r="B1882">
        <v>1030003</v>
      </c>
      <c r="C1882">
        <v>77</v>
      </c>
      <c r="D1882">
        <f t="shared" si="54"/>
        <v>303078</v>
      </c>
      <c r="E1882">
        <v>100</v>
      </c>
      <c r="F1882" t="s">
        <v>222</v>
      </c>
      <c r="G1882">
        <v>0</v>
      </c>
      <c r="H1882" t="s">
        <v>1341</v>
      </c>
      <c r="I1882" t="s">
        <v>39</v>
      </c>
      <c r="J1882" t="s">
        <v>1370</v>
      </c>
      <c r="K1882" t="s">
        <v>39</v>
      </c>
      <c r="L1882" s="3" t="s">
        <v>1284</v>
      </c>
      <c r="M1882">
        <v>303</v>
      </c>
    </row>
    <row r="1883" spans="1:13">
      <c r="A1883">
        <v>303078</v>
      </c>
      <c r="B1883">
        <v>1030003</v>
      </c>
      <c r="C1883">
        <v>78</v>
      </c>
      <c r="D1883">
        <f t="shared" si="54"/>
        <v>303079</v>
      </c>
      <c r="E1883">
        <v>100</v>
      </c>
      <c r="F1883" t="s">
        <v>224</v>
      </c>
      <c r="G1883">
        <v>0</v>
      </c>
      <c r="H1883" t="s">
        <v>1341</v>
      </c>
      <c r="I1883" t="s">
        <v>39</v>
      </c>
      <c r="J1883" t="s">
        <v>1371</v>
      </c>
      <c r="K1883" t="s">
        <v>39</v>
      </c>
      <c r="L1883" s="3" t="s">
        <v>1284</v>
      </c>
      <c r="M1883">
        <v>303</v>
      </c>
    </row>
    <row r="1884" spans="1:13">
      <c r="A1884">
        <v>303079</v>
      </c>
      <c r="B1884">
        <v>1030003</v>
      </c>
      <c r="C1884">
        <v>79</v>
      </c>
      <c r="D1884">
        <f t="shared" si="54"/>
        <v>303080</v>
      </c>
      <c r="E1884">
        <v>100</v>
      </c>
      <c r="F1884" t="s">
        <v>226</v>
      </c>
      <c r="G1884">
        <v>0</v>
      </c>
      <c r="H1884" t="s">
        <v>1341</v>
      </c>
      <c r="I1884" t="s">
        <v>39</v>
      </c>
      <c r="J1884" t="s">
        <v>1372</v>
      </c>
      <c r="K1884" t="s">
        <v>39</v>
      </c>
      <c r="L1884" s="3" t="s">
        <v>1284</v>
      </c>
      <c r="M1884">
        <v>303</v>
      </c>
    </row>
    <row r="1885" spans="1:13">
      <c r="A1885">
        <v>303080</v>
      </c>
      <c r="B1885">
        <v>1030003</v>
      </c>
      <c r="C1885">
        <v>80</v>
      </c>
      <c r="D1885">
        <f t="shared" si="54"/>
        <v>303081</v>
      </c>
      <c r="E1885">
        <v>1200</v>
      </c>
      <c r="F1885" t="s">
        <v>228</v>
      </c>
      <c r="G1885">
        <v>1</v>
      </c>
      <c r="H1885" t="s">
        <v>1341</v>
      </c>
      <c r="I1885" t="s">
        <v>229</v>
      </c>
      <c r="J1885" t="s">
        <v>1373</v>
      </c>
      <c r="K1885" t="s">
        <v>186</v>
      </c>
      <c r="L1885" s="3" t="s">
        <v>1284</v>
      </c>
      <c r="M1885">
        <v>303</v>
      </c>
    </row>
    <row r="1886" spans="1:13">
      <c r="A1886">
        <v>303081</v>
      </c>
      <c r="B1886">
        <v>1030003</v>
      </c>
      <c r="C1886">
        <v>81</v>
      </c>
      <c r="D1886">
        <f t="shared" si="54"/>
        <v>303082</v>
      </c>
      <c r="E1886">
        <v>100</v>
      </c>
      <c r="F1886" t="s">
        <v>231</v>
      </c>
      <c r="G1886">
        <v>0</v>
      </c>
      <c r="H1886" t="s">
        <v>1341</v>
      </c>
      <c r="I1886" t="s">
        <v>39</v>
      </c>
      <c r="J1886" t="s">
        <v>1374</v>
      </c>
      <c r="K1886" t="s">
        <v>39</v>
      </c>
      <c r="L1886" s="3" t="s">
        <v>1284</v>
      </c>
      <c r="M1886">
        <v>303</v>
      </c>
    </row>
    <row r="1887" spans="1:13">
      <c r="A1887">
        <v>303082</v>
      </c>
      <c r="B1887">
        <v>1030003</v>
      </c>
      <c r="C1887">
        <v>82</v>
      </c>
      <c r="D1887">
        <f t="shared" si="54"/>
        <v>303083</v>
      </c>
      <c r="E1887">
        <v>100</v>
      </c>
      <c r="F1887" t="s">
        <v>233</v>
      </c>
      <c r="G1887">
        <v>0</v>
      </c>
      <c r="H1887" t="s">
        <v>1341</v>
      </c>
      <c r="I1887" t="s">
        <v>39</v>
      </c>
      <c r="J1887" t="s">
        <v>1375</v>
      </c>
      <c r="K1887" t="s">
        <v>39</v>
      </c>
      <c r="L1887" s="3" t="s">
        <v>1284</v>
      </c>
      <c r="M1887">
        <v>303</v>
      </c>
    </row>
    <row r="1888" spans="1:13">
      <c r="A1888">
        <v>303083</v>
      </c>
      <c r="B1888">
        <v>1030003</v>
      </c>
      <c r="C1888">
        <v>83</v>
      </c>
      <c r="D1888">
        <f t="shared" si="54"/>
        <v>303084</v>
      </c>
      <c r="E1888">
        <v>100</v>
      </c>
      <c r="F1888" t="s">
        <v>235</v>
      </c>
      <c r="G1888">
        <v>0</v>
      </c>
      <c r="H1888" t="s">
        <v>1341</v>
      </c>
      <c r="I1888" t="s">
        <v>39</v>
      </c>
      <c r="J1888" t="s">
        <v>1376</v>
      </c>
      <c r="K1888" t="s">
        <v>39</v>
      </c>
      <c r="L1888" s="3" t="s">
        <v>1284</v>
      </c>
      <c r="M1888">
        <v>303</v>
      </c>
    </row>
    <row r="1889" spans="1:13">
      <c r="A1889">
        <v>303084</v>
      </c>
      <c r="B1889">
        <v>1030003</v>
      </c>
      <c r="C1889">
        <v>84</v>
      </c>
      <c r="D1889">
        <f t="shared" si="54"/>
        <v>303085</v>
      </c>
      <c r="E1889">
        <v>100</v>
      </c>
      <c r="F1889" t="s">
        <v>237</v>
      </c>
      <c r="G1889">
        <v>0</v>
      </c>
      <c r="H1889" t="s">
        <v>1341</v>
      </c>
      <c r="I1889" t="s">
        <v>39</v>
      </c>
      <c r="J1889" t="s">
        <v>1377</v>
      </c>
      <c r="K1889" t="s">
        <v>39</v>
      </c>
      <c r="L1889" s="3" t="s">
        <v>1284</v>
      </c>
      <c r="M1889">
        <v>303</v>
      </c>
    </row>
    <row r="1890" spans="1:13">
      <c r="A1890">
        <v>303085</v>
      </c>
      <c r="B1890">
        <v>1030003</v>
      </c>
      <c r="C1890">
        <v>85</v>
      </c>
      <c r="D1890">
        <f t="shared" si="54"/>
        <v>303086</v>
      </c>
      <c r="E1890">
        <v>100</v>
      </c>
      <c r="F1890" t="s">
        <v>239</v>
      </c>
      <c r="G1890">
        <v>0</v>
      </c>
      <c r="H1890" t="s">
        <v>1341</v>
      </c>
      <c r="I1890" t="s">
        <v>240</v>
      </c>
      <c r="J1890" t="s">
        <v>1378</v>
      </c>
      <c r="K1890" t="s">
        <v>174</v>
      </c>
      <c r="L1890" s="3" t="s">
        <v>1284</v>
      </c>
      <c r="M1890">
        <v>303</v>
      </c>
    </row>
    <row r="1891" spans="1:13">
      <c r="A1891">
        <v>303086</v>
      </c>
      <c r="B1891">
        <v>1030003</v>
      </c>
      <c r="C1891">
        <v>86</v>
      </c>
      <c r="D1891">
        <f t="shared" si="54"/>
        <v>303087</v>
      </c>
      <c r="E1891">
        <v>100</v>
      </c>
      <c r="F1891" t="s">
        <v>242</v>
      </c>
      <c r="G1891">
        <v>0</v>
      </c>
      <c r="H1891" t="s">
        <v>1341</v>
      </c>
      <c r="I1891" t="s">
        <v>39</v>
      </c>
      <c r="J1891" t="s">
        <v>1379</v>
      </c>
      <c r="K1891" t="s">
        <v>39</v>
      </c>
      <c r="L1891" s="3" t="s">
        <v>1284</v>
      </c>
      <c r="M1891">
        <v>303</v>
      </c>
    </row>
    <row r="1892" spans="1:13">
      <c r="A1892">
        <v>303087</v>
      </c>
      <c r="B1892">
        <v>1030003</v>
      </c>
      <c r="C1892">
        <v>87</v>
      </c>
      <c r="D1892">
        <f t="shared" si="54"/>
        <v>303088</v>
      </c>
      <c r="E1892">
        <v>100</v>
      </c>
      <c r="F1892" t="s">
        <v>244</v>
      </c>
      <c r="G1892">
        <v>0</v>
      </c>
      <c r="H1892" t="s">
        <v>1341</v>
      </c>
      <c r="I1892" t="s">
        <v>39</v>
      </c>
      <c r="J1892" t="s">
        <v>1380</v>
      </c>
      <c r="K1892" t="s">
        <v>39</v>
      </c>
      <c r="L1892" s="3" t="s">
        <v>1284</v>
      </c>
      <c r="M1892">
        <v>303</v>
      </c>
    </row>
    <row r="1893" spans="1:13">
      <c r="A1893">
        <v>303088</v>
      </c>
      <c r="B1893">
        <v>1030003</v>
      </c>
      <c r="C1893">
        <v>88</v>
      </c>
      <c r="D1893">
        <f t="shared" si="54"/>
        <v>303089</v>
      </c>
      <c r="E1893">
        <v>100</v>
      </c>
      <c r="F1893" t="s">
        <v>246</v>
      </c>
      <c r="G1893">
        <v>0</v>
      </c>
      <c r="H1893" t="s">
        <v>1341</v>
      </c>
      <c r="I1893" t="s">
        <v>39</v>
      </c>
      <c r="J1893" t="s">
        <v>1381</v>
      </c>
      <c r="K1893" t="s">
        <v>39</v>
      </c>
      <c r="L1893" s="3" t="s">
        <v>1284</v>
      </c>
      <c r="M1893">
        <v>303</v>
      </c>
    </row>
    <row r="1894" spans="1:13">
      <c r="A1894">
        <v>303089</v>
      </c>
      <c r="B1894">
        <v>1030003</v>
      </c>
      <c r="C1894">
        <v>89</v>
      </c>
      <c r="D1894">
        <f t="shared" si="54"/>
        <v>303090</v>
      </c>
      <c r="E1894">
        <v>100</v>
      </c>
      <c r="F1894" t="s">
        <v>248</v>
      </c>
      <c r="G1894">
        <v>0</v>
      </c>
      <c r="H1894" t="s">
        <v>1341</v>
      </c>
      <c r="I1894" t="s">
        <v>39</v>
      </c>
      <c r="J1894" t="s">
        <v>1382</v>
      </c>
      <c r="K1894" t="s">
        <v>39</v>
      </c>
      <c r="L1894" s="3" t="s">
        <v>1284</v>
      </c>
      <c r="M1894">
        <v>303</v>
      </c>
    </row>
    <row r="1895" spans="1:13">
      <c r="A1895">
        <v>303090</v>
      </c>
      <c r="B1895">
        <v>1030003</v>
      </c>
      <c r="C1895">
        <v>90</v>
      </c>
      <c r="D1895">
        <f t="shared" si="54"/>
        <v>303091</v>
      </c>
      <c r="E1895">
        <v>1600</v>
      </c>
      <c r="F1895" t="s">
        <v>250</v>
      </c>
      <c r="G1895">
        <v>1</v>
      </c>
      <c r="H1895" t="s">
        <v>1341</v>
      </c>
      <c r="I1895" t="s">
        <v>251</v>
      </c>
      <c r="J1895" t="s">
        <v>1383</v>
      </c>
      <c r="K1895" t="s">
        <v>186</v>
      </c>
      <c r="L1895" s="3" t="s">
        <v>1284</v>
      </c>
      <c r="M1895">
        <v>303</v>
      </c>
    </row>
    <row r="1896" spans="1:13">
      <c r="A1896">
        <v>303091</v>
      </c>
      <c r="B1896">
        <v>1030003</v>
      </c>
      <c r="C1896">
        <v>91</v>
      </c>
      <c r="D1896">
        <f t="shared" si="54"/>
        <v>303092</v>
      </c>
      <c r="E1896">
        <v>100</v>
      </c>
      <c r="F1896" t="s">
        <v>253</v>
      </c>
      <c r="G1896">
        <v>0</v>
      </c>
      <c r="H1896" t="s">
        <v>1341</v>
      </c>
      <c r="I1896" t="s">
        <v>39</v>
      </c>
      <c r="J1896" t="s">
        <v>1384</v>
      </c>
      <c r="K1896" t="s">
        <v>39</v>
      </c>
      <c r="L1896" s="3" t="s">
        <v>1284</v>
      </c>
      <c r="M1896">
        <v>303</v>
      </c>
    </row>
    <row r="1897" spans="1:13">
      <c r="A1897">
        <v>303092</v>
      </c>
      <c r="B1897">
        <v>1030003</v>
      </c>
      <c r="C1897">
        <v>92</v>
      </c>
      <c r="D1897">
        <f t="shared" si="54"/>
        <v>303093</v>
      </c>
      <c r="E1897">
        <v>100</v>
      </c>
      <c r="F1897" t="s">
        <v>255</v>
      </c>
      <c r="G1897">
        <v>0</v>
      </c>
      <c r="H1897" t="s">
        <v>1341</v>
      </c>
      <c r="I1897" t="s">
        <v>39</v>
      </c>
      <c r="J1897" t="s">
        <v>1385</v>
      </c>
      <c r="K1897" t="s">
        <v>39</v>
      </c>
      <c r="L1897" s="3" t="s">
        <v>1284</v>
      </c>
      <c r="M1897">
        <v>303</v>
      </c>
    </row>
    <row r="1898" spans="1:13">
      <c r="A1898">
        <v>303093</v>
      </c>
      <c r="B1898">
        <v>1030003</v>
      </c>
      <c r="C1898">
        <v>93</v>
      </c>
      <c r="D1898">
        <f t="shared" si="54"/>
        <v>303094</v>
      </c>
      <c r="E1898">
        <v>100</v>
      </c>
      <c r="F1898" t="s">
        <v>257</v>
      </c>
      <c r="G1898">
        <v>0</v>
      </c>
      <c r="H1898" t="s">
        <v>1341</v>
      </c>
      <c r="I1898" t="s">
        <v>39</v>
      </c>
      <c r="J1898" t="s">
        <v>1386</v>
      </c>
      <c r="K1898" t="s">
        <v>39</v>
      </c>
      <c r="L1898" s="3" t="s">
        <v>1284</v>
      </c>
      <c r="M1898">
        <v>303</v>
      </c>
    </row>
    <row r="1899" spans="1:13">
      <c r="A1899">
        <v>303094</v>
      </c>
      <c r="B1899">
        <v>1030003</v>
      </c>
      <c r="C1899">
        <v>94</v>
      </c>
      <c r="D1899">
        <f t="shared" si="54"/>
        <v>303095</v>
      </c>
      <c r="E1899">
        <v>100</v>
      </c>
      <c r="F1899" t="s">
        <v>259</v>
      </c>
      <c r="G1899">
        <v>0</v>
      </c>
      <c r="H1899" t="s">
        <v>1341</v>
      </c>
      <c r="I1899" t="s">
        <v>39</v>
      </c>
      <c r="J1899" t="s">
        <v>1387</v>
      </c>
      <c r="K1899" t="s">
        <v>39</v>
      </c>
      <c r="L1899" s="3" t="s">
        <v>1284</v>
      </c>
      <c r="M1899">
        <v>303</v>
      </c>
    </row>
    <row r="1900" spans="1:13">
      <c r="A1900">
        <v>303095</v>
      </c>
      <c r="B1900">
        <v>1030003</v>
      </c>
      <c r="C1900">
        <v>95</v>
      </c>
      <c r="D1900">
        <f t="shared" si="54"/>
        <v>303096</v>
      </c>
      <c r="E1900">
        <v>100</v>
      </c>
      <c r="F1900" t="s">
        <v>261</v>
      </c>
      <c r="G1900">
        <v>0</v>
      </c>
      <c r="H1900" t="s">
        <v>1341</v>
      </c>
      <c r="I1900" t="s">
        <v>262</v>
      </c>
      <c r="J1900" t="s">
        <v>1388</v>
      </c>
      <c r="K1900" t="s">
        <v>174</v>
      </c>
      <c r="L1900" s="3" t="s">
        <v>1284</v>
      </c>
      <c r="M1900">
        <v>303</v>
      </c>
    </row>
    <row r="1901" spans="1:13">
      <c r="A1901">
        <v>303096</v>
      </c>
      <c r="B1901">
        <v>1030003</v>
      </c>
      <c r="C1901">
        <v>96</v>
      </c>
      <c r="D1901">
        <f t="shared" si="54"/>
        <v>303097</v>
      </c>
      <c r="E1901">
        <v>100</v>
      </c>
      <c r="F1901" t="s">
        <v>264</v>
      </c>
      <c r="G1901">
        <v>0</v>
      </c>
      <c r="H1901" t="s">
        <v>1341</v>
      </c>
      <c r="I1901" t="s">
        <v>39</v>
      </c>
      <c r="J1901" t="s">
        <v>1389</v>
      </c>
      <c r="K1901" t="s">
        <v>39</v>
      </c>
      <c r="L1901" s="3" t="s">
        <v>1284</v>
      </c>
      <c r="M1901">
        <v>303</v>
      </c>
    </row>
    <row r="1902" spans="1:13">
      <c r="A1902">
        <v>303097</v>
      </c>
      <c r="B1902">
        <v>1030003</v>
      </c>
      <c r="C1902">
        <v>97</v>
      </c>
      <c r="D1902">
        <f t="shared" si="54"/>
        <v>303098</v>
      </c>
      <c r="E1902">
        <v>100</v>
      </c>
      <c r="F1902" t="s">
        <v>266</v>
      </c>
      <c r="G1902">
        <v>0</v>
      </c>
      <c r="H1902" t="s">
        <v>1341</v>
      </c>
      <c r="I1902" t="s">
        <v>39</v>
      </c>
      <c r="J1902" t="s">
        <v>1390</v>
      </c>
      <c r="K1902" t="s">
        <v>39</v>
      </c>
      <c r="L1902" s="3" t="s">
        <v>1284</v>
      </c>
      <c r="M1902">
        <v>303</v>
      </c>
    </row>
    <row r="1903" spans="1:13">
      <c r="A1903">
        <v>303098</v>
      </c>
      <c r="B1903">
        <v>1030003</v>
      </c>
      <c r="C1903">
        <v>98</v>
      </c>
      <c r="D1903">
        <f t="shared" si="54"/>
        <v>303099</v>
      </c>
      <c r="E1903">
        <v>100</v>
      </c>
      <c r="F1903" t="s">
        <v>268</v>
      </c>
      <c r="G1903">
        <v>0</v>
      </c>
      <c r="H1903" t="s">
        <v>1341</v>
      </c>
      <c r="I1903" t="s">
        <v>39</v>
      </c>
      <c r="J1903" t="s">
        <v>1391</v>
      </c>
      <c r="K1903" t="s">
        <v>39</v>
      </c>
      <c r="L1903" s="3" t="s">
        <v>1284</v>
      </c>
      <c r="M1903">
        <v>303</v>
      </c>
    </row>
    <row r="1904" spans="1:13">
      <c r="A1904">
        <v>303099</v>
      </c>
      <c r="B1904">
        <v>1030003</v>
      </c>
      <c r="C1904">
        <v>99</v>
      </c>
      <c r="D1904">
        <f t="shared" si="54"/>
        <v>303100</v>
      </c>
      <c r="E1904">
        <v>100</v>
      </c>
      <c r="F1904" t="s">
        <v>270</v>
      </c>
      <c r="G1904">
        <v>0</v>
      </c>
      <c r="H1904" t="s">
        <v>1341</v>
      </c>
      <c r="I1904" t="s">
        <v>39</v>
      </c>
      <c r="J1904" t="s">
        <v>1392</v>
      </c>
      <c r="K1904" t="s">
        <v>39</v>
      </c>
      <c r="L1904" s="3" t="s">
        <v>1284</v>
      </c>
      <c r="M1904">
        <v>303</v>
      </c>
    </row>
    <row r="1905" spans="1:13">
      <c r="A1905">
        <v>303100</v>
      </c>
      <c r="B1905">
        <v>1030003</v>
      </c>
      <c r="C1905">
        <v>100</v>
      </c>
      <c r="D1905">
        <v>0</v>
      </c>
      <c r="E1905">
        <v>2000</v>
      </c>
      <c r="F1905" t="s">
        <v>272</v>
      </c>
      <c r="G1905">
        <v>1</v>
      </c>
      <c r="H1905" t="s">
        <v>1341</v>
      </c>
      <c r="I1905" t="s">
        <v>273</v>
      </c>
      <c r="J1905" t="s">
        <v>1393</v>
      </c>
      <c r="K1905" t="s">
        <v>186</v>
      </c>
      <c r="L1905" s="3" t="s">
        <v>1284</v>
      </c>
      <c r="M1905">
        <v>303</v>
      </c>
    </row>
    <row r="1906" spans="1:13">
      <c r="A1906">
        <v>304001</v>
      </c>
      <c r="B1906">
        <v>1030004</v>
      </c>
      <c r="C1906">
        <v>1</v>
      </c>
      <c r="D1906">
        <f t="shared" ref="D1906:D1969" si="55">A1907</f>
        <v>304002</v>
      </c>
      <c r="E1906">
        <v>1</v>
      </c>
      <c r="F1906" t="s">
        <v>39</v>
      </c>
      <c r="G1906">
        <v>0</v>
      </c>
      <c r="H1906" t="s">
        <v>1394</v>
      </c>
      <c r="J1906" t="s">
        <v>1171</v>
      </c>
      <c r="K1906" t="s">
        <v>39</v>
      </c>
      <c r="L1906" s="3" t="s">
        <v>1395</v>
      </c>
      <c r="M1906">
        <v>301</v>
      </c>
    </row>
    <row r="1907" spans="1:13">
      <c r="A1907">
        <v>304002</v>
      </c>
      <c r="B1907">
        <v>1030004</v>
      </c>
      <c r="C1907">
        <v>2</v>
      </c>
      <c r="D1907">
        <f t="shared" si="55"/>
        <v>304003</v>
      </c>
      <c r="E1907">
        <v>5</v>
      </c>
      <c r="F1907" t="s">
        <v>43</v>
      </c>
      <c r="G1907">
        <v>0</v>
      </c>
      <c r="H1907" t="s">
        <v>1394</v>
      </c>
      <c r="J1907" t="s">
        <v>1173</v>
      </c>
      <c r="L1907" s="3" t="s">
        <v>1395</v>
      </c>
      <c r="M1907">
        <v>301</v>
      </c>
    </row>
    <row r="1908" spans="1:13">
      <c r="A1908">
        <v>304003</v>
      </c>
      <c r="B1908">
        <v>1030004</v>
      </c>
      <c r="C1908">
        <v>3</v>
      </c>
      <c r="D1908">
        <f t="shared" si="55"/>
        <v>304004</v>
      </c>
      <c r="E1908">
        <v>5</v>
      </c>
      <c r="F1908" t="s">
        <v>45</v>
      </c>
      <c r="G1908">
        <v>0</v>
      </c>
      <c r="H1908" t="s">
        <v>1394</v>
      </c>
      <c r="J1908" t="s">
        <v>1174</v>
      </c>
      <c r="L1908" s="3" t="s">
        <v>1395</v>
      </c>
      <c r="M1908">
        <v>301</v>
      </c>
    </row>
    <row r="1909" spans="1:13">
      <c r="A1909">
        <v>304004</v>
      </c>
      <c r="B1909">
        <v>1030004</v>
      </c>
      <c r="C1909">
        <v>4</v>
      </c>
      <c r="D1909">
        <f t="shared" si="55"/>
        <v>304005</v>
      </c>
      <c r="E1909">
        <v>5</v>
      </c>
      <c r="F1909" t="s">
        <v>47</v>
      </c>
      <c r="G1909">
        <v>0</v>
      </c>
      <c r="H1909" t="s">
        <v>1394</v>
      </c>
      <c r="J1909" t="s">
        <v>1175</v>
      </c>
      <c r="L1909" s="3" t="s">
        <v>1395</v>
      </c>
      <c r="M1909">
        <v>301</v>
      </c>
    </row>
    <row r="1910" spans="1:13">
      <c r="A1910">
        <v>304005</v>
      </c>
      <c r="B1910">
        <v>1030004</v>
      </c>
      <c r="C1910">
        <v>5</v>
      </c>
      <c r="D1910">
        <f t="shared" si="55"/>
        <v>304006</v>
      </c>
      <c r="E1910">
        <v>5</v>
      </c>
      <c r="F1910" t="s">
        <v>49</v>
      </c>
      <c r="G1910">
        <v>0</v>
      </c>
      <c r="H1910" t="s">
        <v>1394</v>
      </c>
      <c r="I1910" t="s">
        <v>653</v>
      </c>
      <c r="J1910" t="s">
        <v>1176</v>
      </c>
      <c r="K1910" t="s">
        <v>655</v>
      </c>
      <c r="L1910" s="3" t="s">
        <v>1395</v>
      </c>
      <c r="M1910">
        <v>301</v>
      </c>
    </row>
    <row r="1911" spans="1:13">
      <c r="A1911">
        <v>304006</v>
      </c>
      <c r="B1911">
        <v>1030004</v>
      </c>
      <c r="C1911">
        <v>6</v>
      </c>
      <c r="D1911">
        <f t="shared" si="55"/>
        <v>304007</v>
      </c>
      <c r="E1911">
        <v>5</v>
      </c>
      <c r="F1911" t="s">
        <v>53</v>
      </c>
      <c r="G1911">
        <v>0</v>
      </c>
      <c r="H1911" t="s">
        <v>1394</v>
      </c>
      <c r="J1911" t="s">
        <v>1177</v>
      </c>
      <c r="L1911" s="3" t="s">
        <v>1395</v>
      </c>
      <c r="M1911">
        <v>301</v>
      </c>
    </row>
    <row r="1912" spans="1:13">
      <c r="A1912">
        <v>304007</v>
      </c>
      <c r="B1912">
        <v>1030004</v>
      </c>
      <c r="C1912">
        <v>7</v>
      </c>
      <c r="D1912">
        <f t="shared" si="55"/>
        <v>304008</v>
      </c>
      <c r="E1912">
        <v>5</v>
      </c>
      <c r="F1912" t="s">
        <v>55</v>
      </c>
      <c r="G1912">
        <v>0</v>
      </c>
      <c r="H1912" t="s">
        <v>1394</v>
      </c>
      <c r="J1912" t="s">
        <v>1178</v>
      </c>
      <c r="L1912" s="3" t="s">
        <v>1395</v>
      </c>
      <c r="M1912">
        <v>301</v>
      </c>
    </row>
    <row r="1913" spans="1:13">
      <c r="A1913">
        <v>304008</v>
      </c>
      <c r="B1913">
        <v>1030004</v>
      </c>
      <c r="C1913">
        <v>8</v>
      </c>
      <c r="D1913">
        <f t="shared" si="55"/>
        <v>304009</v>
      </c>
      <c r="E1913">
        <v>5</v>
      </c>
      <c r="F1913" t="s">
        <v>57</v>
      </c>
      <c r="G1913">
        <v>0</v>
      </c>
      <c r="H1913" t="s">
        <v>1394</v>
      </c>
      <c r="J1913" t="s">
        <v>1179</v>
      </c>
      <c r="L1913" s="3" t="s">
        <v>1395</v>
      </c>
      <c r="M1913">
        <v>301</v>
      </c>
    </row>
    <row r="1914" spans="1:13">
      <c r="A1914">
        <v>304009</v>
      </c>
      <c r="B1914">
        <v>1030004</v>
      </c>
      <c r="C1914">
        <v>9</v>
      </c>
      <c r="D1914">
        <f t="shared" si="55"/>
        <v>304010</v>
      </c>
      <c r="E1914">
        <v>5</v>
      </c>
      <c r="F1914" t="s">
        <v>59</v>
      </c>
      <c r="G1914">
        <v>0</v>
      </c>
      <c r="H1914" t="s">
        <v>1394</v>
      </c>
      <c r="J1914" t="s">
        <v>1180</v>
      </c>
      <c r="K1914" t="s">
        <v>39</v>
      </c>
      <c r="L1914" s="3" t="s">
        <v>1395</v>
      </c>
      <c r="M1914">
        <v>301</v>
      </c>
    </row>
    <row r="1915" spans="1:13">
      <c r="A1915">
        <v>304010</v>
      </c>
      <c r="B1915">
        <v>1030004</v>
      </c>
      <c r="C1915">
        <v>10</v>
      </c>
      <c r="D1915">
        <f t="shared" si="55"/>
        <v>304011</v>
      </c>
      <c r="E1915">
        <v>10</v>
      </c>
      <c r="F1915" t="s">
        <v>61</v>
      </c>
      <c r="G1915">
        <v>0</v>
      </c>
      <c r="H1915" t="s">
        <v>1396</v>
      </c>
      <c r="J1915" t="s">
        <v>1182</v>
      </c>
      <c r="K1915" t="s">
        <v>1397</v>
      </c>
      <c r="L1915" s="3" t="s">
        <v>1395</v>
      </c>
      <c r="M1915">
        <v>301</v>
      </c>
    </row>
    <row r="1916" spans="1:13">
      <c r="A1916">
        <v>304011</v>
      </c>
      <c r="B1916">
        <v>1030004</v>
      </c>
      <c r="C1916">
        <v>11</v>
      </c>
      <c r="D1916">
        <f t="shared" si="55"/>
        <v>304012</v>
      </c>
      <c r="E1916">
        <v>10</v>
      </c>
      <c r="F1916" t="s">
        <v>65</v>
      </c>
      <c r="G1916">
        <v>0</v>
      </c>
      <c r="H1916" t="s">
        <v>1396</v>
      </c>
      <c r="J1916" t="s">
        <v>1184</v>
      </c>
      <c r="K1916" t="s">
        <v>39</v>
      </c>
      <c r="L1916" s="3" t="s">
        <v>1395</v>
      </c>
      <c r="M1916">
        <v>301</v>
      </c>
    </row>
    <row r="1917" spans="1:13">
      <c r="A1917">
        <v>304012</v>
      </c>
      <c r="B1917">
        <v>1030004</v>
      </c>
      <c r="C1917">
        <v>12</v>
      </c>
      <c r="D1917">
        <f t="shared" si="55"/>
        <v>304013</v>
      </c>
      <c r="E1917">
        <v>10</v>
      </c>
      <c r="F1917" t="s">
        <v>67</v>
      </c>
      <c r="G1917">
        <v>0</v>
      </c>
      <c r="H1917" t="s">
        <v>1396</v>
      </c>
      <c r="J1917" t="s">
        <v>1185</v>
      </c>
      <c r="L1917" s="3" t="s">
        <v>1395</v>
      </c>
      <c r="M1917">
        <v>301</v>
      </c>
    </row>
    <row r="1918" spans="1:13">
      <c r="A1918">
        <v>304013</v>
      </c>
      <c r="B1918">
        <v>1030004</v>
      </c>
      <c r="C1918">
        <v>13</v>
      </c>
      <c r="D1918">
        <f t="shared" si="55"/>
        <v>304014</v>
      </c>
      <c r="E1918">
        <v>10</v>
      </c>
      <c r="F1918" t="s">
        <v>69</v>
      </c>
      <c r="G1918">
        <v>0</v>
      </c>
      <c r="H1918" t="s">
        <v>1396</v>
      </c>
      <c r="J1918" t="s">
        <v>1186</v>
      </c>
      <c r="K1918" t="s">
        <v>39</v>
      </c>
      <c r="L1918" s="3" t="s">
        <v>1395</v>
      </c>
      <c r="M1918">
        <v>301</v>
      </c>
    </row>
    <row r="1919" spans="1:13">
      <c r="A1919">
        <v>304014</v>
      </c>
      <c r="B1919">
        <v>1030004</v>
      </c>
      <c r="C1919">
        <v>14</v>
      </c>
      <c r="D1919">
        <f t="shared" si="55"/>
        <v>304015</v>
      </c>
      <c r="E1919">
        <v>10</v>
      </c>
      <c r="F1919" t="s">
        <v>71</v>
      </c>
      <c r="G1919">
        <v>0</v>
      </c>
      <c r="H1919" t="s">
        <v>1396</v>
      </c>
      <c r="J1919" t="s">
        <v>1187</v>
      </c>
      <c r="K1919" t="s">
        <v>39</v>
      </c>
      <c r="L1919" s="3" t="s">
        <v>1395</v>
      </c>
      <c r="M1919">
        <v>301</v>
      </c>
    </row>
    <row r="1920" spans="1:13">
      <c r="A1920">
        <v>304015</v>
      </c>
      <c r="B1920">
        <v>1030004</v>
      </c>
      <c r="C1920">
        <v>15</v>
      </c>
      <c r="D1920">
        <f t="shared" si="55"/>
        <v>304016</v>
      </c>
      <c r="E1920">
        <v>10</v>
      </c>
      <c r="F1920" t="s">
        <v>73</v>
      </c>
      <c r="G1920">
        <v>0</v>
      </c>
      <c r="H1920" t="s">
        <v>1396</v>
      </c>
      <c r="I1920" t="s">
        <v>666</v>
      </c>
      <c r="J1920" t="s">
        <v>1188</v>
      </c>
      <c r="K1920" t="s">
        <v>668</v>
      </c>
      <c r="L1920" s="3" t="s">
        <v>1395</v>
      </c>
      <c r="M1920">
        <v>301</v>
      </c>
    </row>
    <row r="1921" spans="1:13">
      <c r="A1921">
        <v>304016</v>
      </c>
      <c r="B1921">
        <v>1030004</v>
      </c>
      <c r="C1921">
        <v>16</v>
      </c>
      <c r="D1921">
        <f t="shared" si="55"/>
        <v>304017</v>
      </c>
      <c r="E1921">
        <v>10</v>
      </c>
      <c r="F1921" t="s">
        <v>77</v>
      </c>
      <c r="G1921">
        <v>0</v>
      </c>
      <c r="H1921" t="s">
        <v>1396</v>
      </c>
      <c r="J1921" t="s">
        <v>1189</v>
      </c>
      <c r="K1921" t="s">
        <v>39</v>
      </c>
      <c r="L1921" s="3" t="s">
        <v>1395</v>
      </c>
      <c r="M1921">
        <v>301</v>
      </c>
    </row>
    <row r="1922" spans="1:13">
      <c r="A1922">
        <v>304017</v>
      </c>
      <c r="B1922">
        <v>1030004</v>
      </c>
      <c r="C1922">
        <v>17</v>
      </c>
      <c r="D1922">
        <f t="shared" si="55"/>
        <v>304018</v>
      </c>
      <c r="E1922">
        <v>10</v>
      </c>
      <c r="F1922" t="s">
        <v>79</v>
      </c>
      <c r="G1922">
        <v>0</v>
      </c>
      <c r="H1922" t="s">
        <v>1396</v>
      </c>
      <c r="J1922" t="s">
        <v>1190</v>
      </c>
      <c r="L1922" s="3" t="s">
        <v>1395</v>
      </c>
      <c r="M1922">
        <v>301</v>
      </c>
    </row>
    <row r="1923" spans="1:13">
      <c r="A1923">
        <v>304018</v>
      </c>
      <c r="B1923">
        <v>1030004</v>
      </c>
      <c r="C1923">
        <v>18</v>
      </c>
      <c r="D1923">
        <f t="shared" si="55"/>
        <v>304019</v>
      </c>
      <c r="E1923">
        <v>10</v>
      </c>
      <c r="F1923" t="s">
        <v>81</v>
      </c>
      <c r="G1923">
        <v>0</v>
      </c>
      <c r="H1923" t="s">
        <v>1396</v>
      </c>
      <c r="J1923" t="s">
        <v>1191</v>
      </c>
      <c r="K1923" t="s">
        <v>39</v>
      </c>
      <c r="L1923" s="3" t="s">
        <v>1395</v>
      </c>
      <c r="M1923">
        <v>301</v>
      </c>
    </row>
    <row r="1924" spans="1:13">
      <c r="A1924">
        <v>304019</v>
      </c>
      <c r="B1924">
        <v>1030004</v>
      </c>
      <c r="C1924">
        <v>19</v>
      </c>
      <c r="D1924">
        <f t="shared" si="55"/>
        <v>304020</v>
      </c>
      <c r="E1924">
        <v>10</v>
      </c>
      <c r="F1924" t="s">
        <v>83</v>
      </c>
      <c r="G1924">
        <v>0</v>
      </c>
      <c r="H1924" t="s">
        <v>1396</v>
      </c>
      <c r="J1924" t="s">
        <v>1192</v>
      </c>
      <c r="K1924" t="s">
        <v>39</v>
      </c>
      <c r="L1924" s="3" t="s">
        <v>1395</v>
      </c>
      <c r="M1924">
        <v>301</v>
      </c>
    </row>
    <row r="1925" spans="1:13">
      <c r="A1925">
        <v>304020</v>
      </c>
      <c r="B1925">
        <v>1030004</v>
      </c>
      <c r="C1925">
        <v>20</v>
      </c>
      <c r="D1925">
        <f t="shared" si="55"/>
        <v>304021</v>
      </c>
      <c r="E1925">
        <v>15</v>
      </c>
      <c r="F1925" t="s">
        <v>85</v>
      </c>
      <c r="G1925">
        <v>0</v>
      </c>
      <c r="H1925" t="s">
        <v>1398</v>
      </c>
      <c r="J1925" t="s">
        <v>1194</v>
      </c>
      <c r="K1925" t="s">
        <v>1399</v>
      </c>
      <c r="L1925" s="3" t="s">
        <v>1395</v>
      </c>
      <c r="M1925">
        <v>301</v>
      </c>
    </row>
    <row r="1926" spans="1:13">
      <c r="A1926">
        <v>304021</v>
      </c>
      <c r="B1926">
        <v>1030004</v>
      </c>
      <c r="C1926">
        <v>21</v>
      </c>
      <c r="D1926">
        <f t="shared" si="55"/>
        <v>304022</v>
      </c>
      <c r="E1926">
        <v>15</v>
      </c>
      <c r="F1926" t="s">
        <v>89</v>
      </c>
      <c r="G1926">
        <v>0</v>
      </c>
      <c r="H1926" t="s">
        <v>1398</v>
      </c>
      <c r="J1926" t="s">
        <v>1196</v>
      </c>
      <c r="K1926" t="s">
        <v>39</v>
      </c>
      <c r="L1926" s="3" t="s">
        <v>1395</v>
      </c>
      <c r="M1926">
        <v>301</v>
      </c>
    </row>
    <row r="1927" spans="1:13">
      <c r="A1927">
        <v>304022</v>
      </c>
      <c r="B1927">
        <v>1030004</v>
      </c>
      <c r="C1927">
        <v>22</v>
      </c>
      <c r="D1927">
        <f t="shared" si="55"/>
        <v>304023</v>
      </c>
      <c r="E1927">
        <v>15</v>
      </c>
      <c r="F1927" t="s">
        <v>91</v>
      </c>
      <c r="G1927">
        <v>0</v>
      </c>
      <c r="H1927" t="s">
        <v>1398</v>
      </c>
      <c r="J1927" t="s">
        <v>1197</v>
      </c>
      <c r="L1927" s="3" t="s">
        <v>1395</v>
      </c>
      <c r="M1927">
        <v>301</v>
      </c>
    </row>
    <row r="1928" spans="1:13">
      <c r="A1928">
        <v>304023</v>
      </c>
      <c r="B1928">
        <v>1030004</v>
      </c>
      <c r="C1928">
        <v>23</v>
      </c>
      <c r="D1928">
        <f t="shared" si="55"/>
        <v>304024</v>
      </c>
      <c r="E1928">
        <v>15</v>
      </c>
      <c r="F1928" t="s">
        <v>93</v>
      </c>
      <c r="G1928">
        <v>0</v>
      </c>
      <c r="H1928" t="s">
        <v>1398</v>
      </c>
      <c r="J1928" t="s">
        <v>1198</v>
      </c>
      <c r="K1928" t="s">
        <v>39</v>
      </c>
      <c r="L1928" s="3" t="s">
        <v>1395</v>
      </c>
      <c r="M1928">
        <v>301</v>
      </c>
    </row>
    <row r="1929" spans="1:13">
      <c r="A1929">
        <v>304024</v>
      </c>
      <c r="B1929">
        <v>1030004</v>
      </c>
      <c r="C1929">
        <v>24</v>
      </c>
      <c r="D1929">
        <f t="shared" si="55"/>
        <v>304025</v>
      </c>
      <c r="E1929">
        <v>15</v>
      </c>
      <c r="F1929" t="s">
        <v>95</v>
      </c>
      <c r="G1929">
        <v>0</v>
      </c>
      <c r="H1929" t="s">
        <v>1398</v>
      </c>
      <c r="J1929" t="s">
        <v>1199</v>
      </c>
      <c r="K1929" t="s">
        <v>39</v>
      </c>
      <c r="L1929" s="3" t="s">
        <v>1395</v>
      </c>
      <c r="M1929">
        <v>301</v>
      </c>
    </row>
    <row r="1930" spans="1:13">
      <c r="A1930">
        <v>304025</v>
      </c>
      <c r="B1930">
        <v>1030004</v>
      </c>
      <c r="C1930">
        <v>25</v>
      </c>
      <c r="D1930">
        <f t="shared" si="55"/>
        <v>304026</v>
      </c>
      <c r="E1930">
        <v>15</v>
      </c>
      <c r="F1930" t="s">
        <v>97</v>
      </c>
      <c r="G1930">
        <v>0</v>
      </c>
      <c r="H1930" t="s">
        <v>1398</v>
      </c>
      <c r="I1930" t="s">
        <v>50</v>
      </c>
      <c r="J1930" t="s">
        <v>1200</v>
      </c>
      <c r="K1930" t="s">
        <v>52</v>
      </c>
      <c r="L1930" s="3" t="s">
        <v>1395</v>
      </c>
      <c r="M1930">
        <v>301</v>
      </c>
    </row>
    <row r="1931" spans="1:13">
      <c r="A1931">
        <v>304026</v>
      </c>
      <c r="B1931">
        <v>1030004</v>
      </c>
      <c r="C1931">
        <v>26</v>
      </c>
      <c r="D1931">
        <f t="shared" si="55"/>
        <v>304027</v>
      </c>
      <c r="E1931">
        <v>15</v>
      </c>
      <c r="F1931" t="s">
        <v>101</v>
      </c>
      <c r="G1931">
        <v>0</v>
      </c>
      <c r="H1931" t="s">
        <v>1398</v>
      </c>
      <c r="J1931" t="s">
        <v>1201</v>
      </c>
      <c r="K1931" t="s">
        <v>39</v>
      </c>
      <c r="L1931" s="3" t="s">
        <v>1395</v>
      </c>
      <c r="M1931">
        <v>301</v>
      </c>
    </row>
    <row r="1932" spans="1:13">
      <c r="A1932">
        <v>304027</v>
      </c>
      <c r="B1932">
        <v>1030004</v>
      </c>
      <c r="C1932">
        <v>27</v>
      </c>
      <c r="D1932">
        <f t="shared" si="55"/>
        <v>304028</v>
      </c>
      <c r="E1932">
        <v>15</v>
      </c>
      <c r="F1932" t="s">
        <v>103</v>
      </c>
      <c r="G1932">
        <v>0</v>
      </c>
      <c r="H1932" t="s">
        <v>1398</v>
      </c>
      <c r="J1932" t="s">
        <v>1202</v>
      </c>
      <c r="L1932" s="3" t="s">
        <v>1395</v>
      </c>
      <c r="M1932">
        <v>301</v>
      </c>
    </row>
    <row r="1933" spans="1:13">
      <c r="A1933">
        <v>304028</v>
      </c>
      <c r="B1933">
        <v>1030004</v>
      </c>
      <c r="C1933">
        <v>28</v>
      </c>
      <c r="D1933">
        <f t="shared" si="55"/>
        <v>304029</v>
      </c>
      <c r="E1933">
        <v>15</v>
      </c>
      <c r="F1933" t="s">
        <v>105</v>
      </c>
      <c r="G1933">
        <v>0</v>
      </c>
      <c r="H1933" t="s">
        <v>1398</v>
      </c>
      <c r="J1933" t="s">
        <v>1203</v>
      </c>
      <c r="K1933" t="s">
        <v>39</v>
      </c>
      <c r="L1933" s="3" t="s">
        <v>1395</v>
      </c>
      <c r="M1933">
        <v>301</v>
      </c>
    </row>
    <row r="1934" spans="1:13">
      <c r="A1934">
        <v>304029</v>
      </c>
      <c r="B1934">
        <v>1030004</v>
      </c>
      <c r="C1934">
        <v>29</v>
      </c>
      <c r="D1934">
        <f t="shared" si="55"/>
        <v>304030</v>
      </c>
      <c r="E1934">
        <v>15</v>
      </c>
      <c r="F1934" t="s">
        <v>107</v>
      </c>
      <c r="G1934">
        <v>0</v>
      </c>
      <c r="H1934" t="s">
        <v>1398</v>
      </c>
      <c r="J1934" t="s">
        <v>1204</v>
      </c>
      <c r="K1934" t="s">
        <v>39</v>
      </c>
      <c r="L1934" s="3" t="s">
        <v>1395</v>
      </c>
      <c r="M1934">
        <v>301</v>
      </c>
    </row>
    <row r="1935" ht="16.5" spans="1:13">
      <c r="A1935">
        <v>304030</v>
      </c>
      <c r="B1935">
        <v>1030004</v>
      </c>
      <c r="C1935">
        <v>30</v>
      </c>
      <c r="D1935">
        <f t="shared" si="55"/>
        <v>304031</v>
      </c>
      <c r="E1935" s="7">
        <v>80</v>
      </c>
      <c r="F1935" t="s">
        <v>109</v>
      </c>
      <c r="G1935">
        <v>1</v>
      </c>
      <c r="H1935" t="s">
        <v>1400</v>
      </c>
      <c r="J1935" t="s">
        <v>1206</v>
      </c>
      <c r="K1935" t="s">
        <v>1401</v>
      </c>
      <c r="L1935" s="3" t="s">
        <v>1395</v>
      </c>
      <c r="M1935">
        <v>301</v>
      </c>
    </row>
    <row r="1936" spans="1:13">
      <c r="A1936">
        <v>304031</v>
      </c>
      <c r="B1936">
        <v>1030004</v>
      </c>
      <c r="C1936">
        <v>31</v>
      </c>
      <c r="D1936">
        <f t="shared" si="55"/>
        <v>304032</v>
      </c>
      <c r="E1936">
        <v>25</v>
      </c>
      <c r="F1936" t="s">
        <v>113</v>
      </c>
      <c r="G1936">
        <v>0</v>
      </c>
      <c r="H1936" t="s">
        <v>1400</v>
      </c>
      <c r="J1936" t="s">
        <v>1208</v>
      </c>
      <c r="K1936" t="s">
        <v>39</v>
      </c>
      <c r="L1936" s="3" t="s">
        <v>1395</v>
      </c>
      <c r="M1936">
        <v>301</v>
      </c>
    </row>
    <row r="1937" spans="1:13">
      <c r="A1937">
        <v>304032</v>
      </c>
      <c r="B1937">
        <v>1030004</v>
      </c>
      <c r="C1937">
        <v>32</v>
      </c>
      <c r="D1937">
        <f t="shared" si="55"/>
        <v>304033</v>
      </c>
      <c r="E1937">
        <v>25</v>
      </c>
      <c r="F1937" t="s">
        <v>115</v>
      </c>
      <c r="G1937">
        <v>0</v>
      </c>
      <c r="H1937" t="s">
        <v>1400</v>
      </c>
      <c r="J1937" t="s">
        <v>1209</v>
      </c>
      <c r="L1937" s="3" t="s">
        <v>1395</v>
      </c>
      <c r="M1937">
        <v>301</v>
      </c>
    </row>
    <row r="1938" spans="1:13">
      <c r="A1938">
        <v>304033</v>
      </c>
      <c r="B1938">
        <v>1030004</v>
      </c>
      <c r="C1938">
        <v>33</v>
      </c>
      <c r="D1938">
        <f t="shared" si="55"/>
        <v>304034</v>
      </c>
      <c r="E1938">
        <v>25</v>
      </c>
      <c r="F1938" t="s">
        <v>117</v>
      </c>
      <c r="G1938">
        <v>0</v>
      </c>
      <c r="H1938" t="s">
        <v>1400</v>
      </c>
      <c r="J1938" t="s">
        <v>1210</v>
      </c>
      <c r="K1938" t="s">
        <v>39</v>
      </c>
      <c r="L1938" s="3" t="s">
        <v>1395</v>
      </c>
      <c r="M1938">
        <v>301</v>
      </c>
    </row>
    <row r="1939" spans="1:13">
      <c r="A1939">
        <v>304034</v>
      </c>
      <c r="B1939">
        <v>1030004</v>
      </c>
      <c r="C1939">
        <v>34</v>
      </c>
      <c r="D1939">
        <f t="shared" si="55"/>
        <v>304035</v>
      </c>
      <c r="E1939">
        <v>25</v>
      </c>
      <c r="F1939" t="s">
        <v>119</v>
      </c>
      <c r="G1939">
        <v>0</v>
      </c>
      <c r="H1939" t="s">
        <v>1400</v>
      </c>
      <c r="J1939" t="s">
        <v>1211</v>
      </c>
      <c r="K1939" t="s">
        <v>39</v>
      </c>
      <c r="L1939" s="3" t="s">
        <v>1395</v>
      </c>
      <c r="M1939">
        <v>301</v>
      </c>
    </row>
    <row r="1940" spans="1:13">
      <c r="A1940">
        <v>304035</v>
      </c>
      <c r="B1940">
        <v>1030004</v>
      </c>
      <c r="C1940">
        <v>35</v>
      </c>
      <c r="D1940">
        <f t="shared" si="55"/>
        <v>304036</v>
      </c>
      <c r="E1940">
        <v>25</v>
      </c>
      <c r="F1940" t="s">
        <v>121</v>
      </c>
      <c r="G1940">
        <v>0</v>
      </c>
      <c r="H1940" t="s">
        <v>1400</v>
      </c>
      <c r="I1940" t="s">
        <v>74</v>
      </c>
      <c r="J1940" t="s">
        <v>1212</v>
      </c>
      <c r="K1940" t="s">
        <v>76</v>
      </c>
      <c r="L1940" s="3" t="s">
        <v>1395</v>
      </c>
      <c r="M1940">
        <v>301</v>
      </c>
    </row>
    <row r="1941" spans="1:13">
      <c r="A1941">
        <v>304036</v>
      </c>
      <c r="B1941">
        <v>1030004</v>
      </c>
      <c r="C1941">
        <v>36</v>
      </c>
      <c r="D1941">
        <f t="shared" si="55"/>
        <v>304037</v>
      </c>
      <c r="E1941">
        <v>30</v>
      </c>
      <c r="F1941" t="s">
        <v>125</v>
      </c>
      <c r="G1941">
        <v>0</v>
      </c>
      <c r="H1941" t="s">
        <v>1400</v>
      </c>
      <c r="J1941" t="s">
        <v>1213</v>
      </c>
      <c r="K1941" t="s">
        <v>39</v>
      </c>
      <c r="L1941" s="3" t="s">
        <v>1395</v>
      </c>
      <c r="M1941">
        <v>301</v>
      </c>
    </row>
    <row r="1942" spans="1:13">
      <c r="A1942">
        <v>304037</v>
      </c>
      <c r="B1942">
        <v>1030004</v>
      </c>
      <c r="C1942">
        <v>37</v>
      </c>
      <c r="D1942">
        <f t="shared" si="55"/>
        <v>304038</v>
      </c>
      <c r="E1942">
        <v>30</v>
      </c>
      <c r="F1942" t="s">
        <v>127</v>
      </c>
      <c r="G1942">
        <v>0</v>
      </c>
      <c r="H1942" t="s">
        <v>1400</v>
      </c>
      <c r="J1942" t="s">
        <v>1214</v>
      </c>
      <c r="L1942" s="3" t="s">
        <v>1395</v>
      </c>
      <c r="M1942">
        <v>301</v>
      </c>
    </row>
    <row r="1943" spans="1:13">
      <c r="A1943">
        <v>304038</v>
      </c>
      <c r="B1943">
        <v>1030004</v>
      </c>
      <c r="C1943">
        <v>38</v>
      </c>
      <c r="D1943">
        <f t="shared" si="55"/>
        <v>304039</v>
      </c>
      <c r="E1943">
        <v>30</v>
      </c>
      <c r="F1943" t="s">
        <v>129</v>
      </c>
      <c r="G1943">
        <v>0</v>
      </c>
      <c r="H1943" t="s">
        <v>1400</v>
      </c>
      <c r="J1943" t="s">
        <v>1215</v>
      </c>
      <c r="K1943" t="s">
        <v>39</v>
      </c>
      <c r="L1943" s="3" t="s">
        <v>1395</v>
      </c>
      <c r="M1943">
        <v>301</v>
      </c>
    </row>
    <row r="1944" spans="1:13">
      <c r="A1944">
        <v>304039</v>
      </c>
      <c r="B1944">
        <v>1030004</v>
      </c>
      <c r="C1944">
        <v>39</v>
      </c>
      <c r="D1944">
        <f t="shared" si="55"/>
        <v>304040</v>
      </c>
      <c r="E1944">
        <v>30</v>
      </c>
      <c r="F1944" t="s">
        <v>131</v>
      </c>
      <c r="G1944">
        <v>0</v>
      </c>
      <c r="H1944" t="s">
        <v>1400</v>
      </c>
      <c r="J1944" t="s">
        <v>1216</v>
      </c>
      <c r="K1944" t="s">
        <v>39</v>
      </c>
      <c r="L1944" s="3" t="s">
        <v>1395</v>
      </c>
      <c r="M1944">
        <v>301</v>
      </c>
    </row>
    <row r="1945" ht="16.5" spans="1:13">
      <c r="A1945">
        <v>304040</v>
      </c>
      <c r="B1945">
        <v>1030004</v>
      </c>
      <c r="C1945">
        <v>40</v>
      </c>
      <c r="D1945">
        <f t="shared" si="55"/>
        <v>304041</v>
      </c>
      <c r="E1945" s="7">
        <v>150</v>
      </c>
      <c r="F1945" t="s">
        <v>133</v>
      </c>
      <c r="G1945">
        <v>1</v>
      </c>
      <c r="H1945" t="s">
        <v>1402</v>
      </c>
      <c r="J1945" t="s">
        <v>1218</v>
      </c>
      <c r="K1945" t="s">
        <v>1403</v>
      </c>
      <c r="L1945" s="3" t="s">
        <v>1395</v>
      </c>
      <c r="M1945">
        <v>301</v>
      </c>
    </row>
    <row r="1946" spans="1:13">
      <c r="A1946">
        <v>304041</v>
      </c>
      <c r="B1946">
        <v>1030004</v>
      </c>
      <c r="C1946">
        <v>41</v>
      </c>
      <c r="D1946">
        <f t="shared" si="55"/>
        <v>304042</v>
      </c>
      <c r="E1946">
        <v>35</v>
      </c>
      <c r="F1946" t="s">
        <v>137</v>
      </c>
      <c r="G1946">
        <v>0</v>
      </c>
      <c r="H1946" t="s">
        <v>1402</v>
      </c>
      <c r="J1946" t="s">
        <v>1220</v>
      </c>
      <c r="K1946" t="s">
        <v>39</v>
      </c>
      <c r="L1946" s="3" t="s">
        <v>1395</v>
      </c>
      <c r="M1946">
        <v>301</v>
      </c>
    </row>
    <row r="1947" spans="1:13">
      <c r="A1947">
        <v>304042</v>
      </c>
      <c r="B1947">
        <v>1030004</v>
      </c>
      <c r="C1947">
        <v>42</v>
      </c>
      <c r="D1947">
        <f t="shared" si="55"/>
        <v>304043</v>
      </c>
      <c r="E1947">
        <v>35</v>
      </c>
      <c r="F1947" t="s">
        <v>139</v>
      </c>
      <c r="G1947">
        <v>0</v>
      </c>
      <c r="H1947" t="s">
        <v>1402</v>
      </c>
      <c r="J1947" t="s">
        <v>1221</v>
      </c>
      <c r="L1947" s="3" t="s">
        <v>1395</v>
      </c>
      <c r="M1947">
        <v>301</v>
      </c>
    </row>
    <row r="1948" spans="1:13">
      <c r="A1948">
        <v>304043</v>
      </c>
      <c r="B1948">
        <v>1030004</v>
      </c>
      <c r="C1948">
        <v>43</v>
      </c>
      <c r="D1948">
        <f t="shared" si="55"/>
        <v>304044</v>
      </c>
      <c r="E1948">
        <v>35</v>
      </c>
      <c r="F1948" t="s">
        <v>141</v>
      </c>
      <c r="G1948">
        <v>0</v>
      </c>
      <c r="H1948" t="s">
        <v>1402</v>
      </c>
      <c r="J1948" t="s">
        <v>1222</v>
      </c>
      <c r="K1948" t="s">
        <v>39</v>
      </c>
      <c r="L1948" s="3" t="s">
        <v>1395</v>
      </c>
      <c r="M1948">
        <v>301</v>
      </c>
    </row>
    <row r="1949" spans="1:13">
      <c r="A1949">
        <v>304044</v>
      </c>
      <c r="B1949">
        <v>1030004</v>
      </c>
      <c r="C1949">
        <v>44</v>
      </c>
      <c r="D1949">
        <f t="shared" si="55"/>
        <v>304045</v>
      </c>
      <c r="E1949">
        <v>35</v>
      </c>
      <c r="F1949" t="s">
        <v>143</v>
      </c>
      <c r="G1949">
        <v>0</v>
      </c>
      <c r="H1949" t="s">
        <v>1402</v>
      </c>
      <c r="I1949" t="s">
        <v>98</v>
      </c>
      <c r="J1949" t="s">
        <v>1223</v>
      </c>
      <c r="K1949" t="s">
        <v>100</v>
      </c>
      <c r="L1949" s="3" t="s">
        <v>1395</v>
      </c>
      <c r="M1949">
        <v>301</v>
      </c>
    </row>
    <row r="1950" spans="1:13">
      <c r="A1950">
        <v>304045</v>
      </c>
      <c r="B1950">
        <v>1030004</v>
      </c>
      <c r="C1950">
        <v>45</v>
      </c>
      <c r="D1950">
        <f t="shared" si="55"/>
        <v>304046</v>
      </c>
      <c r="E1950">
        <v>40</v>
      </c>
      <c r="F1950" t="s">
        <v>147</v>
      </c>
      <c r="G1950">
        <v>0</v>
      </c>
      <c r="H1950" t="s">
        <v>1402</v>
      </c>
      <c r="J1950" t="s">
        <v>1224</v>
      </c>
      <c r="L1950" s="3" t="s">
        <v>1395</v>
      </c>
      <c r="M1950">
        <v>301</v>
      </c>
    </row>
    <row r="1951" spans="1:13">
      <c r="A1951">
        <v>304046</v>
      </c>
      <c r="B1951">
        <v>1030004</v>
      </c>
      <c r="C1951">
        <v>46</v>
      </c>
      <c r="D1951">
        <f t="shared" si="55"/>
        <v>304047</v>
      </c>
      <c r="E1951">
        <v>40</v>
      </c>
      <c r="F1951" t="s">
        <v>149</v>
      </c>
      <c r="G1951">
        <v>0</v>
      </c>
      <c r="H1951" t="s">
        <v>1402</v>
      </c>
      <c r="J1951" t="s">
        <v>1225</v>
      </c>
      <c r="L1951" s="3" t="s">
        <v>1395</v>
      </c>
      <c r="M1951">
        <v>301</v>
      </c>
    </row>
    <row r="1952" spans="1:13">
      <c r="A1952">
        <v>304047</v>
      </c>
      <c r="B1952">
        <v>1030004</v>
      </c>
      <c r="C1952">
        <v>47</v>
      </c>
      <c r="D1952">
        <f t="shared" si="55"/>
        <v>304048</v>
      </c>
      <c r="E1952">
        <v>40</v>
      </c>
      <c r="F1952" t="s">
        <v>151</v>
      </c>
      <c r="G1952">
        <v>0</v>
      </c>
      <c r="H1952" t="s">
        <v>1402</v>
      </c>
      <c r="I1952" t="s">
        <v>122</v>
      </c>
      <c r="J1952" t="s">
        <v>1226</v>
      </c>
      <c r="K1952" t="s">
        <v>124</v>
      </c>
      <c r="L1952" s="3" t="s">
        <v>1395</v>
      </c>
      <c r="M1952">
        <v>301</v>
      </c>
    </row>
    <row r="1953" spans="1:13">
      <c r="A1953">
        <v>304048</v>
      </c>
      <c r="B1953">
        <v>1030004</v>
      </c>
      <c r="C1953">
        <v>48</v>
      </c>
      <c r="D1953">
        <f t="shared" si="55"/>
        <v>304049</v>
      </c>
      <c r="E1953">
        <v>40</v>
      </c>
      <c r="F1953" t="s">
        <v>155</v>
      </c>
      <c r="G1953">
        <v>0</v>
      </c>
      <c r="H1953" t="s">
        <v>1402</v>
      </c>
      <c r="J1953" t="s">
        <v>1227</v>
      </c>
      <c r="K1953" t="s">
        <v>39</v>
      </c>
      <c r="L1953" s="3" t="s">
        <v>1395</v>
      </c>
      <c r="M1953">
        <v>301</v>
      </c>
    </row>
    <row r="1954" spans="1:13">
      <c r="A1954">
        <v>304049</v>
      </c>
      <c r="B1954">
        <v>1030004</v>
      </c>
      <c r="C1954">
        <v>49</v>
      </c>
      <c r="D1954">
        <f t="shared" si="55"/>
        <v>304050</v>
      </c>
      <c r="E1954">
        <v>40</v>
      </c>
      <c r="F1954" t="s">
        <v>157</v>
      </c>
      <c r="G1954">
        <v>0</v>
      </c>
      <c r="H1954" t="s">
        <v>1402</v>
      </c>
      <c r="J1954" t="s">
        <v>1228</v>
      </c>
      <c r="K1954" t="s">
        <v>39</v>
      </c>
      <c r="L1954" s="3" t="s">
        <v>1395</v>
      </c>
      <c r="M1954">
        <v>301</v>
      </c>
    </row>
    <row r="1955" ht="16.5" spans="1:13">
      <c r="A1955">
        <v>304050</v>
      </c>
      <c r="B1955">
        <v>1030004</v>
      </c>
      <c r="C1955">
        <v>50</v>
      </c>
      <c r="D1955">
        <f t="shared" si="55"/>
        <v>304051</v>
      </c>
      <c r="E1955" s="7">
        <v>260</v>
      </c>
      <c r="F1955" t="s">
        <v>159</v>
      </c>
      <c r="G1955">
        <v>1</v>
      </c>
      <c r="H1955" t="s">
        <v>1404</v>
      </c>
      <c r="J1955" t="s">
        <v>1230</v>
      </c>
      <c r="K1955" t="s">
        <v>1405</v>
      </c>
      <c r="L1955" s="3" t="s">
        <v>1395</v>
      </c>
      <c r="M1955">
        <v>301</v>
      </c>
    </row>
    <row r="1956" spans="1:13">
      <c r="A1956">
        <v>304051</v>
      </c>
      <c r="B1956">
        <v>1030004</v>
      </c>
      <c r="C1956">
        <v>51</v>
      </c>
      <c r="D1956">
        <f t="shared" si="55"/>
        <v>304052</v>
      </c>
      <c r="E1956">
        <v>45</v>
      </c>
      <c r="F1956" t="s">
        <v>163</v>
      </c>
      <c r="G1956">
        <v>0</v>
      </c>
      <c r="H1956" t="s">
        <v>1404</v>
      </c>
      <c r="I1956" t="s">
        <v>39</v>
      </c>
      <c r="J1956" t="s">
        <v>1232</v>
      </c>
      <c r="K1956" t="s">
        <v>39</v>
      </c>
      <c r="L1956" s="3" t="s">
        <v>1395</v>
      </c>
      <c r="M1956">
        <v>301</v>
      </c>
    </row>
    <row r="1957" spans="1:13">
      <c r="A1957">
        <v>304052</v>
      </c>
      <c r="B1957">
        <v>1030004</v>
      </c>
      <c r="C1957">
        <v>52</v>
      </c>
      <c r="D1957">
        <f t="shared" si="55"/>
        <v>304053</v>
      </c>
      <c r="E1957">
        <v>45</v>
      </c>
      <c r="F1957" t="s">
        <v>165</v>
      </c>
      <c r="G1957">
        <v>0</v>
      </c>
      <c r="H1957" t="s">
        <v>1404</v>
      </c>
      <c r="I1957" t="s">
        <v>39</v>
      </c>
      <c r="J1957" t="s">
        <v>1233</v>
      </c>
      <c r="K1957" t="s">
        <v>39</v>
      </c>
      <c r="L1957" s="3" t="s">
        <v>1395</v>
      </c>
      <c r="M1957">
        <v>301</v>
      </c>
    </row>
    <row r="1958" spans="1:13">
      <c r="A1958">
        <v>304053</v>
      </c>
      <c r="B1958">
        <v>1030004</v>
      </c>
      <c r="C1958">
        <v>53</v>
      </c>
      <c r="D1958">
        <f t="shared" si="55"/>
        <v>304054</v>
      </c>
      <c r="E1958">
        <v>45</v>
      </c>
      <c r="F1958" t="s">
        <v>167</v>
      </c>
      <c r="G1958">
        <v>0</v>
      </c>
      <c r="H1958" t="s">
        <v>1404</v>
      </c>
      <c r="I1958" t="s">
        <v>39</v>
      </c>
      <c r="J1958" t="s">
        <v>1234</v>
      </c>
      <c r="K1958" t="s">
        <v>39</v>
      </c>
      <c r="L1958" s="3" t="s">
        <v>1395</v>
      </c>
      <c r="M1958">
        <v>301</v>
      </c>
    </row>
    <row r="1959" spans="1:13">
      <c r="A1959">
        <v>304054</v>
      </c>
      <c r="B1959">
        <v>1030004</v>
      </c>
      <c r="C1959">
        <v>54</v>
      </c>
      <c r="D1959">
        <f t="shared" si="55"/>
        <v>304055</v>
      </c>
      <c r="E1959">
        <v>45</v>
      </c>
      <c r="F1959" t="s">
        <v>169</v>
      </c>
      <c r="G1959">
        <v>0</v>
      </c>
      <c r="H1959" t="s">
        <v>1404</v>
      </c>
      <c r="I1959" t="s">
        <v>39</v>
      </c>
      <c r="J1959" t="s">
        <v>1235</v>
      </c>
      <c r="K1959" t="s">
        <v>39</v>
      </c>
      <c r="L1959" s="3" t="s">
        <v>1395</v>
      </c>
      <c r="M1959">
        <v>301</v>
      </c>
    </row>
    <row r="1960" spans="1:13">
      <c r="A1960">
        <v>304055</v>
      </c>
      <c r="B1960">
        <v>1030004</v>
      </c>
      <c r="C1960">
        <v>55</v>
      </c>
      <c r="D1960">
        <f t="shared" si="55"/>
        <v>304056</v>
      </c>
      <c r="E1960">
        <v>50</v>
      </c>
      <c r="F1960" t="s">
        <v>171</v>
      </c>
      <c r="G1960">
        <v>0</v>
      </c>
      <c r="H1960" t="s">
        <v>1404</v>
      </c>
      <c r="I1960" t="s">
        <v>172</v>
      </c>
      <c r="J1960" t="s">
        <v>1236</v>
      </c>
      <c r="K1960" t="s">
        <v>174</v>
      </c>
      <c r="L1960" s="3" t="s">
        <v>1395</v>
      </c>
      <c r="M1960">
        <v>301</v>
      </c>
    </row>
    <row r="1961" spans="1:13">
      <c r="A1961">
        <v>304056</v>
      </c>
      <c r="B1961">
        <v>1030004</v>
      </c>
      <c r="C1961">
        <v>56</v>
      </c>
      <c r="D1961">
        <f t="shared" si="55"/>
        <v>304057</v>
      </c>
      <c r="E1961">
        <v>50</v>
      </c>
      <c r="F1961" t="s">
        <v>175</v>
      </c>
      <c r="G1961">
        <v>0</v>
      </c>
      <c r="H1961" t="s">
        <v>1404</v>
      </c>
      <c r="I1961" t="s">
        <v>39</v>
      </c>
      <c r="J1961" t="s">
        <v>1237</v>
      </c>
      <c r="K1961" t="s">
        <v>39</v>
      </c>
      <c r="L1961" s="3" t="s">
        <v>1395</v>
      </c>
      <c r="M1961">
        <v>301</v>
      </c>
    </row>
    <row r="1962" spans="1:13">
      <c r="A1962">
        <v>304057</v>
      </c>
      <c r="B1962">
        <v>1030004</v>
      </c>
      <c r="C1962">
        <v>57</v>
      </c>
      <c r="D1962">
        <f t="shared" si="55"/>
        <v>304058</v>
      </c>
      <c r="E1962">
        <v>50</v>
      </c>
      <c r="F1962" t="s">
        <v>177</v>
      </c>
      <c r="G1962">
        <v>0</v>
      </c>
      <c r="H1962" t="s">
        <v>1404</v>
      </c>
      <c r="I1962" t="s">
        <v>39</v>
      </c>
      <c r="J1962" t="s">
        <v>1238</v>
      </c>
      <c r="K1962" t="s">
        <v>39</v>
      </c>
      <c r="L1962" s="3" t="s">
        <v>1395</v>
      </c>
      <c r="M1962">
        <v>301</v>
      </c>
    </row>
    <row r="1963" spans="1:13">
      <c r="A1963">
        <v>304058</v>
      </c>
      <c r="B1963">
        <v>1030004</v>
      </c>
      <c r="C1963">
        <v>58</v>
      </c>
      <c r="D1963">
        <f t="shared" si="55"/>
        <v>304059</v>
      </c>
      <c r="E1963">
        <v>50</v>
      </c>
      <c r="F1963" t="s">
        <v>179</v>
      </c>
      <c r="G1963">
        <v>0</v>
      </c>
      <c r="H1963" t="s">
        <v>1404</v>
      </c>
      <c r="I1963" t="s">
        <v>39</v>
      </c>
      <c r="J1963" t="s">
        <v>1239</v>
      </c>
      <c r="K1963" t="s">
        <v>39</v>
      </c>
      <c r="L1963" s="3" t="s">
        <v>1395</v>
      </c>
      <c r="M1963">
        <v>301</v>
      </c>
    </row>
    <row r="1964" spans="1:13">
      <c r="A1964">
        <v>304059</v>
      </c>
      <c r="B1964">
        <v>1030004</v>
      </c>
      <c r="C1964">
        <v>59</v>
      </c>
      <c r="D1964">
        <f t="shared" si="55"/>
        <v>304060</v>
      </c>
      <c r="E1964">
        <v>50</v>
      </c>
      <c r="F1964" t="s">
        <v>181</v>
      </c>
      <c r="G1964">
        <v>0</v>
      </c>
      <c r="H1964" t="s">
        <v>1404</v>
      </c>
      <c r="I1964" t="s">
        <v>39</v>
      </c>
      <c r="J1964" t="s">
        <v>1240</v>
      </c>
      <c r="K1964" t="s">
        <v>39</v>
      </c>
      <c r="L1964" s="3" t="s">
        <v>1395</v>
      </c>
      <c r="M1964">
        <v>301</v>
      </c>
    </row>
    <row r="1965" ht="16.5" spans="1:13">
      <c r="A1965">
        <v>304060</v>
      </c>
      <c r="B1965">
        <v>1030004</v>
      </c>
      <c r="C1965">
        <v>60</v>
      </c>
      <c r="D1965">
        <f t="shared" si="55"/>
        <v>304061</v>
      </c>
      <c r="E1965" s="7">
        <v>400</v>
      </c>
      <c r="F1965" t="s">
        <v>183</v>
      </c>
      <c r="G1965">
        <v>1</v>
      </c>
      <c r="H1965" t="s">
        <v>1404</v>
      </c>
      <c r="I1965" t="s">
        <v>184</v>
      </c>
      <c r="J1965" t="s">
        <v>1241</v>
      </c>
      <c r="K1965" t="s">
        <v>186</v>
      </c>
      <c r="L1965" s="3" t="s">
        <v>1395</v>
      </c>
      <c r="M1965">
        <v>301</v>
      </c>
    </row>
    <row r="1966" spans="1:13">
      <c r="A1966">
        <v>304061</v>
      </c>
      <c r="B1966">
        <v>1030004</v>
      </c>
      <c r="C1966">
        <v>61</v>
      </c>
      <c r="D1966">
        <f t="shared" si="55"/>
        <v>304062</v>
      </c>
      <c r="E1966">
        <v>100</v>
      </c>
      <c r="F1966" t="s">
        <v>187</v>
      </c>
      <c r="G1966">
        <v>0</v>
      </c>
      <c r="H1966" t="s">
        <v>1404</v>
      </c>
      <c r="I1966" t="s">
        <v>39</v>
      </c>
      <c r="J1966" t="s">
        <v>1242</v>
      </c>
      <c r="K1966" t="s">
        <v>39</v>
      </c>
      <c r="L1966" s="3" t="s">
        <v>1395</v>
      </c>
      <c r="M1966">
        <v>301</v>
      </c>
    </row>
    <row r="1967" spans="1:13">
      <c r="A1967">
        <v>304062</v>
      </c>
      <c r="B1967">
        <v>1030004</v>
      </c>
      <c r="C1967">
        <v>62</v>
      </c>
      <c r="D1967">
        <f t="shared" si="55"/>
        <v>304063</v>
      </c>
      <c r="E1967">
        <v>100</v>
      </c>
      <c r="F1967" t="s">
        <v>189</v>
      </c>
      <c r="G1967">
        <v>0</v>
      </c>
      <c r="H1967" t="s">
        <v>1404</v>
      </c>
      <c r="I1967" t="s">
        <v>39</v>
      </c>
      <c r="J1967" t="s">
        <v>1243</v>
      </c>
      <c r="K1967" t="s">
        <v>39</v>
      </c>
      <c r="L1967" s="3" t="s">
        <v>1395</v>
      </c>
      <c r="M1967">
        <v>301</v>
      </c>
    </row>
    <row r="1968" spans="1:13">
      <c r="A1968">
        <v>304063</v>
      </c>
      <c r="B1968">
        <v>1030004</v>
      </c>
      <c r="C1968">
        <v>63</v>
      </c>
      <c r="D1968">
        <f t="shared" si="55"/>
        <v>304064</v>
      </c>
      <c r="E1968">
        <v>100</v>
      </c>
      <c r="F1968" t="s">
        <v>191</v>
      </c>
      <c r="G1968">
        <v>0</v>
      </c>
      <c r="H1968" t="s">
        <v>1404</v>
      </c>
      <c r="I1968" t="s">
        <v>39</v>
      </c>
      <c r="J1968" t="s">
        <v>1244</v>
      </c>
      <c r="K1968" t="s">
        <v>39</v>
      </c>
      <c r="L1968" s="3" t="s">
        <v>1395</v>
      </c>
      <c r="M1968">
        <v>301</v>
      </c>
    </row>
    <row r="1969" spans="1:13">
      <c r="A1969">
        <v>304064</v>
      </c>
      <c r="B1969">
        <v>1030004</v>
      </c>
      <c r="C1969">
        <v>64</v>
      </c>
      <c r="D1969">
        <f t="shared" si="55"/>
        <v>304065</v>
      </c>
      <c r="E1969">
        <v>100</v>
      </c>
      <c r="F1969" t="s">
        <v>193</v>
      </c>
      <c r="G1969">
        <v>0</v>
      </c>
      <c r="H1969" t="s">
        <v>1404</v>
      </c>
      <c r="I1969" t="s">
        <v>39</v>
      </c>
      <c r="J1969" t="s">
        <v>1245</v>
      </c>
      <c r="K1969" t="s">
        <v>39</v>
      </c>
      <c r="L1969" s="3" t="s">
        <v>1395</v>
      </c>
      <c r="M1969">
        <v>301</v>
      </c>
    </row>
    <row r="1970" spans="1:13">
      <c r="A1970">
        <v>304065</v>
      </c>
      <c r="B1970">
        <v>1030004</v>
      </c>
      <c r="C1970">
        <v>65</v>
      </c>
      <c r="D1970">
        <f t="shared" ref="D1970:D2004" si="56">A1971</f>
        <v>304066</v>
      </c>
      <c r="E1970">
        <v>100</v>
      </c>
      <c r="F1970" t="s">
        <v>195</v>
      </c>
      <c r="G1970">
        <v>0</v>
      </c>
      <c r="H1970" t="s">
        <v>1404</v>
      </c>
      <c r="I1970" t="s">
        <v>196</v>
      </c>
      <c r="J1970" t="s">
        <v>1246</v>
      </c>
      <c r="K1970" t="s">
        <v>174</v>
      </c>
      <c r="L1970" s="3" t="s">
        <v>1395</v>
      </c>
      <c r="M1970">
        <v>301</v>
      </c>
    </row>
    <row r="1971" spans="1:13">
      <c r="A1971">
        <v>304066</v>
      </c>
      <c r="B1971">
        <v>1030004</v>
      </c>
      <c r="C1971">
        <v>66</v>
      </c>
      <c r="D1971">
        <f t="shared" si="56"/>
        <v>304067</v>
      </c>
      <c r="E1971">
        <v>100</v>
      </c>
      <c r="F1971" t="s">
        <v>198</v>
      </c>
      <c r="G1971">
        <v>0</v>
      </c>
      <c r="H1971" t="s">
        <v>1404</v>
      </c>
      <c r="I1971" t="s">
        <v>39</v>
      </c>
      <c r="J1971" t="s">
        <v>1247</v>
      </c>
      <c r="K1971" t="s">
        <v>39</v>
      </c>
      <c r="L1971" s="3" t="s">
        <v>1395</v>
      </c>
      <c r="M1971">
        <v>301</v>
      </c>
    </row>
    <row r="1972" spans="1:13">
      <c r="A1972">
        <v>304067</v>
      </c>
      <c r="B1972">
        <v>1030004</v>
      </c>
      <c r="C1972">
        <v>67</v>
      </c>
      <c r="D1972">
        <f t="shared" si="56"/>
        <v>304068</v>
      </c>
      <c r="E1972">
        <v>100</v>
      </c>
      <c r="F1972" t="s">
        <v>200</v>
      </c>
      <c r="G1972">
        <v>0</v>
      </c>
      <c r="H1972" t="s">
        <v>1404</v>
      </c>
      <c r="I1972" t="s">
        <v>39</v>
      </c>
      <c r="J1972" t="s">
        <v>1248</v>
      </c>
      <c r="K1972" t="s">
        <v>39</v>
      </c>
      <c r="L1972" s="3" t="s">
        <v>1395</v>
      </c>
      <c r="M1972">
        <v>301</v>
      </c>
    </row>
    <row r="1973" spans="1:13">
      <c r="A1973">
        <v>304068</v>
      </c>
      <c r="B1973">
        <v>1030004</v>
      </c>
      <c r="C1973">
        <v>68</v>
      </c>
      <c r="D1973">
        <f t="shared" si="56"/>
        <v>304069</v>
      </c>
      <c r="E1973">
        <v>100</v>
      </c>
      <c r="F1973" t="s">
        <v>202</v>
      </c>
      <c r="G1973">
        <v>0</v>
      </c>
      <c r="H1973" t="s">
        <v>1404</v>
      </c>
      <c r="I1973" t="s">
        <v>39</v>
      </c>
      <c r="J1973" t="s">
        <v>1249</v>
      </c>
      <c r="K1973" t="s">
        <v>39</v>
      </c>
      <c r="L1973" s="3" t="s">
        <v>1395</v>
      </c>
      <c r="M1973">
        <v>301</v>
      </c>
    </row>
    <row r="1974" spans="1:13">
      <c r="A1974">
        <v>304069</v>
      </c>
      <c r="B1974">
        <v>1030004</v>
      </c>
      <c r="C1974">
        <v>69</v>
      </c>
      <c r="D1974">
        <f t="shared" si="56"/>
        <v>304070</v>
      </c>
      <c r="E1974">
        <v>100</v>
      </c>
      <c r="F1974" t="s">
        <v>204</v>
      </c>
      <c r="G1974">
        <v>0</v>
      </c>
      <c r="H1974" t="s">
        <v>1404</v>
      </c>
      <c r="I1974" t="s">
        <v>39</v>
      </c>
      <c r="J1974" t="s">
        <v>1250</v>
      </c>
      <c r="K1974" t="s">
        <v>39</v>
      </c>
      <c r="L1974" s="3" t="s">
        <v>1395</v>
      </c>
      <c r="M1974">
        <v>301</v>
      </c>
    </row>
    <row r="1975" spans="1:13">
      <c r="A1975">
        <v>304070</v>
      </c>
      <c r="B1975">
        <v>1030004</v>
      </c>
      <c r="C1975">
        <v>70</v>
      </c>
      <c r="D1975">
        <f t="shared" si="56"/>
        <v>304071</v>
      </c>
      <c r="E1975">
        <v>800</v>
      </c>
      <c r="F1975" t="s">
        <v>206</v>
      </c>
      <c r="G1975">
        <v>1</v>
      </c>
      <c r="H1975" t="s">
        <v>1404</v>
      </c>
      <c r="I1975" t="s">
        <v>207</v>
      </c>
      <c r="J1975" t="s">
        <v>1251</v>
      </c>
      <c r="K1975" t="s">
        <v>186</v>
      </c>
      <c r="L1975" s="3" t="s">
        <v>1395</v>
      </c>
      <c r="M1975">
        <v>301</v>
      </c>
    </row>
    <row r="1976" spans="1:13">
      <c r="A1976">
        <v>304071</v>
      </c>
      <c r="B1976">
        <v>1030004</v>
      </c>
      <c r="C1976">
        <v>71</v>
      </c>
      <c r="D1976">
        <f t="shared" si="56"/>
        <v>304072</v>
      </c>
      <c r="E1976">
        <v>100</v>
      </c>
      <c r="F1976" t="s">
        <v>209</v>
      </c>
      <c r="G1976">
        <v>0</v>
      </c>
      <c r="H1976" t="s">
        <v>1404</v>
      </c>
      <c r="I1976" t="s">
        <v>39</v>
      </c>
      <c r="J1976" t="s">
        <v>1252</v>
      </c>
      <c r="K1976" t="s">
        <v>39</v>
      </c>
      <c r="L1976" s="3" t="s">
        <v>1395</v>
      </c>
      <c r="M1976">
        <v>301</v>
      </c>
    </row>
    <row r="1977" spans="1:13">
      <c r="A1977">
        <v>304072</v>
      </c>
      <c r="B1977">
        <v>1030004</v>
      </c>
      <c r="C1977">
        <v>72</v>
      </c>
      <c r="D1977">
        <f t="shared" si="56"/>
        <v>304073</v>
      </c>
      <c r="E1977">
        <v>100</v>
      </c>
      <c r="F1977" t="s">
        <v>211</v>
      </c>
      <c r="G1977">
        <v>0</v>
      </c>
      <c r="H1977" t="s">
        <v>1404</v>
      </c>
      <c r="I1977" t="s">
        <v>39</v>
      </c>
      <c r="J1977" t="s">
        <v>1253</v>
      </c>
      <c r="K1977" t="s">
        <v>39</v>
      </c>
      <c r="L1977" s="3" t="s">
        <v>1395</v>
      </c>
      <c r="M1977">
        <v>301</v>
      </c>
    </row>
    <row r="1978" spans="1:13">
      <c r="A1978">
        <v>304073</v>
      </c>
      <c r="B1978">
        <v>1030004</v>
      </c>
      <c r="C1978">
        <v>73</v>
      </c>
      <c r="D1978">
        <f t="shared" si="56"/>
        <v>304074</v>
      </c>
      <c r="E1978">
        <v>100</v>
      </c>
      <c r="F1978" t="s">
        <v>213</v>
      </c>
      <c r="G1978">
        <v>0</v>
      </c>
      <c r="H1978" t="s">
        <v>1404</v>
      </c>
      <c r="I1978" t="s">
        <v>39</v>
      </c>
      <c r="J1978" t="s">
        <v>1254</v>
      </c>
      <c r="K1978" t="s">
        <v>39</v>
      </c>
      <c r="L1978" s="3" t="s">
        <v>1395</v>
      </c>
      <c r="M1978">
        <v>301</v>
      </c>
    </row>
    <row r="1979" spans="1:13">
      <c r="A1979">
        <v>304074</v>
      </c>
      <c r="B1979">
        <v>1030004</v>
      </c>
      <c r="C1979">
        <v>74</v>
      </c>
      <c r="D1979">
        <f t="shared" si="56"/>
        <v>304075</v>
      </c>
      <c r="E1979">
        <v>100</v>
      </c>
      <c r="F1979" t="s">
        <v>215</v>
      </c>
      <c r="G1979">
        <v>0</v>
      </c>
      <c r="H1979" t="s">
        <v>1404</v>
      </c>
      <c r="I1979" t="s">
        <v>39</v>
      </c>
      <c r="J1979" t="s">
        <v>1255</v>
      </c>
      <c r="K1979" t="s">
        <v>39</v>
      </c>
      <c r="L1979" s="3" t="s">
        <v>1395</v>
      </c>
      <c r="M1979">
        <v>301</v>
      </c>
    </row>
    <row r="1980" spans="1:13">
      <c r="A1980">
        <v>304075</v>
      </c>
      <c r="B1980">
        <v>1030004</v>
      </c>
      <c r="C1980">
        <v>75</v>
      </c>
      <c r="D1980">
        <f t="shared" si="56"/>
        <v>304076</v>
      </c>
      <c r="E1980">
        <v>100</v>
      </c>
      <c r="F1980" t="s">
        <v>217</v>
      </c>
      <c r="G1980">
        <v>0</v>
      </c>
      <c r="H1980" t="s">
        <v>1404</v>
      </c>
      <c r="I1980" t="s">
        <v>218</v>
      </c>
      <c r="J1980" t="s">
        <v>1256</v>
      </c>
      <c r="K1980" t="s">
        <v>174</v>
      </c>
      <c r="L1980" s="3" t="s">
        <v>1395</v>
      </c>
      <c r="M1980">
        <v>301</v>
      </c>
    </row>
    <row r="1981" spans="1:13">
      <c r="A1981">
        <v>304076</v>
      </c>
      <c r="B1981">
        <v>1030004</v>
      </c>
      <c r="C1981">
        <v>76</v>
      </c>
      <c r="D1981">
        <f t="shared" si="56"/>
        <v>304077</v>
      </c>
      <c r="E1981">
        <v>100</v>
      </c>
      <c r="F1981" t="s">
        <v>220</v>
      </c>
      <c r="G1981">
        <v>0</v>
      </c>
      <c r="H1981" t="s">
        <v>1404</v>
      </c>
      <c r="I1981" t="s">
        <v>39</v>
      </c>
      <c r="J1981" t="s">
        <v>1257</v>
      </c>
      <c r="K1981" t="s">
        <v>39</v>
      </c>
      <c r="L1981" s="3" t="s">
        <v>1395</v>
      </c>
      <c r="M1981">
        <v>301</v>
      </c>
    </row>
    <row r="1982" spans="1:13">
      <c r="A1982">
        <v>304077</v>
      </c>
      <c r="B1982">
        <v>1030004</v>
      </c>
      <c r="C1982">
        <v>77</v>
      </c>
      <c r="D1982">
        <f t="shared" si="56"/>
        <v>304078</v>
      </c>
      <c r="E1982">
        <v>100</v>
      </c>
      <c r="F1982" t="s">
        <v>222</v>
      </c>
      <c r="G1982">
        <v>0</v>
      </c>
      <c r="H1982" t="s">
        <v>1404</v>
      </c>
      <c r="I1982" t="s">
        <v>39</v>
      </c>
      <c r="J1982" t="s">
        <v>1258</v>
      </c>
      <c r="K1982" t="s">
        <v>39</v>
      </c>
      <c r="L1982" s="3" t="s">
        <v>1395</v>
      </c>
      <c r="M1982">
        <v>301</v>
      </c>
    </row>
    <row r="1983" spans="1:13">
      <c r="A1983">
        <v>304078</v>
      </c>
      <c r="B1983">
        <v>1030004</v>
      </c>
      <c r="C1983">
        <v>78</v>
      </c>
      <c r="D1983">
        <f t="shared" si="56"/>
        <v>304079</v>
      </c>
      <c r="E1983">
        <v>100</v>
      </c>
      <c r="F1983" t="s">
        <v>224</v>
      </c>
      <c r="G1983">
        <v>0</v>
      </c>
      <c r="H1983" t="s">
        <v>1404</v>
      </c>
      <c r="I1983" t="s">
        <v>39</v>
      </c>
      <c r="J1983" t="s">
        <v>1259</v>
      </c>
      <c r="K1983" t="s">
        <v>39</v>
      </c>
      <c r="L1983" s="3" t="s">
        <v>1395</v>
      </c>
      <c r="M1983">
        <v>301</v>
      </c>
    </row>
    <row r="1984" spans="1:13">
      <c r="A1984">
        <v>304079</v>
      </c>
      <c r="B1984">
        <v>1030004</v>
      </c>
      <c r="C1984">
        <v>79</v>
      </c>
      <c r="D1984">
        <f t="shared" si="56"/>
        <v>304080</v>
      </c>
      <c r="E1984">
        <v>100</v>
      </c>
      <c r="F1984" t="s">
        <v>226</v>
      </c>
      <c r="G1984">
        <v>0</v>
      </c>
      <c r="H1984" t="s">
        <v>1404</v>
      </c>
      <c r="I1984" t="s">
        <v>39</v>
      </c>
      <c r="J1984" t="s">
        <v>1260</v>
      </c>
      <c r="K1984" t="s">
        <v>39</v>
      </c>
      <c r="L1984" s="3" t="s">
        <v>1395</v>
      </c>
      <c r="M1984">
        <v>301</v>
      </c>
    </row>
    <row r="1985" spans="1:13">
      <c r="A1985">
        <v>304080</v>
      </c>
      <c r="B1985">
        <v>1030004</v>
      </c>
      <c r="C1985">
        <v>80</v>
      </c>
      <c r="D1985">
        <f t="shared" si="56"/>
        <v>304081</v>
      </c>
      <c r="E1985">
        <v>1200</v>
      </c>
      <c r="F1985" t="s">
        <v>228</v>
      </c>
      <c r="G1985">
        <v>1</v>
      </c>
      <c r="H1985" t="s">
        <v>1404</v>
      </c>
      <c r="I1985" t="s">
        <v>229</v>
      </c>
      <c r="J1985" t="s">
        <v>1261</v>
      </c>
      <c r="K1985" t="s">
        <v>186</v>
      </c>
      <c r="L1985" s="3" t="s">
        <v>1395</v>
      </c>
      <c r="M1985">
        <v>301</v>
      </c>
    </row>
    <row r="1986" spans="1:13">
      <c r="A1986">
        <v>304081</v>
      </c>
      <c r="B1986">
        <v>1030004</v>
      </c>
      <c r="C1986">
        <v>81</v>
      </c>
      <c r="D1986">
        <f t="shared" si="56"/>
        <v>304082</v>
      </c>
      <c r="E1986">
        <v>100</v>
      </c>
      <c r="F1986" t="s">
        <v>231</v>
      </c>
      <c r="G1986">
        <v>0</v>
      </c>
      <c r="H1986" t="s">
        <v>1404</v>
      </c>
      <c r="I1986" t="s">
        <v>39</v>
      </c>
      <c r="J1986" t="s">
        <v>1262</v>
      </c>
      <c r="K1986" t="s">
        <v>39</v>
      </c>
      <c r="L1986" s="3" t="s">
        <v>1395</v>
      </c>
      <c r="M1986">
        <v>301</v>
      </c>
    </row>
    <row r="1987" spans="1:13">
      <c r="A1987">
        <v>304082</v>
      </c>
      <c r="B1987">
        <v>1030004</v>
      </c>
      <c r="C1987">
        <v>82</v>
      </c>
      <c r="D1987">
        <f t="shared" si="56"/>
        <v>304083</v>
      </c>
      <c r="E1987">
        <v>100</v>
      </c>
      <c r="F1987" t="s">
        <v>233</v>
      </c>
      <c r="G1987">
        <v>0</v>
      </c>
      <c r="H1987" t="s">
        <v>1404</v>
      </c>
      <c r="I1987" t="s">
        <v>39</v>
      </c>
      <c r="J1987" t="s">
        <v>1263</v>
      </c>
      <c r="K1987" t="s">
        <v>39</v>
      </c>
      <c r="L1987" s="3" t="s">
        <v>1395</v>
      </c>
      <c r="M1987">
        <v>301</v>
      </c>
    </row>
    <row r="1988" spans="1:13">
      <c r="A1988">
        <v>304083</v>
      </c>
      <c r="B1988">
        <v>1030004</v>
      </c>
      <c r="C1988">
        <v>83</v>
      </c>
      <c r="D1988">
        <f t="shared" si="56"/>
        <v>304084</v>
      </c>
      <c r="E1988">
        <v>100</v>
      </c>
      <c r="F1988" t="s">
        <v>235</v>
      </c>
      <c r="G1988">
        <v>0</v>
      </c>
      <c r="H1988" t="s">
        <v>1404</v>
      </c>
      <c r="I1988" t="s">
        <v>39</v>
      </c>
      <c r="J1988" t="s">
        <v>1264</v>
      </c>
      <c r="K1988" t="s">
        <v>39</v>
      </c>
      <c r="L1988" s="3" t="s">
        <v>1395</v>
      </c>
      <c r="M1988">
        <v>301</v>
      </c>
    </row>
    <row r="1989" spans="1:13">
      <c r="A1989">
        <v>304084</v>
      </c>
      <c r="B1989">
        <v>1030004</v>
      </c>
      <c r="C1989">
        <v>84</v>
      </c>
      <c r="D1989">
        <f t="shared" si="56"/>
        <v>304085</v>
      </c>
      <c r="E1989">
        <v>100</v>
      </c>
      <c r="F1989" t="s">
        <v>237</v>
      </c>
      <c r="G1989">
        <v>0</v>
      </c>
      <c r="H1989" t="s">
        <v>1404</v>
      </c>
      <c r="I1989" t="s">
        <v>39</v>
      </c>
      <c r="J1989" t="s">
        <v>1265</v>
      </c>
      <c r="K1989" t="s">
        <v>39</v>
      </c>
      <c r="L1989" s="3" t="s">
        <v>1395</v>
      </c>
      <c r="M1989">
        <v>301</v>
      </c>
    </row>
    <row r="1990" spans="1:13">
      <c r="A1990">
        <v>304085</v>
      </c>
      <c r="B1990">
        <v>1030004</v>
      </c>
      <c r="C1990">
        <v>85</v>
      </c>
      <c r="D1990">
        <f t="shared" si="56"/>
        <v>304086</v>
      </c>
      <c r="E1990">
        <v>100</v>
      </c>
      <c r="F1990" t="s">
        <v>239</v>
      </c>
      <c r="G1990">
        <v>0</v>
      </c>
      <c r="H1990" t="s">
        <v>1404</v>
      </c>
      <c r="I1990" t="s">
        <v>240</v>
      </c>
      <c r="J1990" t="s">
        <v>1266</v>
      </c>
      <c r="K1990" t="s">
        <v>174</v>
      </c>
      <c r="L1990" s="3" t="s">
        <v>1395</v>
      </c>
      <c r="M1990">
        <v>301</v>
      </c>
    </row>
    <row r="1991" spans="1:13">
      <c r="A1991">
        <v>304086</v>
      </c>
      <c r="B1991">
        <v>1030004</v>
      </c>
      <c r="C1991">
        <v>86</v>
      </c>
      <c r="D1991">
        <f t="shared" si="56"/>
        <v>304087</v>
      </c>
      <c r="E1991">
        <v>100</v>
      </c>
      <c r="F1991" t="s">
        <v>242</v>
      </c>
      <c r="G1991">
        <v>0</v>
      </c>
      <c r="H1991" t="s">
        <v>1404</v>
      </c>
      <c r="I1991" t="s">
        <v>39</v>
      </c>
      <c r="J1991" t="s">
        <v>1267</v>
      </c>
      <c r="K1991" t="s">
        <v>39</v>
      </c>
      <c r="L1991" s="3" t="s">
        <v>1395</v>
      </c>
      <c r="M1991">
        <v>301</v>
      </c>
    </row>
    <row r="1992" spans="1:13">
      <c r="A1992">
        <v>304087</v>
      </c>
      <c r="B1992">
        <v>1030004</v>
      </c>
      <c r="C1992">
        <v>87</v>
      </c>
      <c r="D1992">
        <f t="shared" si="56"/>
        <v>304088</v>
      </c>
      <c r="E1992">
        <v>100</v>
      </c>
      <c r="F1992" t="s">
        <v>244</v>
      </c>
      <c r="G1992">
        <v>0</v>
      </c>
      <c r="H1992" t="s">
        <v>1404</v>
      </c>
      <c r="I1992" t="s">
        <v>39</v>
      </c>
      <c r="J1992" t="s">
        <v>1268</v>
      </c>
      <c r="K1992" t="s">
        <v>39</v>
      </c>
      <c r="L1992" s="3" t="s">
        <v>1395</v>
      </c>
      <c r="M1992">
        <v>301</v>
      </c>
    </row>
    <row r="1993" spans="1:13">
      <c r="A1993">
        <v>304088</v>
      </c>
      <c r="B1993">
        <v>1030004</v>
      </c>
      <c r="C1993">
        <v>88</v>
      </c>
      <c r="D1993">
        <f t="shared" si="56"/>
        <v>304089</v>
      </c>
      <c r="E1993">
        <v>100</v>
      </c>
      <c r="F1993" t="s">
        <v>246</v>
      </c>
      <c r="G1993">
        <v>0</v>
      </c>
      <c r="H1993" t="s">
        <v>1404</v>
      </c>
      <c r="I1993" t="s">
        <v>39</v>
      </c>
      <c r="J1993" t="s">
        <v>1269</v>
      </c>
      <c r="K1993" t="s">
        <v>39</v>
      </c>
      <c r="L1993" s="3" t="s">
        <v>1395</v>
      </c>
      <c r="M1993">
        <v>301</v>
      </c>
    </row>
    <row r="1994" spans="1:13">
      <c r="A1994">
        <v>304089</v>
      </c>
      <c r="B1994">
        <v>1030004</v>
      </c>
      <c r="C1994">
        <v>89</v>
      </c>
      <c r="D1994">
        <f t="shared" si="56"/>
        <v>304090</v>
      </c>
      <c r="E1994">
        <v>100</v>
      </c>
      <c r="F1994" t="s">
        <v>248</v>
      </c>
      <c r="G1994">
        <v>0</v>
      </c>
      <c r="H1994" t="s">
        <v>1404</v>
      </c>
      <c r="I1994" t="s">
        <v>39</v>
      </c>
      <c r="J1994" t="s">
        <v>1270</v>
      </c>
      <c r="K1994" t="s">
        <v>39</v>
      </c>
      <c r="L1994" s="3" t="s">
        <v>1395</v>
      </c>
      <c r="M1994">
        <v>301</v>
      </c>
    </row>
    <row r="1995" spans="1:13">
      <c r="A1995">
        <v>304090</v>
      </c>
      <c r="B1995">
        <v>1030004</v>
      </c>
      <c r="C1995">
        <v>90</v>
      </c>
      <c r="D1995">
        <f t="shared" si="56"/>
        <v>304091</v>
      </c>
      <c r="E1995">
        <v>1600</v>
      </c>
      <c r="F1995" t="s">
        <v>250</v>
      </c>
      <c r="G1995">
        <v>1</v>
      </c>
      <c r="H1995" t="s">
        <v>1404</v>
      </c>
      <c r="I1995" t="s">
        <v>251</v>
      </c>
      <c r="J1995" t="s">
        <v>1271</v>
      </c>
      <c r="K1995" t="s">
        <v>186</v>
      </c>
      <c r="L1995" s="3" t="s">
        <v>1395</v>
      </c>
      <c r="M1995">
        <v>301</v>
      </c>
    </row>
    <row r="1996" spans="1:13">
      <c r="A1996">
        <v>304091</v>
      </c>
      <c r="B1996">
        <v>1030004</v>
      </c>
      <c r="C1996">
        <v>91</v>
      </c>
      <c r="D1996">
        <f t="shared" si="56"/>
        <v>304092</v>
      </c>
      <c r="E1996">
        <v>100</v>
      </c>
      <c r="F1996" t="s">
        <v>253</v>
      </c>
      <c r="G1996">
        <v>0</v>
      </c>
      <c r="H1996" t="s">
        <v>1404</v>
      </c>
      <c r="I1996" t="s">
        <v>39</v>
      </c>
      <c r="J1996" t="s">
        <v>1272</v>
      </c>
      <c r="K1996" t="s">
        <v>39</v>
      </c>
      <c r="L1996" s="3" t="s">
        <v>1395</v>
      </c>
      <c r="M1996">
        <v>301</v>
      </c>
    </row>
    <row r="1997" spans="1:13">
      <c r="A1997">
        <v>304092</v>
      </c>
      <c r="B1997">
        <v>1030004</v>
      </c>
      <c r="C1997">
        <v>92</v>
      </c>
      <c r="D1997">
        <f t="shared" si="56"/>
        <v>304093</v>
      </c>
      <c r="E1997">
        <v>100</v>
      </c>
      <c r="F1997" t="s">
        <v>255</v>
      </c>
      <c r="G1997">
        <v>0</v>
      </c>
      <c r="H1997" t="s">
        <v>1404</v>
      </c>
      <c r="I1997" t="s">
        <v>39</v>
      </c>
      <c r="J1997" t="s">
        <v>1273</v>
      </c>
      <c r="K1997" t="s">
        <v>39</v>
      </c>
      <c r="L1997" s="3" t="s">
        <v>1395</v>
      </c>
      <c r="M1997">
        <v>301</v>
      </c>
    </row>
    <row r="1998" spans="1:13">
      <c r="A1998">
        <v>304093</v>
      </c>
      <c r="B1998">
        <v>1030004</v>
      </c>
      <c r="C1998">
        <v>93</v>
      </c>
      <c r="D1998">
        <f t="shared" si="56"/>
        <v>304094</v>
      </c>
      <c r="E1998">
        <v>100</v>
      </c>
      <c r="F1998" t="s">
        <v>257</v>
      </c>
      <c r="G1998">
        <v>0</v>
      </c>
      <c r="H1998" t="s">
        <v>1404</v>
      </c>
      <c r="I1998" t="s">
        <v>39</v>
      </c>
      <c r="J1998" t="s">
        <v>1274</v>
      </c>
      <c r="K1998" t="s">
        <v>39</v>
      </c>
      <c r="L1998" s="3" t="s">
        <v>1395</v>
      </c>
      <c r="M1998">
        <v>301</v>
      </c>
    </row>
    <row r="1999" spans="1:13">
      <c r="A1999">
        <v>304094</v>
      </c>
      <c r="B1999">
        <v>1030004</v>
      </c>
      <c r="C1999">
        <v>94</v>
      </c>
      <c r="D1999">
        <f t="shared" si="56"/>
        <v>304095</v>
      </c>
      <c r="E1999">
        <v>100</v>
      </c>
      <c r="F1999" t="s">
        <v>259</v>
      </c>
      <c r="G1999">
        <v>0</v>
      </c>
      <c r="H1999" t="s">
        <v>1404</v>
      </c>
      <c r="I1999" t="s">
        <v>39</v>
      </c>
      <c r="J1999" t="s">
        <v>1275</v>
      </c>
      <c r="K1999" t="s">
        <v>39</v>
      </c>
      <c r="L1999" s="3" t="s">
        <v>1395</v>
      </c>
      <c r="M1999">
        <v>301</v>
      </c>
    </row>
    <row r="2000" spans="1:13">
      <c r="A2000">
        <v>304095</v>
      </c>
      <c r="B2000">
        <v>1030004</v>
      </c>
      <c r="C2000">
        <v>95</v>
      </c>
      <c r="D2000">
        <f t="shared" si="56"/>
        <v>304096</v>
      </c>
      <c r="E2000">
        <v>100</v>
      </c>
      <c r="F2000" t="s">
        <v>261</v>
      </c>
      <c r="G2000">
        <v>0</v>
      </c>
      <c r="H2000" t="s">
        <v>1404</v>
      </c>
      <c r="I2000" t="s">
        <v>262</v>
      </c>
      <c r="J2000" t="s">
        <v>1276</v>
      </c>
      <c r="K2000" t="s">
        <v>174</v>
      </c>
      <c r="L2000" s="3" t="s">
        <v>1395</v>
      </c>
      <c r="M2000">
        <v>301</v>
      </c>
    </row>
    <row r="2001" spans="1:13">
      <c r="A2001">
        <v>304096</v>
      </c>
      <c r="B2001">
        <v>1030004</v>
      </c>
      <c r="C2001">
        <v>96</v>
      </c>
      <c r="D2001">
        <f t="shared" si="56"/>
        <v>304097</v>
      </c>
      <c r="E2001">
        <v>100</v>
      </c>
      <c r="F2001" t="s">
        <v>264</v>
      </c>
      <c r="G2001">
        <v>0</v>
      </c>
      <c r="H2001" t="s">
        <v>1404</v>
      </c>
      <c r="I2001" t="s">
        <v>39</v>
      </c>
      <c r="J2001" t="s">
        <v>1277</v>
      </c>
      <c r="K2001" t="s">
        <v>39</v>
      </c>
      <c r="L2001" s="3" t="s">
        <v>1395</v>
      </c>
      <c r="M2001">
        <v>301</v>
      </c>
    </row>
    <row r="2002" spans="1:13">
      <c r="A2002">
        <v>304097</v>
      </c>
      <c r="B2002">
        <v>1030004</v>
      </c>
      <c r="C2002">
        <v>97</v>
      </c>
      <c r="D2002">
        <f t="shared" si="56"/>
        <v>304098</v>
      </c>
      <c r="E2002">
        <v>100</v>
      </c>
      <c r="F2002" t="s">
        <v>266</v>
      </c>
      <c r="G2002">
        <v>0</v>
      </c>
      <c r="H2002" t="s">
        <v>1404</v>
      </c>
      <c r="I2002" t="s">
        <v>39</v>
      </c>
      <c r="J2002" t="s">
        <v>1278</v>
      </c>
      <c r="K2002" t="s">
        <v>39</v>
      </c>
      <c r="L2002" s="3" t="s">
        <v>1395</v>
      </c>
      <c r="M2002">
        <v>301</v>
      </c>
    </row>
    <row r="2003" spans="1:13">
      <c r="A2003">
        <v>304098</v>
      </c>
      <c r="B2003">
        <v>1030004</v>
      </c>
      <c r="C2003">
        <v>98</v>
      </c>
      <c r="D2003">
        <f t="shared" si="56"/>
        <v>304099</v>
      </c>
      <c r="E2003">
        <v>100</v>
      </c>
      <c r="F2003" t="s">
        <v>268</v>
      </c>
      <c r="G2003">
        <v>0</v>
      </c>
      <c r="H2003" t="s">
        <v>1404</v>
      </c>
      <c r="I2003" t="s">
        <v>39</v>
      </c>
      <c r="J2003" t="s">
        <v>1279</v>
      </c>
      <c r="K2003" t="s">
        <v>39</v>
      </c>
      <c r="L2003" s="3" t="s">
        <v>1395</v>
      </c>
      <c r="M2003">
        <v>301</v>
      </c>
    </row>
    <row r="2004" spans="1:13">
      <c r="A2004">
        <v>304099</v>
      </c>
      <c r="B2004">
        <v>1030004</v>
      </c>
      <c r="C2004">
        <v>99</v>
      </c>
      <c r="D2004">
        <f t="shared" si="56"/>
        <v>304100</v>
      </c>
      <c r="E2004">
        <v>100</v>
      </c>
      <c r="F2004" t="s">
        <v>270</v>
      </c>
      <c r="G2004">
        <v>0</v>
      </c>
      <c r="H2004" t="s">
        <v>1404</v>
      </c>
      <c r="I2004" t="s">
        <v>39</v>
      </c>
      <c r="J2004" t="s">
        <v>1280</v>
      </c>
      <c r="K2004" t="s">
        <v>39</v>
      </c>
      <c r="L2004" s="3" t="s">
        <v>1395</v>
      </c>
      <c r="M2004">
        <v>301</v>
      </c>
    </row>
    <row r="2005" spans="1:13">
      <c r="A2005">
        <v>304100</v>
      </c>
      <c r="B2005">
        <v>1030004</v>
      </c>
      <c r="C2005">
        <v>100</v>
      </c>
      <c r="D2005">
        <v>0</v>
      </c>
      <c r="E2005">
        <v>2000</v>
      </c>
      <c r="F2005" t="s">
        <v>272</v>
      </c>
      <c r="G2005">
        <v>1</v>
      </c>
      <c r="H2005" t="s">
        <v>1404</v>
      </c>
      <c r="I2005" t="s">
        <v>273</v>
      </c>
      <c r="J2005" t="s">
        <v>1281</v>
      </c>
      <c r="K2005" t="s">
        <v>186</v>
      </c>
      <c r="L2005" s="3" t="s">
        <v>1395</v>
      </c>
      <c r="M2005">
        <v>301</v>
      </c>
    </row>
    <row r="2006" spans="1:13">
      <c r="A2006">
        <v>305001</v>
      </c>
      <c r="B2006">
        <v>1030005</v>
      </c>
      <c r="C2006">
        <v>1</v>
      </c>
      <c r="D2006">
        <f t="shared" ref="D2006:D2069" si="57">A2007</f>
        <v>305002</v>
      </c>
      <c r="E2006">
        <v>1</v>
      </c>
      <c r="F2006" t="s">
        <v>39</v>
      </c>
      <c r="G2006">
        <v>0</v>
      </c>
      <c r="H2006" t="s">
        <v>1406</v>
      </c>
      <c r="J2006" t="s">
        <v>1407</v>
      </c>
      <c r="K2006" t="s">
        <v>39</v>
      </c>
      <c r="L2006" s="3" t="s">
        <v>1408</v>
      </c>
      <c r="M2006">
        <v>302</v>
      </c>
    </row>
    <row r="2007" spans="1:13">
      <c r="A2007">
        <v>305002</v>
      </c>
      <c r="B2007">
        <v>1030005</v>
      </c>
      <c r="C2007">
        <v>2</v>
      </c>
      <c r="D2007">
        <f t="shared" si="57"/>
        <v>305003</v>
      </c>
      <c r="E2007">
        <v>5</v>
      </c>
      <c r="F2007" t="s">
        <v>43</v>
      </c>
      <c r="G2007">
        <v>0</v>
      </c>
      <c r="H2007" t="s">
        <v>1406</v>
      </c>
      <c r="J2007" t="s">
        <v>1409</v>
      </c>
      <c r="L2007" s="3" t="s">
        <v>1408</v>
      </c>
      <c r="M2007">
        <v>302</v>
      </c>
    </row>
    <row r="2008" spans="1:13">
      <c r="A2008">
        <v>305003</v>
      </c>
      <c r="B2008">
        <v>1030005</v>
      </c>
      <c r="C2008">
        <v>3</v>
      </c>
      <c r="D2008">
        <f t="shared" si="57"/>
        <v>305004</v>
      </c>
      <c r="E2008">
        <v>5</v>
      </c>
      <c r="F2008" t="s">
        <v>45</v>
      </c>
      <c r="G2008">
        <v>0</v>
      </c>
      <c r="H2008" t="s">
        <v>1406</v>
      </c>
      <c r="J2008" t="s">
        <v>1410</v>
      </c>
      <c r="L2008" s="3" t="s">
        <v>1408</v>
      </c>
      <c r="M2008">
        <v>302</v>
      </c>
    </row>
    <row r="2009" spans="1:13">
      <c r="A2009">
        <v>305004</v>
      </c>
      <c r="B2009">
        <v>1030005</v>
      </c>
      <c r="C2009">
        <v>4</v>
      </c>
      <c r="D2009">
        <f t="shared" si="57"/>
        <v>305005</v>
      </c>
      <c r="E2009">
        <v>5</v>
      </c>
      <c r="F2009" t="s">
        <v>47</v>
      </c>
      <c r="G2009">
        <v>0</v>
      </c>
      <c r="H2009" t="s">
        <v>1406</v>
      </c>
      <c r="J2009" t="s">
        <v>1411</v>
      </c>
      <c r="L2009" s="3" t="s">
        <v>1408</v>
      </c>
      <c r="M2009">
        <v>302</v>
      </c>
    </row>
    <row r="2010" spans="1:13">
      <c r="A2010">
        <v>305005</v>
      </c>
      <c r="B2010">
        <v>1030005</v>
      </c>
      <c r="C2010">
        <v>5</v>
      </c>
      <c r="D2010">
        <f t="shared" si="57"/>
        <v>305006</v>
      </c>
      <c r="E2010">
        <v>5</v>
      </c>
      <c r="F2010" t="s">
        <v>49</v>
      </c>
      <c r="G2010">
        <v>0</v>
      </c>
      <c r="H2010" t="s">
        <v>1406</v>
      </c>
      <c r="I2010" t="s">
        <v>653</v>
      </c>
      <c r="J2010" t="s">
        <v>1412</v>
      </c>
      <c r="K2010" t="s">
        <v>655</v>
      </c>
      <c r="L2010" s="3" t="s">
        <v>1408</v>
      </c>
      <c r="M2010">
        <v>302</v>
      </c>
    </row>
    <row r="2011" spans="1:13">
      <c r="A2011">
        <v>305006</v>
      </c>
      <c r="B2011">
        <v>1030005</v>
      </c>
      <c r="C2011">
        <v>6</v>
      </c>
      <c r="D2011">
        <f t="shared" si="57"/>
        <v>305007</v>
      </c>
      <c r="E2011">
        <v>5</v>
      </c>
      <c r="F2011" t="s">
        <v>53</v>
      </c>
      <c r="G2011">
        <v>0</v>
      </c>
      <c r="H2011" t="s">
        <v>1406</v>
      </c>
      <c r="J2011" t="s">
        <v>1413</v>
      </c>
      <c r="L2011" s="3" t="s">
        <v>1408</v>
      </c>
      <c r="M2011">
        <v>302</v>
      </c>
    </row>
    <row r="2012" spans="1:13">
      <c r="A2012">
        <v>305007</v>
      </c>
      <c r="B2012">
        <v>1030005</v>
      </c>
      <c r="C2012">
        <v>7</v>
      </c>
      <c r="D2012">
        <f t="shared" si="57"/>
        <v>305008</v>
      </c>
      <c r="E2012">
        <v>5</v>
      </c>
      <c r="F2012" t="s">
        <v>55</v>
      </c>
      <c r="G2012">
        <v>0</v>
      </c>
      <c r="H2012" t="s">
        <v>1406</v>
      </c>
      <c r="J2012" t="s">
        <v>1414</v>
      </c>
      <c r="L2012" s="3" t="s">
        <v>1408</v>
      </c>
      <c r="M2012">
        <v>302</v>
      </c>
    </row>
    <row r="2013" spans="1:13">
      <c r="A2013">
        <v>305008</v>
      </c>
      <c r="B2013">
        <v>1030005</v>
      </c>
      <c r="C2013">
        <v>8</v>
      </c>
      <c r="D2013">
        <f t="shared" si="57"/>
        <v>305009</v>
      </c>
      <c r="E2013">
        <v>5</v>
      </c>
      <c r="F2013" t="s">
        <v>57</v>
      </c>
      <c r="G2013">
        <v>0</v>
      </c>
      <c r="H2013" t="s">
        <v>1406</v>
      </c>
      <c r="J2013" t="s">
        <v>1415</v>
      </c>
      <c r="L2013" s="3" t="s">
        <v>1408</v>
      </c>
      <c r="M2013">
        <v>302</v>
      </c>
    </row>
    <row r="2014" spans="1:13">
      <c r="A2014">
        <v>305009</v>
      </c>
      <c r="B2014">
        <v>1030005</v>
      </c>
      <c r="C2014">
        <v>9</v>
      </c>
      <c r="D2014">
        <f t="shared" si="57"/>
        <v>305010</v>
      </c>
      <c r="E2014">
        <v>5</v>
      </c>
      <c r="F2014" t="s">
        <v>59</v>
      </c>
      <c r="G2014">
        <v>0</v>
      </c>
      <c r="H2014" t="s">
        <v>1406</v>
      </c>
      <c r="J2014" t="s">
        <v>1416</v>
      </c>
      <c r="K2014" t="s">
        <v>39</v>
      </c>
      <c r="L2014" s="3" t="s">
        <v>1408</v>
      </c>
      <c r="M2014">
        <v>302</v>
      </c>
    </row>
    <row r="2015" spans="1:13">
      <c r="A2015">
        <v>305010</v>
      </c>
      <c r="B2015">
        <v>1030005</v>
      </c>
      <c r="C2015">
        <v>10</v>
      </c>
      <c r="D2015">
        <f t="shared" si="57"/>
        <v>305011</v>
      </c>
      <c r="E2015">
        <v>10</v>
      </c>
      <c r="F2015" t="s">
        <v>61</v>
      </c>
      <c r="G2015">
        <v>0</v>
      </c>
      <c r="H2015" t="s">
        <v>1417</v>
      </c>
      <c r="J2015" t="s">
        <v>1418</v>
      </c>
      <c r="K2015" t="s">
        <v>1295</v>
      </c>
      <c r="L2015" s="3" t="s">
        <v>1408</v>
      </c>
      <c r="M2015">
        <v>302</v>
      </c>
    </row>
    <row r="2016" spans="1:13">
      <c r="A2016">
        <v>305011</v>
      </c>
      <c r="B2016">
        <v>1030005</v>
      </c>
      <c r="C2016">
        <v>11</v>
      </c>
      <c r="D2016">
        <f t="shared" si="57"/>
        <v>305012</v>
      </c>
      <c r="E2016">
        <v>10</v>
      </c>
      <c r="F2016" t="s">
        <v>65</v>
      </c>
      <c r="G2016">
        <v>0</v>
      </c>
      <c r="H2016" t="s">
        <v>1417</v>
      </c>
      <c r="J2016" t="s">
        <v>1419</v>
      </c>
      <c r="K2016" t="s">
        <v>39</v>
      </c>
      <c r="L2016" s="3" t="s">
        <v>1408</v>
      </c>
      <c r="M2016">
        <v>302</v>
      </c>
    </row>
    <row r="2017" spans="1:13">
      <c r="A2017">
        <v>305012</v>
      </c>
      <c r="B2017">
        <v>1030005</v>
      </c>
      <c r="C2017">
        <v>12</v>
      </c>
      <c r="D2017">
        <f t="shared" si="57"/>
        <v>305013</v>
      </c>
      <c r="E2017">
        <v>10</v>
      </c>
      <c r="F2017" t="s">
        <v>67</v>
      </c>
      <c r="G2017">
        <v>0</v>
      </c>
      <c r="H2017" t="s">
        <v>1417</v>
      </c>
      <c r="J2017" t="s">
        <v>1420</v>
      </c>
      <c r="L2017" s="3" t="s">
        <v>1408</v>
      </c>
      <c r="M2017">
        <v>302</v>
      </c>
    </row>
    <row r="2018" spans="1:13">
      <c r="A2018">
        <v>305013</v>
      </c>
      <c r="B2018">
        <v>1030005</v>
      </c>
      <c r="C2018">
        <v>13</v>
      </c>
      <c r="D2018">
        <f t="shared" si="57"/>
        <v>305014</v>
      </c>
      <c r="E2018">
        <v>10</v>
      </c>
      <c r="F2018" t="s">
        <v>69</v>
      </c>
      <c r="G2018">
        <v>0</v>
      </c>
      <c r="H2018" t="s">
        <v>1417</v>
      </c>
      <c r="J2018" t="s">
        <v>1421</v>
      </c>
      <c r="K2018" t="s">
        <v>39</v>
      </c>
      <c r="L2018" s="3" t="s">
        <v>1408</v>
      </c>
      <c r="M2018">
        <v>302</v>
      </c>
    </row>
    <row r="2019" spans="1:13">
      <c r="A2019">
        <v>305014</v>
      </c>
      <c r="B2019">
        <v>1030005</v>
      </c>
      <c r="C2019">
        <v>14</v>
      </c>
      <c r="D2019">
        <f t="shared" si="57"/>
        <v>305015</v>
      </c>
      <c r="E2019">
        <v>10</v>
      </c>
      <c r="F2019" t="s">
        <v>71</v>
      </c>
      <c r="G2019">
        <v>0</v>
      </c>
      <c r="H2019" t="s">
        <v>1417</v>
      </c>
      <c r="J2019" t="s">
        <v>1422</v>
      </c>
      <c r="K2019" t="s">
        <v>39</v>
      </c>
      <c r="L2019" s="3" t="s">
        <v>1408</v>
      </c>
      <c r="M2019">
        <v>302</v>
      </c>
    </row>
    <row r="2020" spans="1:13">
      <c r="A2020">
        <v>305015</v>
      </c>
      <c r="B2020">
        <v>1030005</v>
      </c>
      <c r="C2020">
        <v>15</v>
      </c>
      <c r="D2020">
        <f t="shared" si="57"/>
        <v>305016</v>
      </c>
      <c r="E2020">
        <v>10</v>
      </c>
      <c r="F2020" t="s">
        <v>73</v>
      </c>
      <c r="G2020">
        <v>0</v>
      </c>
      <c r="H2020" t="s">
        <v>1417</v>
      </c>
      <c r="I2020" t="s">
        <v>666</v>
      </c>
      <c r="J2020" t="s">
        <v>1423</v>
      </c>
      <c r="K2020" t="s">
        <v>668</v>
      </c>
      <c r="L2020" s="3" t="s">
        <v>1408</v>
      </c>
      <c r="M2020">
        <v>302</v>
      </c>
    </row>
    <row r="2021" spans="1:13">
      <c r="A2021">
        <v>305016</v>
      </c>
      <c r="B2021">
        <v>1030005</v>
      </c>
      <c r="C2021">
        <v>16</v>
      </c>
      <c r="D2021">
        <f t="shared" si="57"/>
        <v>305017</v>
      </c>
      <c r="E2021">
        <v>10</v>
      </c>
      <c r="F2021" t="s">
        <v>77</v>
      </c>
      <c r="G2021">
        <v>0</v>
      </c>
      <c r="H2021" t="s">
        <v>1417</v>
      </c>
      <c r="J2021" t="s">
        <v>1424</v>
      </c>
      <c r="K2021" t="s">
        <v>39</v>
      </c>
      <c r="L2021" s="3" t="s">
        <v>1408</v>
      </c>
      <c r="M2021">
        <v>302</v>
      </c>
    </row>
    <row r="2022" spans="1:13">
      <c r="A2022">
        <v>305017</v>
      </c>
      <c r="B2022">
        <v>1030005</v>
      </c>
      <c r="C2022">
        <v>17</v>
      </c>
      <c r="D2022">
        <f t="shared" si="57"/>
        <v>305018</v>
      </c>
      <c r="E2022">
        <v>10</v>
      </c>
      <c r="F2022" t="s">
        <v>79</v>
      </c>
      <c r="G2022">
        <v>0</v>
      </c>
      <c r="H2022" t="s">
        <v>1417</v>
      </c>
      <c r="J2022" t="s">
        <v>1425</v>
      </c>
      <c r="L2022" s="3" t="s">
        <v>1408</v>
      </c>
      <c r="M2022">
        <v>302</v>
      </c>
    </row>
    <row r="2023" spans="1:13">
      <c r="A2023">
        <v>305018</v>
      </c>
      <c r="B2023">
        <v>1030005</v>
      </c>
      <c r="C2023">
        <v>18</v>
      </c>
      <c r="D2023">
        <f t="shared" si="57"/>
        <v>305019</v>
      </c>
      <c r="E2023">
        <v>10</v>
      </c>
      <c r="F2023" t="s">
        <v>81</v>
      </c>
      <c r="G2023">
        <v>0</v>
      </c>
      <c r="H2023" t="s">
        <v>1417</v>
      </c>
      <c r="J2023" t="s">
        <v>1426</v>
      </c>
      <c r="K2023" t="s">
        <v>39</v>
      </c>
      <c r="L2023" s="3" t="s">
        <v>1408</v>
      </c>
      <c r="M2023">
        <v>302</v>
      </c>
    </row>
    <row r="2024" spans="1:13">
      <c r="A2024">
        <v>305019</v>
      </c>
      <c r="B2024">
        <v>1030005</v>
      </c>
      <c r="C2024">
        <v>19</v>
      </c>
      <c r="D2024">
        <f t="shared" si="57"/>
        <v>305020</v>
      </c>
      <c r="E2024">
        <v>10</v>
      </c>
      <c r="F2024" t="s">
        <v>83</v>
      </c>
      <c r="G2024">
        <v>0</v>
      </c>
      <c r="H2024" t="s">
        <v>1417</v>
      </c>
      <c r="J2024" t="s">
        <v>1427</v>
      </c>
      <c r="K2024" t="s">
        <v>39</v>
      </c>
      <c r="L2024" s="3" t="s">
        <v>1408</v>
      </c>
      <c r="M2024">
        <v>302</v>
      </c>
    </row>
    <row r="2025" spans="1:13">
      <c r="A2025">
        <v>305020</v>
      </c>
      <c r="B2025">
        <v>1030005</v>
      </c>
      <c r="C2025">
        <v>20</v>
      </c>
      <c r="D2025">
        <f t="shared" si="57"/>
        <v>305021</v>
      </c>
      <c r="E2025">
        <v>15</v>
      </c>
      <c r="F2025" t="s">
        <v>85</v>
      </c>
      <c r="G2025">
        <v>0</v>
      </c>
      <c r="H2025" t="s">
        <v>1428</v>
      </c>
      <c r="J2025" t="s">
        <v>1429</v>
      </c>
      <c r="K2025" t="s">
        <v>1307</v>
      </c>
      <c r="L2025" s="3" t="s">
        <v>1408</v>
      </c>
      <c r="M2025">
        <v>302</v>
      </c>
    </row>
    <row r="2026" spans="1:13">
      <c r="A2026">
        <v>305021</v>
      </c>
      <c r="B2026">
        <v>1030005</v>
      </c>
      <c r="C2026">
        <v>21</v>
      </c>
      <c r="D2026">
        <f t="shared" si="57"/>
        <v>305022</v>
      </c>
      <c r="E2026">
        <v>15</v>
      </c>
      <c r="F2026" t="s">
        <v>89</v>
      </c>
      <c r="G2026">
        <v>0</v>
      </c>
      <c r="H2026" t="s">
        <v>1428</v>
      </c>
      <c r="J2026" t="s">
        <v>1430</v>
      </c>
      <c r="K2026" t="s">
        <v>39</v>
      </c>
      <c r="L2026" s="3" t="s">
        <v>1408</v>
      </c>
      <c r="M2026">
        <v>302</v>
      </c>
    </row>
    <row r="2027" spans="1:13">
      <c r="A2027">
        <v>305022</v>
      </c>
      <c r="B2027">
        <v>1030005</v>
      </c>
      <c r="C2027">
        <v>22</v>
      </c>
      <c r="D2027">
        <f t="shared" si="57"/>
        <v>305023</v>
      </c>
      <c r="E2027">
        <v>15</v>
      </c>
      <c r="F2027" t="s">
        <v>91</v>
      </c>
      <c r="G2027">
        <v>0</v>
      </c>
      <c r="H2027" t="s">
        <v>1428</v>
      </c>
      <c r="J2027" t="s">
        <v>1431</v>
      </c>
      <c r="L2027" s="3" t="s">
        <v>1408</v>
      </c>
      <c r="M2027">
        <v>302</v>
      </c>
    </row>
    <row r="2028" spans="1:13">
      <c r="A2028">
        <v>305023</v>
      </c>
      <c r="B2028">
        <v>1030005</v>
      </c>
      <c r="C2028">
        <v>23</v>
      </c>
      <c r="D2028">
        <f t="shared" si="57"/>
        <v>305024</v>
      </c>
      <c r="E2028">
        <v>15</v>
      </c>
      <c r="F2028" t="s">
        <v>93</v>
      </c>
      <c r="G2028">
        <v>0</v>
      </c>
      <c r="H2028" t="s">
        <v>1428</v>
      </c>
      <c r="J2028" t="s">
        <v>1432</v>
      </c>
      <c r="K2028" t="s">
        <v>39</v>
      </c>
      <c r="L2028" s="3" t="s">
        <v>1408</v>
      </c>
      <c r="M2028">
        <v>302</v>
      </c>
    </row>
    <row r="2029" spans="1:13">
      <c r="A2029">
        <v>305024</v>
      </c>
      <c r="B2029">
        <v>1030005</v>
      </c>
      <c r="C2029">
        <v>24</v>
      </c>
      <c r="D2029">
        <f t="shared" si="57"/>
        <v>305025</v>
      </c>
      <c r="E2029">
        <v>15</v>
      </c>
      <c r="F2029" t="s">
        <v>95</v>
      </c>
      <c r="G2029">
        <v>0</v>
      </c>
      <c r="H2029" t="s">
        <v>1428</v>
      </c>
      <c r="J2029" t="s">
        <v>1433</v>
      </c>
      <c r="K2029" t="s">
        <v>39</v>
      </c>
      <c r="L2029" s="3" t="s">
        <v>1408</v>
      </c>
      <c r="M2029">
        <v>302</v>
      </c>
    </row>
    <row r="2030" spans="1:13">
      <c r="A2030">
        <v>305025</v>
      </c>
      <c r="B2030">
        <v>1030005</v>
      </c>
      <c r="C2030">
        <v>25</v>
      </c>
      <c r="D2030">
        <f t="shared" si="57"/>
        <v>305026</v>
      </c>
      <c r="E2030">
        <v>15</v>
      </c>
      <c r="F2030" t="s">
        <v>97</v>
      </c>
      <c r="G2030">
        <v>0</v>
      </c>
      <c r="H2030" t="s">
        <v>1428</v>
      </c>
      <c r="I2030" t="s">
        <v>50</v>
      </c>
      <c r="J2030" t="s">
        <v>1434</v>
      </c>
      <c r="K2030" t="s">
        <v>52</v>
      </c>
      <c r="L2030" s="3" t="s">
        <v>1408</v>
      </c>
      <c r="M2030">
        <v>302</v>
      </c>
    </row>
    <row r="2031" spans="1:13">
      <c r="A2031">
        <v>305026</v>
      </c>
      <c r="B2031">
        <v>1030005</v>
      </c>
      <c r="C2031">
        <v>26</v>
      </c>
      <c r="D2031">
        <f t="shared" si="57"/>
        <v>305027</v>
      </c>
      <c r="E2031">
        <v>15</v>
      </c>
      <c r="F2031" t="s">
        <v>101</v>
      </c>
      <c r="G2031">
        <v>0</v>
      </c>
      <c r="H2031" t="s">
        <v>1428</v>
      </c>
      <c r="J2031" t="s">
        <v>1435</v>
      </c>
      <c r="K2031" t="s">
        <v>39</v>
      </c>
      <c r="L2031" s="3" t="s">
        <v>1408</v>
      </c>
      <c r="M2031">
        <v>302</v>
      </c>
    </row>
    <row r="2032" spans="1:13">
      <c r="A2032">
        <v>305027</v>
      </c>
      <c r="B2032">
        <v>1030005</v>
      </c>
      <c r="C2032">
        <v>27</v>
      </c>
      <c r="D2032">
        <f t="shared" si="57"/>
        <v>305028</v>
      </c>
      <c r="E2032">
        <v>15</v>
      </c>
      <c r="F2032" t="s">
        <v>103</v>
      </c>
      <c r="G2032">
        <v>0</v>
      </c>
      <c r="H2032" t="s">
        <v>1428</v>
      </c>
      <c r="J2032" t="s">
        <v>1436</v>
      </c>
      <c r="L2032" s="3" t="s">
        <v>1408</v>
      </c>
      <c r="M2032">
        <v>302</v>
      </c>
    </row>
    <row r="2033" spans="1:13">
      <c r="A2033">
        <v>305028</v>
      </c>
      <c r="B2033">
        <v>1030005</v>
      </c>
      <c r="C2033">
        <v>28</v>
      </c>
      <c r="D2033">
        <f t="shared" si="57"/>
        <v>305029</v>
      </c>
      <c r="E2033">
        <v>15</v>
      </c>
      <c r="F2033" t="s">
        <v>105</v>
      </c>
      <c r="G2033">
        <v>0</v>
      </c>
      <c r="H2033" t="s">
        <v>1428</v>
      </c>
      <c r="J2033" t="s">
        <v>1437</v>
      </c>
      <c r="K2033" t="s">
        <v>39</v>
      </c>
      <c r="L2033" s="3" t="s">
        <v>1408</v>
      </c>
      <c r="M2033">
        <v>302</v>
      </c>
    </row>
    <row r="2034" spans="1:13">
      <c r="A2034">
        <v>305029</v>
      </c>
      <c r="B2034">
        <v>1030005</v>
      </c>
      <c r="C2034">
        <v>29</v>
      </c>
      <c r="D2034">
        <f t="shared" si="57"/>
        <v>305030</v>
      </c>
      <c r="E2034">
        <v>15</v>
      </c>
      <c r="F2034" t="s">
        <v>107</v>
      </c>
      <c r="G2034">
        <v>0</v>
      </c>
      <c r="H2034" t="s">
        <v>1428</v>
      </c>
      <c r="J2034" t="s">
        <v>1438</v>
      </c>
      <c r="K2034" t="s">
        <v>39</v>
      </c>
      <c r="L2034" s="3" t="s">
        <v>1408</v>
      </c>
      <c r="M2034">
        <v>302</v>
      </c>
    </row>
    <row r="2035" ht="16.5" spans="1:13">
      <c r="A2035">
        <v>305030</v>
      </c>
      <c r="B2035">
        <v>1030005</v>
      </c>
      <c r="C2035">
        <v>30</v>
      </c>
      <c r="D2035">
        <f t="shared" si="57"/>
        <v>305031</v>
      </c>
      <c r="E2035" s="7">
        <v>80</v>
      </c>
      <c r="F2035" t="s">
        <v>109</v>
      </c>
      <c r="G2035">
        <v>1</v>
      </c>
      <c r="H2035" t="s">
        <v>1439</v>
      </c>
      <c r="J2035" t="s">
        <v>1440</v>
      </c>
      <c r="K2035" t="s">
        <v>1319</v>
      </c>
      <c r="L2035" s="3" t="s">
        <v>1408</v>
      </c>
      <c r="M2035">
        <v>302</v>
      </c>
    </row>
    <row r="2036" spans="1:13">
      <c r="A2036">
        <v>305031</v>
      </c>
      <c r="B2036">
        <v>1030005</v>
      </c>
      <c r="C2036">
        <v>31</v>
      </c>
      <c r="D2036">
        <f t="shared" si="57"/>
        <v>305032</v>
      </c>
      <c r="E2036">
        <v>25</v>
      </c>
      <c r="F2036" t="s">
        <v>113</v>
      </c>
      <c r="G2036">
        <v>0</v>
      </c>
      <c r="H2036" t="s">
        <v>1439</v>
      </c>
      <c r="J2036" t="s">
        <v>1441</v>
      </c>
      <c r="K2036" t="s">
        <v>39</v>
      </c>
      <c r="L2036" s="3" t="s">
        <v>1408</v>
      </c>
      <c r="M2036">
        <v>302</v>
      </c>
    </row>
    <row r="2037" spans="1:13">
      <c r="A2037">
        <v>305032</v>
      </c>
      <c r="B2037">
        <v>1030005</v>
      </c>
      <c r="C2037">
        <v>32</v>
      </c>
      <c r="D2037">
        <f t="shared" si="57"/>
        <v>305033</v>
      </c>
      <c r="E2037">
        <v>25</v>
      </c>
      <c r="F2037" t="s">
        <v>115</v>
      </c>
      <c r="G2037">
        <v>0</v>
      </c>
      <c r="H2037" t="s">
        <v>1439</v>
      </c>
      <c r="J2037" t="s">
        <v>1442</v>
      </c>
      <c r="L2037" s="3" t="s">
        <v>1408</v>
      </c>
      <c r="M2037">
        <v>302</v>
      </c>
    </row>
    <row r="2038" spans="1:13">
      <c r="A2038">
        <v>305033</v>
      </c>
      <c r="B2038">
        <v>1030005</v>
      </c>
      <c r="C2038">
        <v>33</v>
      </c>
      <c r="D2038">
        <f t="shared" si="57"/>
        <v>305034</v>
      </c>
      <c r="E2038">
        <v>25</v>
      </c>
      <c r="F2038" t="s">
        <v>117</v>
      </c>
      <c r="G2038">
        <v>0</v>
      </c>
      <c r="H2038" t="s">
        <v>1439</v>
      </c>
      <c r="J2038" t="s">
        <v>1443</v>
      </c>
      <c r="K2038" t="s">
        <v>39</v>
      </c>
      <c r="L2038" s="3" t="s">
        <v>1408</v>
      </c>
      <c r="M2038">
        <v>302</v>
      </c>
    </row>
    <row r="2039" spans="1:13">
      <c r="A2039">
        <v>305034</v>
      </c>
      <c r="B2039">
        <v>1030005</v>
      </c>
      <c r="C2039">
        <v>34</v>
      </c>
      <c r="D2039">
        <f t="shared" si="57"/>
        <v>305035</v>
      </c>
      <c r="E2039">
        <v>25</v>
      </c>
      <c r="F2039" t="s">
        <v>119</v>
      </c>
      <c r="G2039">
        <v>0</v>
      </c>
      <c r="H2039" t="s">
        <v>1439</v>
      </c>
      <c r="J2039" t="s">
        <v>1444</v>
      </c>
      <c r="K2039" t="s">
        <v>39</v>
      </c>
      <c r="L2039" s="3" t="s">
        <v>1408</v>
      </c>
      <c r="M2039">
        <v>302</v>
      </c>
    </row>
    <row r="2040" spans="1:13">
      <c r="A2040">
        <v>305035</v>
      </c>
      <c r="B2040">
        <v>1030005</v>
      </c>
      <c r="C2040">
        <v>35</v>
      </c>
      <c r="D2040">
        <f t="shared" si="57"/>
        <v>305036</v>
      </c>
      <c r="E2040">
        <v>25</v>
      </c>
      <c r="F2040" t="s">
        <v>121</v>
      </c>
      <c r="G2040">
        <v>0</v>
      </c>
      <c r="H2040" t="s">
        <v>1439</v>
      </c>
      <c r="I2040" t="s">
        <v>74</v>
      </c>
      <c r="J2040" t="s">
        <v>1445</v>
      </c>
      <c r="K2040" t="s">
        <v>76</v>
      </c>
      <c r="L2040" s="3" t="s">
        <v>1408</v>
      </c>
      <c r="M2040">
        <v>302</v>
      </c>
    </row>
    <row r="2041" spans="1:13">
      <c r="A2041">
        <v>305036</v>
      </c>
      <c r="B2041">
        <v>1030005</v>
      </c>
      <c r="C2041">
        <v>36</v>
      </c>
      <c r="D2041">
        <f t="shared" si="57"/>
        <v>305037</v>
      </c>
      <c r="E2041">
        <v>30</v>
      </c>
      <c r="F2041" t="s">
        <v>125</v>
      </c>
      <c r="G2041">
        <v>0</v>
      </c>
      <c r="H2041" t="s">
        <v>1439</v>
      </c>
      <c r="J2041" t="s">
        <v>1446</v>
      </c>
      <c r="K2041" t="s">
        <v>39</v>
      </c>
      <c r="L2041" s="3" t="s">
        <v>1408</v>
      </c>
      <c r="M2041">
        <v>302</v>
      </c>
    </row>
    <row r="2042" spans="1:13">
      <c r="A2042">
        <v>305037</v>
      </c>
      <c r="B2042">
        <v>1030005</v>
      </c>
      <c r="C2042">
        <v>37</v>
      </c>
      <c r="D2042">
        <f t="shared" si="57"/>
        <v>305038</v>
      </c>
      <c r="E2042">
        <v>30</v>
      </c>
      <c r="F2042" t="s">
        <v>127</v>
      </c>
      <c r="G2042">
        <v>0</v>
      </c>
      <c r="H2042" t="s">
        <v>1439</v>
      </c>
      <c r="J2042" t="s">
        <v>1447</v>
      </c>
      <c r="L2042" s="3" t="s">
        <v>1408</v>
      </c>
      <c r="M2042">
        <v>302</v>
      </c>
    </row>
    <row r="2043" spans="1:13">
      <c r="A2043">
        <v>305038</v>
      </c>
      <c r="B2043">
        <v>1030005</v>
      </c>
      <c r="C2043">
        <v>38</v>
      </c>
      <c r="D2043">
        <f t="shared" si="57"/>
        <v>305039</v>
      </c>
      <c r="E2043">
        <v>30</v>
      </c>
      <c r="F2043" t="s">
        <v>129</v>
      </c>
      <c r="G2043">
        <v>0</v>
      </c>
      <c r="H2043" t="s">
        <v>1439</v>
      </c>
      <c r="J2043" t="s">
        <v>1448</v>
      </c>
      <c r="K2043" t="s">
        <v>39</v>
      </c>
      <c r="L2043" s="3" t="s">
        <v>1408</v>
      </c>
      <c r="M2043">
        <v>302</v>
      </c>
    </row>
    <row r="2044" spans="1:13">
      <c r="A2044">
        <v>305039</v>
      </c>
      <c r="B2044">
        <v>1030005</v>
      </c>
      <c r="C2044">
        <v>39</v>
      </c>
      <c r="D2044">
        <f t="shared" si="57"/>
        <v>305040</v>
      </c>
      <c r="E2044">
        <v>30</v>
      </c>
      <c r="F2044" t="s">
        <v>131</v>
      </c>
      <c r="G2044">
        <v>0</v>
      </c>
      <c r="H2044" t="s">
        <v>1439</v>
      </c>
      <c r="J2044" t="s">
        <v>1449</v>
      </c>
      <c r="K2044" t="s">
        <v>39</v>
      </c>
      <c r="L2044" s="3" t="s">
        <v>1408</v>
      </c>
      <c r="M2044">
        <v>302</v>
      </c>
    </row>
    <row r="2045" ht="16.5" spans="1:13">
      <c r="A2045">
        <v>305040</v>
      </c>
      <c r="B2045">
        <v>1030005</v>
      </c>
      <c r="C2045">
        <v>40</v>
      </c>
      <c r="D2045">
        <f t="shared" si="57"/>
        <v>305041</v>
      </c>
      <c r="E2045" s="7">
        <v>150</v>
      </c>
      <c r="F2045" t="s">
        <v>133</v>
      </c>
      <c r="G2045">
        <v>1</v>
      </c>
      <c r="H2045" t="s">
        <v>1450</v>
      </c>
      <c r="J2045" t="s">
        <v>1451</v>
      </c>
      <c r="K2045" t="s">
        <v>1331</v>
      </c>
      <c r="L2045" s="3" t="s">
        <v>1408</v>
      </c>
      <c r="M2045">
        <v>302</v>
      </c>
    </row>
    <row r="2046" spans="1:13">
      <c r="A2046">
        <v>305041</v>
      </c>
      <c r="B2046">
        <v>1030005</v>
      </c>
      <c r="C2046">
        <v>41</v>
      </c>
      <c r="D2046">
        <f t="shared" si="57"/>
        <v>305042</v>
      </c>
      <c r="E2046">
        <v>35</v>
      </c>
      <c r="F2046" t="s">
        <v>137</v>
      </c>
      <c r="G2046">
        <v>0</v>
      </c>
      <c r="H2046" t="s">
        <v>1450</v>
      </c>
      <c r="J2046" t="s">
        <v>1452</v>
      </c>
      <c r="K2046" t="s">
        <v>39</v>
      </c>
      <c r="L2046" s="3" t="s">
        <v>1408</v>
      </c>
      <c r="M2046">
        <v>302</v>
      </c>
    </row>
    <row r="2047" spans="1:13">
      <c r="A2047">
        <v>305042</v>
      </c>
      <c r="B2047">
        <v>1030005</v>
      </c>
      <c r="C2047">
        <v>42</v>
      </c>
      <c r="D2047">
        <f t="shared" si="57"/>
        <v>305043</v>
      </c>
      <c r="E2047">
        <v>35</v>
      </c>
      <c r="F2047" t="s">
        <v>139</v>
      </c>
      <c r="G2047">
        <v>0</v>
      </c>
      <c r="H2047" t="s">
        <v>1450</v>
      </c>
      <c r="J2047" t="s">
        <v>1453</v>
      </c>
      <c r="L2047" s="3" t="s">
        <v>1408</v>
      </c>
      <c r="M2047">
        <v>302</v>
      </c>
    </row>
    <row r="2048" spans="1:13">
      <c r="A2048">
        <v>305043</v>
      </c>
      <c r="B2048">
        <v>1030005</v>
      </c>
      <c r="C2048">
        <v>43</v>
      </c>
      <c r="D2048">
        <f t="shared" si="57"/>
        <v>305044</v>
      </c>
      <c r="E2048">
        <v>35</v>
      </c>
      <c r="F2048" t="s">
        <v>141</v>
      </c>
      <c r="G2048">
        <v>0</v>
      </c>
      <c r="H2048" t="s">
        <v>1450</v>
      </c>
      <c r="J2048" t="s">
        <v>1454</v>
      </c>
      <c r="K2048" t="s">
        <v>39</v>
      </c>
      <c r="L2048" s="3" t="s">
        <v>1408</v>
      </c>
      <c r="M2048">
        <v>302</v>
      </c>
    </row>
    <row r="2049" spans="1:13">
      <c r="A2049">
        <v>305044</v>
      </c>
      <c r="B2049">
        <v>1030005</v>
      </c>
      <c r="C2049">
        <v>44</v>
      </c>
      <c r="D2049">
        <f t="shared" si="57"/>
        <v>305045</v>
      </c>
      <c r="E2049">
        <v>35</v>
      </c>
      <c r="F2049" t="s">
        <v>143</v>
      </c>
      <c r="G2049">
        <v>0</v>
      </c>
      <c r="H2049" t="s">
        <v>1450</v>
      </c>
      <c r="I2049" t="s">
        <v>98</v>
      </c>
      <c r="J2049" t="s">
        <v>1455</v>
      </c>
      <c r="K2049" t="s">
        <v>100</v>
      </c>
      <c r="L2049" s="3" t="s">
        <v>1408</v>
      </c>
      <c r="M2049">
        <v>302</v>
      </c>
    </row>
    <row r="2050" spans="1:13">
      <c r="A2050">
        <v>305045</v>
      </c>
      <c r="B2050">
        <v>1030005</v>
      </c>
      <c r="C2050">
        <v>45</v>
      </c>
      <c r="D2050">
        <f t="shared" si="57"/>
        <v>305046</v>
      </c>
      <c r="E2050">
        <v>40</v>
      </c>
      <c r="F2050" t="s">
        <v>147</v>
      </c>
      <c r="G2050">
        <v>0</v>
      </c>
      <c r="H2050" t="s">
        <v>1450</v>
      </c>
      <c r="J2050" t="s">
        <v>1456</v>
      </c>
      <c r="L2050" s="3" t="s">
        <v>1408</v>
      </c>
      <c r="M2050">
        <v>302</v>
      </c>
    </row>
    <row r="2051" spans="1:13">
      <c r="A2051">
        <v>305046</v>
      </c>
      <c r="B2051">
        <v>1030005</v>
      </c>
      <c r="C2051">
        <v>46</v>
      </c>
      <c r="D2051">
        <f t="shared" si="57"/>
        <v>305047</v>
      </c>
      <c r="E2051">
        <v>40</v>
      </c>
      <c r="F2051" t="s">
        <v>149</v>
      </c>
      <c r="G2051">
        <v>0</v>
      </c>
      <c r="H2051" t="s">
        <v>1450</v>
      </c>
      <c r="J2051" t="s">
        <v>1457</v>
      </c>
      <c r="L2051" s="3" t="s">
        <v>1408</v>
      </c>
      <c r="M2051">
        <v>302</v>
      </c>
    </row>
    <row r="2052" spans="1:13">
      <c r="A2052">
        <v>305047</v>
      </c>
      <c r="B2052">
        <v>1030005</v>
      </c>
      <c r="C2052">
        <v>47</v>
      </c>
      <c r="D2052">
        <f t="shared" si="57"/>
        <v>305048</v>
      </c>
      <c r="E2052">
        <v>40</v>
      </c>
      <c r="F2052" t="s">
        <v>151</v>
      </c>
      <c r="G2052">
        <v>0</v>
      </c>
      <c r="H2052" t="s">
        <v>1450</v>
      </c>
      <c r="I2052" t="s">
        <v>122</v>
      </c>
      <c r="J2052" t="s">
        <v>1458</v>
      </c>
      <c r="K2052" t="s">
        <v>124</v>
      </c>
      <c r="L2052" s="3" t="s">
        <v>1408</v>
      </c>
      <c r="M2052">
        <v>302</v>
      </c>
    </row>
    <row r="2053" spans="1:13">
      <c r="A2053">
        <v>305048</v>
      </c>
      <c r="B2053">
        <v>1030005</v>
      </c>
      <c r="C2053">
        <v>48</v>
      </c>
      <c r="D2053">
        <f t="shared" si="57"/>
        <v>305049</v>
      </c>
      <c r="E2053">
        <v>40</v>
      </c>
      <c r="F2053" t="s">
        <v>155</v>
      </c>
      <c r="G2053">
        <v>0</v>
      </c>
      <c r="H2053" t="s">
        <v>1450</v>
      </c>
      <c r="J2053" t="s">
        <v>1459</v>
      </c>
      <c r="K2053" t="s">
        <v>39</v>
      </c>
      <c r="L2053" s="3" t="s">
        <v>1408</v>
      </c>
      <c r="M2053">
        <v>302</v>
      </c>
    </row>
    <row r="2054" spans="1:13">
      <c r="A2054">
        <v>305049</v>
      </c>
      <c r="B2054">
        <v>1030005</v>
      </c>
      <c r="C2054">
        <v>49</v>
      </c>
      <c r="D2054">
        <f t="shared" si="57"/>
        <v>305050</v>
      </c>
      <c r="E2054">
        <v>40</v>
      </c>
      <c r="F2054" t="s">
        <v>157</v>
      </c>
      <c r="G2054">
        <v>0</v>
      </c>
      <c r="H2054" t="s">
        <v>1450</v>
      </c>
      <c r="J2054" t="s">
        <v>1460</v>
      </c>
      <c r="K2054" t="s">
        <v>39</v>
      </c>
      <c r="L2054" s="3" t="s">
        <v>1408</v>
      </c>
      <c r="M2054">
        <v>302</v>
      </c>
    </row>
    <row r="2055" ht="16.5" spans="1:13">
      <c r="A2055">
        <v>305050</v>
      </c>
      <c r="B2055">
        <v>1030005</v>
      </c>
      <c r="C2055">
        <v>50</v>
      </c>
      <c r="D2055">
        <f t="shared" si="57"/>
        <v>305051</v>
      </c>
      <c r="E2055" s="7">
        <v>260</v>
      </c>
      <c r="F2055" t="s">
        <v>159</v>
      </c>
      <c r="G2055">
        <v>1</v>
      </c>
      <c r="H2055" t="s">
        <v>1461</v>
      </c>
      <c r="J2055" t="s">
        <v>1462</v>
      </c>
      <c r="K2055" t="s">
        <v>1343</v>
      </c>
      <c r="L2055" s="3" t="s">
        <v>1408</v>
      </c>
      <c r="M2055">
        <v>302</v>
      </c>
    </row>
    <row r="2056" spans="1:13">
      <c r="A2056">
        <v>305051</v>
      </c>
      <c r="B2056">
        <v>1030005</v>
      </c>
      <c r="C2056">
        <v>51</v>
      </c>
      <c r="D2056">
        <f t="shared" si="57"/>
        <v>305052</v>
      </c>
      <c r="E2056">
        <v>45</v>
      </c>
      <c r="F2056" t="s">
        <v>163</v>
      </c>
      <c r="G2056">
        <v>0</v>
      </c>
      <c r="H2056" t="s">
        <v>1461</v>
      </c>
      <c r="J2056" t="s">
        <v>1463</v>
      </c>
      <c r="K2056" t="s">
        <v>39</v>
      </c>
      <c r="L2056" s="3" t="s">
        <v>1408</v>
      </c>
      <c r="M2056">
        <v>302</v>
      </c>
    </row>
    <row r="2057" spans="1:13">
      <c r="A2057">
        <v>305052</v>
      </c>
      <c r="B2057">
        <v>1030005</v>
      </c>
      <c r="C2057">
        <v>52</v>
      </c>
      <c r="D2057">
        <f t="shared" si="57"/>
        <v>305053</v>
      </c>
      <c r="E2057">
        <v>45</v>
      </c>
      <c r="F2057" t="s">
        <v>165</v>
      </c>
      <c r="G2057">
        <v>0</v>
      </c>
      <c r="H2057" t="s">
        <v>1461</v>
      </c>
      <c r="J2057" t="s">
        <v>1464</v>
      </c>
      <c r="K2057" t="s">
        <v>39</v>
      </c>
      <c r="L2057" s="3" t="s">
        <v>1408</v>
      </c>
      <c r="M2057">
        <v>302</v>
      </c>
    </row>
    <row r="2058" spans="1:13">
      <c r="A2058">
        <v>305053</v>
      </c>
      <c r="B2058">
        <v>1030005</v>
      </c>
      <c r="C2058">
        <v>53</v>
      </c>
      <c r="D2058">
        <f t="shared" si="57"/>
        <v>305054</v>
      </c>
      <c r="E2058">
        <v>45</v>
      </c>
      <c r="F2058" t="s">
        <v>167</v>
      </c>
      <c r="G2058">
        <v>0</v>
      </c>
      <c r="H2058" t="s">
        <v>1461</v>
      </c>
      <c r="J2058" t="s">
        <v>1465</v>
      </c>
      <c r="K2058" t="s">
        <v>39</v>
      </c>
      <c r="L2058" s="3" t="s">
        <v>1408</v>
      </c>
      <c r="M2058">
        <v>302</v>
      </c>
    </row>
    <row r="2059" spans="1:13">
      <c r="A2059">
        <v>305054</v>
      </c>
      <c r="B2059">
        <v>1030005</v>
      </c>
      <c r="C2059">
        <v>54</v>
      </c>
      <c r="D2059">
        <f t="shared" si="57"/>
        <v>305055</v>
      </c>
      <c r="E2059">
        <v>45</v>
      </c>
      <c r="F2059" t="s">
        <v>169</v>
      </c>
      <c r="G2059">
        <v>0</v>
      </c>
      <c r="H2059" t="s">
        <v>1461</v>
      </c>
      <c r="I2059" t="s">
        <v>39</v>
      </c>
      <c r="J2059" t="s">
        <v>1466</v>
      </c>
      <c r="K2059" t="s">
        <v>39</v>
      </c>
      <c r="L2059" s="3" t="s">
        <v>1408</v>
      </c>
      <c r="M2059">
        <v>302</v>
      </c>
    </row>
    <row r="2060" spans="1:13">
      <c r="A2060">
        <v>305055</v>
      </c>
      <c r="B2060">
        <v>1030005</v>
      </c>
      <c r="C2060">
        <v>55</v>
      </c>
      <c r="D2060">
        <f t="shared" si="57"/>
        <v>305056</v>
      </c>
      <c r="E2060">
        <v>50</v>
      </c>
      <c r="F2060" t="s">
        <v>171</v>
      </c>
      <c r="G2060">
        <v>0</v>
      </c>
      <c r="H2060" t="s">
        <v>1461</v>
      </c>
      <c r="I2060" t="s">
        <v>172</v>
      </c>
      <c r="J2060" t="s">
        <v>1467</v>
      </c>
      <c r="K2060" t="s">
        <v>174</v>
      </c>
      <c r="L2060" s="3" t="s">
        <v>1408</v>
      </c>
      <c r="M2060">
        <v>302</v>
      </c>
    </row>
    <row r="2061" spans="1:13">
      <c r="A2061">
        <v>305056</v>
      </c>
      <c r="B2061">
        <v>1030005</v>
      </c>
      <c r="C2061">
        <v>56</v>
      </c>
      <c r="D2061">
        <f t="shared" si="57"/>
        <v>305057</v>
      </c>
      <c r="E2061">
        <v>50</v>
      </c>
      <c r="F2061" t="s">
        <v>175</v>
      </c>
      <c r="G2061">
        <v>0</v>
      </c>
      <c r="H2061" t="s">
        <v>1461</v>
      </c>
      <c r="I2061" t="s">
        <v>39</v>
      </c>
      <c r="J2061" t="s">
        <v>1468</v>
      </c>
      <c r="K2061" t="s">
        <v>39</v>
      </c>
      <c r="L2061" s="3" t="s">
        <v>1408</v>
      </c>
      <c r="M2061">
        <v>302</v>
      </c>
    </row>
    <row r="2062" spans="1:13">
      <c r="A2062">
        <v>305057</v>
      </c>
      <c r="B2062">
        <v>1030005</v>
      </c>
      <c r="C2062">
        <v>57</v>
      </c>
      <c r="D2062">
        <f t="shared" si="57"/>
        <v>305058</v>
      </c>
      <c r="E2062">
        <v>50</v>
      </c>
      <c r="F2062" t="s">
        <v>177</v>
      </c>
      <c r="G2062">
        <v>0</v>
      </c>
      <c r="H2062" t="s">
        <v>1461</v>
      </c>
      <c r="I2062" t="s">
        <v>39</v>
      </c>
      <c r="J2062" t="s">
        <v>1469</v>
      </c>
      <c r="K2062" t="s">
        <v>39</v>
      </c>
      <c r="L2062" s="3" t="s">
        <v>1408</v>
      </c>
      <c r="M2062">
        <v>302</v>
      </c>
    </row>
    <row r="2063" spans="1:13">
      <c r="A2063">
        <v>305058</v>
      </c>
      <c r="B2063">
        <v>1030005</v>
      </c>
      <c r="C2063">
        <v>58</v>
      </c>
      <c r="D2063">
        <f t="shared" si="57"/>
        <v>305059</v>
      </c>
      <c r="E2063">
        <v>50</v>
      </c>
      <c r="F2063" t="s">
        <v>179</v>
      </c>
      <c r="G2063">
        <v>0</v>
      </c>
      <c r="H2063" t="s">
        <v>1461</v>
      </c>
      <c r="I2063" t="s">
        <v>39</v>
      </c>
      <c r="J2063" t="s">
        <v>1470</v>
      </c>
      <c r="K2063" t="s">
        <v>39</v>
      </c>
      <c r="L2063" s="3" t="s">
        <v>1408</v>
      </c>
      <c r="M2063">
        <v>302</v>
      </c>
    </row>
    <row r="2064" spans="1:13">
      <c r="A2064">
        <v>305059</v>
      </c>
      <c r="B2064">
        <v>1030005</v>
      </c>
      <c r="C2064">
        <v>59</v>
      </c>
      <c r="D2064">
        <f t="shared" si="57"/>
        <v>305060</v>
      </c>
      <c r="E2064">
        <v>50</v>
      </c>
      <c r="F2064" t="s">
        <v>181</v>
      </c>
      <c r="G2064">
        <v>0</v>
      </c>
      <c r="H2064" t="s">
        <v>1461</v>
      </c>
      <c r="I2064" t="s">
        <v>39</v>
      </c>
      <c r="J2064" t="s">
        <v>1471</v>
      </c>
      <c r="K2064" t="s">
        <v>39</v>
      </c>
      <c r="L2064" s="3" t="s">
        <v>1408</v>
      </c>
      <c r="M2064">
        <v>302</v>
      </c>
    </row>
    <row r="2065" ht="16.5" spans="1:13">
      <c r="A2065">
        <v>305060</v>
      </c>
      <c r="B2065">
        <v>1030005</v>
      </c>
      <c r="C2065">
        <v>60</v>
      </c>
      <c r="D2065">
        <f t="shared" si="57"/>
        <v>305061</v>
      </c>
      <c r="E2065" s="7">
        <v>400</v>
      </c>
      <c r="F2065" t="s">
        <v>183</v>
      </c>
      <c r="G2065">
        <v>1</v>
      </c>
      <c r="H2065" t="s">
        <v>1461</v>
      </c>
      <c r="I2065" t="s">
        <v>184</v>
      </c>
      <c r="J2065" t="s">
        <v>1472</v>
      </c>
      <c r="K2065" t="s">
        <v>186</v>
      </c>
      <c r="L2065" s="3" t="s">
        <v>1408</v>
      </c>
      <c r="M2065">
        <v>302</v>
      </c>
    </row>
    <row r="2066" spans="1:13">
      <c r="A2066">
        <v>305061</v>
      </c>
      <c r="B2066">
        <v>1030005</v>
      </c>
      <c r="C2066">
        <v>61</v>
      </c>
      <c r="D2066">
        <f t="shared" si="57"/>
        <v>305062</v>
      </c>
      <c r="E2066">
        <v>100</v>
      </c>
      <c r="F2066" t="s">
        <v>187</v>
      </c>
      <c r="G2066">
        <v>0</v>
      </c>
      <c r="H2066" t="s">
        <v>1461</v>
      </c>
      <c r="I2066" t="s">
        <v>39</v>
      </c>
      <c r="J2066" t="s">
        <v>1473</v>
      </c>
      <c r="K2066" t="s">
        <v>39</v>
      </c>
      <c r="L2066" s="3" t="s">
        <v>1408</v>
      </c>
      <c r="M2066">
        <v>302</v>
      </c>
    </row>
    <row r="2067" spans="1:13">
      <c r="A2067">
        <v>305062</v>
      </c>
      <c r="B2067">
        <v>1030005</v>
      </c>
      <c r="C2067">
        <v>62</v>
      </c>
      <c r="D2067">
        <f t="shared" si="57"/>
        <v>305063</v>
      </c>
      <c r="E2067">
        <v>100</v>
      </c>
      <c r="F2067" t="s">
        <v>189</v>
      </c>
      <c r="G2067">
        <v>0</v>
      </c>
      <c r="H2067" t="s">
        <v>1461</v>
      </c>
      <c r="I2067" t="s">
        <v>39</v>
      </c>
      <c r="J2067" t="s">
        <v>1474</v>
      </c>
      <c r="K2067" t="s">
        <v>39</v>
      </c>
      <c r="L2067" s="3" t="s">
        <v>1408</v>
      </c>
      <c r="M2067">
        <v>302</v>
      </c>
    </row>
    <row r="2068" spans="1:13">
      <c r="A2068">
        <v>305063</v>
      </c>
      <c r="B2068">
        <v>1030005</v>
      </c>
      <c r="C2068">
        <v>63</v>
      </c>
      <c r="D2068">
        <f t="shared" si="57"/>
        <v>305064</v>
      </c>
      <c r="E2068">
        <v>100</v>
      </c>
      <c r="F2068" t="s">
        <v>191</v>
      </c>
      <c r="G2068">
        <v>0</v>
      </c>
      <c r="H2068" t="s">
        <v>1461</v>
      </c>
      <c r="I2068" t="s">
        <v>39</v>
      </c>
      <c r="J2068" t="s">
        <v>1475</v>
      </c>
      <c r="K2068" t="s">
        <v>39</v>
      </c>
      <c r="L2068" s="3" t="s">
        <v>1408</v>
      </c>
      <c r="M2068">
        <v>302</v>
      </c>
    </row>
    <row r="2069" spans="1:13">
      <c r="A2069">
        <v>305064</v>
      </c>
      <c r="B2069">
        <v>1030005</v>
      </c>
      <c r="C2069">
        <v>64</v>
      </c>
      <c r="D2069">
        <f t="shared" si="57"/>
        <v>305065</v>
      </c>
      <c r="E2069">
        <v>100</v>
      </c>
      <c r="F2069" t="s">
        <v>193</v>
      </c>
      <c r="G2069">
        <v>0</v>
      </c>
      <c r="H2069" t="s">
        <v>1461</v>
      </c>
      <c r="I2069" t="s">
        <v>39</v>
      </c>
      <c r="J2069" t="s">
        <v>1476</v>
      </c>
      <c r="K2069" t="s">
        <v>39</v>
      </c>
      <c r="L2069" s="3" t="s">
        <v>1408</v>
      </c>
      <c r="M2069">
        <v>302</v>
      </c>
    </row>
    <row r="2070" spans="1:13">
      <c r="A2070">
        <v>305065</v>
      </c>
      <c r="B2070">
        <v>1030005</v>
      </c>
      <c r="C2070">
        <v>65</v>
      </c>
      <c r="D2070">
        <f t="shared" ref="D2070:D2104" si="58">A2071</f>
        <v>305066</v>
      </c>
      <c r="E2070">
        <v>100</v>
      </c>
      <c r="F2070" t="s">
        <v>195</v>
      </c>
      <c r="G2070">
        <v>0</v>
      </c>
      <c r="H2070" t="s">
        <v>1461</v>
      </c>
      <c r="I2070" t="s">
        <v>196</v>
      </c>
      <c r="J2070" t="s">
        <v>1477</v>
      </c>
      <c r="K2070" t="s">
        <v>174</v>
      </c>
      <c r="L2070" s="3" t="s">
        <v>1408</v>
      </c>
      <c r="M2070">
        <v>302</v>
      </c>
    </row>
    <row r="2071" spans="1:13">
      <c r="A2071">
        <v>305066</v>
      </c>
      <c r="B2071">
        <v>1030005</v>
      </c>
      <c r="C2071">
        <v>66</v>
      </c>
      <c r="D2071">
        <f t="shared" si="58"/>
        <v>305067</v>
      </c>
      <c r="E2071">
        <v>100</v>
      </c>
      <c r="F2071" t="s">
        <v>198</v>
      </c>
      <c r="G2071">
        <v>0</v>
      </c>
      <c r="H2071" t="s">
        <v>1461</v>
      </c>
      <c r="I2071" t="s">
        <v>39</v>
      </c>
      <c r="J2071" t="s">
        <v>1478</v>
      </c>
      <c r="K2071" t="s">
        <v>39</v>
      </c>
      <c r="L2071" s="3" t="s">
        <v>1408</v>
      </c>
      <c r="M2071">
        <v>302</v>
      </c>
    </row>
    <row r="2072" spans="1:13">
      <c r="A2072">
        <v>305067</v>
      </c>
      <c r="B2072">
        <v>1030005</v>
      </c>
      <c r="C2072">
        <v>67</v>
      </c>
      <c r="D2072">
        <f t="shared" si="58"/>
        <v>305068</v>
      </c>
      <c r="E2072">
        <v>100</v>
      </c>
      <c r="F2072" t="s">
        <v>200</v>
      </c>
      <c r="G2072">
        <v>0</v>
      </c>
      <c r="H2072" t="s">
        <v>1461</v>
      </c>
      <c r="I2072" t="s">
        <v>39</v>
      </c>
      <c r="J2072" t="s">
        <v>1479</v>
      </c>
      <c r="K2072" t="s">
        <v>39</v>
      </c>
      <c r="L2072" s="3" t="s">
        <v>1408</v>
      </c>
      <c r="M2072">
        <v>302</v>
      </c>
    </row>
    <row r="2073" spans="1:13">
      <c r="A2073">
        <v>305068</v>
      </c>
      <c r="B2073">
        <v>1030005</v>
      </c>
      <c r="C2073">
        <v>68</v>
      </c>
      <c r="D2073">
        <f t="shared" si="58"/>
        <v>305069</v>
      </c>
      <c r="E2073">
        <v>100</v>
      </c>
      <c r="F2073" t="s">
        <v>202</v>
      </c>
      <c r="G2073">
        <v>0</v>
      </c>
      <c r="H2073" t="s">
        <v>1461</v>
      </c>
      <c r="I2073" t="s">
        <v>39</v>
      </c>
      <c r="J2073" t="s">
        <v>1480</v>
      </c>
      <c r="K2073" t="s">
        <v>39</v>
      </c>
      <c r="L2073" s="3" t="s">
        <v>1408</v>
      </c>
      <c r="M2073">
        <v>302</v>
      </c>
    </row>
    <row r="2074" spans="1:13">
      <c r="A2074">
        <v>305069</v>
      </c>
      <c r="B2074">
        <v>1030005</v>
      </c>
      <c r="C2074">
        <v>69</v>
      </c>
      <c r="D2074">
        <f t="shared" si="58"/>
        <v>305070</v>
      </c>
      <c r="E2074">
        <v>100</v>
      </c>
      <c r="F2074" t="s">
        <v>204</v>
      </c>
      <c r="G2074">
        <v>0</v>
      </c>
      <c r="H2074" t="s">
        <v>1461</v>
      </c>
      <c r="I2074" t="s">
        <v>39</v>
      </c>
      <c r="J2074" t="s">
        <v>1481</v>
      </c>
      <c r="K2074" t="s">
        <v>39</v>
      </c>
      <c r="L2074" s="3" t="s">
        <v>1408</v>
      </c>
      <c r="M2074">
        <v>302</v>
      </c>
    </row>
    <row r="2075" spans="1:13">
      <c r="A2075">
        <v>305070</v>
      </c>
      <c r="B2075">
        <v>1030005</v>
      </c>
      <c r="C2075">
        <v>70</v>
      </c>
      <c r="D2075">
        <f t="shared" si="58"/>
        <v>305071</v>
      </c>
      <c r="E2075">
        <v>800</v>
      </c>
      <c r="F2075" t="s">
        <v>206</v>
      </c>
      <c r="G2075">
        <v>1</v>
      </c>
      <c r="H2075" t="s">
        <v>1461</v>
      </c>
      <c r="I2075" t="s">
        <v>207</v>
      </c>
      <c r="J2075" t="s">
        <v>1482</v>
      </c>
      <c r="K2075" t="s">
        <v>186</v>
      </c>
      <c r="L2075" s="3" t="s">
        <v>1408</v>
      </c>
      <c r="M2075">
        <v>302</v>
      </c>
    </row>
    <row r="2076" spans="1:13">
      <c r="A2076">
        <v>305071</v>
      </c>
      <c r="B2076">
        <v>1030005</v>
      </c>
      <c r="C2076">
        <v>71</v>
      </c>
      <c r="D2076">
        <f t="shared" si="58"/>
        <v>305072</v>
      </c>
      <c r="E2076">
        <v>100</v>
      </c>
      <c r="F2076" t="s">
        <v>209</v>
      </c>
      <c r="G2076">
        <v>0</v>
      </c>
      <c r="H2076" t="s">
        <v>1461</v>
      </c>
      <c r="I2076" t="s">
        <v>39</v>
      </c>
      <c r="J2076" t="s">
        <v>1483</v>
      </c>
      <c r="K2076" t="s">
        <v>39</v>
      </c>
      <c r="L2076" s="3" t="s">
        <v>1408</v>
      </c>
      <c r="M2076">
        <v>302</v>
      </c>
    </row>
    <row r="2077" spans="1:13">
      <c r="A2077">
        <v>305072</v>
      </c>
      <c r="B2077">
        <v>1030005</v>
      </c>
      <c r="C2077">
        <v>72</v>
      </c>
      <c r="D2077">
        <f t="shared" si="58"/>
        <v>305073</v>
      </c>
      <c r="E2077">
        <v>100</v>
      </c>
      <c r="F2077" t="s">
        <v>211</v>
      </c>
      <c r="G2077">
        <v>0</v>
      </c>
      <c r="H2077" t="s">
        <v>1461</v>
      </c>
      <c r="I2077" t="s">
        <v>39</v>
      </c>
      <c r="J2077" t="s">
        <v>1484</v>
      </c>
      <c r="K2077" t="s">
        <v>39</v>
      </c>
      <c r="L2077" s="3" t="s">
        <v>1408</v>
      </c>
      <c r="M2077">
        <v>302</v>
      </c>
    </row>
    <row r="2078" spans="1:13">
      <c r="A2078">
        <v>305073</v>
      </c>
      <c r="B2078">
        <v>1030005</v>
      </c>
      <c r="C2078">
        <v>73</v>
      </c>
      <c r="D2078">
        <f t="shared" si="58"/>
        <v>305074</v>
      </c>
      <c r="E2078">
        <v>100</v>
      </c>
      <c r="F2078" t="s">
        <v>213</v>
      </c>
      <c r="G2078">
        <v>0</v>
      </c>
      <c r="H2078" t="s">
        <v>1461</v>
      </c>
      <c r="I2078" t="s">
        <v>39</v>
      </c>
      <c r="J2078" t="s">
        <v>1485</v>
      </c>
      <c r="K2078" t="s">
        <v>39</v>
      </c>
      <c r="L2078" s="3" t="s">
        <v>1408</v>
      </c>
      <c r="M2078">
        <v>302</v>
      </c>
    </row>
    <row r="2079" spans="1:13">
      <c r="A2079">
        <v>305074</v>
      </c>
      <c r="B2079">
        <v>1030005</v>
      </c>
      <c r="C2079">
        <v>74</v>
      </c>
      <c r="D2079">
        <f t="shared" si="58"/>
        <v>305075</v>
      </c>
      <c r="E2079">
        <v>100</v>
      </c>
      <c r="F2079" t="s">
        <v>215</v>
      </c>
      <c r="G2079">
        <v>0</v>
      </c>
      <c r="H2079" t="s">
        <v>1461</v>
      </c>
      <c r="I2079" t="s">
        <v>39</v>
      </c>
      <c r="J2079" t="s">
        <v>1486</v>
      </c>
      <c r="K2079" t="s">
        <v>39</v>
      </c>
      <c r="L2079" s="3" t="s">
        <v>1408</v>
      </c>
      <c r="M2079">
        <v>302</v>
      </c>
    </row>
    <row r="2080" spans="1:13">
      <c r="A2080">
        <v>305075</v>
      </c>
      <c r="B2080">
        <v>1030005</v>
      </c>
      <c r="C2080">
        <v>75</v>
      </c>
      <c r="D2080">
        <f t="shared" si="58"/>
        <v>305076</v>
      </c>
      <c r="E2080">
        <v>100</v>
      </c>
      <c r="F2080" t="s">
        <v>217</v>
      </c>
      <c r="G2080">
        <v>0</v>
      </c>
      <c r="H2080" t="s">
        <v>1461</v>
      </c>
      <c r="I2080" t="s">
        <v>218</v>
      </c>
      <c r="J2080" t="s">
        <v>1487</v>
      </c>
      <c r="K2080" t="s">
        <v>174</v>
      </c>
      <c r="L2080" s="3" t="s">
        <v>1408</v>
      </c>
      <c r="M2080">
        <v>302</v>
      </c>
    </row>
    <row r="2081" spans="1:13">
      <c r="A2081">
        <v>305076</v>
      </c>
      <c r="B2081">
        <v>1030005</v>
      </c>
      <c r="C2081">
        <v>76</v>
      </c>
      <c r="D2081">
        <f t="shared" si="58"/>
        <v>305077</v>
      </c>
      <c r="E2081">
        <v>100</v>
      </c>
      <c r="F2081" t="s">
        <v>220</v>
      </c>
      <c r="G2081">
        <v>0</v>
      </c>
      <c r="H2081" t="s">
        <v>1461</v>
      </c>
      <c r="I2081" t="s">
        <v>39</v>
      </c>
      <c r="J2081" t="s">
        <v>1488</v>
      </c>
      <c r="K2081" t="s">
        <v>39</v>
      </c>
      <c r="L2081" s="3" t="s">
        <v>1408</v>
      </c>
      <c r="M2081">
        <v>302</v>
      </c>
    </row>
    <row r="2082" spans="1:13">
      <c r="A2082">
        <v>305077</v>
      </c>
      <c r="B2082">
        <v>1030005</v>
      </c>
      <c r="C2082">
        <v>77</v>
      </c>
      <c r="D2082">
        <f t="shared" si="58"/>
        <v>305078</v>
      </c>
      <c r="E2082">
        <v>100</v>
      </c>
      <c r="F2082" t="s">
        <v>222</v>
      </c>
      <c r="G2082">
        <v>0</v>
      </c>
      <c r="H2082" t="s">
        <v>1461</v>
      </c>
      <c r="I2082" t="s">
        <v>39</v>
      </c>
      <c r="J2082" t="s">
        <v>1489</v>
      </c>
      <c r="K2082" t="s">
        <v>39</v>
      </c>
      <c r="L2082" s="3" t="s">
        <v>1408</v>
      </c>
      <c r="M2082">
        <v>302</v>
      </c>
    </row>
    <row r="2083" spans="1:13">
      <c r="A2083">
        <v>305078</v>
      </c>
      <c r="B2083">
        <v>1030005</v>
      </c>
      <c r="C2083">
        <v>78</v>
      </c>
      <c r="D2083">
        <f t="shared" si="58"/>
        <v>305079</v>
      </c>
      <c r="E2083">
        <v>100</v>
      </c>
      <c r="F2083" t="s">
        <v>224</v>
      </c>
      <c r="G2083">
        <v>0</v>
      </c>
      <c r="H2083" t="s">
        <v>1461</v>
      </c>
      <c r="I2083" t="s">
        <v>39</v>
      </c>
      <c r="J2083" t="s">
        <v>1490</v>
      </c>
      <c r="K2083" t="s">
        <v>39</v>
      </c>
      <c r="L2083" s="3" t="s">
        <v>1408</v>
      </c>
      <c r="M2083">
        <v>302</v>
      </c>
    </row>
    <row r="2084" spans="1:13">
      <c r="A2084">
        <v>305079</v>
      </c>
      <c r="B2084">
        <v>1030005</v>
      </c>
      <c r="C2084">
        <v>79</v>
      </c>
      <c r="D2084">
        <f t="shared" si="58"/>
        <v>305080</v>
      </c>
      <c r="E2084">
        <v>100</v>
      </c>
      <c r="F2084" t="s">
        <v>226</v>
      </c>
      <c r="G2084">
        <v>0</v>
      </c>
      <c r="H2084" t="s">
        <v>1461</v>
      </c>
      <c r="I2084" t="s">
        <v>39</v>
      </c>
      <c r="J2084" t="s">
        <v>1491</v>
      </c>
      <c r="K2084" t="s">
        <v>39</v>
      </c>
      <c r="L2084" s="3" t="s">
        <v>1408</v>
      </c>
      <c r="M2084">
        <v>302</v>
      </c>
    </row>
    <row r="2085" spans="1:13">
      <c r="A2085">
        <v>305080</v>
      </c>
      <c r="B2085">
        <v>1030005</v>
      </c>
      <c r="C2085">
        <v>80</v>
      </c>
      <c r="D2085">
        <f t="shared" si="58"/>
        <v>305081</v>
      </c>
      <c r="E2085">
        <v>1200</v>
      </c>
      <c r="F2085" t="s">
        <v>228</v>
      </c>
      <c r="G2085">
        <v>1</v>
      </c>
      <c r="H2085" t="s">
        <v>1461</v>
      </c>
      <c r="I2085" t="s">
        <v>229</v>
      </c>
      <c r="J2085" t="s">
        <v>1492</v>
      </c>
      <c r="K2085" t="s">
        <v>186</v>
      </c>
      <c r="L2085" s="3" t="s">
        <v>1408</v>
      </c>
      <c r="M2085">
        <v>302</v>
      </c>
    </row>
    <row r="2086" spans="1:13">
      <c r="A2086">
        <v>305081</v>
      </c>
      <c r="B2086">
        <v>1030005</v>
      </c>
      <c r="C2086">
        <v>81</v>
      </c>
      <c r="D2086">
        <f t="shared" si="58"/>
        <v>305082</v>
      </c>
      <c r="E2086">
        <v>100</v>
      </c>
      <c r="F2086" t="s">
        <v>231</v>
      </c>
      <c r="G2086">
        <v>0</v>
      </c>
      <c r="H2086" t="s">
        <v>1461</v>
      </c>
      <c r="I2086" t="s">
        <v>39</v>
      </c>
      <c r="J2086" t="s">
        <v>1493</v>
      </c>
      <c r="K2086" t="s">
        <v>39</v>
      </c>
      <c r="L2086" s="3" t="s">
        <v>1408</v>
      </c>
      <c r="M2086">
        <v>302</v>
      </c>
    </row>
    <row r="2087" spans="1:13">
      <c r="A2087">
        <v>305082</v>
      </c>
      <c r="B2087">
        <v>1030005</v>
      </c>
      <c r="C2087">
        <v>82</v>
      </c>
      <c r="D2087">
        <f t="shared" si="58"/>
        <v>305083</v>
      </c>
      <c r="E2087">
        <v>100</v>
      </c>
      <c r="F2087" t="s">
        <v>233</v>
      </c>
      <c r="G2087">
        <v>0</v>
      </c>
      <c r="H2087" t="s">
        <v>1461</v>
      </c>
      <c r="I2087" t="s">
        <v>39</v>
      </c>
      <c r="J2087" t="s">
        <v>1494</v>
      </c>
      <c r="K2087" t="s">
        <v>39</v>
      </c>
      <c r="L2087" s="3" t="s">
        <v>1408</v>
      </c>
      <c r="M2087">
        <v>302</v>
      </c>
    </row>
    <row r="2088" spans="1:13">
      <c r="A2088">
        <v>305083</v>
      </c>
      <c r="B2088">
        <v>1030005</v>
      </c>
      <c r="C2088">
        <v>83</v>
      </c>
      <c r="D2088">
        <f t="shared" si="58"/>
        <v>305084</v>
      </c>
      <c r="E2088">
        <v>100</v>
      </c>
      <c r="F2088" t="s">
        <v>235</v>
      </c>
      <c r="G2088">
        <v>0</v>
      </c>
      <c r="H2088" t="s">
        <v>1461</v>
      </c>
      <c r="I2088" t="s">
        <v>39</v>
      </c>
      <c r="J2088" t="s">
        <v>1495</v>
      </c>
      <c r="K2088" t="s">
        <v>39</v>
      </c>
      <c r="L2088" s="3" t="s">
        <v>1408</v>
      </c>
      <c r="M2088">
        <v>302</v>
      </c>
    </row>
    <row r="2089" spans="1:13">
      <c r="A2089">
        <v>305084</v>
      </c>
      <c r="B2089">
        <v>1030005</v>
      </c>
      <c r="C2089">
        <v>84</v>
      </c>
      <c r="D2089">
        <f t="shared" si="58"/>
        <v>305085</v>
      </c>
      <c r="E2089">
        <v>100</v>
      </c>
      <c r="F2089" t="s">
        <v>237</v>
      </c>
      <c r="G2089">
        <v>0</v>
      </c>
      <c r="H2089" t="s">
        <v>1461</v>
      </c>
      <c r="I2089" t="s">
        <v>39</v>
      </c>
      <c r="J2089" t="s">
        <v>1496</v>
      </c>
      <c r="K2089" t="s">
        <v>39</v>
      </c>
      <c r="L2089" s="3" t="s">
        <v>1408</v>
      </c>
      <c r="M2089">
        <v>302</v>
      </c>
    </row>
    <row r="2090" spans="1:13">
      <c r="A2090">
        <v>305085</v>
      </c>
      <c r="B2090">
        <v>1030005</v>
      </c>
      <c r="C2090">
        <v>85</v>
      </c>
      <c r="D2090">
        <f t="shared" si="58"/>
        <v>305086</v>
      </c>
      <c r="E2090">
        <v>100</v>
      </c>
      <c r="F2090" t="s">
        <v>239</v>
      </c>
      <c r="G2090">
        <v>0</v>
      </c>
      <c r="H2090" t="s">
        <v>1461</v>
      </c>
      <c r="I2090" t="s">
        <v>240</v>
      </c>
      <c r="J2090" t="s">
        <v>1497</v>
      </c>
      <c r="K2090" t="s">
        <v>174</v>
      </c>
      <c r="L2090" s="3" t="s">
        <v>1408</v>
      </c>
      <c r="M2090">
        <v>302</v>
      </c>
    </row>
    <row r="2091" spans="1:13">
      <c r="A2091">
        <v>305086</v>
      </c>
      <c r="B2091">
        <v>1030005</v>
      </c>
      <c r="C2091">
        <v>86</v>
      </c>
      <c r="D2091">
        <f t="shared" si="58"/>
        <v>305087</v>
      </c>
      <c r="E2091">
        <v>100</v>
      </c>
      <c r="F2091" t="s">
        <v>242</v>
      </c>
      <c r="G2091">
        <v>0</v>
      </c>
      <c r="H2091" t="s">
        <v>1461</v>
      </c>
      <c r="I2091" t="s">
        <v>39</v>
      </c>
      <c r="J2091" t="s">
        <v>1498</v>
      </c>
      <c r="K2091" t="s">
        <v>39</v>
      </c>
      <c r="L2091" s="3" t="s">
        <v>1408</v>
      </c>
      <c r="M2091">
        <v>302</v>
      </c>
    </row>
    <row r="2092" spans="1:13">
      <c r="A2092">
        <v>305087</v>
      </c>
      <c r="B2092">
        <v>1030005</v>
      </c>
      <c r="C2092">
        <v>87</v>
      </c>
      <c r="D2092">
        <f t="shared" si="58"/>
        <v>305088</v>
      </c>
      <c r="E2092">
        <v>100</v>
      </c>
      <c r="F2092" t="s">
        <v>244</v>
      </c>
      <c r="G2092">
        <v>0</v>
      </c>
      <c r="H2092" t="s">
        <v>1461</v>
      </c>
      <c r="I2092" t="s">
        <v>39</v>
      </c>
      <c r="J2092" t="s">
        <v>1499</v>
      </c>
      <c r="K2092" t="s">
        <v>39</v>
      </c>
      <c r="L2092" s="3" t="s">
        <v>1408</v>
      </c>
      <c r="M2092">
        <v>302</v>
      </c>
    </row>
    <row r="2093" spans="1:13">
      <c r="A2093">
        <v>305088</v>
      </c>
      <c r="B2093">
        <v>1030005</v>
      </c>
      <c r="C2093">
        <v>88</v>
      </c>
      <c r="D2093">
        <f t="shared" si="58"/>
        <v>305089</v>
      </c>
      <c r="E2093">
        <v>100</v>
      </c>
      <c r="F2093" t="s">
        <v>246</v>
      </c>
      <c r="G2093">
        <v>0</v>
      </c>
      <c r="H2093" t="s">
        <v>1461</v>
      </c>
      <c r="I2093" t="s">
        <v>39</v>
      </c>
      <c r="J2093" t="s">
        <v>1500</v>
      </c>
      <c r="K2093" t="s">
        <v>39</v>
      </c>
      <c r="L2093" s="3" t="s">
        <v>1408</v>
      </c>
      <c r="M2093">
        <v>302</v>
      </c>
    </row>
    <row r="2094" spans="1:13">
      <c r="A2094">
        <v>305089</v>
      </c>
      <c r="B2094">
        <v>1030005</v>
      </c>
      <c r="C2094">
        <v>89</v>
      </c>
      <c r="D2094">
        <f t="shared" si="58"/>
        <v>305090</v>
      </c>
      <c r="E2094">
        <v>100</v>
      </c>
      <c r="F2094" t="s">
        <v>248</v>
      </c>
      <c r="G2094">
        <v>0</v>
      </c>
      <c r="H2094" t="s">
        <v>1461</v>
      </c>
      <c r="I2094" t="s">
        <v>39</v>
      </c>
      <c r="J2094" t="s">
        <v>1501</v>
      </c>
      <c r="K2094" t="s">
        <v>39</v>
      </c>
      <c r="L2094" s="3" t="s">
        <v>1408</v>
      </c>
      <c r="M2094">
        <v>302</v>
      </c>
    </row>
    <row r="2095" spans="1:13">
      <c r="A2095">
        <v>305090</v>
      </c>
      <c r="B2095">
        <v>1030005</v>
      </c>
      <c r="C2095">
        <v>90</v>
      </c>
      <c r="D2095">
        <f t="shared" si="58"/>
        <v>305091</v>
      </c>
      <c r="E2095">
        <v>1600</v>
      </c>
      <c r="F2095" t="s">
        <v>250</v>
      </c>
      <c r="G2095">
        <v>1</v>
      </c>
      <c r="H2095" t="s">
        <v>1461</v>
      </c>
      <c r="I2095" t="s">
        <v>251</v>
      </c>
      <c r="J2095" t="s">
        <v>1502</v>
      </c>
      <c r="K2095" t="s">
        <v>186</v>
      </c>
      <c r="L2095" s="3" t="s">
        <v>1408</v>
      </c>
      <c r="M2095">
        <v>302</v>
      </c>
    </row>
    <row r="2096" spans="1:13">
      <c r="A2096">
        <v>305091</v>
      </c>
      <c r="B2096">
        <v>1030005</v>
      </c>
      <c r="C2096">
        <v>91</v>
      </c>
      <c r="D2096">
        <f t="shared" si="58"/>
        <v>305092</v>
      </c>
      <c r="E2096">
        <v>100</v>
      </c>
      <c r="F2096" t="s">
        <v>253</v>
      </c>
      <c r="G2096">
        <v>0</v>
      </c>
      <c r="H2096" t="s">
        <v>1461</v>
      </c>
      <c r="I2096" t="s">
        <v>39</v>
      </c>
      <c r="J2096" t="s">
        <v>1503</v>
      </c>
      <c r="K2096" t="s">
        <v>39</v>
      </c>
      <c r="L2096" s="3" t="s">
        <v>1408</v>
      </c>
      <c r="M2096">
        <v>302</v>
      </c>
    </row>
    <row r="2097" spans="1:13">
      <c r="A2097">
        <v>305092</v>
      </c>
      <c r="B2097">
        <v>1030005</v>
      </c>
      <c r="C2097">
        <v>92</v>
      </c>
      <c r="D2097">
        <f t="shared" si="58"/>
        <v>305093</v>
      </c>
      <c r="E2097">
        <v>100</v>
      </c>
      <c r="F2097" t="s">
        <v>255</v>
      </c>
      <c r="G2097">
        <v>0</v>
      </c>
      <c r="H2097" t="s">
        <v>1461</v>
      </c>
      <c r="I2097" t="s">
        <v>39</v>
      </c>
      <c r="J2097" t="s">
        <v>1504</v>
      </c>
      <c r="K2097" t="s">
        <v>39</v>
      </c>
      <c r="L2097" s="3" t="s">
        <v>1408</v>
      </c>
      <c r="M2097">
        <v>302</v>
      </c>
    </row>
    <row r="2098" spans="1:13">
      <c r="A2098">
        <v>305093</v>
      </c>
      <c r="B2098">
        <v>1030005</v>
      </c>
      <c r="C2098">
        <v>93</v>
      </c>
      <c r="D2098">
        <f t="shared" si="58"/>
        <v>305094</v>
      </c>
      <c r="E2098">
        <v>100</v>
      </c>
      <c r="F2098" t="s">
        <v>257</v>
      </c>
      <c r="G2098">
        <v>0</v>
      </c>
      <c r="H2098" t="s">
        <v>1461</v>
      </c>
      <c r="I2098" t="s">
        <v>39</v>
      </c>
      <c r="J2098" t="s">
        <v>1505</v>
      </c>
      <c r="K2098" t="s">
        <v>39</v>
      </c>
      <c r="L2098" s="3" t="s">
        <v>1408</v>
      </c>
      <c r="M2098">
        <v>302</v>
      </c>
    </row>
    <row r="2099" spans="1:13">
      <c r="A2099">
        <v>305094</v>
      </c>
      <c r="B2099">
        <v>1030005</v>
      </c>
      <c r="C2099">
        <v>94</v>
      </c>
      <c r="D2099">
        <f t="shared" si="58"/>
        <v>305095</v>
      </c>
      <c r="E2099">
        <v>100</v>
      </c>
      <c r="F2099" t="s">
        <v>259</v>
      </c>
      <c r="G2099">
        <v>0</v>
      </c>
      <c r="H2099" t="s">
        <v>1461</v>
      </c>
      <c r="I2099" t="s">
        <v>39</v>
      </c>
      <c r="J2099" t="s">
        <v>1506</v>
      </c>
      <c r="K2099" t="s">
        <v>39</v>
      </c>
      <c r="L2099" s="3" t="s">
        <v>1408</v>
      </c>
      <c r="M2099">
        <v>302</v>
      </c>
    </row>
    <row r="2100" spans="1:13">
      <c r="A2100">
        <v>305095</v>
      </c>
      <c r="B2100">
        <v>1030005</v>
      </c>
      <c r="C2100">
        <v>95</v>
      </c>
      <c r="D2100">
        <f t="shared" si="58"/>
        <v>305096</v>
      </c>
      <c r="E2100">
        <v>100</v>
      </c>
      <c r="F2100" t="s">
        <v>261</v>
      </c>
      <c r="G2100">
        <v>0</v>
      </c>
      <c r="H2100" t="s">
        <v>1461</v>
      </c>
      <c r="I2100" t="s">
        <v>262</v>
      </c>
      <c r="J2100" t="s">
        <v>1507</v>
      </c>
      <c r="K2100" t="s">
        <v>174</v>
      </c>
      <c r="L2100" s="3" t="s">
        <v>1408</v>
      </c>
      <c r="M2100">
        <v>302</v>
      </c>
    </row>
    <row r="2101" spans="1:13">
      <c r="A2101">
        <v>305096</v>
      </c>
      <c r="B2101">
        <v>1030005</v>
      </c>
      <c r="C2101">
        <v>96</v>
      </c>
      <c r="D2101">
        <f t="shared" si="58"/>
        <v>305097</v>
      </c>
      <c r="E2101">
        <v>100</v>
      </c>
      <c r="F2101" t="s">
        <v>264</v>
      </c>
      <c r="G2101">
        <v>0</v>
      </c>
      <c r="H2101" t="s">
        <v>1461</v>
      </c>
      <c r="I2101" t="s">
        <v>39</v>
      </c>
      <c r="J2101" t="s">
        <v>1508</v>
      </c>
      <c r="K2101" t="s">
        <v>39</v>
      </c>
      <c r="L2101" s="3" t="s">
        <v>1408</v>
      </c>
      <c r="M2101">
        <v>302</v>
      </c>
    </row>
    <row r="2102" spans="1:13">
      <c r="A2102">
        <v>305097</v>
      </c>
      <c r="B2102">
        <v>1030005</v>
      </c>
      <c r="C2102">
        <v>97</v>
      </c>
      <c r="D2102">
        <f t="shared" si="58"/>
        <v>305098</v>
      </c>
      <c r="E2102">
        <v>100</v>
      </c>
      <c r="F2102" t="s">
        <v>266</v>
      </c>
      <c r="G2102">
        <v>0</v>
      </c>
      <c r="H2102" t="s">
        <v>1461</v>
      </c>
      <c r="I2102" t="s">
        <v>39</v>
      </c>
      <c r="J2102" t="s">
        <v>1509</v>
      </c>
      <c r="K2102" t="s">
        <v>39</v>
      </c>
      <c r="L2102" s="3" t="s">
        <v>1408</v>
      </c>
      <c r="M2102">
        <v>302</v>
      </c>
    </row>
    <row r="2103" spans="1:13">
      <c r="A2103">
        <v>305098</v>
      </c>
      <c r="B2103">
        <v>1030005</v>
      </c>
      <c r="C2103">
        <v>98</v>
      </c>
      <c r="D2103">
        <f t="shared" si="58"/>
        <v>305099</v>
      </c>
      <c r="E2103">
        <v>100</v>
      </c>
      <c r="F2103" t="s">
        <v>268</v>
      </c>
      <c r="G2103">
        <v>0</v>
      </c>
      <c r="H2103" t="s">
        <v>1461</v>
      </c>
      <c r="I2103" t="s">
        <v>39</v>
      </c>
      <c r="J2103" t="s">
        <v>1510</v>
      </c>
      <c r="K2103" t="s">
        <v>39</v>
      </c>
      <c r="L2103" s="3" t="s">
        <v>1408</v>
      </c>
      <c r="M2103">
        <v>302</v>
      </c>
    </row>
    <row r="2104" spans="1:13">
      <c r="A2104">
        <v>305099</v>
      </c>
      <c r="B2104">
        <v>1030005</v>
      </c>
      <c r="C2104">
        <v>99</v>
      </c>
      <c r="D2104">
        <f t="shared" si="58"/>
        <v>305100</v>
      </c>
      <c r="E2104">
        <v>100</v>
      </c>
      <c r="F2104" t="s">
        <v>270</v>
      </c>
      <c r="G2104">
        <v>0</v>
      </c>
      <c r="H2104" t="s">
        <v>1461</v>
      </c>
      <c r="I2104" t="s">
        <v>39</v>
      </c>
      <c r="J2104" t="s">
        <v>1511</v>
      </c>
      <c r="K2104" t="s">
        <v>39</v>
      </c>
      <c r="L2104" s="3" t="s">
        <v>1408</v>
      </c>
      <c r="M2104">
        <v>302</v>
      </c>
    </row>
    <row r="2105" spans="1:13">
      <c r="A2105">
        <v>305100</v>
      </c>
      <c r="B2105">
        <v>1030005</v>
      </c>
      <c r="C2105">
        <v>100</v>
      </c>
      <c r="D2105">
        <v>0</v>
      </c>
      <c r="E2105">
        <v>2000</v>
      </c>
      <c r="F2105" t="s">
        <v>272</v>
      </c>
      <c r="G2105">
        <v>1</v>
      </c>
      <c r="H2105" t="s">
        <v>1461</v>
      </c>
      <c r="I2105" t="s">
        <v>273</v>
      </c>
      <c r="J2105" t="s">
        <v>1512</v>
      </c>
      <c r="K2105" t="s">
        <v>186</v>
      </c>
      <c r="L2105" s="3" t="s">
        <v>1408</v>
      </c>
      <c r="M2105">
        <v>302</v>
      </c>
    </row>
    <row r="2106" spans="1:13">
      <c r="A2106">
        <v>307001</v>
      </c>
      <c r="B2106">
        <v>1030007</v>
      </c>
      <c r="C2106">
        <v>1</v>
      </c>
      <c r="D2106">
        <f t="shared" ref="D2106:D2169" si="59">A2107</f>
        <v>307002</v>
      </c>
      <c r="E2106">
        <v>1</v>
      </c>
      <c r="F2106" t="s">
        <v>39</v>
      </c>
      <c r="G2106">
        <v>0</v>
      </c>
      <c r="H2106" t="s">
        <v>1513</v>
      </c>
      <c r="J2106" t="s">
        <v>1283</v>
      </c>
      <c r="K2106" t="s">
        <v>39</v>
      </c>
      <c r="L2106" s="3" t="s">
        <v>1514</v>
      </c>
      <c r="M2106">
        <v>303</v>
      </c>
    </row>
    <row r="2107" spans="1:13">
      <c r="A2107">
        <v>307002</v>
      </c>
      <c r="B2107">
        <v>1030007</v>
      </c>
      <c r="C2107">
        <v>2</v>
      </c>
      <c r="D2107">
        <f t="shared" si="59"/>
        <v>307003</v>
      </c>
      <c r="E2107">
        <v>5</v>
      </c>
      <c r="F2107" t="s">
        <v>43</v>
      </c>
      <c r="G2107">
        <v>0</v>
      </c>
      <c r="H2107" t="s">
        <v>1513</v>
      </c>
      <c r="J2107" t="s">
        <v>1285</v>
      </c>
      <c r="L2107" s="3" t="s">
        <v>1514</v>
      </c>
      <c r="M2107">
        <v>303</v>
      </c>
    </row>
    <row r="2108" spans="1:13">
      <c r="A2108">
        <v>307003</v>
      </c>
      <c r="B2108">
        <v>1030007</v>
      </c>
      <c r="C2108">
        <v>3</v>
      </c>
      <c r="D2108">
        <f t="shared" si="59"/>
        <v>307004</v>
      </c>
      <c r="E2108">
        <v>5</v>
      </c>
      <c r="F2108" t="s">
        <v>45</v>
      </c>
      <c r="G2108">
        <v>0</v>
      </c>
      <c r="H2108" t="s">
        <v>1513</v>
      </c>
      <c r="J2108" t="s">
        <v>1286</v>
      </c>
      <c r="L2108" s="3" t="s">
        <v>1514</v>
      </c>
      <c r="M2108">
        <v>303</v>
      </c>
    </row>
    <row r="2109" spans="1:13">
      <c r="A2109">
        <v>307004</v>
      </c>
      <c r="B2109">
        <v>1030007</v>
      </c>
      <c r="C2109">
        <v>4</v>
      </c>
      <c r="D2109">
        <f t="shared" si="59"/>
        <v>307005</v>
      </c>
      <c r="E2109">
        <v>5</v>
      </c>
      <c r="F2109" t="s">
        <v>47</v>
      </c>
      <c r="G2109">
        <v>0</v>
      </c>
      <c r="H2109" t="s">
        <v>1513</v>
      </c>
      <c r="J2109" t="s">
        <v>1287</v>
      </c>
      <c r="L2109" s="3" t="s">
        <v>1514</v>
      </c>
      <c r="M2109">
        <v>303</v>
      </c>
    </row>
    <row r="2110" spans="1:13">
      <c r="A2110">
        <v>307005</v>
      </c>
      <c r="B2110">
        <v>1030007</v>
      </c>
      <c r="C2110">
        <v>5</v>
      </c>
      <c r="D2110">
        <f t="shared" si="59"/>
        <v>307006</v>
      </c>
      <c r="E2110">
        <v>5</v>
      </c>
      <c r="F2110" t="s">
        <v>49</v>
      </c>
      <c r="G2110">
        <v>0</v>
      </c>
      <c r="H2110" t="s">
        <v>1513</v>
      </c>
      <c r="I2110" t="s">
        <v>653</v>
      </c>
      <c r="J2110" t="s">
        <v>1288</v>
      </c>
      <c r="K2110" t="s">
        <v>655</v>
      </c>
      <c r="L2110" s="3" t="s">
        <v>1514</v>
      </c>
      <c r="M2110">
        <v>303</v>
      </c>
    </row>
    <row r="2111" spans="1:13">
      <c r="A2111">
        <v>307006</v>
      </c>
      <c r="B2111">
        <v>1030007</v>
      </c>
      <c r="C2111">
        <v>6</v>
      </c>
      <c r="D2111">
        <f t="shared" si="59"/>
        <v>307007</v>
      </c>
      <c r="E2111">
        <v>5</v>
      </c>
      <c r="F2111" t="s">
        <v>53</v>
      </c>
      <c r="G2111">
        <v>0</v>
      </c>
      <c r="H2111" t="s">
        <v>1513</v>
      </c>
      <c r="J2111" t="s">
        <v>1289</v>
      </c>
      <c r="L2111" s="3" t="s">
        <v>1514</v>
      </c>
      <c r="M2111">
        <v>303</v>
      </c>
    </row>
    <row r="2112" spans="1:13">
      <c r="A2112">
        <v>307007</v>
      </c>
      <c r="B2112">
        <v>1030007</v>
      </c>
      <c r="C2112">
        <v>7</v>
      </c>
      <c r="D2112">
        <f t="shared" si="59"/>
        <v>307008</v>
      </c>
      <c r="E2112">
        <v>5</v>
      </c>
      <c r="F2112" t="s">
        <v>55</v>
      </c>
      <c r="G2112">
        <v>0</v>
      </c>
      <c r="H2112" t="s">
        <v>1513</v>
      </c>
      <c r="J2112" t="s">
        <v>1290</v>
      </c>
      <c r="L2112" s="3" t="s">
        <v>1514</v>
      </c>
      <c r="M2112">
        <v>303</v>
      </c>
    </row>
    <row r="2113" spans="1:13">
      <c r="A2113">
        <v>307008</v>
      </c>
      <c r="B2113">
        <v>1030007</v>
      </c>
      <c r="C2113">
        <v>8</v>
      </c>
      <c r="D2113">
        <f t="shared" si="59"/>
        <v>307009</v>
      </c>
      <c r="E2113">
        <v>5</v>
      </c>
      <c r="F2113" t="s">
        <v>57</v>
      </c>
      <c r="G2113">
        <v>0</v>
      </c>
      <c r="H2113" t="s">
        <v>1513</v>
      </c>
      <c r="J2113" t="s">
        <v>1291</v>
      </c>
      <c r="L2113" s="3" t="s">
        <v>1514</v>
      </c>
      <c r="M2113">
        <v>303</v>
      </c>
    </row>
    <row r="2114" spans="1:13">
      <c r="A2114">
        <v>307009</v>
      </c>
      <c r="B2114">
        <v>1030007</v>
      </c>
      <c r="C2114">
        <v>9</v>
      </c>
      <c r="D2114">
        <f t="shared" si="59"/>
        <v>307010</v>
      </c>
      <c r="E2114">
        <v>5</v>
      </c>
      <c r="F2114" t="s">
        <v>59</v>
      </c>
      <c r="G2114">
        <v>0</v>
      </c>
      <c r="H2114" t="s">
        <v>1513</v>
      </c>
      <c r="J2114" t="s">
        <v>1292</v>
      </c>
      <c r="K2114" t="s">
        <v>39</v>
      </c>
      <c r="L2114" s="3" t="s">
        <v>1514</v>
      </c>
      <c r="M2114">
        <v>303</v>
      </c>
    </row>
    <row r="2115" spans="1:13">
      <c r="A2115">
        <v>307010</v>
      </c>
      <c r="B2115">
        <v>1030007</v>
      </c>
      <c r="C2115">
        <v>10</v>
      </c>
      <c r="D2115">
        <f t="shared" si="59"/>
        <v>307011</v>
      </c>
      <c r="E2115">
        <v>10</v>
      </c>
      <c r="F2115" t="s">
        <v>61</v>
      </c>
      <c r="G2115">
        <v>0</v>
      </c>
      <c r="H2115" t="s">
        <v>1515</v>
      </c>
      <c r="J2115" t="s">
        <v>1294</v>
      </c>
      <c r="K2115" t="s">
        <v>1516</v>
      </c>
      <c r="L2115" s="3" t="s">
        <v>1514</v>
      </c>
      <c r="M2115">
        <v>303</v>
      </c>
    </row>
    <row r="2116" spans="1:13">
      <c r="A2116">
        <v>307011</v>
      </c>
      <c r="B2116">
        <v>1030007</v>
      </c>
      <c r="C2116">
        <v>11</v>
      </c>
      <c r="D2116">
        <f t="shared" si="59"/>
        <v>307012</v>
      </c>
      <c r="E2116">
        <v>10</v>
      </c>
      <c r="F2116" t="s">
        <v>65</v>
      </c>
      <c r="G2116">
        <v>0</v>
      </c>
      <c r="H2116" t="s">
        <v>1515</v>
      </c>
      <c r="J2116" t="s">
        <v>1296</v>
      </c>
      <c r="K2116" t="s">
        <v>39</v>
      </c>
      <c r="L2116" s="3" t="s">
        <v>1514</v>
      </c>
      <c r="M2116">
        <v>303</v>
      </c>
    </row>
    <row r="2117" spans="1:13">
      <c r="A2117">
        <v>307012</v>
      </c>
      <c r="B2117">
        <v>1030007</v>
      </c>
      <c r="C2117">
        <v>12</v>
      </c>
      <c r="D2117">
        <f t="shared" si="59"/>
        <v>307013</v>
      </c>
      <c r="E2117">
        <v>10</v>
      </c>
      <c r="F2117" t="s">
        <v>67</v>
      </c>
      <c r="G2117">
        <v>0</v>
      </c>
      <c r="H2117" t="s">
        <v>1515</v>
      </c>
      <c r="J2117" t="s">
        <v>1297</v>
      </c>
      <c r="L2117" s="3" t="s">
        <v>1514</v>
      </c>
      <c r="M2117">
        <v>303</v>
      </c>
    </row>
    <row r="2118" spans="1:13">
      <c r="A2118">
        <v>307013</v>
      </c>
      <c r="B2118">
        <v>1030007</v>
      </c>
      <c r="C2118">
        <v>13</v>
      </c>
      <c r="D2118">
        <f t="shared" si="59"/>
        <v>307014</v>
      </c>
      <c r="E2118">
        <v>10</v>
      </c>
      <c r="F2118" t="s">
        <v>69</v>
      </c>
      <c r="G2118">
        <v>0</v>
      </c>
      <c r="H2118" t="s">
        <v>1515</v>
      </c>
      <c r="J2118" t="s">
        <v>1298</v>
      </c>
      <c r="K2118" t="s">
        <v>39</v>
      </c>
      <c r="L2118" s="3" t="s">
        <v>1514</v>
      </c>
      <c r="M2118">
        <v>303</v>
      </c>
    </row>
    <row r="2119" spans="1:13">
      <c r="A2119">
        <v>307014</v>
      </c>
      <c r="B2119">
        <v>1030007</v>
      </c>
      <c r="C2119">
        <v>14</v>
      </c>
      <c r="D2119">
        <f t="shared" si="59"/>
        <v>307015</v>
      </c>
      <c r="E2119">
        <v>10</v>
      </c>
      <c r="F2119" t="s">
        <v>71</v>
      </c>
      <c r="G2119">
        <v>0</v>
      </c>
      <c r="H2119" t="s">
        <v>1515</v>
      </c>
      <c r="J2119" t="s">
        <v>1299</v>
      </c>
      <c r="K2119" t="s">
        <v>39</v>
      </c>
      <c r="L2119" s="3" t="s">
        <v>1514</v>
      </c>
      <c r="M2119">
        <v>303</v>
      </c>
    </row>
    <row r="2120" spans="1:13">
      <c r="A2120">
        <v>307015</v>
      </c>
      <c r="B2120">
        <v>1030007</v>
      </c>
      <c r="C2120">
        <v>15</v>
      </c>
      <c r="D2120">
        <f t="shared" si="59"/>
        <v>307016</v>
      </c>
      <c r="E2120">
        <v>10</v>
      </c>
      <c r="F2120" t="s">
        <v>73</v>
      </c>
      <c r="G2120">
        <v>0</v>
      </c>
      <c r="H2120" t="s">
        <v>1515</v>
      </c>
      <c r="I2120" t="s">
        <v>666</v>
      </c>
      <c r="J2120" t="s">
        <v>1300</v>
      </c>
      <c r="K2120" t="s">
        <v>668</v>
      </c>
      <c r="L2120" s="3" t="s">
        <v>1514</v>
      </c>
      <c r="M2120">
        <v>303</v>
      </c>
    </row>
    <row r="2121" spans="1:13">
      <c r="A2121">
        <v>307016</v>
      </c>
      <c r="B2121">
        <v>1030007</v>
      </c>
      <c r="C2121">
        <v>16</v>
      </c>
      <c r="D2121">
        <f t="shared" si="59"/>
        <v>307017</v>
      </c>
      <c r="E2121">
        <v>10</v>
      </c>
      <c r="F2121" t="s">
        <v>77</v>
      </c>
      <c r="G2121">
        <v>0</v>
      </c>
      <c r="H2121" t="s">
        <v>1515</v>
      </c>
      <c r="J2121" t="s">
        <v>1301</v>
      </c>
      <c r="K2121" t="s">
        <v>39</v>
      </c>
      <c r="L2121" s="3" t="s">
        <v>1514</v>
      </c>
      <c r="M2121">
        <v>303</v>
      </c>
    </row>
    <row r="2122" spans="1:13">
      <c r="A2122">
        <v>307017</v>
      </c>
      <c r="B2122">
        <v>1030007</v>
      </c>
      <c r="C2122">
        <v>17</v>
      </c>
      <c r="D2122">
        <f t="shared" si="59"/>
        <v>307018</v>
      </c>
      <c r="E2122">
        <v>10</v>
      </c>
      <c r="F2122" t="s">
        <v>79</v>
      </c>
      <c r="G2122">
        <v>0</v>
      </c>
      <c r="H2122" t="s">
        <v>1515</v>
      </c>
      <c r="J2122" t="s">
        <v>1302</v>
      </c>
      <c r="L2122" s="3" t="s">
        <v>1514</v>
      </c>
      <c r="M2122">
        <v>303</v>
      </c>
    </row>
    <row r="2123" spans="1:13">
      <c r="A2123">
        <v>307018</v>
      </c>
      <c r="B2123">
        <v>1030007</v>
      </c>
      <c r="C2123">
        <v>18</v>
      </c>
      <c r="D2123">
        <f t="shared" si="59"/>
        <v>307019</v>
      </c>
      <c r="E2123">
        <v>10</v>
      </c>
      <c r="F2123" t="s">
        <v>81</v>
      </c>
      <c r="G2123">
        <v>0</v>
      </c>
      <c r="H2123" t="s">
        <v>1515</v>
      </c>
      <c r="J2123" t="s">
        <v>1303</v>
      </c>
      <c r="K2123" t="s">
        <v>39</v>
      </c>
      <c r="L2123" s="3" t="s">
        <v>1514</v>
      </c>
      <c r="M2123">
        <v>303</v>
      </c>
    </row>
    <row r="2124" spans="1:13">
      <c r="A2124">
        <v>307019</v>
      </c>
      <c r="B2124">
        <v>1030007</v>
      </c>
      <c r="C2124">
        <v>19</v>
      </c>
      <c r="D2124">
        <f t="shared" si="59"/>
        <v>307020</v>
      </c>
      <c r="E2124">
        <v>10</v>
      </c>
      <c r="F2124" t="s">
        <v>83</v>
      </c>
      <c r="G2124">
        <v>0</v>
      </c>
      <c r="H2124" t="s">
        <v>1515</v>
      </c>
      <c r="J2124" t="s">
        <v>1304</v>
      </c>
      <c r="K2124" t="s">
        <v>39</v>
      </c>
      <c r="L2124" s="3" t="s">
        <v>1514</v>
      </c>
      <c r="M2124">
        <v>303</v>
      </c>
    </row>
    <row r="2125" spans="1:13">
      <c r="A2125">
        <v>307020</v>
      </c>
      <c r="B2125">
        <v>1030007</v>
      </c>
      <c r="C2125">
        <v>20</v>
      </c>
      <c r="D2125">
        <f t="shared" si="59"/>
        <v>307021</v>
      </c>
      <c r="E2125">
        <v>15</v>
      </c>
      <c r="F2125" t="s">
        <v>85</v>
      </c>
      <c r="G2125">
        <v>0</v>
      </c>
      <c r="H2125" t="s">
        <v>1517</v>
      </c>
      <c r="J2125" t="s">
        <v>1306</v>
      </c>
      <c r="K2125" t="s">
        <v>1518</v>
      </c>
      <c r="L2125" s="3" t="s">
        <v>1514</v>
      </c>
      <c r="M2125">
        <v>303</v>
      </c>
    </row>
    <row r="2126" spans="1:13">
      <c r="A2126">
        <v>307021</v>
      </c>
      <c r="B2126">
        <v>1030007</v>
      </c>
      <c r="C2126">
        <v>21</v>
      </c>
      <c r="D2126">
        <f t="shared" si="59"/>
        <v>307022</v>
      </c>
      <c r="E2126">
        <v>15</v>
      </c>
      <c r="F2126" t="s">
        <v>89</v>
      </c>
      <c r="G2126">
        <v>0</v>
      </c>
      <c r="H2126" t="s">
        <v>1517</v>
      </c>
      <c r="J2126" t="s">
        <v>1308</v>
      </c>
      <c r="K2126" t="s">
        <v>39</v>
      </c>
      <c r="L2126" s="3" t="s">
        <v>1514</v>
      </c>
      <c r="M2126">
        <v>303</v>
      </c>
    </row>
    <row r="2127" spans="1:13">
      <c r="A2127">
        <v>307022</v>
      </c>
      <c r="B2127">
        <v>1030007</v>
      </c>
      <c r="C2127">
        <v>22</v>
      </c>
      <c r="D2127">
        <f t="shared" si="59"/>
        <v>307023</v>
      </c>
      <c r="E2127">
        <v>15</v>
      </c>
      <c r="F2127" t="s">
        <v>91</v>
      </c>
      <c r="G2127">
        <v>0</v>
      </c>
      <c r="H2127" t="s">
        <v>1517</v>
      </c>
      <c r="J2127" t="s">
        <v>1309</v>
      </c>
      <c r="L2127" s="3" t="s">
        <v>1514</v>
      </c>
      <c r="M2127">
        <v>303</v>
      </c>
    </row>
    <row r="2128" spans="1:13">
      <c r="A2128">
        <v>307023</v>
      </c>
      <c r="B2128">
        <v>1030007</v>
      </c>
      <c r="C2128">
        <v>23</v>
      </c>
      <c r="D2128">
        <f t="shared" si="59"/>
        <v>307024</v>
      </c>
      <c r="E2128">
        <v>15</v>
      </c>
      <c r="F2128" t="s">
        <v>93</v>
      </c>
      <c r="G2128">
        <v>0</v>
      </c>
      <c r="H2128" t="s">
        <v>1517</v>
      </c>
      <c r="J2128" t="s">
        <v>1310</v>
      </c>
      <c r="K2128" t="s">
        <v>39</v>
      </c>
      <c r="L2128" s="3" t="s">
        <v>1514</v>
      </c>
      <c r="M2128">
        <v>303</v>
      </c>
    </row>
    <row r="2129" spans="1:13">
      <c r="A2129">
        <v>307024</v>
      </c>
      <c r="B2129">
        <v>1030007</v>
      </c>
      <c r="C2129">
        <v>24</v>
      </c>
      <c r="D2129">
        <f t="shared" si="59"/>
        <v>307025</v>
      </c>
      <c r="E2129">
        <v>15</v>
      </c>
      <c r="F2129" t="s">
        <v>95</v>
      </c>
      <c r="G2129">
        <v>0</v>
      </c>
      <c r="H2129" t="s">
        <v>1517</v>
      </c>
      <c r="J2129" t="s">
        <v>1311</v>
      </c>
      <c r="K2129" t="s">
        <v>39</v>
      </c>
      <c r="L2129" s="3" t="s">
        <v>1514</v>
      </c>
      <c r="M2129">
        <v>303</v>
      </c>
    </row>
    <row r="2130" spans="1:13">
      <c r="A2130">
        <v>307025</v>
      </c>
      <c r="B2130">
        <v>1030007</v>
      </c>
      <c r="C2130">
        <v>25</v>
      </c>
      <c r="D2130">
        <f t="shared" si="59"/>
        <v>307026</v>
      </c>
      <c r="E2130">
        <v>15</v>
      </c>
      <c r="F2130" t="s">
        <v>97</v>
      </c>
      <c r="G2130">
        <v>0</v>
      </c>
      <c r="H2130" t="s">
        <v>1517</v>
      </c>
      <c r="I2130" t="s">
        <v>50</v>
      </c>
      <c r="J2130" t="s">
        <v>1312</v>
      </c>
      <c r="K2130" t="s">
        <v>52</v>
      </c>
      <c r="L2130" s="3" t="s">
        <v>1514</v>
      </c>
      <c r="M2130">
        <v>303</v>
      </c>
    </row>
    <row r="2131" spans="1:13">
      <c r="A2131">
        <v>307026</v>
      </c>
      <c r="B2131">
        <v>1030007</v>
      </c>
      <c r="C2131">
        <v>26</v>
      </c>
      <c r="D2131">
        <f t="shared" si="59"/>
        <v>307027</v>
      </c>
      <c r="E2131">
        <v>15</v>
      </c>
      <c r="F2131" t="s">
        <v>101</v>
      </c>
      <c r="G2131">
        <v>0</v>
      </c>
      <c r="H2131" t="s">
        <v>1517</v>
      </c>
      <c r="J2131" t="s">
        <v>1313</v>
      </c>
      <c r="K2131" t="s">
        <v>39</v>
      </c>
      <c r="L2131" s="3" t="s">
        <v>1514</v>
      </c>
      <c r="M2131">
        <v>303</v>
      </c>
    </row>
    <row r="2132" spans="1:13">
      <c r="A2132">
        <v>307027</v>
      </c>
      <c r="B2132">
        <v>1030007</v>
      </c>
      <c r="C2132">
        <v>27</v>
      </c>
      <c r="D2132">
        <f t="shared" si="59"/>
        <v>307028</v>
      </c>
      <c r="E2132">
        <v>15</v>
      </c>
      <c r="F2132" t="s">
        <v>103</v>
      </c>
      <c r="G2132">
        <v>0</v>
      </c>
      <c r="H2132" t="s">
        <v>1517</v>
      </c>
      <c r="J2132" t="s">
        <v>1314</v>
      </c>
      <c r="L2132" s="3" t="s">
        <v>1514</v>
      </c>
      <c r="M2132">
        <v>303</v>
      </c>
    </row>
    <row r="2133" spans="1:13">
      <c r="A2133">
        <v>307028</v>
      </c>
      <c r="B2133">
        <v>1030007</v>
      </c>
      <c r="C2133">
        <v>28</v>
      </c>
      <c r="D2133">
        <f t="shared" si="59"/>
        <v>307029</v>
      </c>
      <c r="E2133">
        <v>15</v>
      </c>
      <c r="F2133" t="s">
        <v>105</v>
      </c>
      <c r="G2133">
        <v>0</v>
      </c>
      <c r="H2133" t="s">
        <v>1517</v>
      </c>
      <c r="J2133" t="s">
        <v>1315</v>
      </c>
      <c r="K2133" t="s">
        <v>39</v>
      </c>
      <c r="L2133" s="3" t="s">
        <v>1514</v>
      </c>
      <c r="M2133">
        <v>303</v>
      </c>
    </row>
    <row r="2134" spans="1:13">
      <c r="A2134">
        <v>307029</v>
      </c>
      <c r="B2134">
        <v>1030007</v>
      </c>
      <c r="C2134">
        <v>29</v>
      </c>
      <c r="D2134">
        <f t="shared" si="59"/>
        <v>307030</v>
      </c>
      <c r="E2134">
        <v>15</v>
      </c>
      <c r="F2134" t="s">
        <v>107</v>
      </c>
      <c r="G2134">
        <v>0</v>
      </c>
      <c r="H2134" t="s">
        <v>1517</v>
      </c>
      <c r="J2134" t="s">
        <v>1316</v>
      </c>
      <c r="K2134" t="s">
        <v>39</v>
      </c>
      <c r="L2134" s="3" t="s">
        <v>1514</v>
      </c>
      <c r="M2134">
        <v>303</v>
      </c>
    </row>
    <row r="2135" ht="16.5" spans="1:13">
      <c r="A2135">
        <v>307030</v>
      </c>
      <c r="B2135">
        <v>1030007</v>
      </c>
      <c r="C2135">
        <v>30</v>
      </c>
      <c r="D2135">
        <f t="shared" si="59"/>
        <v>307031</v>
      </c>
      <c r="E2135" s="7">
        <v>80</v>
      </c>
      <c r="F2135" t="s">
        <v>109</v>
      </c>
      <c r="G2135">
        <v>1</v>
      </c>
      <c r="H2135" t="s">
        <v>1519</v>
      </c>
      <c r="J2135" t="s">
        <v>1318</v>
      </c>
      <c r="K2135" t="s">
        <v>1520</v>
      </c>
      <c r="L2135" s="3" t="s">
        <v>1514</v>
      </c>
      <c r="M2135">
        <v>303</v>
      </c>
    </row>
    <row r="2136" spans="1:13">
      <c r="A2136">
        <v>307031</v>
      </c>
      <c r="B2136">
        <v>1030007</v>
      </c>
      <c r="C2136">
        <v>31</v>
      </c>
      <c r="D2136">
        <f t="shared" si="59"/>
        <v>307032</v>
      </c>
      <c r="E2136">
        <v>25</v>
      </c>
      <c r="F2136" t="s">
        <v>113</v>
      </c>
      <c r="G2136">
        <v>0</v>
      </c>
      <c r="H2136" t="s">
        <v>1519</v>
      </c>
      <c r="J2136" t="s">
        <v>1320</v>
      </c>
      <c r="K2136" t="s">
        <v>39</v>
      </c>
      <c r="L2136" s="3" t="s">
        <v>1514</v>
      </c>
      <c r="M2136">
        <v>303</v>
      </c>
    </row>
    <row r="2137" spans="1:13">
      <c r="A2137">
        <v>307032</v>
      </c>
      <c r="B2137">
        <v>1030007</v>
      </c>
      <c r="C2137">
        <v>32</v>
      </c>
      <c r="D2137">
        <f t="shared" si="59"/>
        <v>307033</v>
      </c>
      <c r="E2137">
        <v>25</v>
      </c>
      <c r="F2137" t="s">
        <v>115</v>
      </c>
      <c r="G2137">
        <v>0</v>
      </c>
      <c r="H2137" t="s">
        <v>1519</v>
      </c>
      <c r="J2137" t="s">
        <v>1321</v>
      </c>
      <c r="L2137" s="3" t="s">
        <v>1514</v>
      </c>
      <c r="M2137">
        <v>303</v>
      </c>
    </row>
    <row r="2138" spans="1:13">
      <c r="A2138">
        <v>307033</v>
      </c>
      <c r="B2138">
        <v>1030007</v>
      </c>
      <c r="C2138">
        <v>33</v>
      </c>
      <c r="D2138">
        <f t="shared" si="59"/>
        <v>307034</v>
      </c>
      <c r="E2138">
        <v>25</v>
      </c>
      <c r="F2138" t="s">
        <v>117</v>
      </c>
      <c r="G2138">
        <v>0</v>
      </c>
      <c r="H2138" t="s">
        <v>1519</v>
      </c>
      <c r="J2138" t="s">
        <v>1322</v>
      </c>
      <c r="K2138" t="s">
        <v>39</v>
      </c>
      <c r="L2138" s="3" t="s">
        <v>1514</v>
      </c>
      <c r="M2138">
        <v>303</v>
      </c>
    </row>
    <row r="2139" spans="1:13">
      <c r="A2139">
        <v>307034</v>
      </c>
      <c r="B2139">
        <v>1030007</v>
      </c>
      <c r="C2139">
        <v>34</v>
      </c>
      <c r="D2139">
        <f t="shared" si="59"/>
        <v>307035</v>
      </c>
      <c r="E2139">
        <v>25</v>
      </c>
      <c r="F2139" t="s">
        <v>119</v>
      </c>
      <c r="G2139">
        <v>0</v>
      </c>
      <c r="H2139" t="s">
        <v>1519</v>
      </c>
      <c r="J2139" t="s">
        <v>1323</v>
      </c>
      <c r="K2139" t="s">
        <v>39</v>
      </c>
      <c r="L2139" s="3" t="s">
        <v>1514</v>
      </c>
      <c r="M2139">
        <v>303</v>
      </c>
    </row>
    <row r="2140" spans="1:13">
      <c r="A2140">
        <v>307035</v>
      </c>
      <c r="B2140">
        <v>1030007</v>
      </c>
      <c r="C2140">
        <v>35</v>
      </c>
      <c r="D2140">
        <f t="shared" si="59"/>
        <v>307036</v>
      </c>
      <c r="E2140">
        <v>25</v>
      </c>
      <c r="F2140" t="s">
        <v>121</v>
      </c>
      <c r="G2140">
        <v>0</v>
      </c>
      <c r="H2140" t="s">
        <v>1519</v>
      </c>
      <c r="I2140" t="s">
        <v>74</v>
      </c>
      <c r="J2140" t="s">
        <v>1324</v>
      </c>
      <c r="K2140" t="s">
        <v>76</v>
      </c>
      <c r="L2140" s="3" t="s">
        <v>1514</v>
      </c>
      <c r="M2140">
        <v>303</v>
      </c>
    </row>
    <row r="2141" spans="1:13">
      <c r="A2141">
        <v>307036</v>
      </c>
      <c r="B2141">
        <v>1030007</v>
      </c>
      <c r="C2141">
        <v>36</v>
      </c>
      <c r="D2141">
        <f t="shared" si="59"/>
        <v>307037</v>
      </c>
      <c r="E2141">
        <v>30</v>
      </c>
      <c r="F2141" t="s">
        <v>125</v>
      </c>
      <c r="G2141">
        <v>0</v>
      </c>
      <c r="H2141" t="s">
        <v>1519</v>
      </c>
      <c r="J2141" t="s">
        <v>1325</v>
      </c>
      <c r="K2141" t="s">
        <v>39</v>
      </c>
      <c r="L2141" s="3" t="s">
        <v>1514</v>
      </c>
      <c r="M2141">
        <v>303</v>
      </c>
    </row>
    <row r="2142" spans="1:13">
      <c r="A2142">
        <v>307037</v>
      </c>
      <c r="B2142">
        <v>1030007</v>
      </c>
      <c r="C2142">
        <v>37</v>
      </c>
      <c r="D2142">
        <f t="shared" si="59"/>
        <v>307038</v>
      </c>
      <c r="E2142">
        <v>30</v>
      </c>
      <c r="F2142" t="s">
        <v>127</v>
      </c>
      <c r="G2142">
        <v>0</v>
      </c>
      <c r="H2142" t="s">
        <v>1519</v>
      </c>
      <c r="J2142" t="s">
        <v>1326</v>
      </c>
      <c r="L2142" s="3" t="s">
        <v>1514</v>
      </c>
      <c r="M2142">
        <v>303</v>
      </c>
    </row>
    <row r="2143" spans="1:13">
      <c r="A2143">
        <v>307038</v>
      </c>
      <c r="B2143">
        <v>1030007</v>
      </c>
      <c r="C2143">
        <v>38</v>
      </c>
      <c r="D2143">
        <f t="shared" si="59"/>
        <v>307039</v>
      </c>
      <c r="E2143">
        <v>30</v>
      </c>
      <c r="F2143" t="s">
        <v>129</v>
      </c>
      <c r="G2143">
        <v>0</v>
      </c>
      <c r="H2143" t="s">
        <v>1519</v>
      </c>
      <c r="J2143" t="s">
        <v>1327</v>
      </c>
      <c r="K2143" t="s">
        <v>39</v>
      </c>
      <c r="L2143" s="3" t="s">
        <v>1514</v>
      </c>
      <c r="M2143">
        <v>303</v>
      </c>
    </row>
    <row r="2144" spans="1:13">
      <c r="A2144">
        <v>307039</v>
      </c>
      <c r="B2144">
        <v>1030007</v>
      </c>
      <c r="C2144">
        <v>39</v>
      </c>
      <c r="D2144">
        <f t="shared" si="59"/>
        <v>307040</v>
      </c>
      <c r="E2144">
        <v>30</v>
      </c>
      <c r="F2144" t="s">
        <v>131</v>
      </c>
      <c r="G2144">
        <v>0</v>
      </c>
      <c r="H2144" t="s">
        <v>1519</v>
      </c>
      <c r="J2144" t="s">
        <v>1328</v>
      </c>
      <c r="K2144" t="s">
        <v>39</v>
      </c>
      <c r="L2144" s="3" t="s">
        <v>1514</v>
      </c>
      <c r="M2144">
        <v>303</v>
      </c>
    </row>
    <row r="2145" ht="16.5" spans="1:13">
      <c r="A2145">
        <v>307040</v>
      </c>
      <c r="B2145">
        <v>1030007</v>
      </c>
      <c r="C2145">
        <v>40</v>
      </c>
      <c r="D2145">
        <f t="shared" si="59"/>
        <v>307041</v>
      </c>
      <c r="E2145" s="7">
        <v>150</v>
      </c>
      <c r="F2145" t="s">
        <v>133</v>
      </c>
      <c r="G2145">
        <v>1</v>
      </c>
      <c r="H2145" t="s">
        <v>1521</v>
      </c>
      <c r="J2145" t="s">
        <v>1330</v>
      </c>
      <c r="K2145" t="s">
        <v>1522</v>
      </c>
      <c r="L2145" s="3" t="s">
        <v>1514</v>
      </c>
      <c r="M2145">
        <v>303</v>
      </c>
    </row>
    <row r="2146" spans="1:13">
      <c r="A2146">
        <v>307041</v>
      </c>
      <c r="B2146">
        <v>1030007</v>
      </c>
      <c r="C2146">
        <v>41</v>
      </c>
      <c r="D2146">
        <f t="shared" si="59"/>
        <v>307042</v>
      </c>
      <c r="E2146">
        <v>35</v>
      </c>
      <c r="F2146" t="s">
        <v>137</v>
      </c>
      <c r="G2146">
        <v>0</v>
      </c>
      <c r="H2146" t="s">
        <v>1521</v>
      </c>
      <c r="J2146" t="s">
        <v>1332</v>
      </c>
      <c r="K2146" t="s">
        <v>39</v>
      </c>
      <c r="L2146" s="3" t="s">
        <v>1514</v>
      </c>
      <c r="M2146">
        <v>303</v>
      </c>
    </row>
    <row r="2147" spans="1:13">
      <c r="A2147">
        <v>307042</v>
      </c>
      <c r="B2147">
        <v>1030007</v>
      </c>
      <c r="C2147">
        <v>42</v>
      </c>
      <c r="D2147">
        <f t="shared" si="59"/>
        <v>307043</v>
      </c>
      <c r="E2147">
        <v>35</v>
      </c>
      <c r="F2147" t="s">
        <v>139</v>
      </c>
      <c r="G2147">
        <v>0</v>
      </c>
      <c r="H2147" t="s">
        <v>1521</v>
      </c>
      <c r="J2147" t="s">
        <v>1333</v>
      </c>
      <c r="L2147" s="3" t="s">
        <v>1514</v>
      </c>
      <c r="M2147">
        <v>303</v>
      </c>
    </row>
    <row r="2148" spans="1:13">
      <c r="A2148">
        <v>307043</v>
      </c>
      <c r="B2148">
        <v>1030007</v>
      </c>
      <c r="C2148">
        <v>43</v>
      </c>
      <c r="D2148">
        <f t="shared" si="59"/>
        <v>307044</v>
      </c>
      <c r="E2148">
        <v>35</v>
      </c>
      <c r="F2148" t="s">
        <v>141</v>
      </c>
      <c r="G2148">
        <v>0</v>
      </c>
      <c r="H2148" t="s">
        <v>1521</v>
      </c>
      <c r="J2148" t="s">
        <v>1334</v>
      </c>
      <c r="K2148" t="s">
        <v>39</v>
      </c>
      <c r="L2148" s="3" t="s">
        <v>1514</v>
      </c>
      <c r="M2148">
        <v>303</v>
      </c>
    </row>
    <row r="2149" spans="1:13">
      <c r="A2149">
        <v>307044</v>
      </c>
      <c r="B2149">
        <v>1030007</v>
      </c>
      <c r="C2149">
        <v>44</v>
      </c>
      <c r="D2149">
        <f t="shared" si="59"/>
        <v>307045</v>
      </c>
      <c r="E2149">
        <v>35</v>
      </c>
      <c r="F2149" t="s">
        <v>143</v>
      </c>
      <c r="G2149">
        <v>0</v>
      </c>
      <c r="H2149" t="s">
        <v>1521</v>
      </c>
      <c r="I2149" t="s">
        <v>98</v>
      </c>
      <c r="J2149" t="s">
        <v>1335</v>
      </c>
      <c r="K2149" t="s">
        <v>100</v>
      </c>
      <c r="L2149" s="3" t="s">
        <v>1514</v>
      </c>
      <c r="M2149">
        <v>303</v>
      </c>
    </row>
    <row r="2150" spans="1:13">
      <c r="A2150">
        <v>307045</v>
      </c>
      <c r="B2150">
        <v>1030007</v>
      </c>
      <c r="C2150">
        <v>45</v>
      </c>
      <c r="D2150">
        <f t="shared" si="59"/>
        <v>307046</v>
      </c>
      <c r="E2150">
        <v>40</v>
      </c>
      <c r="F2150" t="s">
        <v>147</v>
      </c>
      <c r="G2150">
        <v>0</v>
      </c>
      <c r="H2150" t="s">
        <v>1521</v>
      </c>
      <c r="J2150" t="s">
        <v>1336</v>
      </c>
      <c r="L2150" s="3" t="s">
        <v>1514</v>
      </c>
      <c r="M2150">
        <v>303</v>
      </c>
    </row>
    <row r="2151" spans="1:13">
      <c r="A2151">
        <v>307046</v>
      </c>
      <c r="B2151">
        <v>1030007</v>
      </c>
      <c r="C2151">
        <v>46</v>
      </c>
      <c r="D2151">
        <f t="shared" si="59"/>
        <v>307047</v>
      </c>
      <c r="E2151">
        <v>40</v>
      </c>
      <c r="F2151" t="s">
        <v>149</v>
      </c>
      <c r="G2151">
        <v>0</v>
      </c>
      <c r="H2151" t="s">
        <v>1521</v>
      </c>
      <c r="J2151" t="s">
        <v>1337</v>
      </c>
      <c r="L2151" s="3" t="s">
        <v>1514</v>
      </c>
      <c r="M2151">
        <v>303</v>
      </c>
    </row>
    <row r="2152" spans="1:13">
      <c r="A2152">
        <v>307047</v>
      </c>
      <c r="B2152">
        <v>1030007</v>
      </c>
      <c r="C2152">
        <v>47</v>
      </c>
      <c r="D2152">
        <f t="shared" si="59"/>
        <v>307048</v>
      </c>
      <c r="E2152">
        <v>40</v>
      </c>
      <c r="F2152" t="s">
        <v>151</v>
      </c>
      <c r="G2152">
        <v>0</v>
      </c>
      <c r="H2152" t="s">
        <v>1521</v>
      </c>
      <c r="I2152" t="s">
        <v>122</v>
      </c>
      <c r="J2152" t="s">
        <v>1338</v>
      </c>
      <c r="K2152" t="s">
        <v>124</v>
      </c>
      <c r="L2152" s="3" t="s">
        <v>1514</v>
      </c>
      <c r="M2152">
        <v>303</v>
      </c>
    </row>
    <row r="2153" spans="1:13">
      <c r="A2153">
        <v>307048</v>
      </c>
      <c r="B2153">
        <v>1030007</v>
      </c>
      <c r="C2153">
        <v>48</v>
      </c>
      <c r="D2153">
        <f t="shared" si="59"/>
        <v>307049</v>
      </c>
      <c r="E2153">
        <v>40</v>
      </c>
      <c r="F2153" t="s">
        <v>155</v>
      </c>
      <c r="G2153">
        <v>0</v>
      </c>
      <c r="H2153" t="s">
        <v>1521</v>
      </c>
      <c r="J2153" t="s">
        <v>1339</v>
      </c>
      <c r="K2153" t="s">
        <v>39</v>
      </c>
      <c r="L2153" s="3" t="s">
        <v>1514</v>
      </c>
      <c r="M2153">
        <v>303</v>
      </c>
    </row>
    <row r="2154" spans="1:13">
      <c r="A2154">
        <v>307049</v>
      </c>
      <c r="B2154">
        <v>1030007</v>
      </c>
      <c r="C2154">
        <v>49</v>
      </c>
      <c r="D2154">
        <f t="shared" si="59"/>
        <v>307050</v>
      </c>
      <c r="E2154">
        <v>40</v>
      </c>
      <c r="F2154" t="s">
        <v>157</v>
      </c>
      <c r="G2154">
        <v>0</v>
      </c>
      <c r="H2154" t="s">
        <v>1521</v>
      </c>
      <c r="J2154" t="s">
        <v>1340</v>
      </c>
      <c r="K2154" t="s">
        <v>39</v>
      </c>
      <c r="L2154" s="3" t="s">
        <v>1514</v>
      </c>
      <c r="M2154">
        <v>303</v>
      </c>
    </row>
    <row r="2155" ht="16.5" spans="1:13">
      <c r="A2155">
        <v>307050</v>
      </c>
      <c r="B2155">
        <v>1030007</v>
      </c>
      <c r="C2155">
        <v>50</v>
      </c>
      <c r="D2155">
        <f t="shared" si="59"/>
        <v>307051</v>
      </c>
      <c r="E2155" s="7">
        <v>260</v>
      </c>
      <c r="F2155" t="s">
        <v>159</v>
      </c>
      <c r="G2155">
        <v>1</v>
      </c>
      <c r="H2155" t="s">
        <v>1523</v>
      </c>
      <c r="J2155" t="s">
        <v>1342</v>
      </c>
      <c r="K2155" t="s">
        <v>1524</v>
      </c>
      <c r="L2155" s="3" t="s">
        <v>1514</v>
      </c>
      <c r="M2155">
        <v>303</v>
      </c>
    </row>
    <row r="2156" spans="1:13">
      <c r="A2156">
        <v>307051</v>
      </c>
      <c r="B2156">
        <v>1030007</v>
      </c>
      <c r="C2156">
        <v>51</v>
      </c>
      <c r="D2156">
        <f t="shared" si="59"/>
        <v>307052</v>
      </c>
      <c r="E2156">
        <v>45</v>
      </c>
      <c r="F2156" t="s">
        <v>163</v>
      </c>
      <c r="G2156">
        <v>0</v>
      </c>
      <c r="H2156" t="s">
        <v>1523</v>
      </c>
      <c r="I2156" t="s">
        <v>39</v>
      </c>
      <c r="J2156" t="s">
        <v>1344</v>
      </c>
      <c r="K2156" t="s">
        <v>39</v>
      </c>
      <c r="L2156" s="3" t="s">
        <v>1514</v>
      </c>
      <c r="M2156">
        <v>303</v>
      </c>
    </row>
    <row r="2157" spans="1:13">
      <c r="A2157">
        <v>307052</v>
      </c>
      <c r="B2157">
        <v>1030007</v>
      </c>
      <c r="C2157">
        <v>52</v>
      </c>
      <c r="D2157">
        <f t="shared" si="59"/>
        <v>307053</v>
      </c>
      <c r="E2157">
        <v>45</v>
      </c>
      <c r="F2157" t="s">
        <v>165</v>
      </c>
      <c r="G2157">
        <v>0</v>
      </c>
      <c r="H2157" t="s">
        <v>1523</v>
      </c>
      <c r="I2157" t="s">
        <v>39</v>
      </c>
      <c r="J2157" t="s">
        <v>1345</v>
      </c>
      <c r="K2157" t="s">
        <v>39</v>
      </c>
      <c r="L2157" s="3" t="s">
        <v>1514</v>
      </c>
      <c r="M2157">
        <v>303</v>
      </c>
    </row>
    <row r="2158" spans="1:13">
      <c r="A2158">
        <v>307053</v>
      </c>
      <c r="B2158">
        <v>1030007</v>
      </c>
      <c r="C2158">
        <v>53</v>
      </c>
      <c r="D2158">
        <f t="shared" si="59"/>
        <v>307054</v>
      </c>
      <c r="E2158">
        <v>45</v>
      </c>
      <c r="F2158" t="s">
        <v>167</v>
      </c>
      <c r="G2158">
        <v>0</v>
      </c>
      <c r="H2158" t="s">
        <v>1523</v>
      </c>
      <c r="I2158" t="s">
        <v>39</v>
      </c>
      <c r="J2158" t="s">
        <v>1346</v>
      </c>
      <c r="K2158" t="s">
        <v>39</v>
      </c>
      <c r="L2158" s="3" t="s">
        <v>1514</v>
      </c>
      <c r="M2158">
        <v>303</v>
      </c>
    </row>
    <row r="2159" spans="1:13">
      <c r="A2159">
        <v>307054</v>
      </c>
      <c r="B2159">
        <v>1030007</v>
      </c>
      <c r="C2159">
        <v>54</v>
      </c>
      <c r="D2159">
        <f t="shared" si="59"/>
        <v>307055</v>
      </c>
      <c r="E2159">
        <v>45</v>
      </c>
      <c r="F2159" t="s">
        <v>169</v>
      </c>
      <c r="G2159">
        <v>0</v>
      </c>
      <c r="H2159" t="s">
        <v>1523</v>
      </c>
      <c r="I2159" t="s">
        <v>39</v>
      </c>
      <c r="J2159" t="s">
        <v>1347</v>
      </c>
      <c r="K2159" t="s">
        <v>39</v>
      </c>
      <c r="L2159" s="3" t="s">
        <v>1514</v>
      </c>
      <c r="M2159">
        <v>303</v>
      </c>
    </row>
    <row r="2160" spans="1:13">
      <c r="A2160">
        <v>307055</v>
      </c>
      <c r="B2160">
        <v>1030007</v>
      </c>
      <c r="C2160">
        <v>55</v>
      </c>
      <c r="D2160">
        <f t="shared" si="59"/>
        <v>307056</v>
      </c>
      <c r="E2160">
        <v>50</v>
      </c>
      <c r="F2160" t="s">
        <v>171</v>
      </c>
      <c r="G2160">
        <v>0</v>
      </c>
      <c r="H2160" t="s">
        <v>1523</v>
      </c>
      <c r="I2160" t="s">
        <v>172</v>
      </c>
      <c r="J2160" t="s">
        <v>1348</v>
      </c>
      <c r="K2160" t="s">
        <v>174</v>
      </c>
      <c r="L2160" s="3" t="s">
        <v>1514</v>
      </c>
      <c r="M2160">
        <v>303</v>
      </c>
    </row>
    <row r="2161" spans="1:13">
      <c r="A2161">
        <v>307056</v>
      </c>
      <c r="B2161">
        <v>1030007</v>
      </c>
      <c r="C2161">
        <v>56</v>
      </c>
      <c r="D2161">
        <f t="shared" si="59"/>
        <v>307057</v>
      </c>
      <c r="E2161">
        <v>50</v>
      </c>
      <c r="F2161" t="s">
        <v>175</v>
      </c>
      <c r="G2161">
        <v>0</v>
      </c>
      <c r="H2161" t="s">
        <v>1523</v>
      </c>
      <c r="I2161" t="s">
        <v>39</v>
      </c>
      <c r="J2161" t="s">
        <v>1349</v>
      </c>
      <c r="K2161" t="s">
        <v>39</v>
      </c>
      <c r="L2161" s="3" t="s">
        <v>1514</v>
      </c>
      <c r="M2161">
        <v>303</v>
      </c>
    </row>
    <row r="2162" spans="1:13">
      <c r="A2162">
        <v>307057</v>
      </c>
      <c r="B2162">
        <v>1030007</v>
      </c>
      <c r="C2162">
        <v>57</v>
      </c>
      <c r="D2162">
        <f t="shared" si="59"/>
        <v>307058</v>
      </c>
      <c r="E2162">
        <v>50</v>
      </c>
      <c r="F2162" t="s">
        <v>177</v>
      </c>
      <c r="G2162">
        <v>0</v>
      </c>
      <c r="H2162" t="s">
        <v>1523</v>
      </c>
      <c r="I2162" t="s">
        <v>39</v>
      </c>
      <c r="J2162" t="s">
        <v>1350</v>
      </c>
      <c r="K2162" t="s">
        <v>39</v>
      </c>
      <c r="L2162" s="3" t="s">
        <v>1514</v>
      </c>
      <c r="M2162">
        <v>303</v>
      </c>
    </row>
    <row r="2163" spans="1:13">
      <c r="A2163">
        <v>307058</v>
      </c>
      <c r="B2163">
        <v>1030007</v>
      </c>
      <c r="C2163">
        <v>58</v>
      </c>
      <c r="D2163">
        <f t="shared" si="59"/>
        <v>307059</v>
      </c>
      <c r="E2163">
        <v>50</v>
      </c>
      <c r="F2163" t="s">
        <v>179</v>
      </c>
      <c r="G2163">
        <v>0</v>
      </c>
      <c r="H2163" t="s">
        <v>1523</v>
      </c>
      <c r="I2163" t="s">
        <v>39</v>
      </c>
      <c r="J2163" t="s">
        <v>1351</v>
      </c>
      <c r="K2163" t="s">
        <v>39</v>
      </c>
      <c r="L2163" s="3" t="s">
        <v>1514</v>
      </c>
      <c r="M2163">
        <v>303</v>
      </c>
    </row>
    <row r="2164" spans="1:13">
      <c r="A2164">
        <v>307059</v>
      </c>
      <c r="B2164">
        <v>1030007</v>
      </c>
      <c r="C2164">
        <v>59</v>
      </c>
      <c r="D2164">
        <f t="shared" si="59"/>
        <v>307060</v>
      </c>
      <c r="E2164">
        <v>50</v>
      </c>
      <c r="F2164" t="s">
        <v>181</v>
      </c>
      <c r="G2164">
        <v>0</v>
      </c>
      <c r="H2164" t="s">
        <v>1523</v>
      </c>
      <c r="I2164" t="s">
        <v>39</v>
      </c>
      <c r="J2164" t="s">
        <v>1352</v>
      </c>
      <c r="K2164" t="s">
        <v>39</v>
      </c>
      <c r="L2164" s="3" t="s">
        <v>1514</v>
      </c>
      <c r="M2164">
        <v>303</v>
      </c>
    </row>
    <row r="2165" ht="16.5" spans="1:13">
      <c r="A2165">
        <v>307060</v>
      </c>
      <c r="B2165">
        <v>1030007</v>
      </c>
      <c r="C2165">
        <v>60</v>
      </c>
      <c r="D2165">
        <f t="shared" si="59"/>
        <v>307061</v>
      </c>
      <c r="E2165" s="7">
        <v>400</v>
      </c>
      <c r="F2165" t="s">
        <v>183</v>
      </c>
      <c r="G2165">
        <v>1</v>
      </c>
      <c r="H2165" t="s">
        <v>1523</v>
      </c>
      <c r="I2165" t="s">
        <v>184</v>
      </c>
      <c r="J2165" t="s">
        <v>1353</v>
      </c>
      <c r="K2165" t="s">
        <v>186</v>
      </c>
      <c r="L2165" s="3" t="s">
        <v>1514</v>
      </c>
      <c r="M2165">
        <v>303</v>
      </c>
    </row>
    <row r="2166" spans="1:13">
      <c r="A2166">
        <v>307061</v>
      </c>
      <c r="B2166">
        <v>1030007</v>
      </c>
      <c r="C2166">
        <v>61</v>
      </c>
      <c r="D2166">
        <f t="shared" si="59"/>
        <v>307062</v>
      </c>
      <c r="E2166">
        <v>100</v>
      </c>
      <c r="F2166" t="s">
        <v>187</v>
      </c>
      <c r="G2166">
        <v>0</v>
      </c>
      <c r="H2166" t="s">
        <v>1523</v>
      </c>
      <c r="I2166" t="s">
        <v>39</v>
      </c>
      <c r="J2166" t="s">
        <v>1354</v>
      </c>
      <c r="K2166" t="s">
        <v>39</v>
      </c>
      <c r="L2166" s="3" t="s">
        <v>1514</v>
      </c>
      <c r="M2166">
        <v>303</v>
      </c>
    </row>
    <row r="2167" spans="1:13">
      <c r="A2167">
        <v>307062</v>
      </c>
      <c r="B2167">
        <v>1030007</v>
      </c>
      <c r="C2167">
        <v>62</v>
      </c>
      <c r="D2167">
        <f t="shared" si="59"/>
        <v>307063</v>
      </c>
      <c r="E2167">
        <v>100</v>
      </c>
      <c r="F2167" t="s">
        <v>189</v>
      </c>
      <c r="G2167">
        <v>0</v>
      </c>
      <c r="H2167" t="s">
        <v>1523</v>
      </c>
      <c r="I2167" t="s">
        <v>39</v>
      </c>
      <c r="J2167" t="s">
        <v>1355</v>
      </c>
      <c r="K2167" t="s">
        <v>39</v>
      </c>
      <c r="L2167" s="3" t="s">
        <v>1514</v>
      </c>
      <c r="M2167">
        <v>303</v>
      </c>
    </row>
    <row r="2168" spans="1:13">
      <c r="A2168">
        <v>307063</v>
      </c>
      <c r="B2168">
        <v>1030007</v>
      </c>
      <c r="C2168">
        <v>63</v>
      </c>
      <c r="D2168">
        <f t="shared" si="59"/>
        <v>307064</v>
      </c>
      <c r="E2168">
        <v>100</v>
      </c>
      <c r="F2168" t="s">
        <v>191</v>
      </c>
      <c r="G2168">
        <v>0</v>
      </c>
      <c r="H2168" t="s">
        <v>1523</v>
      </c>
      <c r="I2168" t="s">
        <v>39</v>
      </c>
      <c r="J2168" t="s">
        <v>1356</v>
      </c>
      <c r="K2168" t="s">
        <v>39</v>
      </c>
      <c r="L2168" s="3" t="s">
        <v>1514</v>
      </c>
      <c r="M2168">
        <v>303</v>
      </c>
    </row>
    <row r="2169" spans="1:13">
      <c r="A2169">
        <v>307064</v>
      </c>
      <c r="B2169">
        <v>1030007</v>
      </c>
      <c r="C2169">
        <v>64</v>
      </c>
      <c r="D2169">
        <f t="shared" si="59"/>
        <v>307065</v>
      </c>
      <c r="E2169">
        <v>100</v>
      </c>
      <c r="F2169" t="s">
        <v>193</v>
      </c>
      <c r="G2169">
        <v>0</v>
      </c>
      <c r="H2169" t="s">
        <v>1523</v>
      </c>
      <c r="I2169" t="s">
        <v>39</v>
      </c>
      <c r="J2169" t="s">
        <v>1357</v>
      </c>
      <c r="K2169" t="s">
        <v>39</v>
      </c>
      <c r="L2169" s="3" t="s">
        <v>1514</v>
      </c>
      <c r="M2169">
        <v>303</v>
      </c>
    </row>
    <row r="2170" spans="1:13">
      <c r="A2170">
        <v>307065</v>
      </c>
      <c r="B2170">
        <v>1030007</v>
      </c>
      <c r="C2170">
        <v>65</v>
      </c>
      <c r="D2170">
        <f t="shared" ref="D2170:D2204" si="60">A2171</f>
        <v>307066</v>
      </c>
      <c r="E2170">
        <v>100</v>
      </c>
      <c r="F2170" t="s">
        <v>195</v>
      </c>
      <c r="G2170">
        <v>0</v>
      </c>
      <c r="H2170" t="s">
        <v>1523</v>
      </c>
      <c r="I2170" t="s">
        <v>196</v>
      </c>
      <c r="J2170" t="s">
        <v>1358</v>
      </c>
      <c r="K2170" t="s">
        <v>174</v>
      </c>
      <c r="L2170" s="3" t="s">
        <v>1514</v>
      </c>
      <c r="M2170">
        <v>303</v>
      </c>
    </row>
    <row r="2171" spans="1:13">
      <c r="A2171">
        <v>307066</v>
      </c>
      <c r="B2171">
        <v>1030007</v>
      </c>
      <c r="C2171">
        <v>66</v>
      </c>
      <c r="D2171">
        <f t="shared" si="60"/>
        <v>307067</v>
      </c>
      <c r="E2171">
        <v>100</v>
      </c>
      <c r="F2171" t="s">
        <v>198</v>
      </c>
      <c r="G2171">
        <v>0</v>
      </c>
      <c r="H2171" t="s">
        <v>1523</v>
      </c>
      <c r="I2171" t="s">
        <v>39</v>
      </c>
      <c r="J2171" t="s">
        <v>1359</v>
      </c>
      <c r="K2171" t="s">
        <v>39</v>
      </c>
      <c r="L2171" s="3" t="s">
        <v>1514</v>
      </c>
      <c r="M2171">
        <v>303</v>
      </c>
    </row>
    <row r="2172" spans="1:13">
      <c r="A2172">
        <v>307067</v>
      </c>
      <c r="B2172">
        <v>1030007</v>
      </c>
      <c r="C2172">
        <v>67</v>
      </c>
      <c r="D2172">
        <f t="shared" si="60"/>
        <v>307068</v>
      </c>
      <c r="E2172">
        <v>100</v>
      </c>
      <c r="F2172" t="s">
        <v>200</v>
      </c>
      <c r="G2172">
        <v>0</v>
      </c>
      <c r="H2172" t="s">
        <v>1523</v>
      </c>
      <c r="I2172" t="s">
        <v>39</v>
      </c>
      <c r="J2172" t="s">
        <v>1360</v>
      </c>
      <c r="K2172" t="s">
        <v>39</v>
      </c>
      <c r="L2172" s="3" t="s">
        <v>1514</v>
      </c>
      <c r="M2172">
        <v>303</v>
      </c>
    </row>
    <row r="2173" spans="1:13">
      <c r="A2173">
        <v>307068</v>
      </c>
      <c r="B2173">
        <v>1030007</v>
      </c>
      <c r="C2173">
        <v>68</v>
      </c>
      <c r="D2173">
        <f t="shared" si="60"/>
        <v>307069</v>
      </c>
      <c r="E2173">
        <v>100</v>
      </c>
      <c r="F2173" t="s">
        <v>202</v>
      </c>
      <c r="G2173">
        <v>0</v>
      </c>
      <c r="H2173" t="s">
        <v>1523</v>
      </c>
      <c r="I2173" t="s">
        <v>39</v>
      </c>
      <c r="J2173" t="s">
        <v>1361</v>
      </c>
      <c r="K2173" t="s">
        <v>39</v>
      </c>
      <c r="L2173" s="3" t="s">
        <v>1514</v>
      </c>
      <c r="M2173">
        <v>303</v>
      </c>
    </row>
    <row r="2174" spans="1:13">
      <c r="A2174">
        <v>307069</v>
      </c>
      <c r="B2174">
        <v>1030007</v>
      </c>
      <c r="C2174">
        <v>69</v>
      </c>
      <c r="D2174">
        <f t="shared" si="60"/>
        <v>307070</v>
      </c>
      <c r="E2174">
        <v>100</v>
      </c>
      <c r="F2174" t="s">
        <v>204</v>
      </c>
      <c r="G2174">
        <v>0</v>
      </c>
      <c r="H2174" t="s">
        <v>1523</v>
      </c>
      <c r="I2174" t="s">
        <v>39</v>
      </c>
      <c r="J2174" t="s">
        <v>1362</v>
      </c>
      <c r="K2174" t="s">
        <v>39</v>
      </c>
      <c r="L2174" s="3" t="s">
        <v>1514</v>
      </c>
      <c r="M2174">
        <v>303</v>
      </c>
    </row>
    <row r="2175" spans="1:13">
      <c r="A2175">
        <v>307070</v>
      </c>
      <c r="B2175">
        <v>1030007</v>
      </c>
      <c r="C2175">
        <v>70</v>
      </c>
      <c r="D2175">
        <f t="shared" si="60"/>
        <v>307071</v>
      </c>
      <c r="E2175">
        <v>800</v>
      </c>
      <c r="F2175" t="s">
        <v>206</v>
      </c>
      <c r="G2175">
        <v>1</v>
      </c>
      <c r="H2175" t="s">
        <v>1523</v>
      </c>
      <c r="I2175" t="s">
        <v>207</v>
      </c>
      <c r="J2175" t="s">
        <v>1363</v>
      </c>
      <c r="K2175" t="s">
        <v>186</v>
      </c>
      <c r="L2175" s="3" t="s">
        <v>1514</v>
      </c>
      <c r="M2175">
        <v>303</v>
      </c>
    </row>
    <row r="2176" spans="1:13">
      <c r="A2176">
        <v>307071</v>
      </c>
      <c r="B2176">
        <v>1030007</v>
      </c>
      <c r="C2176">
        <v>71</v>
      </c>
      <c r="D2176">
        <f t="shared" si="60"/>
        <v>307072</v>
      </c>
      <c r="E2176">
        <v>100</v>
      </c>
      <c r="F2176" t="s">
        <v>209</v>
      </c>
      <c r="G2176">
        <v>0</v>
      </c>
      <c r="H2176" t="s">
        <v>1523</v>
      </c>
      <c r="I2176" t="s">
        <v>39</v>
      </c>
      <c r="J2176" t="s">
        <v>1364</v>
      </c>
      <c r="K2176" t="s">
        <v>39</v>
      </c>
      <c r="L2176" s="3" t="s">
        <v>1514</v>
      </c>
      <c r="M2176">
        <v>303</v>
      </c>
    </row>
    <row r="2177" spans="1:13">
      <c r="A2177">
        <v>307072</v>
      </c>
      <c r="B2177">
        <v>1030007</v>
      </c>
      <c r="C2177">
        <v>72</v>
      </c>
      <c r="D2177">
        <f t="shared" si="60"/>
        <v>307073</v>
      </c>
      <c r="E2177">
        <v>100</v>
      </c>
      <c r="F2177" t="s">
        <v>211</v>
      </c>
      <c r="G2177">
        <v>0</v>
      </c>
      <c r="H2177" t="s">
        <v>1523</v>
      </c>
      <c r="I2177" t="s">
        <v>39</v>
      </c>
      <c r="J2177" t="s">
        <v>1365</v>
      </c>
      <c r="K2177" t="s">
        <v>39</v>
      </c>
      <c r="L2177" s="3" t="s">
        <v>1514</v>
      </c>
      <c r="M2177">
        <v>303</v>
      </c>
    </row>
    <row r="2178" spans="1:13">
      <c r="A2178">
        <v>307073</v>
      </c>
      <c r="B2178">
        <v>1030007</v>
      </c>
      <c r="C2178">
        <v>73</v>
      </c>
      <c r="D2178">
        <f t="shared" si="60"/>
        <v>307074</v>
      </c>
      <c r="E2178">
        <v>100</v>
      </c>
      <c r="F2178" t="s">
        <v>213</v>
      </c>
      <c r="G2178">
        <v>0</v>
      </c>
      <c r="H2178" t="s">
        <v>1523</v>
      </c>
      <c r="I2178" t="s">
        <v>39</v>
      </c>
      <c r="J2178" t="s">
        <v>1366</v>
      </c>
      <c r="K2178" t="s">
        <v>39</v>
      </c>
      <c r="L2178" s="3" t="s">
        <v>1514</v>
      </c>
      <c r="M2178">
        <v>303</v>
      </c>
    </row>
    <row r="2179" spans="1:13">
      <c r="A2179">
        <v>307074</v>
      </c>
      <c r="B2179">
        <v>1030007</v>
      </c>
      <c r="C2179">
        <v>74</v>
      </c>
      <c r="D2179">
        <f t="shared" si="60"/>
        <v>307075</v>
      </c>
      <c r="E2179">
        <v>100</v>
      </c>
      <c r="F2179" t="s">
        <v>215</v>
      </c>
      <c r="G2179">
        <v>0</v>
      </c>
      <c r="H2179" t="s">
        <v>1523</v>
      </c>
      <c r="I2179" t="s">
        <v>39</v>
      </c>
      <c r="J2179" t="s">
        <v>1367</v>
      </c>
      <c r="K2179" t="s">
        <v>39</v>
      </c>
      <c r="L2179" s="3" t="s">
        <v>1514</v>
      </c>
      <c r="M2179">
        <v>303</v>
      </c>
    </row>
    <row r="2180" spans="1:13">
      <c r="A2180">
        <v>307075</v>
      </c>
      <c r="B2180">
        <v>1030007</v>
      </c>
      <c r="C2180">
        <v>75</v>
      </c>
      <c r="D2180">
        <f t="shared" si="60"/>
        <v>307076</v>
      </c>
      <c r="E2180">
        <v>100</v>
      </c>
      <c r="F2180" t="s">
        <v>217</v>
      </c>
      <c r="G2180">
        <v>0</v>
      </c>
      <c r="H2180" t="s">
        <v>1523</v>
      </c>
      <c r="I2180" t="s">
        <v>218</v>
      </c>
      <c r="J2180" t="s">
        <v>1368</v>
      </c>
      <c r="K2180" t="s">
        <v>174</v>
      </c>
      <c r="L2180" s="3" t="s">
        <v>1514</v>
      </c>
      <c r="M2180">
        <v>303</v>
      </c>
    </row>
    <row r="2181" spans="1:13">
      <c r="A2181">
        <v>307076</v>
      </c>
      <c r="B2181">
        <v>1030007</v>
      </c>
      <c r="C2181">
        <v>76</v>
      </c>
      <c r="D2181">
        <f t="shared" si="60"/>
        <v>307077</v>
      </c>
      <c r="E2181">
        <v>100</v>
      </c>
      <c r="F2181" t="s">
        <v>220</v>
      </c>
      <c r="G2181">
        <v>0</v>
      </c>
      <c r="H2181" t="s">
        <v>1523</v>
      </c>
      <c r="I2181" t="s">
        <v>39</v>
      </c>
      <c r="J2181" t="s">
        <v>1369</v>
      </c>
      <c r="K2181" t="s">
        <v>39</v>
      </c>
      <c r="L2181" s="3" t="s">
        <v>1514</v>
      </c>
      <c r="M2181">
        <v>303</v>
      </c>
    </row>
    <row r="2182" spans="1:13">
      <c r="A2182">
        <v>307077</v>
      </c>
      <c r="B2182">
        <v>1030007</v>
      </c>
      <c r="C2182">
        <v>77</v>
      </c>
      <c r="D2182">
        <f t="shared" si="60"/>
        <v>307078</v>
      </c>
      <c r="E2182">
        <v>100</v>
      </c>
      <c r="F2182" t="s">
        <v>222</v>
      </c>
      <c r="G2182">
        <v>0</v>
      </c>
      <c r="H2182" t="s">
        <v>1523</v>
      </c>
      <c r="I2182" t="s">
        <v>39</v>
      </c>
      <c r="J2182" t="s">
        <v>1370</v>
      </c>
      <c r="K2182" t="s">
        <v>39</v>
      </c>
      <c r="L2182" s="3" t="s">
        <v>1514</v>
      </c>
      <c r="M2182">
        <v>303</v>
      </c>
    </row>
    <row r="2183" spans="1:13">
      <c r="A2183">
        <v>307078</v>
      </c>
      <c r="B2183">
        <v>1030007</v>
      </c>
      <c r="C2183">
        <v>78</v>
      </c>
      <c r="D2183">
        <f t="shared" si="60"/>
        <v>307079</v>
      </c>
      <c r="E2183">
        <v>100</v>
      </c>
      <c r="F2183" t="s">
        <v>224</v>
      </c>
      <c r="G2183">
        <v>0</v>
      </c>
      <c r="H2183" t="s">
        <v>1523</v>
      </c>
      <c r="I2183" t="s">
        <v>39</v>
      </c>
      <c r="J2183" t="s">
        <v>1371</v>
      </c>
      <c r="K2183" t="s">
        <v>39</v>
      </c>
      <c r="L2183" s="3" t="s">
        <v>1514</v>
      </c>
      <c r="M2183">
        <v>303</v>
      </c>
    </row>
    <row r="2184" spans="1:13">
      <c r="A2184">
        <v>307079</v>
      </c>
      <c r="B2184">
        <v>1030007</v>
      </c>
      <c r="C2184">
        <v>79</v>
      </c>
      <c r="D2184">
        <f t="shared" si="60"/>
        <v>307080</v>
      </c>
      <c r="E2184">
        <v>100</v>
      </c>
      <c r="F2184" t="s">
        <v>226</v>
      </c>
      <c r="G2184">
        <v>0</v>
      </c>
      <c r="H2184" t="s">
        <v>1523</v>
      </c>
      <c r="I2184" t="s">
        <v>39</v>
      </c>
      <c r="J2184" t="s">
        <v>1372</v>
      </c>
      <c r="K2184" t="s">
        <v>39</v>
      </c>
      <c r="L2184" s="3" t="s">
        <v>1514</v>
      </c>
      <c r="M2184">
        <v>303</v>
      </c>
    </row>
    <row r="2185" spans="1:13">
      <c r="A2185">
        <v>307080</v>
      </c>
      <c r="B2185">
        <v>1030007</v>
      </c>
      <c r="C2185">
        <v>80</v>
      </c>
      <c r="D2185">
        <f t="shared" si="60"/>
        <v>307081</v>
      </c>
      <c r="E2185">
        <v>1200</v>
      </c>
      <c r="F2185" t="s">
        <v>228</v>
      </c>
      <c r="G2185">
        <v>1</v>
      </c>
      <c r="H2185" t="s">
        <v>1523</v>
      </c>
      <c r="I2185" t="s">
        <v>229</v>
      </c>
      <c r="J2185" t="s">
        <v>1373</v>
      </c>
      <c r="K2185" t="s">
        <v>186</v>
      </c>
      <c r="L2185" s="3" t="s">
        <v>1514</v>
      </c>
      <c r="M2185">
        <v>303</v>
      </c>
    </row>
    <row r="2186" spans="1:13">
      <c r="A2186">
        <v>307081</v>
      </c>
      <c r="B2186">
        <v>1030007</v>
      </c>
      <c r="C2186">
        <v>81</v>
      </c>
      <c r="D2186">
        <f t="shared" si="60"/>
        <v>307082</v>
      </c>
      <c r="E2186">
        <v>100</v>
      </c>
      <c r="F2186" t="s">
        <v>231</v>
      </c>
      <c r="G2186">
        <v>0</v>
      </c>
      <c r="H2186" t="s">
        <v>1523</v>
      </c>
      <c r="I2186" t="s">
        <v>39</v>
      </c>
      <c r="J2186" t="s">
        <v>1374</v>
      </c>
      <c r="K2186" t="s">
        <v>39</v>
      </c>
      <c r="L2186" s="3" t="s">
        <v>1514</v>
      </c>
      <c r="M2186">
        <v>303</v>
      </c>
    </row>
    <row r="2187" spans="1:13">
      <c r="A2187">
        <v>307082</v>
      </c>
      <c r="B2187">
        <v>1030007</v>
      </c>
      <c r="C2187">
        <v>82</v>
      </c>
      <c r="D2187">
        <f t="shared" si="60"/>
        <v>307083</v>
      </c>
      <c r="E2187">
        <v>100</v>
      </c>
      <c r="F2187" t="s">
        <v>233</v>
      </c>
      <c r="G2187">
        <v>0</v>
      </c>
      <c r="H2187" t="s">
        <v>1523</v>
      </c>
      <c r="I2187" t="s">
        <v>39</v>
      </c>
      <c r="J2187" t="s">
        <v>1375</v>
      </c>
      <c r="K2187" t="s">
        <v>39</v>
      </c>
      <c r="L2187" s="3" t="s">
        <v>1514</v>
      </c>
      <c r="M2187">
        <v>303</v>
      </c>
    </row>
    <row r="2188" spans="1:13">
      <c r="A2188">
        <v>307083</v>
      </c>
      <c r="B2188">
        <v>1030007</v>
      </c>
      <c r="C2188">
        <v>83</v>
      </c>
      <c r="D2188">
        <f t="shared" si="60"/>
        <v>307084</v>
      </c>
      <c r="E2188">
        <v>100</v>
      </c>
      <c r="F2188" t="s">
        <v>235</v>
      </c>
      <c r="G2188">
        <v>0</v>
      </c>
      <c r="H2188" t="s">
        <v>1523</v>
      </c>
      <c r="I2188" t="s">
        <v>39</v>
      </c>
      <c r="J2188" t="s">
        <v>1376</v>
      </c>
      <c r="K2188" t="s">
        <v>39</v>
      </c>
      <c r="L2188" s="3" t="s">
        <v>1514</v>
      </c>
      <c r="M2188">
        <v>303</v>
      </c>
    </row>
    <row r="2189" spans="1:13">
      <c r="A2189">
        <v>307084</v>
      </c>
      <c r="B2189">
        <v>1030007</v>
      </c>
      <c r="C2189">
        <v>84</v>
      </c>
      <c r="D2189">
        <f t="shared" si="60"/>
        <v>307085</v>
      </c>
      <c r="E2189">
        <v>100</v>
      </c>
      <c r="F2189" t="s">
        <v>237</v>
      </c>
      <c r="G2189">
        <v>0</v>
      </c>
      <c r="H2189" t="s">
        <v>1523</v>
      </c>
      <c r="I2189" t="s">
        <v>39</v>
      </c>
      <c r="J2189" t="s">
        <v>1377</v>
      </c>
      <c r="K2189" t="s">
        <v>39</v>
      </c>
      <c r="L2189" s="3" t="s">
        <v>1514</v>
      </c>
      <c r="M2189">
        <v>303</v>
      </c>
    </row>
    <row r="2190" spans="1:13">
      <c r="A2190">
        <v>307085</v>
      </c>
      <c r="B2190">
        <v>1030007</v>
      </c>
      <c r="C2190">
        <v>85</v>
      </c>
      <c r="D2190">
        <f t="shared" si="60"/>
        <v>307086</v>
      </c>
      <c r="E2190">
        <v>100</v>
      </c>
      <c r="F2190" t="s">
        <v>239</v>
      </c>
      <c r="G2190">
        <v>0</v>
      </c>
      <c r="H2190" t="s">
        <v>1523</v>
      </c>
      <c r="I2190" t="s">
        <v>240</v>
      </c>
      <c r="J2190" t="s">
        <v>1378</v>
      </c>
      <c r="K2190" t="s">
        <v>174</v>
      </c>
      <c r="L2190" s="3" t="s">
        <v>1514</v>
      </c>
      <c r="M2190">
        <v>303</v>
      </c>
    </row>
    <row r="2191" spans="1:13">
      <c r="A2191">
        <v>307086</v>
      </c>
      <c r="B2191">
        <v>1030007</v>
      </c>
      <c r="C2191">
        <v>86</v>
      </c>
      <c r="D2191">
        <f t="shared" si="60"/>
        <v>307087</v>
      </c>
      <c r="E2191">
        <v>100</v>
      </c>
      <c r="F2191" t="s">
        <v>242</v>
      </c>
      <c r="G2191">
        <v>0</v>
      </c>
      <c r="H2191" t="s">
        <v>1523</v>
      </c>
      <c r="I2191" t="s">
        <v>39</v>
      </c>
      <c r="J2191" t="s">
        <v>1379</v>
      </c>
      <c r="K2191" t="s">
        <v>39</v>
      </c>
      <c r="L2191" s="3" t="s">
        <v>1514</v>
      </c>
      <c r="M2191">
        <v>303</v>
      </c>
    </row>
    <row r="2192" spans="1:13">
      <c r="A2192">
        <v>307087</v>
      </c>
      <c r="B2192">
        <v>1030007</v>
      </c>
      <c r="C2192">
        <v>87</v>
      </c>
      <c r="D2192">
        <f t="shared" si="60"/>
        <v>307088</v>
      </c>
      <c r="E2192">
        <v>100</v>
      </c>
      <c r="F2192" t="s">
        <v>244</v>
      </c>
      <c r="G2192">
        <v>0</v>
      </c>
      <c r="H2192" t="s">
        <v>1523</v>
      </c>
      <c r="I2192" t="s">
        <v>39</v>
      </c>
      <c r="J2192" t="s">
        <v>1380</v>
      </c>
      <c r="K2192" t="s">
        <v>39</v>
      </c>
      <c r="L2192" s="3" t="s">
        <v>1514</v>
      </c>
      <c r="M2192">
        <v>303</v>
      </c>
    </row>
    <row r="2193" spans="1:13">
      <c r="A2193">
        <v>307088</v>
      </c>
      <c r="B2193">
        <v>1030007</v>
      </c>
      <c r="C2193">
        <v>88</v>
      </c>
      <c r="D2193">
        <f t="shared" si="60"/>
        <v>307089</v>
      </c>
      <c r="E2193">
        <v>100</v>
      </c>
      <c r="F2193" t="s">
        <v>246</v>
      </c>
      <c r="G2193">
        <v>0</v>
      </c>
      <c r="H2193" t="s">
        <v>1523</v>
      </c>
      <c r="I2193" t="s">
        <v>39</v>
      </c>
      <c r="J2193" t="s">
        <v>1381</v>
      </c>
      <c r="K2193" t="s">
        <v>39</v>
      </c>
      <c r="L2193" s="3" t="s">
        <v>1514</v>
      </c>
      <c r="M2193">
        <v>303</v>
      </c>
    </row>
    <row r="2194" spans="1:13">
      <c r="A2194">
        <v>307089</v>
      </c>
      <c r="B2194">
        <v>1030007</v>
      </c>
      <c r="C2194">
        <v>89</v>
      </c>
      <c r="D2194">
        <f t="shared" si="60"/>
        <v>307090</v>
      </c>
      <c r="E2194">
        <v>100</v>
      </c>
      <c r="F2194" t="s">
        <v>248</v>
      </c>
      <c r="G2194">
        <v>0</v>
      </c>
      <c r="H2194" t="s">
        <v>1523</v>
      </c>
      <c r="I2194" t="s">
        <v>39</v>
      </c>
      <c r="J2194" t="s">
        <v>1382</v>
      </c>
      <c r="K2194" t="s">
        <v>39</v>
      </c>
      <c r="L2194" s="3" t="s">
        <v>1514</v>
      </c>
      <c r="M2194">
        <v>303</v>
      </c>
    </row>
    <row r="2195" spans="1:13">
      <c r="A2195">
        <v>307090</v>
      </c>
      <c r="B2195">
        <v>1030007</v>
      </c>
      <c r="C2195">
        <v>90</v>
      </c>
      <c r="D2195">
        <f t="shared" si="60"/>
        <v>307091</v>
      </c>
      <c r="E2195">
        <v>1600</v>
      </c>
      <c r="F2195" t="s">
        <v>250</v>
      </c>
      <c r="G2195">
        <v>1</v>
      </c>
      <c r="H2195" t="s">
        <v>1523</v>
      </c>
      <c r="I2195" t="s">
        <v>251</v>
      </c>
      <c r="J2195" t="s">
        <v>1383</v>
      </c>
      <c r="K2195" t="s">
        <v>186</v>
      </c>
      <c r="L2195" s="3" t="s">
        <v>1514</v>
      </c>
      <c r="M2195">
        <v>303</v>
      </c>
    </row>
    <row r="2196" spans="1:13">
      <c r="A2196">
        <v>307091</v>
      </c>
      <c r="B2196">
        <v>1030007</v>
      </c>
      <c r="C2196">
        <v>91</v>
      </c>
      <c r="D2196">
        <f t="shared" si="60"/>
        <v>307092</v>
      </c>
      <c r="E2196">
        <v>100</v>
      </c>
      <c r="F2196" t="s">
        <v>253</v>
      </c>
      <c r="G2196">
        <v>0</v>
      </c>
      <c r="H2196" t="s">
        <v>1523</v>
      </c>
      <c r="I2196" t="s">
        <v>39</v>
      </c>
      <c r="J2196" t="s">
        <v>1384</v>
      </c>
      <c r="K2196" t="s">
        <v>39</v>
      </c>
      <c r="L2196" s="3" t="s">
        <v>1514</v>
      </c>
      <c r="M2196">
        <v>303</v>
      </c>
    </row>
    <row r="2197" spans="1:13">
      <c r="A2197">
        <v>307092</v>
      </c>
      <c r="B2197">
        <v>1030007</v>
      </c>
      <c r="C2197">
        <v>92</v>
      </c>
      <c r="D2197">
        <f t="shared" si="60"/>
        <v>307093</v>
      </c>
      <c r="E2197">
        <v>100</v>
      </c>
      <c r="F2197" t="s">
        <v>255</v>
      </c>
      <c r="G2197">
        <v>0</v>
      </c>
      <c r="H2197" t="s">
        <v>1523</v>
      </c>
      <c r="I2197" t="s">
        <v>39</v>
      </c>
      <c r="J2197" t="s">
        <v>1385</v>
      </c>
      <c r="K2197" t="s">
        <v>39</v>
      </c>
      <c r="L2197" s="3" t="s">
        <v>1514</v>
      </c>
      <c r="M2197">
        <v>303</v>
      </c>
    </row>
    <row r="2198" spans="1:13">
      <c r="A2198">
        <v>307093</v>
      </c>
      <c r="B2198">
        <v>1030007</v>
      </c>
      <c r="C2198">
        <v>93</v>
      </c>
      <c r="D2198">
        <f t="shared" si="60"/>
        <v>307094</v>
      </c>
      <c r="E2198">
        <v>100</v>
      </c>
      <c r="F2198" t="s">
        <v>257</v>
      </c>
      <c r="G2198">
        <v>0</v>
      </c>
      <c r="H2198" t="s">
        <v>1523</v>
      </c>
      <c r="I2198" t="s">
        <v>39</v>
      </c>
      <c r="J2198" t="s">
        <v>1386</v>
      </c>
      <c r="K2198" t="s">
        <v>39</v>
      </c>
      <c r="L2198" s="3" t="s">
        <v>1514</v>
      </c>
      <c r="M2198">
        <v>303</v>
      </c>
    </row>
    <row r="2199" spans="1:13">
      <c r="A2199">
        <v>307094</v>
      </c>
      <c r="B2199">
        <v>1030007</v>
      </c>
      <c r="C2199">
        <v>94</v>
      </c>
      <c r="D2199">
        <f t="shared" si="60"/>
        <v>307095</v>
      </c>
      <c r="E2199">
        <v>100</v>
      </c>
      <c r="F2199" t="s">
        <v>259</v>
      </c>
      <c r="G2199">
        <v>0</v>
      </c>
      <c r="H2199" t="s">
        <v>1523</v>
      </c>
      <c r="I2199" t="s">
        <v>39</v>
      </c>
      <c r="J2199" t="s">
        <v>1387</v>
      </c>
      <c r="K2199" t="s">
        <v>39</v>
      </c>
      <c r="L2199" s="3" t="s">
        <v>1514</v>
      </c>
      <c r="M2199">
        <v>303</v>
      </c>
    </row>
    <row r="2200" spans="1:13">
      <c r="A2200">
        <v>307095</v>
      </c>
      <c r="B2200">
        <v>1030007</v>
      </c>
      <c r="C2200">
        <v>95</v>
      </c>
      <c r="D2200">
        <f t="shared" si="60"/>
        <v>307096</v>
      </c>
      <c r="E2200">
        <v>100</v>
      </c>
      <c r="F2200" t="s">
        <v>261</v>
      </c>
      <c r="G2200">
        <v>0</v>
      </c>
      <c r="H2200" t="s">
        <v>1523</v>
      </c>
      <c r="I2200" t="s">
        <v>262</v>
      </c>
      <c r="J2200" t="s">
        <v>1388</v>
      </c>
      <c r="K2200" t="s">
        <v>174</v>
      </c>
      <c r="L2200" s="3" t="s">
        <v>1514</v>
      </c>
      <c r="M2200">
        <v>303</v>
      </c>
    </row>
    <row r="2201" spans="1:13">
      <c r="A2201">
        <v>307096</v>
      </c>
      <c r="B2201">
        <v>1030007</v>
      </c>
      <c r="C2201">
        <v>96</v>
      </c>
      <c r="D2201">
        <f t="shared" si="60"/>
        <v>307097</v>
      </c>
      <c r="E2201">
        <v>100</v>
      </c>
      <c r="F2201" t="s">
        <v>264</v>
      </c>
      <c r="G2201">
        <v>0</v>
      </c>
      <c r="H2201" t="s">
        <v>1523</v>
      </c>
      <c r="I2201" t="s">
        <v>39</v>
      </c>
      <c r="J2201" t="s">
        <v>1389</v>
      </c>
      <c r="K2201" t="s">
        <v>39</v>
      </c>
      <c r="L2201" s="3" t="s">
        <v>1514</v>
      </c>
      <c r="M2201">
        <v>303</v>
      </c>
    </row>
    <row r="2202" spans="1:13">
      <c r="A2202">
        <v>307097</v>
      </c>
      <c r="B2202">
        <v>1030007</v>
      </c>
      <c r="C2202">
        <v>97</v>
      </c>
      <c r="D2202">
        <f t="shared" si="60"/>
        <v>307098</v>
      </c>
      <c r="E2202">
        <v>100</v>
      </c>
      <c r="F2202" t="s">
        <v>266</v>
      </c>
      <c r="G2202">
        <v>0</v>
      </c>
      <c r="H2202" t="s">
        <v>1523</v>
      </c>
      <c r="I2202" t="s">
        <v>39</v>
      </c>
      <c r="J2202" t="s">
        <v>1390</v>
      </c>
      <c r="K2202" t="s">
        <v>39</v>
      </c>
      <c r="L2202" s="3" t="s">
        <v>1514</v>
      </c>
      <c r="M2202">
        <v>303</v>
      </c>
    </row>
    <row r="2203" spans="1:13">
      <c r="A2203">
        <v>307098</v>
      </c>
      <c r="B2203">
        <v>1030007</v>
      </c>
      <c r="C2203">
        <v>98</v>
      </c>
      <c r="D2203">
        <f t="shared" si="60"/>
        <v>307099</v>
      </c>
      <c r="E2203">
        <v>100</v>
      </c>
      <c r="F2203" t="s">
        <v>268</v>
      </c>
      <c r="G2203">
        <v>0</v>
      </c>
      <c r="H2203" t="s">
        <v>1523</v>
      </c>
      <c r="I2203" t="s">
        <v>39</v>
      </c>
      <c r="J2203" t="s">
        <v>1391</v>
      </c>
      <c r="K2203" t="s">
        <v>39</v>
      </c>
      <c r="L2203" s="3" t="s">
        <v>1514</v>
      </c>
      <c r="M2203">
        <v>303</v>
      </c>
    </row>
    <row r="2204" spans="1:13">
      <c r="A2204">
        <v>307099</v>
      </c>
      <c r="B2204">
        <v>1030007</v>
      </c>
      <c r="C2204">
        <v>99</v>
      </c>
      <c r="D2204">
        <f t="shared" si="60"/>
        <v>307100</v>
      </c>
      <c r="E2204">
        <v>100</v>
      </c>
      <c r="F2204" t="s">
        <v>270</v>
      </c>
      <c r="G2204">
        <v>0</v>
      </c>
      <c r="H2204" t="s">
        <v>1523</v>
      </c>
      <c r="I2204" t="s">
        <v>39</v>
      </c>
      <c r="J2204" t="s">
        <v>1392</v>
      </c>
      <c r="K2204" t="s">
        <v>39</v>
      </c>
      <c r="L2204" s="3" t="s">
        <v>1514</v>
      </c>
      <c r="M2204">
        <v>303</v>
      </c>
    </row>
    <row r="2205" spans="1:13">
      <c r="A2205">
        <v>307100</v>
      </c>
      <c r="B2205">
        <v>1030007</v>
      </c>
      <c r="C2205">
        <v>100</v>
      </c>
      <c r="D2205">
        <v>0</v>
      </c>
      <c r="E2205">
        <v>2000</v>
      </c>
      <c r="F2205" t="s">
        <v>272</v>
      </c>
      <c r="G2205">
        <v>1</v>
      </c>
      <c r="H2205" t="s">
        <v>1523</v>
      </c>
      <c r="I2205" t="s">
        <v>273</v>
      </c>
      <c r="J2205" t="s">
        <v>1393</v>
      </c>
      <c r="K2205" t="s">
        <v>186</v>
      </c>
      <c r="L2205" s="3" t="s">
        <v>1514</v>
      </c>
      <c r="M2205">
        <v>303</v>
      </c>
    </row>
    <row r="2206" customFormat="1" spans="1:13">
      <c r="A2206">
        <v>308001</v>
      </c>
      <c r="B2206">
        <v>1030008</v>
      </c>
      <c r="C2206">
        <v>1</v>
      </c>
      <c r="D2206">
        <f t="shared" ref="D2206:D2269" si="61">A2207</f>
        <v>308002</v>
      </c>
      <c r="E2206">
        <v>1</v>
      </c>
      <c r="F2206" t="s">
        <v>39</v>
      </c>
      <c r="G2206">
        <v>0</v>
      </c>
      <c r="H2206" t="s">
        <v>1525</v>
      </c>
      <c r="J2206" t="s">
        <v>1283</v>
      </c>
      <c r="K2206" t="s">
        <v>39</v>
      </c>
      <c r="L2206" s="3" t="s">
        <v>1526</v>
      </c>
      <c r="M2206">
        <v>303</v>
      </c>
    </row>
    <row r="2207" customFormat="1" spans="1:13">
      <c r="A2207">
        <v>308002</v>
      </c>
      <c r="B2207">
        <v>1030008</v>
      </c>
      <c r="C2207">
        <v>2</v>
      </c>
      <c r="D2207">
        <f t="shared" si="61"/>
        <v>308003</v>
      </c>
      <c r="E2207">
        <v>5</v>
      </c>
      <c r="F2207" t="s">
        <v>43</v>
      </c>
      <c r="G2207">
        <v>0</v>
      </c>
      <c r="H2207" t="s">
        <v>1525</v>
      </c>
      <c r="J2207" t="s">
        <v>1285</v>
      </c>
      <c r="L2207" s="3" t="s">
        <v>1526</v>
      </c>
      <c r="M2207">
        <v>303</v>
      </c>
    </row>
    <row r="2208" customFormat="1" spans="1:13">
      <c r="A2208">
        <v>308003</v>
      </c>
      <c r="B2208">
        <v>1030008</v>
      </c>
      <c r="C2208">
        <v>3</v>
      </c>
      <c r="D2208">
        <f t="shared" si="61"/>
        <v>308004</v>
      </c>
      <c r="E2208">
        <v>5</v>
      </c>
      <c r="F2208" t="s">
        <v>45</v>
      </c>
      <c r="G2208">
        <v>0</v>
      </c>
      <c r="H2208" t="s">
        <v>1525</v>
      </c>
      <c r="J2208" t="s">
        <v>1286</v>
      </c>
      <c r="L2208" s="3" t="s">
        <v>1526</v>
      </c>
      <c r="M2208">
        <v>303</v>
      </c>
    </row>
    <row r="2209" customFormat="1" spans="1:13">
      <c r="A2209">
        <v>308004</v>
      </c>
      <c r="B2209">
        <v>1030008</v>
      </c>
      <c r="C2209">
        <v>4</v>
      </c>
      <c r="D2209">
        <f t="shared" si="61"/>
        <v>308005</v>
      </c>
      <c r="E2209">
        <v>5</v>
      </c>
      <c r="F2209" t="s">
        <v>47</v>
      </c>
      <c r="G2209">
        <v>0</v>
      </c>
      <c r="H2209" t="s">
        <v>1525</v>
      </c>
      <c r="J2209" t="s">
        <v>1287</v>
      </c>
      <c r="L2209" s="3" t="s">
        <v>1526</v>
      </c>
      <c r="M2209">
        <v>303</v>
      </c>
    </row>
    <row r="2210" customFormat="1" spans="1:13">
      <c r="A2210">
        <v>308005</v>
      </c>
      <c r="B2210">
        <v>1030008</v>
      </c>
      <c r="C2210">
        <v>5</v>
      </c>
      <c r="D2210">
        <f t="shared" si="61"/>
        <v>308006</v>
      </c>
      <c r="E2210">
        <v>5</v>
      </c>
      <c r="F2210" t="s">
        <v>49</v>
      </c>
      <c r="G2210">
        <v>0</v>
      </c>
      <c r="H2210" t="s">
        <v>1525</v>
      </c>
      <c r="I2210" t="s">
        <v>653</v>
      </c>
      <c r="J2210" t="s">
        <v>1288</v>
      </c>
      <c r="K2210" t="s">
        <v>655</v>
      </c>
      <c r="L2210" s="3" t="s">
        <v>1526</v>
      </c>
      <c r="M2210">
        <v>303</v>
      </c>
    </row>
    <row r="2211" customFormat="1" spans="1:13">
      <c r="A2211">
        <v>308006</v>
      </c>
      <c r="B2211">
        <v>1030008</v>
      </c>
      <c r="C2211">
        <v>6</v>
      </c>
      <c r="D2211">
        <f t="shared" si="61"/>
        <v>308007</v>
      </c>
      <c r="E2211">
        <v>5</v>
      </c>
      <c r="F2211" t="s">
        <v>53</v>
      </c>
      <c r="G2211">
        <v>0</v>
      </c>
      <c r="H2211" t="s">
        <v>1525</v>
      </c>
      <c r="J2211" t="s">
        <v>1289</v>
      </c>
      <c r="L2211" s="3" t="s">
        <v>1526</v>
      </c>
      <c r="M2211">
        <v>303</v>
      </c>
    </row>
    <row r="2212" customFormat="1" spans="1:13">
      <c r="A2212">
        <v>308007</v>
      </c>
      <c r="B2212">
        <v>1030008</v>
      </c>
      <c r="C2212">
        <v>7</v>
      </c>
      <c r="D2212">
        <f t="shared" si="61"/>
        <v>308008</v>
      </c>
      <c r="E2212">
        <v>5</v>
      </c>
      <c r="F2212" t="s">
        <v>55</v>
      </c>
      <c r="G2212">
        <v>0</v>
      </c>
      <c r="H2212" t="s">
        <v>1525</v>
      </c>
      <c r="J2212" t="s">
        <v>1290</v>
      </c>
      <c r="L2212" s="3" t="s">
        <v>1526</v>
      </c>
      <c r="M2212">
        <v>303</v>
      </c>
    </row>
    <row r="2213" customFormat="1" spans="1:13">
      <c r="A2213">
        <v>308008</v>
      </c>
      <c r="B2213">
        <v>1030008</v>
      </c>
      <c r="C2213">
        <v>8</v>
      </c>
      <c r="D2213">
        <f t="shared" si="61"/>
        <v>308009</v>
      </c>
      <c r="E2213">
        <v>5</v>
      </c>
      <c r="F2213" t="s">
        <v>57</v>
      </c>
      <c r="G2213">
        <v>0</v>
      </c>
      <c r="H2213" t="s">
        <v>1525</v>
      </c>
      <c r="J2213" t="s">
        <v>1291</v>
      </c>
      <c r="L2213" s="3" t="s">
        <v>1526</v>
      </c>
      <c r="M2213">
        <v>303</v>
      </c>
    </row>
    <row r="2214" customFormat="1" spans="1:13">
      <c r="A2214">
        <v>308009</v>
      </c>
      <c r="B2214">
        <v>1030008</v>
      </c>
      <c r="C2214">
        <v>9</v>
      </c>
      <c r="D2214">
        <f t="shared" si="61"/>
        <v>308010</v>
      </c>
      <c r="E2214">
        <v>5</v>
      </c>
      <c r="F2214" t="s">
        <v>59</v>
      </c>
      <c r="G2214">
        <v>0</v>
      </c>
      <c r="H2214" t="s">
        <v>1525</v>
      </c>
      <c r="J2214" t="s">
        <v>1292</v>
      </c>
      <c r="K2214" t="s">
        <v>39</v>
      </c>
      <c r="L2214" s="3" t="s">
        <v>1526</v>
      </c>
      <c r="M2214">
        <v>303</v>
      </c>
    </row>
    <row r="2215" customFormat="1" spans="1:13">
      <c r="A2215">
        <v>308010</v>
      </c>
      <c r="B2215">
        <v>1030008</v>
      </c>
      <c r="C2215">
        <v>10</v>
      </c>
      <c r="D2215">
        <f t="shared" si="61"/>
        <v>308011</v>
      </c>
      <c r="E2215">
        <v>10</v>
      </c>
      <c r="F2215" t="s">
        <v>61</v>
      </c>
      <c r="G2215">
        <v>0</v>
      </c>
      <c r="H2215" t="s">
        <v>1527</v>
      </c>
      <c r="J2215" t="s">
        <v>1294</v>
      </c>
      <c r="K2215" t="s">
        <v>1528</v>
      </c>
      <c r="L2215" s="3" t="s">
        <v>1526</v>
      </c>
      <c r="M2215">
        <v>303</v>
      </c>
    </row>
    <row r="2216" customFormat="1" spans="1:13">
      <c r="A2216">
        <v>308011</v>
      </c>
      <c r="B2216">
        <v>1030008</v>
      </c>
      <c r="C2216">
        <v>11</v>
      </c>
      <c r="D2216">
        <f t="shared" si="61"/>
        <v>308012</v>
      </c>
      <c r="E2216">
        <v>10</v>
      </c>
      <c r="F2216" t="s">
        <v>65</v>
      </c>
      <c r="G2216">
        <v>0</v>
      </c>
      <c r="H2216" t="s">
        <v>1527</v>
      </c>
      <c r="J2216" t="s">
        <v>1296</v>
      </c>
      <c r="K2216" t="s">
        <v>39</v>
      </c>
      <c r="L2216" s="3" t="s">
        <v>1526</v>
      </c>
      <c r="M2216">
        <v>303</v>
      </c>
    </row>
    <row r="2217" customFormat="1" spans="1:13">
      <c r="A2217">
        <v>308012</v>
      </c>
      <c r="B2217">
        <v>1030008</v>
      </c>
      <c r="C2217">
        <v>12</v>
      </c>
      <c r="D2217">
        <f t="shared" si="61"/>
        <v>308013</v>
      </c>
      <c r="E2217">
        <v>10</v>
      </c>
      <c r="F2217" t="s">
        <v>67</v>
      </c>
      <c r="G2217">
        <v>0</v>
      </c>
      <c r="H2217" t="s">
        <v>1527</v>
      </c>
      <c r="J2217" t="s">
        <v>1297</v>
      </c>
      <c r="L2217" s="3" t="s">
        <v>1526</v>
      </c>
      <c r="M2217">
        <v>303</v>
      </c>
    </row>
    <row r="2218" customFormat="1" spans="1:13">
      <c r="A2218">
        <v>308013</v>
      </c>
      <c r="B2218">
        <v>1030008</v>
      </c>
      <c r="C2218">
        <v>13</v>
      </c>
      <c r="D2218">
        <f t="shared" si="61"/>
        <v>308014</v>
      </c>
      <c r="E2218">
        <v>10</v>
      </c>
      <c r="F2218" t="s">
        <v>69</v>
      </c>
      <c r="G2218">
        <v>0</v>
      </c>
      <c r="H2218" t="s">
        <v>1527</v>
      </c>
      <c r="J2218" t="s">
        <v>1298</v>
      </c>
      <c r="K2218" t="s">
        <v>39</v>
      </c>
      <c r="L2218" s="3" t="s">
        <v>1526</v>
      </c>
      <c r="M2218">
        <v>303</v>
      </c>
    </row>
    <row r="2219" customFormat="1" spans="1:13">
      <c r="A2219">
        <v>308014</v>
      </c>
      <c r="B2219">
        <v>1030008</v>
      </c>
      <c r="C2219">
        <v>14</v>
      </c>
      <c r="D2219">
        <f t="shared" si="61"/>
        <v>308015</v>
      </c>
      <c r="E2219">
        <v>10</v>
      </c>
      <c r="F2219" t="s">
        <v>71</v>
      </c>
      <c r="G2219">
        <v>0</v>
      </c>
      <c r="H2219" t="s">
        <v>1527</v>
      </c>
      <c r="J2219" t="s">
        <v>1299</v>
      </c>
      <c r="K2219" t="s">
        <v>39</v>
      </c>
      <c r="L2219" s="3" t="s">
        <v>1526</v>
      </c>
      <c r="M2219">
        <v>303</v>
      </c>
    </row>
    <row r="2220" customFormat="1" spans="1:13">
      <c r="A2220">
        <v>308015</v>
      </c>
      <c r="B2220">
        <v>1030008</v>
      </c>
      <c r="C2220">
        <v>15</v>
      </c>
      <c r="D2220">
        <f t="shared" si="61"/>
        <v>308016</v>
      </c>
      <c r="E2220">
        <v>10</v>
      </c>
      <c r="F2220" t="s">
        <v>73</v>
      </c>
      <c r="G2220">
        <v>0</v>
      </c>
      <c r="H2220" t="s">
        <v>1527</v>
      </c>
      <c r="I2220" t="s">
        <v>666</v>
      </c>
      <c r="J2220" t="s">
        <v>1300</v>
      </c>
      <c r="K2220" t="s">
        <v>668</v>
      </c>
      <c r="L2220" s="3" t="s">
        <v>1526</v>
      </c>
      <c r="M2220">
        <v>303</v>
      </c>
    </row>
    <row r="2221" customFormat="1" spans="1:13">
      <c r="A2221">
        <v>308016</v>
      </c>
      <c r="B2221">
        <v>1030008</v>
      </c>
      <c r="C2221">
        <v>16</v>
      </c>
      <c r="D2221">
        <f t="shared" si="61"/>
        <v>308017</v>
      </c>
      <c r="E2221">
        <v>10</v>
      </c>
      <c r="F2221" t="s">
        <v>77</v>
      </c>
      <c r="G2221">
        <v>0</v>
      </c>
      <c r="H2221" t="s">
        <v>1527</v>
      </c>
      <c r="J2221" t="s">
        <v>1301</v>
      </c>
      <c r="K2221" t="s">
        <v>39</v>
      </c>
      <c r="L2221" s="3" t="s">
        <v>1526</v>
      </c>
      <c r="M2221">
        <v>303</v>
      </c>
    </row>
    <row r="2222" customFormat="1" spans="1:13">
      <c r="A2222">
        <v>308017</v>
      </c>
      <c r="B2222">
        <v>1030008</v>
      </c>
      <c r="C2222">
        <v>17</v>
      </c>
      <c r="D2222">
        <f t="shared" si="61"/>
        <v>308018</v>
      </c>
      <c r="E2222">
        <v>10</v>
      </c>
      <c r="F2222" t="s">
        <v>79</v>
      </c>
      <c r="G2222">
        <v>0</v>
      </c>
      <c r="H2222" t="s">
        <v>1527</v>
      </c>
      <c r="J2222" t="s">
        <v>1302</v>
      </c>
      <c r="L2222" s="3" t="s">
        <v>1526</v>
      </c>
      <c r="M2222">
        <v>303</v>
      </c>
    </row>
    <row r="2223" customFormat="1" spans="1:13">
      <c r="A2223">
        <v>308018</v>
      </c>
      <c r="B2223">
        <v>1030008</v>
      </c>
      <c r="C2223">
        <v>18</v>
      </c>
      <c r="D2223">
        <f t="shared" si="61"/>
        <v>308019</v>
      </c>
      <c r="E2223">
        <v>10</v>
      </c>
      <c r="F2223" t="s">
        <v>81</v>
      </c>
      <c r="G2223">
        <v>0</v>
      </c>
      <c r="H2223" t="s">
        <v>1527</v>
      </c>
      <c r="J2223" t="s">
        <v>1303</v>
      </c>
      <c r="K2223" t="s">
        <v>39</v>
      </c>
      <c r="L2223" s="3" t="s">
        <v>1526</v>
      </c>
      <c r="M2223">
        <v>303</v>
      </c>
    </row>
    <row r="2224" customFormat="1" spans="1:13">
      <c r="A2224">
        <v>308019</v>
      </c>
      <c r="B2224">
        <v>1030008</v>
      </c>
      <c r="C2224">
        <v>19</v>
      </c>
      <c r="D2224">
        <f t="shared" si="61"/>
        <v>308020</v>
      </c>
      <c r="E2224">
        <v>10</v>
      </c>
      <c r="F2224" t="s">
        <v>83</v>
      </c>
      <c r="G2224">
        <v>0</v>
      </c>
      <c r="H2224" t="s">
        <v>1527</v>
      </c>
      <c r="J2224" t="s">
        <v>1304</v>
      </c>
      <c r="K2224" t="s">
        <v>39</v>
      </c>
      <c r="L2224" s="3" t="s">
        <v>1526</v>
      </c>
      <c r="M2224">
        <v>303</v>
      </c>
    </row>
    <row r="2225" customFormat="1" spans="1:13">
      <c r="A2225">
        <v>308020</v>
      </c>
      <c r="B2225">
        <v>1030008</v>
      </c>
      <c r="C2225">
        <v>20</v>
      </c>
      <c r="D2225">
        <f t="shared" si="61"/>
        <v>308021</v>
      </c>
      <c r="E2225">
        <v>15</v>
      </c>
      <c r="F2225" t="s">
        <v>85</v>
      </c>
      <c r="G2225">
        <v>0</v>
      </c>
      <c r="H2225" t="s">
        <v>1529</v>
      </c>
      <c r="J2225" t="s">
        <v>1306</v>
      </c>
      <c r="K2225" t="s">
        <v>1530</v>
      </c>
      <c r="L2225" s="3" t="s">
        <v>1526</v>
      </c>
      <c r="M2225">
        <v>303</v>
      </c>
    </row>
    <row r="2226" customFormat="1" spans="1:13">
      <c r="A2226">
        <v>308021</v>
      </c>
      <c r="B2226">
        <v>1030008</v>
      </c>
      <c r="C2226">
        <v>21</v>
      </c>
      <c r="D2226">
        <f t="shared" si="61"/>
        <v>308022</v>
      </c>
      <c r="E2226">
        <v>15</v>
      </c>
      <c r="F2226" t="s">
        <v>89</v>
      </c>
      <c r="G2226">
        <v>0</v>
      </c>
      <c r="H2226" t="s">
        <v>1529</v>
      </c>
      <c r="J2226" t="s">
        <v>1308</v>
      </c>
      <c r="K2226" t="s">
        <v>39</v>
      </c>
      <c r="L2226" s="3" t="s">
        <v>1526</v>
      </c>
      <c r="M2226">
        <v>303</v>
      </c>
    </row>
    <row r="2227" customFormat="1" spans="1:13">
      <c r="A2227">
        <v>308022</v>
      </c>
      <c r="B2227">
        <v>1030008</v>
      </c>
      <c r="C2227">
        <v>22</v>
      </c>
      <c r="D2227">
        <f t="shared" si="61"/>
        <v>308023</v>
      </c>
      <c r="E2227">
        <v>15</v>
      </c>
      <c r="F2227" t="s">
        <v>91</v>
      </c>
      <c r="G2227">
        <v>0</v>
      </c>
      <c r="H2227" t="s">
        <v>1529</v>
      </c>
      <c r="J2227" t="s">
        <v>1309</v>
      </c>
      <c r="L2227" s="3" t="s">
        <v>1526</v>
      </c>
      <c r="M2227">
        <v>303</v>
      </c>
    </row>
    <row r="2228" customFormat="1" spans="1:13">
      <c r="A2228">
        <v>308023</v>
      </c>
      <c r="B2228">
        <v>1030008</v>
      </c>
      <c r="C2228">
        <v>23</v>
      </c>
      <c r="D2228">
        <f t="shared" si="61"/>
        <v>308024</v>
      </c>
      <c r="E2228">
        <v>15</v>
      </c>
      <c r="F2228" t="s">
        <v>93</v>
      </c>
      <c r="G2228">
        <v>0</v>
      </c>
      <c r="H2228" t="s">
        <v>1529</v>
      </c>
      <c r="J2228" t="s">
        <v>1310</v>
      </c>
      <c r="K2228" t="s">
        <v>39</v>
      </c>
      <c r="L2228" s="3" t="s">
        <v>1526</v>
      </c>
      <c r="M2228">
        <v>303</v>
      </c>
    </row>
    <row r="2229" customFormat="1" spans="1:13">
      <c r="A2229">
        <v>308024</v>
      </c>
      <c r="B2229">
        <v>1030008</v>
      </c>
      <c r="C2229">
        <v>24</v>
      </c>
      <c r="D2229">
        <f t="shared" si="61"/>
        <v>308025</v>
      </c>
      <c r="E2229">
        <v>15</v>
      </c>
      <c r="F2229" t="s">
        <v>95</v>
      </c>
      <c r="G2229">
        <v>0</v>
      </c>
      <c r="H2229" t="s">
        <v>1529</v>
      </c>
      <c r="J2229" t="s">
        <v>1311</v>
      </c>
      <c r="K2229" t="s">
        <v>39</v>
      </c>
      <c r="L2229" s="3" t="s">
        <v>1526</v>
      </c>
      <c r="M2229">
        <v>303</v>
      </c>
    </row>
    <row r="2230" customFormat="1" spans="1:13">
      <c r="A2230">
        <v>308025</v>
      </c>
      <c r="B2230">
        <v>1030008</v>
      </c>
      <c r="C2230">
        <v>25</v>
      </c>
      <c r="D2230">
        <f t="shared" si="61"/>
        <v>308026</v>
      </c>
      <c r="E2230">
        <v>15</v>
      </c>
      <c r="F2230" t="s">
        <v>97</v>
      </c>
      <c r="G2230">
        <v>0</v>
      </c>
      <c r="H2230" t="s">
        <v>1529</v>
      </c>
      <c r="I2230" t="s">
        <v>50</v>
      </c>
      <c r="J2230" t="s">
        <v>1312</v>
      </c>
      <c r="K2230" t="s">
        <v>52</v>
      </c>
      <c r="L2230" s="3" t="s">
        <v>1526</v>
      </c>
      <c r="M2230">
        <v>303</v>
      </c>
    </row>
    <row r="2231" customFormat="1" spans="1:13">
      <c r="A2231">
        <v>308026</v>
      </c>
      <c r="B2231">
        <v>1030008</v>
      </c>
      <c r="C2231">
        <v>26</v>
      </c>
      <c r="D2231">
        <f t="shared" si="61"/>
        <v>308027</v>
      </c>
      <c r="E2231">
        <v>15</v>
      </c>
      <c r="F2231" t="s">
        <v>101</v>
      </c>
      <c r="G2231">
        <v>0</v>
      </c>
      <c r="H2231" t="s">
        <v>1529</v>
      </c>
      <c r="J2231" t="s">
        <v>1313</v>
      </c>
      <c r="K2231" t="s">
        <v>39</v>
      </c>
      <c r="L2231" s="3" t="s">
        <v>1526</v>
      </c>
      <c r="M2231">
        <v>303</v>
      </c>
    </row>
    <row r="2232" customFormat="1" spans="1:13">
      <c r="A2232">
        <v>308027</v>
      </c>
      <c r="B2232">
        <v>1030008</v>
      </c>
      <c r="C2232">
        <v>27</v>
      </c>
      <c r="D2232">
        <f t="shared" si="61"/>
        <v>308028</v>
      </c>
      <c r="E2232">
        <v>15</v>
      </c>
      <c r="F2232" t="s">
        <v>103</v>
      </c>
      <c r="G2232">
        <v>0</v>
      </c>
      <c r="H2232" t="s">
        <v>1529</v>
      </c>
      <c r="J2232" t="s">
        <v>1314</v>
      </c>
      <c r="L2232" s="3" t="s">
        <v>1526</v>
      </c>
      <c r="M2232">
        <v>303</v>
      </c>
    </row>
    <row r="2233" customFormat="1" spans="1:13">
      <c r="A2233">
        <v>308028</v>
      </c>
      <c r="B2233">
        <v>1030008</v>
      </c>
      <c r="C2233">
        <v>28</v>
      </c>
      <c r="D2233">
        <f t="shared" si="61"/>
        <v>308029</v>
      </c>
      <c r="E2233">
        <v>15</v>
      </c>
      <c r="F2233" t="s">
        <v>105</v>
      </c>
      <c r="G2233">
        <v>0</v>
      </c>
      <c r="H2233" t="s">
        <v>1529</v>
      </c>
      <c r="J2233" t="s">
        <v>1315</v>
      </c>
      <c r="K2233" t="s">
        <v>39</v>
      </c>
      <c r="L2233" s="3" t="s">
        <v>1526</v>
      </c>
      <c r="M2233">
        <v>303</v>
      </c>
    </row>
    <row r="2234" customFormat="1" spans="1:13">
      <c r="A2234">
        <v>308029</v>
      </c>
      <c r="B2234">
        <v>1030008</v>
      </c>
      <c r="C2234">
        <v>29</v>
      </c>
      <c r="D2234">
        <f t="shared" si="61"/>
        <v>308030</v>
      </c>
      <c r="E2234">
        <v>15</v>
      </c>
      <c r="F2234" t="s">
        <v>107</v>
      </c>
      <c r="G2234">
        <v>0</v>
      </c>
      <c r="H2234" t="s">
        <v>1529</v>
      </c>
      <c r="J2234" t="s">
        <v>1316</v>
      </c>
      <c r="K2234" t="s">
        <v>39</v>
      </c>
      <c r="L2234" s="3" t="s">
        <v>1526</v>
      </c>
      <c r="M2234">
        <v>303</v>
      </c>
    </row>
    <row r="2235" customFormat="1" ht="16.5" spans="1:13">
      <c r="A2235">
        <v>308030</v>
      </c>
      <c r="B2235">
        <v>1030008</v>
      </c>
      <c r="C2235">
        <v>30</v>
      </c>
      <c r="D2235">
        <f t="shared" si="61"/>
        <v>308031</v>
      </c>
      <c r="E2235" s="7">
        <v>80</v>
      </c>
      <c r="F2235" t="s">
        <v>109</v>
      </c>
      <c r="G2235">
        <v>1</v>
      </c>
      <c r="H2235" t="s">
        <v>1531</v>
      </c>
      <c r="J2235" t="s">
        <v>1318</v>
      </c>
      <c r="K2235" t="s">
        <v>1532</v>
      </c>
      <c r="L2235" s="3" t="s">
        <v>1526</v>
      </c>
      <c r="M2235">
        <v>303</v>
      </c>
    </row>
    <row r="2236" customFormat="1" spans="1:13">
      <c r="A2236">
        <v>308031</v>
      </c>
      <c r="B2236">
        <v>1030008</v>
      </c>
      <c r="C2236">
        <v>31</v>
      </c>
      <c r="D2236">
        <f t="shared" si="61"/>
        <v>308032</v>
      </c>
      <c r="E2236">
        <v>25</v>
      </c>
      <c r="F2236" t="s">
        <v>113</v>
      </c>
      <c r="G2236">
        <v>0</v>
      </c>
      <c r="H2236" t="s">
        <v>1531</v>
      </c>
      <c r="J2236" t="s">
        <v>1320</v>
      </c>
      <c r="K2236" t="s">
        <v>39</v>
      </c>
      <c r="L2236" s="3" t="s">
        <v>1526</v>
      </c>
      <c r="M2236">
        <v>303</v>
      </c>
    </row>
    <row r="2237" customFormat="1" spans="1:13">
      <c r="A2237">
        <v>308032</v>
      </c>
      <c r="B2237">
        <v>1030008</v>
      </c>
      <c r="C2237">
        <v>32</v>
      </c>
      <c r="D2237">
        <f t="shared" si="61"/>
        <v>308033</v>
      </c>
      <c r="E2237">
        <v>25</v>
      </c>
      <c r="F2237" t="s">
        <v>115</v>
      </c>
      <c r="G2237">
        <v>0</v>
      </c>
      <c r="H2237" t="s">
        <v>1531</v>
      </c>
      <c r="J2237" t="s">
        <v>1321</v>
      </c>
      <c r="L2237" s="3" t="s">
        <v>1526</v>
      </c>
      <c r="M2237">
        <v>303</v>
      </c>
    </row>
    <row r="2238" customFormat="1" spans="1:13">
      <c r="A2238">
        <v>308033</v>
      </c>
      <c r="B2238">
        <v>1030008</v>
      </c>
      <c r="C2238">
        <v>33</v>
      </c>
      <c r="D2238">
        <f t="shared" si="61"/>
        <v>308034</v>
      </c>
      <c r="E2238">
        <v>25</v>
      </c>
      <c r="F2238" t="s">
        <v>117</v>
      </c>
      <c r="G2238">
        <v>0</v>
      </c>
      <c r="H2238" t="s">
        <v>1531</v>
      </c>
      <c r="J2238" t="s">
        <v>1322</v>
      </c>
      <c r="K2238" t="s">
        <v>39</v>
      </c>
      <c r="L2238" s="3" t="s">
        <v>1526</v>
      </c>
      <c r="M2238">
        <v>303</v>
      </c>
    </row>
    <row r="2239" customFormat="1" spans="1:13">
      <c r="A2239">
        <v>308034</v>
      </c>
      <c r="B2239">
        <v>1030008</v>
      </c>
      <c r="C2239">
        <v>34</v>
      </c>
      <c r="D2239">
        <f t="shared" si="61"/>
        <v>308035</v>
      </c>
      <c r="E2239">
        <v>25</v>
      </c>
      <c r="F2239" t="s">
        <v>119</v>
      </c>
      <c r="G2239">
        <v>0</v>
      </c>
      <c r="H2239" t="s">
        <v>1531</v>
      </c>
      <c r="J2239" t="s">
        <v>1323</v>
      </c>
      <c r="K2239" t="s">
        <v>39</v>
      </c>
      <c r="L2239" s="3" t="s">
        <v>1526</v>
      </c>
      <c r="M2239">
        <v>303</v>
      </c>
    </row>
    <row r="2240" customFormat="1" spans="1:13">
      <c r="A2240">
        <v>308035</v>
      </c>
      <c r="B2240">
        <v>1030008</v>
      </c>
      <c r="C2240">
        <v>35</v>
      </c>
      <c r="D2240">
        <f t="shared" si="61"/>
        <v>308036</v>
      </c>
      <c r="E2240">
        <v>25</v>
      </c>
      <c r="F2240" t="s">
        <v>121</v>
      </c>
      <c r="G2240">
        <v>0</v>
      </c>
      <c r="H2240" t="s">
        <v>1531</v>
      </c>
      <c r="I2240" t="s">
        <v>74</v>
      </c>
      <c r="J2240" t="s">
        <v>1324</v>
      </c>
      <c r="K2240" t="s">
        <v>76</v>
      </c>
      <c r="L2240" s="3" t="s">
        <v>1526</v>
      </c>
      <c r="M2240">
        <v>303</v>
      </c>
    </row>
    <row r="2241" customFormat="1" spans="1:13">
      <c r="A2241">
        <v>308036</v>
      </c>
      <c r="B2241">
        <v>1030008</v>
      </c>
      <c r="C2241">
        <v>36</v>
      </c>
      <c r="D2241">
        <f t="shared" si="61"/>
        <v>308037</v>
      </c>
      <c r="E2241">
        <v>30</v>
      </c>
      <c r="F2241" t="s">
        <v>125</v>
      </c>
      <c r="G2241">
        <v>0</v>
      </c>
      <c r="H2241" t="s">
        <v>1531</v>
      </c>
      <c r="J2241" t="s">
        <v>1325</v>
      </c>
      <c r="K2241" t="s">
        <v>39</v>
      </c>
      <c r="L2241" s="3" t="s">
        <v>1526</v>
      </c>
      <c r="M2241">
        <v>303</v>
      </c>
    </row>
    <row r="2242" customFormat="1" spans="1:13">
      <c r="A2242">
        <v>308037</v>
      </c>
      <c r="B2242">
        <v>1030008</v>
      </c>
      <c r="C2242">
        <v>37</v>
      </c>
      <c r="D2242">
        <f t="shared" si="61"/>
        <v>308038</v>
      </c>
      <c r="E2242">
        <v>30</v>
      </c>
      <c r="F2242" t="s">
        <v>127</v>
      </c>
      <c r="G2242">
        <v>0</v>
      </c>
      <c r="H2242" t="s">
        <v>1531</v>
      </c>
      <c r="J2242" t="s">
        <v>1326</v>
      </c>
      <c r="L2242" s="3" t="s">
        <v>1526</v>
      </c>
      <c r="M2242">
        <v>303</v>
      </c>
    </row>
    <row r="2243" customFormat="1" spans="1:13">
      <c r="A2243">
        <v>308038</v>
      </c>
      <c r="B2243">
        <v>1030008</v>
      </c>
      <c r="C2243">
        <v>38</v>
      </c>
      <c r="D2243">
        <f t="shared" si="61"/>
        <v>308039</v>
      </c>
      <c r="E2243">
        <v>30</v>
      </c>
      <c r="F2243" t="s">
        <v>129</v>
      </c>
      <c r="G2243">
        <v>0</v>
      </c>
      <c r="H2243" t="s">
        <v>1531</v>
      </c>
      <c r="J2243" t="s">
        <v>1327</v>
      </c>
      <c r="K2243" t="s">
        <v>39</v>
      </c>
      <c r="L2243" s="3" t="s">
        <v>1526</v>
      </c>
      <c r="M2243">
        <v>303</v>
      </c>
    </row>
    <row r="2244" customFormat="1" spans="1:13">
      <c r="A2244">
        <v>308039</v>
      </c>
      <c r="B2244">
        <v>1030008</v>
      </c>
      <c r="C2244">
        <v>39</v>
      </c>
      <c r="D2244">
        <f t="shared" si="61"/>
        <v>308040</v>
      </c>
      <c r="E2244">
        <v>30</v>
      </c>
      <c r="F2244" t="s">
        <v>131</v>
      </c>
      <c r="G2244">
        <v>0</v>
      </c>
      <c r="H2244" t="s">
        <v>1531</v>
      </c>
      <c r="J2244" t="s">
        <v>1328</v>
      </c>
      <c r="K2244" t="s">
        <v>39</v>
      </c>
      <c r="L2244" s="3" t="s">
        <v>1526</v>
      </c>
      <c r="M2244">
        <v>303</v>
      </c>
    </row>
    <row r="2245" customFormat="1" ht="16.5" spans="1:13">
      <c r="A2245">
        <v>308040</v>
      </c>
      <c r="B2245">
        <v>1030008</v>
      </c>
      <c r="C2245">
        <v>40</v>
      </c>
      <c r="D2245">
        <f t="shared" si="61"/>
        <v>308041</v>
      </c>
      <c r="E2245" s="7">
        <v>150</v>
      </c>
      <c r="F2245" t="s">
        <v>133</v>
      </c>
      <c r="G2245">
        <v>1</v>
      </c>
      <c r="H2245" t="s">
        <v>1533</v>
      </c>
      <c r="J2245" t="s">
        <v>1330</v>
      </c>
      <c r="K2245" t="s">
        <v>1534</v>
      </c>
      <c r="L2245" s="3" t="s">
        <v>1526</v>
      </c>
      <c r="M2245">
        <v>303</v>
      </c>
    </row>
    <row r="2246" customFormat="1" spans="1:13">
      <c r="A2246">
        <v>308041</v>
      </c>
      <c r="B2246">
        <v>1030008</v>
      </c>
      <c r="C2246">
        <v>41</v>
      </c>
      <c r="D2246">
        <f t="shared" si="61"/>
        <v>308042</v>
      </c>
      <c r="E2246">
        <v>35</v>
      </c>
      <c r="F2246" t="s">
        <v>137</v>
      </c>
      <c r="G2246">
        <v>0</v>
      </c>
      <c r="H2246" t="s">
        <v>1533</v>
      </c>
      <c r="J2246" t="s">
        <v>1332</v>
      </c>
      <c r="K2246" t="s">
        <v>39</v>
      </c>
      <c r="L2246" s="3" t="s">
        <v>1526</v>
      </c>
      <c r="M2246">
        <v>303</v>
      </c>
    </row>
    <row r="2247" customFormat="1" spans="1:13">
      <c r="A2247">
        <v>308042</v>
      </c>
      <c r="B2247">
        <v>1030008</v>
      </c>
      <c r="C2247">
        <v>42</v>
      </c>
      <c r="D2247">
        <f t="shared" si="61"/>
        <v>308043</v>
      </c>
      <c r="E2247">
        <v>35</v>
      </c>
      <c r="F2247" t="s">
        <v>139</v>
      </c>
      <c r="G2247">
        <v>0</v>
      </c>
      <c r="H2247" t="s">
        <v>1533</v>
      </c>
      <c r="J2247" t="s">
        <v>1333</v>
      </c>
      <c r="L2247" s="3" t="s">
        <v>1526</v>
      </c>
      <c r="M2247">
        <v>303</v>
      </c>
    </row>
    <row r="2248" customFormat="1" spans="1:13">
      <c r="A2248">
        <v>308043</v>
      </c>
      <c r="B2248">
        <v>1030008</v>
      </c>
      <c r="C2248">
        <v>43</v>
      </c>
      <c r="D2248">
        <f t="shared" si="61"/>
        <v>308044</v>
      </c>
      <c r="E2248">
        <v>35</v>
      </c>
      <c r="F2248" t="s">
        <v>141</v>
      </c>
      <c r="G2248">
        <v>0</v>
      </c>
      <c r="H2248" t="s">
        <v>1533</v>
      </c>
      <c r="J2248" t="s">
        <v>1334</v>
      </c>
      <c r="K2248" t="s">
        <v>39</v>
      </c>
      <c r="L2248" s="3" t="s">
        <v>1526</v>
      </c>
      <c r="M2248">
        <v>303</v>
      </c>
    </row>
    <row r="2249" customFormat="1" spans="1:13">
      <c r="A2249">
        <v>308044</v>
      </c>
      <c r="B2249">
        <v>1030008</v>
      </c>
      <c r="C2249">
        <v>44</v>
      </c>
      <c r="D2249">
        <f t="shared" si="61"/>
        <v>308045</v>
      </c>
      <c r="E2249">
        <v>35</v>
      </c>
      <c r="F2249" t="s">
        <v>143</v>
      </c>
      <c r="G2249">
        <v>0</v>
      </c>
      <c r="H2249" t="s">
        <v>1533</v>
      </c>
      <c r="I2249" t="s">
        <v>98</v>
      </c>
      <c r="J2249" t="s">
        <v>1335</v>
      </c>
      <c r="K2249" t="s">
        <v>100</v>
      </c>
      <c r="L2249" s="3" t="s">
        <v>1526</v>
      </c>
      <c r="M2249">
        <v>303</v>
      </c>
    </row>
    <row r="2250" customFormat="1" spans="1:13">
      <c r="A2250">
        <v>308045</v>
      </c>
      <c r="B2250">
        <v>1030008</v>
      </c>
      <c r="C2250">
        <v>45</v>
      </c>
      <c r="D2250">
        <f t="shared" si="61"/>
        <v>308046</v>
      </c>
      <c r="E2250">
        <v>40</v>
      </c>
      <c r="F2250" t="s">
        <v>147</v>
      </c>
      <c r="G2250">
        <v>0</v>
      </c>
      <c r="H2250" t="s">
        <v>1533</v>
      </c>
      <c r="J2250" t="s">
        <v>1336</v>
      </c>
      <c r="L2250" s="3" t="s">
        <v>1526</v>
      </c>
      <c r="M2250">
        <v>303</v>
      </c>
    </row>
    <row r="2251" customFormat="1" spans="1:13">
      <c r="A2251">
        <v>308046</v>
      </c>
      <c r="B2251">
        <v>1030008</v>
      </c>
      <c r="C2251">
        <v>46</v>
      </c>
      <c r="D2251">
        <f t="shared" si="61"/>
        <v>308047</v>
      </c>
      <c r="E2251">
        <v>40</v>
      </c>
      <c r="F2251" t="s">
        <v>149</v>
      </c>
      <c r="G2251">
        <v>0</v>
      </c>
      <c r="H2251" t="s">
        <v>1533</v>
      </c>
      <c r="J2251" t="s">
        <v>1337</v>
      </c>
      <c r="L2251" s="3" t="s">
        <v>1526</v>
      </c>
      <c r="M2251">
        <v>303</v>
      </c>
    </row>
    <row r="2252" customFormat="1" spans="1:13">
      <c r="A2252">
        <v>308047</v>
      </c>
      <c r="B2252">
        <v>1030008</v>
      </c>
      <c r="C2252">
        <v>47</v>
      </c>
      <c r="D2252">
        <f t="shared" si="61"/>
        <v>308048</v>
      </c>
      <c r="E2252">
        <v>40</v>
      </c>
      <c r="F2252" t="s">
        <v>151</v>
      </c>
      <c r="G2252">
        <v>0</v>
      </c>
      <c r="H2252" t="s">
        <v>1533</v>
      </c>
      <c r="I2252" t="s">
        <v>122</v>
      </c>
      <c r="J2252" t="s">
        <v>1338</v>
      </c>
      <c r="K2252" t="s">
        <v>124</v>
      </c>
      <c r="L2252" s="3" t="s">
        <v>1526</v>
      </c>
      <c r="M2252">
        <v>303</v>
      </c>
    </row>
    <row r="2253" customFormat="1" spans="1:13">
      <c r="A2253">
        <v>308048</v>
      </c>
      <c r="B2253">
        <v>1030008</v>
      </c>
      <c r="C2253">
        <v>48</v>
      </c>
      <c r="D2253">
        <f t="shared" si="61"/>
        <v>308049</v>
      </c>
      <c r="E2253">
        <v>40</v>
      </c>
      <c r="F2253" t="s">
        <v>155</v>
      </c>
      <c r="G2253">
        <v>0</v>
      </c>
      <c r="H2253" t="s">
        <v>1533</v>
      </c>
      <c r="J2253" t="s">
        <v>1339</v>
      </c>
      <c r="K2253" t="s">
        <v>39</v>
      </c>
      <c r="L2253" s="3" t="s">
        <v>1526</v>
      </c>
      <c r="M2253">
        <v>303</v>
      </c>
    </row>
    <row r="2254" customFormat="1" spans="1:13">
      <c r="A2254">
        <v>308049</v>
      </c>
      <c r="B2254">
        <v>1030008</v>
      </c>
      <c r="C2254">
        <v>49</v>
      </c>
      <c r="D2254">
        <f t="shared" si="61"/>
        <v>308050</v>
      </c>
      <c r="E2254">
        <v>40</v>
      </c>
      <c r="F2254" t="s">
        <v>157</v>
      </c>
      <c r="G2254">
        <v>0</v>
      </c>
      <c r="H2254" t="s">
        <v>1533</v>
      </c>
      <c r="J2254" t="s">
        <v>1340</v>
      </c>
      <c r="K2254" t="s">
        <v>39</v>
      </c>
      <c r="L2254" s="3" t="s">
        <v>1526</v>
      </c>
      <c r="M2254">
        <v>303</v>
      </c>
    </row>
    <row r="2255" customFormat="1" ht="16.5" spans="1:13">
      <c r="A2255">
        <v>308050</v>
      </c>
      <c r="B2255">
        <v>1030008</v>
      </c>
      <c r="C2255">
        <v>50</v>
      </c>
      <c r="D2255">
        <f t="shared" si="61"/>
        <v>308051</v>
      </c>
      <c r="E2255" s="7">
        <v>260</v>
      </c>
      <c r="F2255" t="s">
        <v>159</v>
      </c>
      <c r="G2255">
        <v>1</v>
      </c>
      <c r="H2255" t="s">
        <v>1535</v>
      </c>
      <c r="J2255" t="s">
        <v>1342</v>
      </c>
      <c r="K2255" t="s">
        <v>1536</v>
      </c>
      <c r="L2255" s="3" t="s">
        <v>1526</v>
      </c>
      <c r="M2255">
        <v>303</v>
      </c>
    </row>
    <row r="2256" customFormat="1" spans="1:13">
      <c r="A2256">
        <v>308051</v>
      </c>
      <c r="B2256">
        <v>1030008</v>
      </c>
      <c r="C2256">
        <v>51</v>
      </c>
      <c r="D2256">
        <f t="shared" si="61"/>
        <v>308052</v>
      </c>
      <c r="E2256">
        <v>45</v>
      </c>
      <c r="F2256" t="s">
        <v>163</v>
      </c>
      <c r="G2256">
        <v>0</v>
      </c>
      <c r="H2256" t="s">
        <v>1535</v>
      </c>
      <c r="I2256" t="s">
        <v>39</v>
      </c>
      <c r="J2256" t="s">
        <v>1344</v>
      </c>
      <c r="K2256" t="s">
        <v>39</v>
      </c>
      <c r="L2256" s="3" t="s">
        <v>1526</v>
      </c>
      <c r="M2256">
        <v>303</v>
      </c>
    </row>
    <row r="2257" customFormat="1" spans="1:13">
      <c r="A2257">
        <v>308052</v>
      </c>
      <c r="B2257">
        <v>1030008</v>
      </c>
      <c r="C2257">
        <v>52</v>
      </c>
      <c r="D2257">
        <f t="shared" si="61"/>
        <v>308053</v>
      </c>
      <c r="E2257">
        <v>45</v>
      </c>
      <c r="F2257" t="s">
        <v>165</v>
      </c>
      <c r="G2257">
        <v>0</v>
      </c>
      <c r="H2257" t="s">
        <v>1535</v>
      </c>
      <c r="I2257" t="s">
        <v>39</v>
      </c>
      <c r="J2257" t="s">
        <v>1345</v>
      </c>
      <c r="K2257" t="s">
        <v>39</v>
      </c>
      <c r="L2257" s="3" t="s">
        <v>1526</v>
      </c>
      <c r="M2257">
        <v>303</v>
      </c>
    </row>
    <row r="2258" customFormat="1" spans="1:13">
      <c r="A2258">
        <v>308053</v>
      </c>
      <c r="B2258">
        <v>1030008</v>
      </c>
      <c r="C2258">
        <v>53</v>
      </c>
      <c r="D2258">
        <f t="shared" si="61"/>
        <v>308054</v>
      </c>
      <c r="E2258">
        <v>45</v>
      </c>
      <c r="F2258" t="s">
        <v>167</v>
      </c>
      <c r="G2258">
        <v>0</v>
      </c>
      <c r="H2258" t="s">
        <v>1535</v>
      </c>
      <c r="I2258" t="s">
        <v>39</v>
      </c>
      <c r="J2258" t="s">
        <v>1346</v>
      </c>
      <c r="K2258" t="s">
        <v>39</v>
      </c>
      <c r="L2258" s="3" t="s">
        <v>1526</v>
      </c>
      <c r="M2258">
        <v>303</v>
      </c>
    </row>
    <row r="2259" customFormat="1" spans="1:13">
      <c r="A2259">
        <v>308054</v>
      </c>
      <c r="B2259">
        <v>1030008</v>
      </c>
      <c r="C2259">
        <v>54</v>
      </c>
      <c r="D2259">
        <f t="shared" si="61"/>
        <v>308055</v>
      </c>
      <c r="E2259">
        <v>45</v>
      </c>
      <c r="F2259" t="s">
        <v>169</v>
      </c>
      <c r="G2259">
        <v>0</v>
      </c>
      <c r="H2259" t="s">
        <v>1535</v>
      </c>
      <c r="I2259" t="s">
        <v>39</v>
      </c>
      <c r="J2259" t="s">
        <v>1347</v>
      </c>
      <c r="K2259" t="s">
        <v>39</v>
      </c>
      <c r="L2259" s="3" t="s">
        <v>1526</v>
      </c>
      <c r="M2259">
        <v>303</v>
      </c>
    </row>
    <row r="2260" customFormat="1" spans="1:13">
      <c r="A2260">
        <v>308055</v>
      </c>
      <c r="B2260">
        <v>1030008</v>
      </c>
      <c r="C2260">
        <v>55</v>
      </c>
      <c r="D2260">
        <f t="shared" si="61"/>
        <v>308056</v>
      </c>
      <c r="E2260">
        <v>50</v>
      </c>
      <c r="F2260" t="s">
        <v>171</v>
      </c>
      <c r="G2260">
        <v>0</v>
      </c>
      <c r="H2260" t="s">
        <v>1535</v>
      </c>
      <c r="I2260" t="s">
        <v>172</v>
      </c>
      <c r="J2260" t="s">
        <v>1348</v>
      </c>
      <c r="K2260" t="s">
        <v>174</v>
      </c>
      <c r="L2260" s="3" t="s">
        <v>1526</v>
      </c>
      <c r="M2260">
        <v>303</v>
      </c>
    </row>
    <row r="2261" customFormat="1" spans="1:13">
      <c r="A2261">
        <v>308056</v>
      </c>
      <c r="B2261">
        <v>1030008</v>
      </c>
      <c r="C2261">
        <v>56</v>
      </c>
      <c r="D2261">
        <f t="shared" si="61"/>
        <v>308057</v>
      </c>
      <c r="E2261">
        <v>50</v>
      </c>
      <c r="F2261" t="s">
        <v>175</v>
      </c>
      <c r="G2261">
        <v>0</v>
      </c>
      <c r="H2261" t="s">
        <v>1535</v>
      </c>
      <c r="I2261" t="s">
        <v>39</v>
      </c>
      <c r="J2261" t="s">
        <v>1349</v>
      </c>
      <c r="K2261" t="s">
        <v>39</v>
      </c>
      <c r="L2261" s="3" t="s">
        <v>1526</v>
      </c>
      <c r="M2261">
        <v>303</v>
      </c>
    </row>
    <row r="2262" customFormat="1" spans="1:13">
      <c r="A2262">
        <v>308057</v>
      </c>
      <c r="B2262">
        <v>1030008</v>
      </c>
      <c r="C2262">
        <v>57</v>
      </c>
      <c r="D2262">
        <f t="shared" si="61"/>
        <v>308058</v>
      </c>
      <c r="E2262">
        <v>50</v>
      </c>
      <c r="F2262" t="s">
        <v>177</v>
      </c>
      <c r="G2262">
        <v>0</v>
      </c>
      <c r="H2262" t="s">
        <v>1535</v>
      </c>
      <c r="I2262" t="s">
        <v>39</v>
      </c>
      <c r="J2262" t="s">
        <v>1350</v>
      </c>
      <c r="K2262" t="s">
        <v>39</v>
      </c>
      <c r="L2262" s="3" t="s">
        <v>1526</v>
      </c>
      <c r="M2262">
        <v>303</v>
      </c>
    </row>
    <row r="2263" customFormat="1" spans="1:13">
      <c r="A2263">
        <v>308058</v>
      </c>
      <c r="B2263">
        <v>1030008</v>
      </c>
      <c r="C2263">
        <v>58</v>
      </c>
      <c r="D2263">
        <f t="shared" si="61"/>
        <v>308059</v>
      </c>
      <c r="E2263">
        <v>50</v>
      </c>
      <c r="F2263" t="s">
        <v>179</v>
      </c>
      <c r="G2263">
        <v>0</v>
      </c>
      <c r="H2263" t="s">
        <v>1535</v>
      </c>
      <c r="I2263" t="s">
        <v>39</v>
      </c>
      <c r="J2263" t="s">
        <v>1351</v>
      </c>
      <c r="K2263" t="s">
        <v>39</v>
      </c>
      <c r="L2263" s="3" t="s">
        <v>1526</v>
      </c>
      <c r="M2263">
        <v>303</v>
      </c>
    </row>
    <row r="2264" customFormat="1" spans="1:13">
      <c r="A2264">
        <v>308059</v>
      </c>
      <c r="B2264">
        <v>1030008</v>
      </c>
      <c r="C2264">
        <v>59</v>
      </c>
      <c r="D2264">
        <f t="shared" si="61"/>
        <v>308060</v>
      </c>
      <c r="E2264">
        <v>50</v>
      </c>
      <c r="F2264" t="s">
        <v>181</v>
      </c>
      <c r="G2264">
        <v>0</v>
      </c>
      <c r="H2264" t="s">
        <v>1535</v>
      </c>
      <c r="I2264" t="s">
        <v>39</v>
      </c>
      <c r="J2264" t="s">
        <v>1352</v>
      </c>
      <c r="K2264" t="s">
        <v>39</v>
      </c>
      <c r="L2264" s="3" t="s">
        <v>1526</v>
      </c>
      <c r="M2264">
        <v>303</v>
      </c>
    </row>
    <row r="2265" customFormat="1" ht="16.5" spans="1:13">
      <c r="A2265">
        <v>308060</v>
      </c>
      <c r="B2265">
        <v>1030008</v>
      </c>
      <c r="C2265">
        <v>60</v>
      </c>
      <c r="D2265">
        <f t="shared" si="61"/>
        <v>308061</v>
      </c>
      <c r="E2265" s="7">
        <v>400</v>
      </c>
      <c r="F2265" t="s">
        <v>183</v>
      </c>
      <c r="G2265">
        <v>1</v>
      </c>
      <c r="H2265" t="s">
        <v>1535</v>
      </c>
      <c r="I2265" t="s">
        <v>184</v>
      </c>
      <c r="J2265" t="s">
        <v>1353</v>
      </c>
      <c r="K2265" t="s">
        <v>186</v>
      </c>
      <c r="L2265" s="3" t="s">
        <v>1526</v>
      </c>
      <c r="M2265">
        <v>303</v>
      </c>
    </row>
    <row r="2266" customFormat="1" spans="1:13">
      <c r="A2266">
        <v>308061</v>
      </c>
      <c r="B2266">
        <v>1030008</v>
      </c>
      <c r="C2266">
        <v>61</v>
      </c>
      <c r="D2266">
        <f t="shared" si="61"/>
        <v>308062</v>
      </c>
      <c r="E2266">
        <v>100</v>
      </c>
      <c r="F2266" t="s">
        <v>187</v>
      </c>
      <c r="G2266">
        <v>0</v>
      </c>
      <c r="H2266" t="s">
        <v>1535</v>
      </c>
      <c r="I2266" t="s">
        <v>39</v>
      </c>
      <c r="J2266" t="s">
        <v>1354</v>
      </c>
      <c r="K2266" t="s">
        <v>39</v>
      </c>
      <c r="L2266" s="3" t="s">
        <v>1526</v>
      </c>
      <c r="M2266">
        <v>303</v>
      </c>
    </row>
    <row r="2267" customFormat="1" spans="1:13">
      <c r="A2267">
        <v>308062</v>
      </c>
      <c r="B2267">
        <v>1030008</v>
      </c>
      <c r="C2267">
        <v>62</v>
      </c>
      <c r="D2267">
        <f t="shared" si="61"/>
        <v>308063</v>
      </c>
      <c r="E2267">
        <v>100</v>
      </c>
      <c r="F2267" t="s">
        <v>189</v>
      </c>
      <c r="G2267">
        <v>0</v>
      </c>
      <c r="H2267" t="s">
        <v>1535</v>
      </c>
      <c r="I2267" t="s">
        <v>39</v>
      </c>
      <c r="J2267" t="s">
        <v>1355</v>
      </c>
      <c r="K2267" t="s">
        <v>39</v>
      </c>
      <c r="L2267" s="3" t="s">
        <v>1526</v>
      </c>
      <c r="M2267">
        <v>303</v>
      </c>
    </row>
    <row r="2268" customFormat="1" spans="1:13">
      <c r="A2268">
        <v>308063</v>
      </c>
      <c r="B2268">
        <v>1030008</v>
      </c>
      <c r="C2268">
        <v>63</v>
      </c>
      <c r="D2268">
        <f t="shared" si="61"/>
        <v>308064</v>
      </c>
      <c r="E2268">
        <v>100</v>
      </c>
      <c r="F2268" t="s">
        <v>191</v>
      </c>
      <c r="G2268">
        <v>0</v>
      </c>
      <c r="H2268" t="s">
        <v>1535</v>
      </c>
      <c r="I2268" t="s">
        <v>39</v>
      </c>
      <c r="J2268" t="s">
        <v>1356</v>
      </c>
      <c r="K2268" t="s">
        <v>39</v>
      </c>
      <c r="L2268" s="3" t="s">
        <v>1526</v>
      </c>
      <c r="M2268">
        <v>303</v>
      </c>
    </row>
    <row r="2269" customFormat="1" spans="1:13">
      <c r="A2269">
        <v>308064</v>
      </c>
      <c r="B2269">
        <v>1030008</v>
      </c>
      <c r="C2269">
        <v>64</v>
      </c>
      <c r="D2269">
        <f t="shared" si="61"/>
        <v>308065</v>
      </c>
      <c r="E2269">
        <v>100</v>
      </c>
      <c r="F2269" t="s">
        <v>193</v>
      </c>
      <c r="G2269">
        <v>0</v>
      </c>
      <c r="H2269" t="s">
        <v>1535</v>
      </c>
      <c r="I2269" t="s">
        <v>39</v>
      </c>
      <c r="J2269" t="s">
        <v>1357</v>
      </c>
      <c r="K2269" t="s">
        <v>39</v>
      </c>
      <c r="L2269" s="3" t="s">
        <v>1526</v>
      </c>
      <c r="M2269">
        <v>303</v>
      </c>
    </row>
    <row r="2270" customFormat="1" spans="1:13">
      <c r="A2270">
        <v>308065</v>
      </c>
      <c r="B2270">
        <v>1030008</v>
      </c>
      <c r="C2270">
        <v>65</v>
      </c>
      <c r="D2270">
        <f t="shared" ref="D2270:D2304" si="62">A2271</f>
        <v>308066</v>
      </c>
      <c r="E2270">
        <v>100</v>
      </c>
      <c r="F2270" t="s">
        <v>195</v>
      </c>
      <c r="G2270">
        <v>0</v>
      </c>
      <c r="H2270" t="s">
        <v>1535</v>
      </c>
      <c r="I2270" t="s">
        <v>196</v>
      </c>
      <c r="J2270" t="s">
        <v>1358</v>
      </c>
      <c r="K2270" t="s">
        <v>174</v>
      </c>
      <c r="L2270" s="3" t="s">
        <v>1526</v>
      </c>
      <c r="M2270">
        <v>303</v>
      </c>
    </row>
    <row r="2271" customFormat="1" spans="1:13">
      <c r="A2271">
        <v>308066</v>
      </c>
      <c r="B2271">
        <v>1030008</v>
      </c>
      <c r="C2271">
        <v>66</v>
      </c>
      <c r="D2271">
        <f t="shared" si="62"/>
        <v>308067</v>
      </c>
      <c r="E2271">
        <v>100</v>
      </c>
      <c r="F2271" t="s">
        <v>198</v>
      </c>
      <c r="G2271">
        <v>0</v>
      </c>
      <c r="H2271" t="s">
        <v>1535</v>
      </c>
      <c r="I2271" t="s">
        <v>39</v>
      </c>
      <c r="J2271" t="s">
        <v>1359</v>
      </c>
      <c r="K2271" t="s">
        <v>39</v>
      </c>
      <c r="L2271" s="3" t="s">
        <v>1526</v>
      </c>
      <c r="M2271">
        <v>303</v>
      </c>
    </row>
    <row r="2272" customFormat="1" spans="1:13">
      <c r="A2272">
        <v>308067</v>
      </c>
      <c r="B2272">
        <v>1030008</v>
      </c>
      <c r="C2272">
        <v>67</v>
      </c>
      <c r="D2272">
        <f t="shared" si="62"/>
        <v>308068</v>
      </c>
      <c r="E2272">
        <v>100</v>
      </c>
      <c r="F2272" t="s">
        <v>200</v>
      </c>
      <c r="G2272">
        <v>0</v>
      </c>
      <c r="H2272" t="s">
        <v>1535</v>
      </c>
      <c r="I2272" t="s">
        <v>39</v>
      </c>
      <c r="J2272" t="s">
        <v>1360</v>
      </c>
      <c r="K2272" t="s">
        <v>39</v>
      </c>
      <c r="L2272" s="3" t="s">
        <v>1526</v>
      </c>
      <c r="M2272">
        <v>303</v>
      </c>
    </row>
    <row r="2273" customFormat="1" spans="1:13">
      <c r="A2273">
        <v>308068</v>
      </c>
      <c r="B2273">
        <v>1030008</v>
      </c>
      <c r="C2273">
        <v>68</v>
      </c>
      <c r="D2273">
        <f t="shared" si="62"/>
        <v>308069</v>
      </c>
      <c r="E2273">
        <v>100</v>
      </c>
      <c r="F2273" t="s">
        <v>202</v>
      </c>
      <c r="G2273">
        <v>0</v>
      </c>
      <c r="H2273" t="s">
        <v>1535</v>
      </c>
      <c r="I2273" t="s">
        <v>39</v>
      </c>
      <c r="J2273" t="s">
        <v>1361</v>
      </c>
      <c r="K2273" t="s">
        <v>39</v>
      </c>
      <c r="L2273" s="3" t="s">
        <v>1526</v>
      </c>
      <c r="M2273">
        <v>303</v>
      </c>
    </row>
    <row r="2274" customFormat="1" spans="1:13">
      <c r="A2274">
        <v>308069</v>
      </c>
      <c r="B2274">
        <v>1030008</v>
      </c>
      <c r="C2274">
        <v>69</v>
      </c>
      <c r="D2274">
        <f t="shared" si="62"/>
        <v>308070</v>
      </c>
      <c r="E2274">
        <v>100</v>
      </c>
      <c r="F2274" t="s">
        <v>204</v>
      </c>
      <c r="G2274">
        <v>0</v>
      </c>
      <c r="H2274" t="s">
        <v>1535</v>
      </c>
      <c r="I2274" t="s">
        <v>39</v>
      </c>
      <c r="J2274" t="s">
        <v>1362</v>
      </c>
      <c r="K2274" t="s">
        <v>39</v>
      </c>
      <c r="L2274" s="3" t="s">
        <v>1526</v>
      </c>
      <c r="M2274">
        <v>303</v>
      </c>
    </row>
    <row r="2275" customFormat="1" spans="1:13">
      <c r="A2275">
        <v>308070</v>
      </c>
      <c r="B2275">
        <v>1030008</v>
      </c>
      <c r="C2275">
        <v>70</v>
      </c>
      <c r="D2275">
        <f t="shared" si="62"/>
        <v>308071</v>
      </c>
      <c r="E2275">
        <v>800</v>
      </c>
      <c r="F2275" t="s">
        <v>206</v>
      </c>
      <c r="G2275">
        <v>1</v>
      </c>
      <c r="H2275" t="s">
        <v>1535</v>
      </c>
      <c r="I2275" t="s">
        <v>207</v>
      </c>
      <c r="J2275" t="s">
        <v>1363</v>
      </c>
      <c r="K2275" t="s">
        <v>186</v>
      </c>
      <c r="L2275" s="3" t="s">
        <v>1526</v>
      </c>
      <c r="M2275">
        <v>303</v>
      </c>
    </row>
    <row r="2276" customFormat="1" spans="1:13">
      <c r="A2276">
        <v>308071</v>
      </c>
      <c r="B2276">
        <v>1030008</v>
      </c>
      <c r="C2276">
        <v>71</v>
      </c>
      <c r="D2276">
        <f t="shared" si="62"/>
        <v>308072</v>
      </c>
      <c r="E2276">
        <v>100</v>
      </c>
      <c r="F2276" t="s">
        <v>209</v>
      </c>
      <c r="G2276">
        <v>0</v>
      </c>
      <c r="H2276" t="s">
        <v>1535</v>
      </c>
      <c r="I2276" t="s">
        <v>39</v>
      </c>
      <c r="J2276" t="s">
        <v>1364</v>
      </c>
      <c r="K2276" t="s">
        <v>39</v>
      </c>
      <c r="L2276" s="3" t="s">
        <v>1526</v>
      </c>
      <c r="M2276">
        <v>303</v>
      </c>
    </row>
    <row r="2277" customFormat="1" spans="1:13">
      <c r="A2277">
        <v>308072</v>
      </c>
      <c r="B2277">
        <v>1030008</v>
      </c>
      <c r="C2277">
        <v>72</v>
      </c>
      <c r="D2277">
        <f t="shared" si="62"/>
        <v>308073</v>
      </c>
      <c r="E2277">
        <v>100</v>
      </c>
      <c r="F2277" t="s">
        <v>211</v>
      </c>
      <c r="G2277">
        <v>0</v>
      </c>
      <c r="H2277" t="s">
        <v>1535</v>
      </c>
      <c r="I2277" t="s">
        <v>39</v>
      </c>
      <c r="J2277" t="s">
        <v>1365</v>
      </c>
      <c r="K2277" t="s">
        <v>39</v>
      </c>
      <c r="L2277" s="3" t="s">
        <v>1526</v>
      </c>
      <c r="M2277">
        <v>303</v>
      </c>
    </row>
    <row r="2278" customFormat="1" spans="1:13">
      <c r="A2278">
        <v>308073</v>
      </c>
      <c r="B2278">
        <v>1030008</v>
      </c>
      <c r="C2278">
        <v>73</v>
      </c>
      <c r="D2278">
        <f t="shared" si="62"/>
        <v>308074</v>
      </c>
      <c r="E2278">
        <v>100</v>
      </c>
      <c r="F2278" t="s">
        <v>213</v>
      </c>
      <c r="G2278">
        <v>0</v>
      </c>
      <c r="H2278" t="s">
        <v>1535</v>
      </c>
      <c r="I2278" t="s">
        <v>39</v>
      </c>
      <c r="J2278" t="s">
        <v>1366</v>
      </c>
      <c r="K2278" t="s">
        <v>39</v>
      </c>
      <c r="L2278" s="3" t="s">
        <v>1526</v>
      </c>
      <c r="M2278">
        <v>303</v>
      </c>
    </row>
    <row r="2279" customFormat="1" spans="1:13">
      <c r="A2279">
        <v>308074</v>
      </c>
      <c r="B2279">
        <v>1030008</v>
      </c>
      <c r="C2279">
        <v>74</v>
      </c>
      <c r="D2279">
        <f t="shared" si="62"/>
        <v>308075</v>
      </c>
      <c r="E2279">
        <v>100</v>
      </c>
      <c r="F2279" t="s">
        <v>215</v>
      </c>
      <c r="G2279">
        <v>0</v>
      </c>
      <c r="H2279" t="s">
        <v>1535</v>
      </c>
      <c r="I2279" t="s">
        <v>39</v>
      </c>
      <c r="J2279" t="s">
        <v>1367</v>
      </c>
      <c r="K2279" t="s">
        <v>39</v>
      </c>
      <c r="L2279" s="3" t="s">
        <v>1526</v>
      </c>
      <c r="M2279">
        <v>303</v>
      </c>
    </row>
    <row r="2280" customFormat="1" spans="1:13">
      <c r="A2280">
        <v>308075</v>
      </c>
      <c r="B2280">
        <v>1030008</v>
      </c>
      <c r="C2280">
        <v>75</v>
      </c>
      <c r="D2280">
        <f t="shared" si="62"/>
        <v>308076</v>
      </c>
      <c r="E2280">
        <v>100</v>
      </c>
      <c r="F2280" t="s">
        <v>217</v>
      </c>
      <c r="G2280">
        <v>0</v>
      </c>
      <c r="H2280" t="s">
        <v>1535</v>
      </c>
      <c r="I2280" t="s">
        <v>218</v>
      </c>
      <c r="J2280" t="s">
        <v>1368</v>
      </c>
      <c r="K2280" t="s">
        <v>174</v>
      </c>
      <c r="L2280" s="3" t="s">
        <v>1526</v>
      </c>
      <c r="M2280">
        <v>303</v>
      </c>
    </row>
    <row r="2281" customFormat="1" spans="1:13">
      <c r="A2281">
        <v>308076</v>
      </c>
      <c r="B2281">
        <v>1030008</v>
      </c>
      <c r="C2281">
        <v>76</v>
      </c>
      <c r="D2281">
        <f t="shared" si="62"/>
        <v>308077</v>
      </c>
      <c r="E2281">
        <v>100</v>
      </c>
      <c r="F2281" t="s">
        <v>220</v>
      </c>
      <c r="G2281">
        <v>0</v>
      </c>
      <c r="H2281" t="s">
        <v>1535</v>
      </c>
      <c r="I2281" t="s">
        <v>39</v>
      </c>
      <c r="J2281" t="s">
        <v>1369</v>
      </c>
      <c r="K2281" t="s">
        <v>39</v>
      </c>
      <c r="L2281" s="3" t="s">
        <v>1526</v>
      </c>
      <c r="M2281">
        <v>303</v>
      </c>
    </row>
    <row r="2282" customFormat="1" spans="1:13">
      <c r="A2282">
        <v>308077</v>
      </c>
      <c r="B2282">
        <v>1030008</v>
      </c>
      <c r="C2282">
        <v>77</v>
      </c>
      <c r="D2282">
        <f t="shared" si="62"/>
        <v>308078</v>
      </c>
      <c r="E2282">
        <v>100</v>
      </c>
      <c r="F2282" t="s">
        <v>222</v>
      </c>
      <c r="G2282">
        <v>0</v>
      </c>
      <c r="H2282" t="s">
        <v>1535</v>
      </c>
      <c r="I2282" t="s">
        <v>39</v>
      </c>
      <c r="J2282" t="s">
        <v>1370</v>
      </c>
      <c r="K2282" t="s">
        <v>39</v>
      </c>
      <c r="L2282" s="3" t="s">
        <v>1526</v>
      </c>
      <c r="M2282">
        <v>303</v>
      </c>
    </row>
    <row r="2283" customFormat="1" spans="1:13">
      <c r="A2283">
        <v>308078</v>
      </c>
      <c r="B2283">
        <v>1030008</v>
      </c>
      <c r="C2283">
        <v>78</v>
      </c>
      <c r="D2283">
        <f t="shared" si="62"/>
        <v>308079</v>
      </c>
      <c r="E2283">
        <v>100</v>
      </c>
      <c r="F2283" t="s">
        <v>224</v>
      </c>
      <c r="G2283">
        <v>0</v>
      </c>
      <c r="H2283" t="s">
        <v>1535</v>
      </c>
      <c r="I2283" t="s">
        <v>39</v>
      </c>
      <c r="J2283" t="s">
        <v>1371</v>
      </c>
      <c r="K2283" t="s">
        <v>39</v>
      </c>
      <c r="L2283" s="3" t="s">
        <v>1526</v>
      </c>
      <c r="M2283">
        <v>303</v>
      </c>
    </row>
    <row r="2284" customFormat="1" spans="1:13">
      <c r="A2284">
        <v>308079</v>
      </c>
      <c r="B2284">
        <v>1030008</v>
      </c>
      <c r="C2284">
        <v>79</v>
      </c>
      <c r="D2284">
        <f t="shared" si="62"/>
        <v>308080</v>
      </c>
      <c r="E2284">
        <v>100</v>
      </c>
      <c r="F2284" t="s">
        <v>226</v>
      </c>
      <c r="G2284">
        <v>0</v>
      </c>
      <c r="H2284" t="s">
        <v>1535</v>
      </c>
      <c r="I2284" t="s">
        <v>39</v>
      </c>
      <c r="J2284" t="s">
        <v>1372</v>
      </c>
      <c r="K2284" t="s">
        <v>39</v>
      </c>
      <c r="L2284" s="3" t="s">
        <v>1526</v>
      </c>
      <c r="M2284">
        <v>303</v>
      </c>
    </row>
    <row r="2285" customFormat="1" spans="1:13">
      <c r="A2285">
        <v>308080</v>
      </c>
      <c r="B2285">
        <v>1030008</v>
      </c>
      <c r="C2285">
        <v>80</v>
      </c>
      <c r="D2285">
        <f t="shared" si="62"/>
        <v>308081</v>
      </c>
      <c r="E2285">
        <v>1200</v>
      </c>
      <c r="F2285" t="s">
        <v>228</v>
      </c>
      <c r="G2285">
        <v>1</v>
      </c>
      <c r="H2285" t="s">
        <v>1535</v>
      </c>
      <c r="I2285" t="s">
        <v>229</v>
      </c>
      <c r="J2285" t="s">
        <v>1373</v>
      </c>
      <c r="K2285" t="s">
        <v>186</v>
      </c>
      <c r="L2285" s="3" t="s">
        <v>1526</v>
      </c>
      <c r="M2285">
        <v>303</v>
      </c>
    </row>
    <row r="2286" customFormat="1" spans="1:13">
      <c r="A2286">
        <v>308081</v>
      </c>
      <c r="B2286">
        <v>1030008</v>
      </c>
      <c r="C2286">
        <v>81</v>
      </c>
      <c r="D2286">
        <f t="shared" si="62"/>
        <v>308082</v>
      </c>
      <c r="E2286">
        <v>100</v>
      </c>
      <c r="F2286" t="s">
        <v>231</v>
      </c>
      <c r="G2286">
        <v>0</v>
      </c>
      <c r="H2286" t="s">
        <v>1535</v>
      </c>
      <c r="I2286" t="s">
        <v>39</v>
      </c>
      <c r="J2286" t="s">
        <v>1374</v>
      </c>
      <c r="K2286" t="s">
        <v>39</v>
      </c>
      <c r="L2286" s="3" t="s">
        <v>1526</v>
      </c>
      <c r="M2286">
        <v>303</v>
      </c>
    </row>
    <row r="2287" customFormat="1" spans="1:13">
      <c r="A2287">
        <v>308082</v>
      </c>
      <c r="B2287">
        <v>1030008</v>
      </c>
      <c r="C2287">
        <v>82</v>
      </c>
      <c r="D2287">
        <f t="shared" si="62"/>
        <v>308083</v>
      </c>
      <c r="E2287">
        <v>100</v>
      </c>
      <c r="F2287" t="s">
        <v>233</v>
      </c>
      <c r="G2287">
        <v>0</v>
      </c>
      <c r="H2287" t="s">
        <v>1535</v>
      </c>
      <c r="I2287" t="s">
        <v>39</v>
      </c>
      <c r="J2287" t="s">
        <v>1375</v>
      </c>
      <c r="K2287" t="s">
        <v>39</v>
      </c>
      <c r="L2287" s="3" t="s">
        <v>1526</v>
      </c>
      <c r="M2287">
        <v>303</v>
      </c>
    </row>
    <row r="2288" customFormat="1" spans="1:13">
      <c r="A2288">
        <v>308083</v>
      </c>
      <c r="B2288">
        <v>1030008</v>
      </c>
      <c r="C2288">
        <v>83</v>
      </c>
      <c r="D2288">
        <f t="shared" si="62"/>
        <v>308084</v>
      </c>
      <c r="E2288">
        <v>100</v>
      </c>
      <c r="F2288" t="s">
        <v>235</v>
      </c>
      <c r="G2288">
        <v>0</v>
      </c>
      <c r="H2288" t="s">
        <v>1535</v>
      </c>
      <c r="I2288" t="s">
        <v>39</v>
      </c>
      <c r="J2288" t="s">
        <v>1376</v>
      </c>
      <c r="K2288" t="s">
        <v>39</v>
      </c>
      <c r="L2288" s="3" t="s">
        <v>1526</v>
      </c>
      <c r="M2288">
        <v>303</v>
      </c>
    </row>
    <row r="2289" customFormat="1" spans="1:13">
      <c r="A2289">
        <v>308084</v>
      </c>
      <c r="B2289">
        <v>1030008</v>
      </c>
      <c r="C2289">
        <v>84</v>
      </c>
      <c r="D2289">
        <f t="shared" si="62"/>
        <v>308085</v>
      </c>
      <c r="E2289">
        <v>100</v>
      </c>
      <c r="F2289" t="s">
        <v>237</v>
      </c>
      <c r="G2289">
        <v>0</v>
      </c>
      <c r="H2289" t="s">
        <v>1535</v>
      </c>
      <c r="I2289" t="s">
        <v>39</v>
      </c>
      <c r="J2289" t="s">
        <v>1377</v>
      </c>
      <c r="K2289" t="s">
        <v>39</v>
      </c>
      <c r="L2289" s="3" t="s">
        <v>1526</v>
      </c>
      <c r="M2289">
        <v>303</v>
      </c>
    </row>
    <row r="2290" customFormat="1" spans="1:13">
      <c r="A2290">
        <v>308085</v>
      </c>
      <c r="B2290">
        <v>1030008</v>
      </c>
      <c r="C2290">
        <v>85</v>
      </c>
      <c r="D2290">
        <f t="shared" si="62"/>
        <v>308086</v>
      </c>
      <c r="E2290">
        <v>100</v>
      </c>
      <c r="F2290" t="s">
        <v>239</v>
      </c>
      <c r="G2290">
        <v>0</v>
      </c>
      <c r="H2290" t="s">
        <v>1535</v>
      </c>
      <c r="I2290" t="s">
        <v>240</v>
      </c>
      <c r="J2290" t="s">
        <v>1378</v>
      </c>
      <c r="K2290" t="s">
        <v>174</v>
      </c>
      <c r="L2290" s="3" t="s">
        <v>1526</v>
      </c>
      <c r="M2290">
        <v>303</v>
      </c>
    </row>
    <row r="2291" customFormat="1" spans="1:13">
      <c r="A2291">
        <v>308086</v>
      </c>
      <c r="B2291">
        <v>1030008</v>
      </c>
      <c r="C2291">
        <v>86</v>
      </c>
      <c r="D2291">
        <f t="shared" si="62"/>
        <v>308087</v>
      </c>
      <c r="E2291">
        <v>100</v>
      </c>
      <c r="F2291" t="s">
        <v>242</v>
      </c>
      <c r="G2291">
        <v>0</v>
      </c>
      <c r="H2291" t="s">
        <v>1535</v>
      </c>
      <c r="I2291" t="s">
        <v>39</v>
      </c>
      <c r="J2291" t="s">
        <v>1379</v>
      </c>
      <c r="K2291" t="s">
        <v>39</v>
      </c>
      <c r="L2291" s="3" t="s">
        <v>1526</v>
      </c>
      <c r="M2291">
        <v>303</v>
      </c>
    </row>
    <row r="2292" customFormat="1" spans="1:13">
      <c r="A2292">
        <v>308087</v>
      </c>
      <c r="B2292">
        <v>1030008</v>
      </c>
      <c r="C2292">
        <v>87</v>
      </c>
      <c r="D2292">
        <f t="shared" si="62"/>
        <v>308088</v>
      </c>
      <c r="E2292">
        <v>100</v>
      </c>
      <c r="F2292" t="s">
        <v>244</v>
      </c>
      <c r="G2292">
        <v>0</v>
      </c>
      <c r="H2292" t="s">
        <v>1535</v>
      </c>
      <c r="I2292" t="s">
        <v>39</v>
      </c>
      <c r="J2292" t="s">
        <v>1380</v>
      </c>
      <c r="K2292" t="s">
        <v>39</v>
      </c>
      <c r="L2292" s="3" t="s">
        <v>1526</v>
      </c>
      <c r="M2292">
        <v>303</v>
      </c>
    </row>
    <row r="2293" customFormat="1" spans="1:13">
      <c r="A2293">
        <v>308088</v>
      </c>
      <c r="B2293">
        <v>1030008</v>
      </c>
      <c r="C2293">
        <v>88</v>
      </c>
      <c r="D2293">
        <f t="shared" si="62"/>
        <v>308089</v>
      </c>
      <c r="E2293">
        <v>100</v>
      </c>
      <c r="F2293" t="s">
        <v>246</v>
      </c>
      <c r="G2293">
        <v>0</v>
      </c>
      <c r="H2293" t="s">
        <v>1535</v>
      </c>
      <c r="I2293" t="s">
        <v>39</v>
      </c>
      <c r="J2293" t="s">
        <v>1381</v>
      </c>
      <c r="K2293" t="s">
        <v>39</v>
      </c>
      <c r="L2293" s="3" t="s">
        <v>1526</v>
      </c>
      <c r="M2293">
        <v>303</v>
      </c>
    </row>
    <row r="2294" customFormat="1" spans="1:13">
      <c r="A2294">
        <v>308089</v>
      </c>
      <c r="B2294">
        <v>1030008</v>
      </c>
      <c r="C2294">
        <v>89</v>
      </c>
      <c r="D2294">
        <f t="shared" si="62"/>
        <v>308090</v>
      </c>
      <c r="E2294">
        <v>100</v>
      </c>
      <c r="F2294" t="s">
        <v>248</v>
      </c>
      <c r="G2294">
        <v>0</v>
      </c>
      <c r="H2294" t="s">
        <v>1535</v>
      </c>
      <c r="I2294" t="s">
        <v>39</v>
      </c>
      <c r="J2294" t="s">
        <v>1382</v>
      </c>
      <c r="K2294" t="s">
        <v>39</v>
      </c>
      <c r="L2294" s="3" t="s">
        <v>1526</v>
      </c>
      <c r="M2294">
        <v>303</v>
      </c>
    </row>
    <row r="2295" customFormat="1" spans="1:13">
      <c r="A2295">
        <v>308090</v>
      </c>
      <c r="B2295">
        <v>1030008</v>
      </c>
      <c r="C2295">
        <v>90</v>
      </c>
      <c r="D2295">
        <f t="shared" si="62"/>
        <v>308091</v>
      </c>
      <c r="E2295">
        <v>1600</v>
      </c>
      <c r="F2295" t="s">
        <v>250</v>
      </c>
      <c r="G2295">
        <v>1</v>
      </c>
      <c r="H2295" t="s">
        <v>1535</v>
      </c>
      <c r="I2295" t="s">
        <v>251</v>
      </c>
      <c r="J2295" t="s">
        <v>1383</v>
      </c>
      <c r="K2295" t="s">
        <v>186</v>
      </c>
      <c r="L2295" s="3" t="s">
        <v>1526</v>
      </c>
      <c r="M2295">
        <v>303</v>
      </c>
    </row>
    <row r="2296" customFormat="1" spans="1:13">
      <c r="A2296">
        <v>308091</v>
      </c>
      <c r="B2296">
        <v>1030008</v>
      </c>
      <c r="C2296">
        <v>91</v>
      </c>
      <c r="D2296">
        <f t="shared" si="62"/>
        <v>308092</v>
      </c>
      <c r="E2296">
        <v>100</v>
      </c>
      <c r="F2296" t="s">
        <v>253</v>
      </c>
      <c r="G2296">
        <v>0</v>
      </c>
      <c r="H2296" t="s">
        <v>1535</v>
      </c>
      <c r="I2296" t="s">
        <v>39</v>
      </c>
      <c r="J2296" t="s">
        <v>1384</v>
      </c>
      <c r="K2296" t="s">
        <v>39</v>
      </c>
      <c r="L2296" s="3" t="s">
        <v>1526</v>
      </c>
      <c r="M2296">
        <v>303</v>
      </c>
    </row>
    <row r="2297" customFormat="1" spans="1:13">
      <c r="A2297">
        <v>308092</v>
      </c>
      <c r="B2297">
        <v>1030008</v>
      </c>
      <c r="C2297">
        <v>92</v>
      </c>
      <c r="D2297">
        <f t="shared" si="62"/>
        <v>308093</v>
      </c>
      <c r="E2297">
        <v>100</v>
      </c>
      <c r="F2297" t="s">
        <v>255</v>
      </c>
      <c r="G2297">
        <v>0</v>
      </c>
      <c r="H2297" t="s">
        <v>1535</v>
      </c>
      <c r="I2297" t="s">
        <v>39</v>
      </c>
      <c r="J2297" t="s">
        <v>1385</v>
      </c>
      <c r="K2297" t="s">
        <v>39</v>
      </c>
      <c r="L2297" s="3" t="s">
        <v>1526</v>
      </c>
      <c r="M2297">
        <v>303</v>
      </c>
    </row>
    <row r="2298" customFormat="1" spans="1:13">
      <c r="A2298">
        <v>308093</v>
      </c>
      <c r="B2298">
        <v>1030008</v>
      </c>
      <c r="C2298">
        <v>93</v>
      </c>
      <c r="D2298">
        <f t="shared" si="62"/>
        <v>308094</v>
      </c>
      <c r="E2298">
        <v>100</v>
      </c>
      <c r="F2298" t="s">
        <v>257</v>
      </c>
      <c r="G2298">
        <v>0</v>
      </c>
      <c r="H2298" t="s">
        <v>1535</v>
      </c>
      <c r="I2298" t="s">
        <v>39</v>
      </c>
      <c r="J2298" t="s">
        <v>1386</v>
      </c>
      <c r="K2298" t="s">
        <v>39</v>
      </c>
      <c r="L2298" s="3" t="s">
        <v>1526</v>
      </c>
      <c r="M2298">
        <v>303</v>
      </c>
    </row>
    <row r="2299" customFormat="1" spans="1:13">
      <c r="A2299">
        <v>308094</v>
      </c>
      <c r="B2299">
        <v>1030008</v>
      </c>
      <c r="C2299">
        <v>94</v>
      </c>
      <c r="D2299">
        <f t="shared" si="62"/>
        <v>308095</v>
      </c>
      <c r="E2299">
        <v>100</v>
      </c>
      <c r="F2299" t="s">
        <v>259</v>
      </c>
      <c r="G2299">
        <v>0</v>
      </c>
      <c r="H2299" t="s">
        <v>1535</v>
      </c>
      <c r="I2299" t="s">
        <v>39</v>
      </c>
      <c r="J2299" t="s">
        <v>1387</v>
      </c>
      <c r="K2299" t="s">
        <v>39</v>
      </c>
      <c r="L2299" s="3" t="s">
        <v>1526</v>
      </c>
      <c r="M2299">
        <v>303</v>
      </c>
    </row>
    <row r="2300" customFormat="1" spans="1:13">
      <c r="A2300">
        <v>308095</v>
      </c>
      <c r="B2300">
        <v>1030008</v>
      </c>
      <c r="C2300">
        <v>95</v>
      </c>
      <c r="D2300">
        <f t="shared" si="62"/>
        <v>308096</v>
      </c>
      <c r="E2300">
        <v>100</v>
      </c>
      <c r="F2300" t="s">
        <v>261</v>
      </c>
      <c r="G2300">
        <v>0</v>
      </c>
      <c r="H2300" t="s">
        <v>1535</v>
      </c>
      <c r="I2300" t="s">
        <v>262</v>
      </c>
      <c r="J2300" t="s">
        <v>1388</v>
      </c>
      <c r="K2300" t="s">
        <v>174</v>
      </c>
      <c r="L2300" s="3" t="s">
        <v>1526</v>
      </c>
      <c r="M2300">
        <v>303</v>
      </c>
    </row>
    <row r="2301" customFormat="1" spans="1:13">
      <c r="A2301">
        <v>308096</v>
      </c>
      <c r="B2301">
        <v>1030008</v>
      </c>
      <c r="C2301">
        <v>96</v>
      </c>
      <c r="D2301">
        <f t="shared" si="62"/>
        <v>308097</v>
      </c>
      <c r="E2301">
        <v>100</v>
      </c>
      <c r="F2301" t="s">
        <v>264</v>
      </c>
      <c r="G2301">
        <v>0</v>
      </c>
      <c r="H2301" t="s">
        <v>1535</v>
      </c>
      <c r="I2301" t="s">
        <v>39</v>
      </c>
      <c r="J2301" t="s">
        <v>1389</v>
      </c>
      <c r="K2301" t="s">
        <v>39</v>
      </c>
      <c r="L2301" s="3" t="s">
        <v>1526</v>
      </c>
      <c r="M2301">
        <v>303</v>
      </c>
    </row>
    <row r="2302" customFormat="1" spans="1:13">
      <c r="A2302">
        <v>308097</v>
      </c>
      <c r="B2302">
        <v>1030008</v>
      </c>
      <c r="C2302">
        <v>97</v>
      </c>
      <c r="D2302">
        <f t="shared" si="62"/>
        <v>308098</v>
      </c>
      <c r="E2302">
        <v>100</v>
      </c>
      <c r="F2302" t="s">
        <v>266</v>
      </c>
      <c r="G2302">
        <v>0</v>
      </c>
      <c r="H2302" t="s">
        <v>1535</v>
      </c>
      <c r="I2302" t="s">
        <v>39</v>
      </c>
      <c r="J2302" t="s">
        <v>1390</v>
      </c>
      <c r="K2302" t="s">
        <v>39</v>
      </c>
      <c r="L2302" s="3" t="s">
        <v>1526</v>
      </c>
      <c r="M2302">
        <v>303</v>
      </c>
    </row>
    <row r="2303" customFormat="1" spans="1:13">
      <c r="A2303">
        <v>308098</v>
      </c>
      <c r="B2303">
        <v>1030008</v>
      </c>
      <c r="C2303">
        <v>98</v>
      </c>
      <c r="D2303">
        <f t="shared" si="62"/>
        <v>308099</v>
      </c>
      <c r="E2303">
        <v>100</v>
      </c>
      <c r="F2303" t="s">
        <v>268</v>
      </c>
      <c r="G2303">
        <v>0</v>
      </c>
      <c r="H2303" t="s">
        <v>1535</v>
      </c>
      <c r="I2303" t="s">
        <v>39</v>
      </c>
      <c r="J2303" t="s">
        <v>1391</v>
      </c>
      <c r="K2303" t="s">
        <v>39</v>
      </c>
      <c r="L2303" s="3" t="s">
        <v>1526</v>
      </c>
      <c r="M2303">
        <v>303</v>
      </c>
    </row>
    <row r="2304" customFormat="1" spans="1:13">
      <c r="A2304">
        <v>308099</v>
      </c>
      <c r="B2304">
        <v>1030008</v>
      </c>
      <c r="C2304">
        <v>99</v>
      </c>
      <c r="D2304">
        <f t="shared" si="62"/>
        <v>308100</v>
      </c>
      <c r="E2304">
        <v>100</v>
      </c>
      <c r="F2304" t="s">
        <v>270</v>
      </c>
      <c r="G2304">
        <v>0</v>
      </c>
      <c r="H2304" t="s">
        <v>1535</v>
      </c>
      <c r="I2304" t="s">
        <v>39</v>
      </c>
      <c r="J2304" t="s">
        <v>1392</v>
      </c>
      <c r="K2304" t="s">
        <v>39</v>
      </c>
      <c r="L2304" s="3" t="s">
        <v>1526</v>
      </c>
      <c r="M2304">
        <v>303</v>
      </c>
    </row>
    <row r="2305" customFormat="1" spans="1:13">
      <c r="A2305">
        <v>308100</v>
      </c>
      <c r="B2305">
        <v>1030008</v>
      </c>
      <c r="C2305">
        <v>100</v>
      </c>
      <c r="D2305">
        <v>0</v>
      </c>
      <c r="E2305">
        <v>2000</v>
      </c>
      <c r="F2305" t="s">
        <v>272</v>
      </c>
      <c r="G2305">
        <v>1</v>
      </c>
      <c r="H2305" t="s">
        <v>1535</v>
      </c>
      <c r="I2305" t="s">
        <v>273</v>
      </c>
      <c r="J2305" t="s">
        <v>1393</v>
      </c>
      <c r="K2305" t="s">
        <v>186</v>
      </c>
      <c r="L2305" s="3" t="s">
        <v>1526</v>
      </c>
      <c r="M2305">
        <v>303</v>
      </c>
    </row>
    <row r="2306" customFormat="1" spans="1:13">
      <c r="A2306">
        <v>309001</v>
      </c>
      <c r="B2306">
        <v>1030009</v>
      </c>
      <c r="C2306">
        <v>1</v>
      </c>
      <c r="D2306">
        <f t="shared" ref="D2306:D2369" si="63">A2307</f>
        <v>309002</v>
      </c>
      <c r="E2306">
        <v>1</v>
      </c>
      <c r="F2306" t="s">
        <v>39</v>
      </c>
      <c r="G2306">
        <v>0</v>
      </c>
      <c r="H2306" t="s">
        <v>1537</v>
      </c>
      <c r="J2306" t="s">
        <v>1283</v>
      </c>
      <c r="K2306" t="s">
        <v>39</v>
      </c>
      <c r="L2306" s="3" t="s">
        <v>1538</v>
      </c>
      <c r="M2306">
        <v>303</v>
      </c>
    </row>
    <row r="2307" customFormat="1" spans="1:13">
      <c r="A2307">
        <v>309002</v>
      </c>
      <c r="B2307">
        <v>1030009</v>
      </c>
      <c r="C2307">
        <v>2</v>
      </c>
      <c r="D2307">
        <f t="shared" si="63"/>
        <v>309003</v>
      </c>
      <c r="E2307">
        <v>5</v>
      </c>
      <c r="F2307" t="s">
        <v>43</v>
      </c>
      <c r="G2307">
        <v>0</v>
      </c>
      <c r="H2307" t="s">
        <v>1537</v>
      </c>
      <c r="J2307" t="s">
        <v>1285</v>
      </c>
      <c r="L2307" s="3" t="s">
        <v>1538</v>
      </c>
      <c r="M2307">
        <v>303</v>
      </c>
    </row>
    <row r="2308" customFormat="1" spans="1:13">
      <c r="A2308">
        <v>309003</v>
      </c>
      <c r="B2308">
        <v>1030009</v>
      </c>
      <c r="C2308">
        <v>3</v>
      </c>
      <c r="D2308">
        <f t="shared" si="63"/>
        <v>309004</v>
      </c>
      <c r="E2308">
        <v>5</v>
      </c>
      <c r="F2308" t="s">
        <v>45</v>
      </c>
      <c r="G2308">
        <v>0</v>
      </c>
      <c r="H2308" t="s">
        <v>1537</v>
      </c>
      <c r="J2308" t="s">
        <v>1286</v>
      </c>
      <c r="L2308" s="3" t="s">
        <v>1538</v>
      </c>
      <c r="M2308">
        <v>303</v>
      </c>
    </row>
    <row r="2309" customFormat="1" spans="1:13">
      <c r="A2309">
        <v>309004</v>
      </c>
      <c r="B2309">
        <v>1030009</v>
      </c>
      <c r="C2309">
        <v>4</v>
      </c>
      <c r="D2309">
        <f t="shared" si="63"/>
        <v>309005</v>
      </c>
      <c r="E2309">
        <v>5</v>
      </c>
      <c r="F2309" t="s">
        <v>47</v>
      </c>
      <c r="G2309">
        <v>0</v>
      </c>
      <c r="H2309" t="s">
        <v>1537</v>
      </c>
      <c r="J2309" t="s">
        <v>1287</v>
      </c>
      <c r="L2309" s="3" t="s">
        <v>1538</v>
      </c>
      <c r="M2309">
        <v>303</v>
      </c>
    </row>
    <row r="2310" customFormat="1" spans="1:13">
      <c r="A2310">
        <v>309005</v>
      </c>
      <c r="B2310">
        <v>1030009</v>
      </c>
      <c r="C2310">
        <v>5</v>
      </c>
      <c r="D2310">
        <f t="shared" si="63"/>
        <v>309006</v>
      </c>
      <c r="E2310">
        <v>5</v>
      </c>
      <c r="F2310" t="s">
        <v>49</v>
      </c>
      <c r="G2310">
        <v>0</v>
      </c>
      <c r="H2310" t="s">
        <v>1537</v>
      </c>
      <c r="I2310" t="s">
        <v>653</v>
      </c>
      <c r="J2310" t="s">
        <v>1288</v>
      </c>
      <c r="K2310" t="s">
        <v>655</v>
      </c>
      <c r="L2310" s="3" t="s">
        <v>1538</v>
      </c>
      <c r="M2310">
        <v>303</v>
      </c>
    </row>
    <row r="2311" customFormat="1" spans="1:13">
      <c r="A2311">
        <v>309006</v>
      </c>
      <c r="B2311">
        <v>1030009</v>
      </c>
      <c r="C2311">
        <v>6</v>
      </c>
      <c r="D2311">
        <f t="shared" si="63"/>
        <v>309007</v>
      </c>
      <c r="E2311">
        <v>5</v>
      </c>
      <c r="F2311" t="s">
        <v>53</v>
      </c>
      <c r="G2311">
        <v>0</v>
      </c>
      <c r="H2311" t="s">
        <v>1537</v>
      </c>
      <c r="J2311" t="s">
        <v>1289</v>
      </c>
      <c r="L2311" s="3" t="s">
        <v>1538</v>
      </c>
      <c r="M2311">
        <v>303</v>
      </c>
    </row>
    <row r="2312" customFormat="1" spans="1:13">
      <c r="A2312">
        <v>309007</v>
      </c>
      <c r="B2312">
        <v>1030009</v>
      </c>
      <c r="C2312">
        <v>7</v>
      </c>
      <c r="D2312">
        <f t="shared" si="63"/>
        <v>309008</v>
      </c>
      <c r="E2312">
        <v>5</v>
      </c>
      <c r="F2312" t="s">
        <v>55</v>
      </c>
      <c r="G2312">
        <v>0</v>
      </c>
      <c r="H2312" t="s">
        <v>1537</v>
      </c>
      <c r="J2312" t="s">
        <v>1290</v>
      </c>
      <c r="L2312" s="3" t="s">
        <v>1538</v>
      </c>
      <c r="M2312">
        <v>303</v>
      </c>
    </row>
    <row r="2313" customFormat="1" spans="1:13">
      <c r="A2313">
        <v>309008</v>
      </c>
      <c r="B2313">
        <v>1030009</v>
      </c>
      <c r="C2313">
        <v>8</v>
      </c>
      <c r="D2313">
        <f t="shared" si="63"/>
        <v>309009</v>
      </c>
      <c r="E2313">
        <v>5</v>
      </c>
      <c r="F2313" t="s">
        <v>57</v>
      </c>
      <c r="G2313">
        <v>0</v>
      </c>
      <c r="H2313" t="s">
        <v>1537</v>
      </c>
      <c r="J2313" t="s">
        <v>1291</v>
      </c>
      <c r="L2313" s="3" t="s">
        <v>1538</v>
      </c>
      <c r="M2313">
        <v>303</v>
      </c>
    </row>
    <row r="2314" customFormat="1" spans="1:13">
      <c r="A2314">
        <v>309009</v>
      </c>
      <c r="B2314">
        <v>1030009</v>
      </c>
      <c r="C2314">
        <v>9</v>
      </c>
      <c r="D2314">
        <f t="shared" si="63"/>
        <v>309010</v>
      </c>
      <c r="E2314">
        <v>5</v>
      </c>
      <c r="F2314" t="s">
        <v>59</v>
      </c>
      <c r="G2314">
        <v>0</v>
      </c>
      <c r="H2314" t="s">
        <v>1537</v>
      </c>
      <c r="J2314" t="s">
        <v>1292</v>
      </c>
      <c r="K2314" t="s">
        <v>39</v>
      </c>
      <c r="L2314" s="3" t="s">
        <v>1538</v>
      </c>
      <c r="M2314">
        <v>303</v>
      </c>
    </row>
    <row r="2315" customFormat="1" spans="1:13">
      <c r="A2315">
        <v>309010</v>
      </c>
      <c r="B2315">
        <v>1030009</v>
      </c>
      <c r="C2315">
        <v>10</v>
      </c>
      <c r="D2315">
        <f t="shared" si="63"/>
        <v>309011</v>
      </c>
      <c r="E2315">
        <v>10</v>
      </c>
      <c r="F2315" t="s">
        <v>61</v>
      </c>
      <c r="G2315">
        <v>0</v>
      </c>
      <c r="H2315" t="s">
        <v>1539</v>
      </c>
      <c r="J2315" t="s">
        <v>1294</v>
      </c>
      <c r="K2315" t="s">
        <v>1540</v>
      </c>
      <c r="L2315" s="3" t="s">
        <v>1538</v>
      </c>
      <c r="M2315">
        <v>303</v>
      </c>
    </row>
    <row r="2316" customFormat="1" spans="1:13">
      <c r="A2316">
        <v>309011</v>
      </c>
      <c r="B2316">
        <v>1030009</v>
      </c>
      <c r="C2316">
        <v>11</v>
      </c>
      <c r="D2316">
        <f t="shared" si="63"/>
        <v>309012</v>
      </c>
      <c r="E2316">
        <v>10</v>
      </c>
      <c r="F2316" t="s">
        <v>65</v>
      </c>
      <c r="G2316">
        <v>0</v>
      </c>
      <c r="H2316" t="s">
        <v>1539</v>
      </c>
      <c r="J2316" t="s">
        <v>1296</v>
      </c>
      <c r="K2316" t="s">
        <v>39</v>
      </c>
      <c r="L2316" s="3" t="s">
        <v>1538</v>
      </c>
      <c r="M2316">
        <v>303</v>
      </c>
    </row>
    <row r="2317" customFormat="1" spans="1:13">
      <c r="A2317">
        <v>309012</v>
      </c>
      <c r="B2317">
        <v>1030009</v>
      </c>
      <c r="C2317">
        <v>12</v>
      </c>
      <c r="D2317">
        <f t="shared" si="63"/>
        <v>309013</v>
      </c>
      <c r="E2317">
        <v>10</v>
      </c>
      <c r="F2317" t="s">
        <v>67</v>
      </c>
      <c r="G2317">
        <v>0</v>
      </c>
      <c r="H2317" t="s">
        <v>1539</v>
      </c>
      <c r="J2317" t="s">
        <v>1297</v>
      </c>
      <c r="L2317" s="3" t="s">
        <v>1538</v>
      </c>
      <c r="M2317">
        <v>303</v>
      </c>
    </row>
    <row r="2318" customFormat="1" spans="1:13">
      <c r="A2318">
        <v>309013</v>
      </c>
      <c r="B2318">
        <v>1030009</v>
      </c>
      <c r="C2318">
        <v>13</v>
      </c>
      <c r="D2318">
        <f t="shared" si="63"/>
        <v>309014</v>
      </c>
      <c r="E2318">
        <v>10</v>
      </c>
      <c r="F2318" t="s">
        <v>69</v>
      </c>
      <c r="G2318">
        <v>0</v>
      </c>
      <c r="H2318" t="s">
        <v>1539</v>
      </c>
      <c r="J2318" t="s">
        <v>1298</v>
      </c>
      <c r="K2318" t="s">
        <v>39</v>
      </c>
      <c r="L2318" s="3" t="s">
        <v>1538</v>
      </c>
      <c r="M2318">
        <v>303</v>
      </c>
    </row>
    <row r="2319" customFormat="1" spans="1:13">
      <c r="A2319">
        <v>309014</v>
      </c>
      <c r="B2319">
        <v>1030009</v>
      </c>
      <c r="C2319">
        <v>14</v>
      </c>
      <c r="D2319">
        <f t="shared" si="63"/>
        <v>309015</v>
      </c>
      <c r="E2319">
        <v>10</v>
      </c>
      <c r="F2319" t="s">
        <v>71</v>
      </c>
      <c r="G2319">
        <v>0</v>
      </c>
      <c r="H2319" t="s">
        <v>1539</v>
      </c>
      <c r="J2319" t="s">
        <v>1299</v>
      </c>
      <c r="K2319" t="s">
        <v>39</v>
      </c>
      <c r="L2319" s="3" t="s">
        <v>1538</v>
      </c>
      <c r="M2319">
        <v>303</v>
      </c>
    </row>
    <row r="2320" customFormat="1" spans="1:13">
      <c r="A2320">
        <v>309015</v>
      </c>
      <c r="B2320">
        <v>1030009</v>
      </c>
      <c r="C2320">
        <v>15</v>
      </c>
      <c r="D2320">
        <f t="shared" si="63"/>
        <v>309016</v>
      </c>
      <c r="E2320">
        <v>10</v>
      </c>
      <c r="F2320" t="s">
        <v>73</v>
      </c>
      <c r="G2320">
        <v>0</v>
      </c>
      <c r="H2320" t="s">
        <v>1539</v>
      </c>
      <c r="I2320" t="s">
        <v>666</v>
      </c>
      <c r="J2320" t="s">
        <v>1300</v>
      </c>
      <c r="K2320" t="s">
        <v>668</v>
      </c>
      <c r="L2320" s="3" t="s">
        <v>1538</v>
      </c>
      <c r="M2320">
        <v>303</v>
      </c>
    </row>
    <row r="2321" customFormat="1" spans="1:13">
      <c r="A2321">
        <v>309016</v>
      </c>
      <c r="B2321">
        <v>1030009</v>
      </c>
      <c r="C2321">
        <v>16</v>
      </c>
      <c r="D2321">
        <f t="shared" si="63"/>
        <v>309017</v>
      </c>
      <c r="E2321">
        <v>10</v>
      </c>
      <c r="F2321" t="s">
        <v>77</v>
      </c>
      <c r="G2321">
        <v>0</v>
      </c>
      <c r="H2321" t="s">
        <v>1539</v>
      </c>
      <c r="J2321" t="s">
        <v>1301</v>
      </c>
      <c r="K2321" t="s">
        <v>39</v>
      </c>
      <c r="L2321" s="3" t="s">
        <v>1538</v>
      </c>
      <c r="M2321">
        <v>303</v>
      </c>
    </row>
    <row r="2322" customFormat="1" spans="1:13">
      <c r="A2322">
        <v>309017</v>
      </c>
      <c r="B2322">
        <v>1030009</v>
      </c>
      <c r="C2322">
        <v>17</v>
      </c>
      <c r="D2322">
        <f t="shared" si="63"/>
        <v>309018</v>
      </c>
      <c r="E2322">
        <v>10</v>
      </c>
      <c r="F2322" t="s">
        <v>79</v>
      </c>
      <c r="G2322">
        <v>0</v>
      </c>
      <c r="H2322" t="s">
        <v>1539</v>
      </c>
      <c r="J2322" t="s">
        <v>1302</v>
      </c>
      <c r="L2322" s="3" t="s">
        <v>1538</v>
      </c>
      <c r="M2322">
        <v>303</v>
      </c>
    </row>
    <row r="2323" customFormat="1" spans="1:13">
      <c r="A2323">
        <v>309018</v>
      </c>
      <c r="B2323">
        <v>1030009</v>
      </c>
      <c r="C2323">
        <v>18</v>
      </c>
      <c r="D2323">
        <f t="shared" si="63"/>
        <v>309019</v>
      </c>
      <c r="E2323">
        <v>10</v>
      </c>
      <c r="F2323" t="s">
        <v>81</v>
      </c>
      <c r="G2323">
        <v>0</v>
      </c>
      <c r="H2323" t="s">
        <v>1539</v>
      </c>
      <c r="J2323" t="s">
        <v>1303</v>
      </c>
      <c r="K2323" t="s">
        <v>39</v>
      </c>
      <c r="L2323" s="3" t="s">
        <v>1538</v>
      </c>
      <c r="M2323">
        <v>303</v>
      </c>
    </row>
    <row r="2324" customFormat="1" spans="1:13">
      <c r="A2324">
        <v>309019</v>
      </c>
      <c r="B2324">
        <v>1030009</v>
      </c>
      <c r="C2324">
        <v>19</v>
      </c>
      <c r="D2324">
        <f t="shared" si="63"/>
        <v>309020</v>
      </c>
      <c r="E2324">
        <v>10</v>
      </c>
      <c r="F2324" t="s">
        <v>83</v>
      </c>
      <c r="G2324">
        <v>0</v>
      </c>
      <c r="H2324" t="s">
        <v>1539</v>
      </c>
      <c r="J2324" t="s">
        <v>1304</v>
      </c>
      <c r="K2324" t="s">
        <v>39</v>
      </c>
      <c r="L2324" s="3" t="s">
        <v>1538</v>
      </c>
      <c r="M2324">
        <v>303</v>
      </c>
    </row>
    <row r="2325" customFormat="1" spans="1:13">
      <c r="A2325">
        <v>309020</v>
      </c>
      <c r="B2325">
        <v>1030009</v>
      </c>
      <c r="C2325">
        <v>20</v>
      </c>
      <c r="D2325">
        <f t="shared" si="63"/>
        <v>309021</v>
      </c>
      <c r="E2325">
        <v>15</v>
      </c>
      <c r="F2325" t="s">
        <v>85</v>
      </c>
      <c r="G2325">
        <v>0</v>
      </c>
      <c r="H2325" t="s">
        <v>1541</v>
      </c>
      <c r="J2325" t="s">
        <v>1306</v>
      </c>
      <c r="K2325" t="s">
        <v>1542</v>
      </c>
      <c r="L2325" s="3" t="s">
        <v>1538</v>
      </c>
      <c r="M2325">
        <v>303</v>
      </c>
    </row>
    <row r="2326" customFormat="1" spans="1:13">
      <c r="A2326">
        <v>309021</v>
      </c>
      <c r="B2326">
        <v>1030009</v>
      </c>
      <c r="C2326">
        <v>21</v>
      </c>
      <c r="D2326">
        <f t="shared" si="63"/>
        <v>309022</v>
      </c>
      <c r="E2326">
        <v>15</v>
      </c>
      <c r="F2326" t="s">
        <v>89</v>
      </c>
      <c r="G2326">
        <v>0</v>
      </c>
      <c r="H2326" t="s">
        <v>1541</v>
      </c>
      <c r="J2326" t="s">
        <v>1308</v>
      </c>
      <c r="K2326" t="s">
        <v>39</v>
      </c>
      <c r="L2326" s="3" t="s">
        <v>1538</v>
      </c>
      <c r="M2326">
        <v>303</v>
      </c>
    </row>
    <row r="2327" customFormat="1" spans="1:13">
      <c r="A2327">
        <v>309022</v>
      </c>
      <c r="B2327">
        <v>1030009</v>
      </c>
      <c r="C2327">
        <v>22</v>
      </c>
      <c r="D2327">
        <f t="shared" si="63"/>
        <v>309023</v>
      </c>
      <c r="E2327">
        <v>15</v>
      </c>
      <c r="F2327" t="s">
        <v>91</v>
      </c>
      <c r="G2327">
        <v>0</v>
      </c>
      <c r="H2327" t="s">
        <v>1541</v>
      </c>
      <c r="J2327" t="s">
        <v>1309</v>
      </c>
      <c r="L2327" s="3" t="s">
        <v>1538</v>
      </c>
      <c r="M2327">
        <v>303</v>
      </c>
    </row>
    <row r="2328" customFormat="1" spans="1:13">
      <c r="A2328">
        <v>309023</v>
      </c>
      <c r="B2328">
        <v>1030009</v>
      </c>
      <c r="C2328">
        <v>23</v>
      </c>
      <c r="D2328">
        <f t="shared" si="63"/>
        <v>309024</v>
      </c>
      <c r="E2328">
        <v>15</v>
      </c>
      <c r="F2328" t="s">
        <v>93</v>
      </c>
      <c r="G2328">
        <v>0</v>
      </c>
      <c r="H2328" t="s">
        <v>1541</v>
      </c>
      <c r="J2328" t="s">
        <v>1310</v>
      </c>
      <c r="K2328" t="s">
        <v>39</v>
      </c>
      <c r="L2328" s="3" t="s">
        <v>1538</v>
      </c>
      <c r="M2328">
        <v>303</v>
      </c>
    </row>
    <row r="2329" customFormat="1" spans="1:13">
      <c r="A2329">
        <v>309024</v>
      </c>
      <c r="B2329">
        <v>1030009</v>
      </c>
      <c r="C2329">
        <v>24</v>
      </c>
      <c r="D2329">
        <f t="shared" si="63"/>
        <v>309025</v>
      </c>
      <c r="E2329">
        <v>15</v>
      </c>
      <c r="F2329" t="s">
        <v>95</v>
      </c>
      <c r="G2329">
        <v>0</v>
      </c>
      <c r="H2329" t="s">
        <v>1541</v>
      </c>
      <c r="J2329" t="s">
        <v>1311</v>
      </c>
      <c r="K2329" t="s">
        <v>39</v>
      </c>
      <c r="L2329" s="3" t="s">
        <v>1538</v>
      </c>
      <c r="M2329">
        <v>303</v>
      </c>
    </row>
    <row r="2330" customFormat="1" spans="1:13">
      <c r="A2330">
        <v>309025</v>
      </c>
      <c r="B2330">
        <v>1030009</v>
      </c>
      <c r="C2330">
        <v>25</v>
      </c>
      <c r="D2330">
        <f t="shared" si="63"/>
        <v>309026</v>
      </c>
      <c r="E2330">
        <v>15</v>
      </c>
      <c r="F2330" t="s">
        <v>97</v>
      </c>
      <c r="G2330">
        <v>0</v>
      </c>
      <c r="H2330" t="s">
        <v>1541</v>
      </c>
      <c r="I2330" t="s">
        <v>50</v>
      </c>
      <c r="J2330" t="s">
        <v>1312</v>
      </c>
      <c r="K2330" t="s">
        <v>52</v>
      </c>
      <c r="L2330" s="3" t="s">
        <v>1538</v>
      </c>
      <c r="M2330">
        <v>303</v>
      </c>
    </row>
    <row r="2331" customFormat="1" spans="1:13">
      <c r="A2331">
        <v>309026</v>
      </c>
      <c r="B2331">
        <v>1030009</v>
      </c>
      <c r="C2331">
        <v>26</v>
      </c>
      <c r="D2331">
        <f t="shared" si="63"/>
        <v>309027</v>
      </c>
      <c r="E2331">
        <v>15</v>
      </c>
      <c r="F2331" t="s">
        <v>101</v>
      </c>
      <c r="G2331">
        <v>0</v>
      </c>
      <c r="H2331" t="s">
        <v>1541</v>
      </c>
      <c r="J2331" t="s">
        <v>1313</v>
      </c>
      <c r="K2331" t="s">
        <v>39</v>
      </c>
      <c r="L2331" s="3" t="s">
        <v>1538</v>
      </c>
      <c r="M2331">
        <v>303</v>
      </c>
    </row>
    <row r="2332" customFormat="1" spans="1:13">
      <c r="A2332">
        <v>309027</v>
      </c>
      <c r="B2332">
        <v>1030009</v>
      </c>
      <c r="C2332">
        <v>27</v>
      </c>
      <c r="D2332">
        <f t="shared" si="63"/>
        <v>309028</v>
      </c>
      <c r="E2332">
        <v>15</v>
      </c>
      <c r="F2332" t="s">
        <v>103</v>
      </c>
      <c r="G2332">
        <v>0</v>
      </c>
      <c r="H2332" t="s">
        <v>1541</v>
      </c>
      <c r="J2332" t="s">
        <v>1314</v>
      </c>
      <c r="L2332" s="3" t="s">
        <v>1538</v>
      </c>
      <c r="M2332">
        <v>303</v>
      </c>
    </row>
    <row r="2333" customFormat="1" spans="1:13">
      <c r="A2333">
        <v>309028</v>
      </c>
      <c r="B2333">
        <v>1030009</v>
      </c>
      <c r="C2333">
        <v>28</v>
      </c>
      <c r="D2333">
        <f t="shared" si="63"/>
        <v>309029</v>
      </c>
      <c r="E2333">
        <v>15</v>
      </c>
      <c r="F2333" t="s">
        <v>105</v>
      </c>
      <c r="G2333">
        <v>0</v>
      </c>
      <c r="H2333" t="s">
        <v>1541</v>
      </c>
      <c r="J2333" t="s">
        <v>1315</v>
      </c>
      <c r="K2333" t="s">
        <v>39</v>
      </c>
      <c r="L2333" s="3" t="s">
        <v>1538</v>
      </c>
      <c r="M2333">
        <v>303</v>
      </c>
    </row>
    <row r="2334" customFormat="1" spans="1:13">
      <c r="A2334">
        <v>309029</v>
      </c>
      <c r="B2334">
        <v>1030009</v>
      </c>
      <c r="C2334">
        <v>29</v>
      </c>
      <c r="D2334">
        <f t="shared" si="63"/>
        <v>309030</v>
      </c>
      <c r="E2334">
        <v>15</v>
      </c>
      <c r="F2334" t="s">
        <v>107</v>
      </c>
      <c r="G2334">
        <v>0</v>
      </c>
      <c r="H2334" t="s">
        <v>1541</v>
      </c>
      <c r="J2334" t="s">
        <v>1316</v>
      </c>
      <c r="K2334" t="s">
        <v>39</v>
      </c>
      <c r="L2334" s="3" t="s">
        <v>1538</v>
      </c>
      <c r="M2334">
        <v>303</v>
      </c>
    </row>
    <row r="2335" customFormat="1" ht="16.5" spans="1:13">
      <c r="A2335">
        <v>309030</v>
      </c>
      <c r="B2335">
        <v>1030009</v>
      </c>
      <c r="C2335">
        <v>30</v>
      </c>
      <c r="D2335">
        <f t="shared" si="63"/>
        <v>309031</v>
      </c>
      <c r="E2335" s="7">
        <v>80</v>
      </c>
      <c r="F2335" t="s">
        <v>109</v>
      </c>
      <c r="G2335">
        <v>1</v>
      </c>
      <c r="H2335" t="s">
        <v>1543</v>
      </c>
      <c r="J2335" t="s">
        <v>1318</v>
      </c>
      <c r="K2335" t="s">
        <v>1544</v>
      </c>
      <c r="L2335" s="3" t="s">
        <v>1538</v>
      </c>
      <c r="M2335">
        <v>303</v>
      </c>
    </row>
    <row r="2336" customFormat="1" spans="1:13">
      <c r="A2336">
        <v>309031</v>
      </c>
      <c r="B2336">
        <v>1030009</v>
      </c>
      <c r="C2336">
        <v>31</v>
      </c>
      <c r="D2336">
        <f t="shared" si="63"/>
        <v>309032</v>
      </c>
      <c r="E2336">
        <v>25</v>
      </c>
      <c r="F2336" t="s">
        <v>113</v>
      </c>
      <c r="G2336">
        <v>0</v>
      </c>
      <c r="H2336" t="s">
        <v>1543</v>
      </c>
      <c r="J2336" t="s">
        <v>1320</v>
      </c>
      <c r="K2336" t="s">
        <v>39</v>
      </c>
      <c r="L2336" s="3" t="s">
        <v>1538</v>
      </c>
      <c r="M2336">
        <v>303</v>
      </c>
    </row>
    <row r="2337" customFormat="1" spans="1:13">
      <c r="A2337">
        <v>309032</v>
      </c>
      <c r="B2337">
        <v>1030009</v>
      </c>
      <c r="C2337">
        <v>32</v>
      </c>
      <c r="D2337">
        <f t="shared" si="63"/>
        <v>309033</v>
      </c>
      <c r="E2337">
        <v>25</v>
      </c>
      <c r="F2337" t="s">
        <v>115</v>
      </c>
      <c r="G2337">
        <v>0</v>
      </c>
      <c r="H2337" t="s">
        <v>1543</v>
      </c>
      <c r="J2337" t="s">
        <v>1321</v>
      </c>
      <c r="L2337" s="3" t="s">
        <v>1538</v>
      </c>
      <c r="M2337">
        <v>303</v>
      </c>
    </row>
    <row r="2338" customFormat="1" spans="1:13">
      <c r="A2338">
        <v>309033</v>
      </c>
      <c r="B2338">
        <v>1030009</v>
      </c>
      <c r="C2338">
        <v>33</v>
      </c>
      <c r="D2338">
        <f t="shared" si="63"/>
        <v>309034</v>
      </c>
      <c r="E2338">
        <v>25</v>
      </c>
      <c r="F2338" t="s">
        <v>117</v>
      </c>
      <c r="G2338">
        <v>0</v>
      </c>
      <c r="H2338" t="s">
        <v>1543</v>
      </c>
      <c r="J2338" t="s">
        <v>1322</v>
      </c>
      <c r="K2338" t="s">
        <v>39</v>
      </c>
      <c r="L2338" s="3" t="s">
        <v>1538</v>
      </c>
      <c r="M2338">
        <v>303</v>
      </c>
    </row>
    <row r="2339" customFormat="1" spans="1:13">
      <c r="A2339">
        <v>309034</v>
      </c>
      <c r="B2339">
        <v>1030009</v>
      </c>
      <c r="C2339">
        <v>34</v>
      </c>
      <c r="D2339">
        <f t="shared" si="63"/>
        <v>309035</v>
      </c>
      <c r="E2339">
        <v>25</v>
      </c>
      <c r="F2339" t="s">
        <v>119</v>
      </c>
      <c r="G2339">
        <v>0</v>
      </c>
      <c r="H2339" t="s">
        <v>1543</v>
      </c>
      <c r="J2339" t="s">
        <v>1323</v>
      </c>
      <c r="K2339" t="s">
        <v>39</v>
      </c>
      <c r="L2339" s="3" t="s">
        <v>1538</v>
      </c>
      <c r="M2339">
        <v>303</v>
      </c>
    </row>
    <row r="2340" customFormat="1" spans="1:13">
      <c r="A2340">
        <v>309035</v>
      </c>
      <c r="B2340">
        <v>1030009</v>
      </c>
      <c r="C2340">
        <v>35</v>
      </c>
      <c r="D2340">
        <f t="shared" si="63"/>
        <v>309036</v>
      </c>
      <c r="E2340">
        <v>25</v>
      </c>
      <c r="F2340" t="s">
        <v>121</v>
      </c>
      <c r="G2340">
        <v>0</v>
      </c>
      <c r="H2340" t="s">
        <v>1543</v>
      </c>
      <c r="I2340" t="s">
        <v>74</v>
      </c>
      <c r="J2340" t="s">
        <v>1324</v>
      </c>
      <c r="K2340" t="s">
        <v>76</v>
      </c>
      <c r="L2340" s="3" t="s">
        <v>1538</v>
      </c>
      <c r="M2340">
        <v>303</v>
      </c>
    </row>
    <row r="2341" customFormat="1" spans="1:13">
      <c r="A2341">
        <v>309036</v>
      </c>
      <c r="B2341">
        <v>1030009</v>
      </c>
      <c r="C2341">
        <v>36</v>
      </c>
      <c r="D2341">
        <f t="shared" si="63"/>
        <v>309037</v>
      </c>
      <c r="E2341">
        <v>30</v>
      </c>
      <c r="F2341" t="s">
        <v>125</v>
      </c>
      <c r="G2341">
        <v>0</v>
      </c>
      <c r="H2341" t="s">
        <v>1543</v>
      </c>
      <c r="J2341" t="s">
        <v>1325</v>
      </c>
      <c r="K2341" t="s">
        <v>39</v>
      </c>
      <c r="L2341" s="3" t="s">
        <v>1538</v>
      </c>
      <c r="M2341">
        <v>303</v>
      </c>
    </row>
    <row r="2342" customFormat="1" spans="1:13">
      <c r="A2342">
        <v>309037</v>
      </c>
      <c r="B2342">
        <v>1030009</v>
      </c>
      <c r="C2342">
        <v>37</v>
      </c>
      <c r="D2342">
        <f t="shared" si="63"/>
        <v>309038</v>
      </c>
      <c r="E2342">
        <v>30</v>
      </c>
      <c r="F2342" t="s">
        <v>127</v>
      </c>
      <c r="G2342">
        <v>0</v>
      </c>
      <c r="H2342" t="s">
        <v>1543</v>
      </c>
      <c r="J2342" t="s">
        <v>1326</v>
      </c>
      <c r="L2342" s="3" t="s">
        <v>1538</v>
      </c>
      <c r="M2342">
        <v>303</v>
      </c>
    </row>
    <row r="2343" customFormat="1" spans="1:13">
      <c r="A2343">
        <v>309038</v>
      </c>
      <c r="B2343">
        <v>1030009</v>
      </c>
      <c r="C2343">
        <v>38</v>
      </c>
      <c r="D2343">
        <f t="shared" si="63"/>
        <v>309039</v>
      </c>
      <c r="E2343">
        <v>30</v>
      </c>
      <c r="F2343" t="s">
        <v>129</v>
      </c>
      <c r="G2343">
        <v>0</v>
      </c>
      <c r="H2343" t="s">
        <v>1543</v>
      </c>
      <c r="J2343" t="s">
        <v>1327</v>
      </c>
      <c r="K2343" t="s">
        <v>39</v>
      </c>
      <c r="L2343" s="3" t="s">
        <v>1538</v>
      </c>
      <c r="M2343">
        <v>303</v>
      </c>
    </row>
    <row r="2344" customFormat="1" spans="1:13">
      <c r="A2344">
        <v>309039</v>
      </c>
      <c r="B2344">
        <v>1030009</v>
      </c>
      <c r="C2344">
        <v>39</v>
      </c>
      <c r="D2344">
        <f t="shared" si="63"/>
        <v>309040</v>
      </c>
      <c r="E2344">
        <v>30</v>
      </c>
      <c r="F2344" t="s">
        <v>131</v>
      </c>
      <c r="G2344">
        <v>0</v>
      </c>
      <c r="H2344" t="s">
        <v>1543</v>
      </c>
      <c r="J2344" t="s">
        <v>1328</v>
      </c>
      <c r="K2344" t="s">
        <v>39</v>
      </c>
      <c r="L2344" s="3" t="s">
        <v>1538</v>
      </c>
      <c r="M2344">
        <v>303</v>
      </c>
    </row>
    <row r="2345" customFormat="1" ht="16.5" spans="1:13">
      <c r="A2345">
        <v>309040</v>
      </c>
      <c r="B2345">
        <v>1030009</v>
      </c>
      <c r="C2345">
        <v>40</v>
      </c>
      <c r="D2345">
        <f t="shared" si="63"/>
        <v>309041</v>
      </c>
      <c r="E2345" s="7">
        <v>150</v>
      </c>
      <c r="F2345" t="s">
        <v>133</v>
      </c>
      <c r="G2345">
        <v>1</v>
      </c>
      <c r="H2345" t="s">
        <v>1545</v>
      </c>
      <c r="J2345" t="s">
        <v>1330</v>
      </c>
      <c r="K2345" t="s">
        <v>1546</v>
      </c>
      <c r="L2345" s="3" t="s">
        <v>1538</v>
      </c>
      <c r="M2345">
        <v>303</v>
      </c>
    </row>
    <row r="2346" customFormat="1" spans="1:13">
      <c r="A2346">
        <v>309041</v>
      </c>
      <c r="B2346">
        <v>1030009</v>
      </c>
      <c r="C2346">
        <v>41</v>
      </c>
      <c r="D2346">
        <f t="shared" si="63"/>
        <v>309042</v>
      </c>
      <c r="E2346">
        <v>35</v>
      </c>
      <c r="F2346" t="s">
        <v>137</v>
      </c>
      <c r="G2346">
        <v>0</v>
      </c>
      <c r="H2346" t="s">
        <v>1545</v>
      </c>
      <c r="J2346" t="s">
        <v>1332</v>
      </c>
      <c r="K2346" t="s">
        <v>39</v>
      </c>
      <c r="L2346" s="3" t="s">
        <v>1538</v>
      </c>
      <c r="M2346">
        <v>303</v>
      </c>
    </row>
    <row r="2347" customFormat="1" spans="1:13">
      <c r="A2347">
        <v>309042</v>
      </c>
      <c r="B2347">
        <v>1030009</v>
      </c>
      <c r="C2347">
        <v>42</v>
      </c>
      <c r="D2347">
        <f t="shared" si="63"/>
        <v>309043</v>
      </c>
      <c r="E2347">
        <v>35</v>
      </c>
      <c r="F2347" t="s">
        <v>139</v>
      </c>
      <c r="G2347">
        <v>0</v>
      </c>
      <c r="H2347" t="s">
        <v>1545</v>
      </c>
      <c r="J2347" t="s">
        <v>1333</v>
      </c>
      <c r="L2347" s="3" t="s">
        <v>1538</v>
      </c>
      <c r="M2347">
        <v>303</v>
      </c>
    </row>
    <row r="2348" customFormat="1" spans="1:13">
      <c r="A2348">
        <v>309043</v>
      </c>
      <c r="B2348">
        <v>1030009</v>
      </c>
      <c r="C2348">
        <v>43</v>
      </c>
      <c r="D2348">
        <f t="shared" si="63"/>
        <v>309044</v>
      </c>
      <c r="E2348">
        <v>35</v>
      </c>
      <c r="F2348" t="s">
        <v>141</v>
      </c>
      <c r="G2348">
        <v>0</v>
      </c>
      <c r="H2348" t="s">
        <v>1545</v>
      </c>
      <c r="J2348" t="s">
        <v>1334</v>
      </c>
      <c r="K2348" t="s">
        <v>39</v>
      </c>
      <c r="L2348" s="3" t="s">
        <v>1538</v>
      </c>
      <c r="M2348">
        <v>303</v>
      </c>
    </row>
    <row r="2349" customFormat="1" spans="1:13">
      <c r="A2349">
        <v>309044</v>
      </c>
      <c r="B2349">
        <v>1030009</v>
      </c>
      <c r="C2349">
        <v>44</v>
      </c>
      <c r="D2349">
        <f t="shared" si="63"/>
        <v>309045</v>
      </c>
      <c r="E2349">
        <v>35</v>
      </c>
      <c r="F2349" t="s">
        <v>143</v>
      </c>
      <c r="G2349">
        <v>0</v>
      </c>
      <c r="H2349" t="s">
        <v>1545</v>
      </c>
      <c r="I2349" t="s">
        <v>98</v>
      </c>
      <c r="J2349" t="s">
        <v>1335</v>
      </c>
      <c r="K2349" t="s">
        <v>100</v>
      </c>
      <c r="L2349" s="3" t="s">
        <v>1538</v>
      </c>
      <c r="M2349">
        <v>303</v>
      </c>
    </row>
    <row r="2350" customFormat="1" spans="1:13">
      <c r="A2350">
        <v>309045</v>
      </c>
      <c r="B2350">
        <v>1030009</v>
      </c>
      <c r="C2350">
        <v>45</v>
      </c>
      <c r="D2350">
        <f t="shared" si="63"/>
        <v>309046</v>
      </c>
      <c r="E2350">
        <v>40</v>
      </c>
      <c r="F2350" t="s">
        <v>147</v>
      </c>
      <c r="G2350">
        <v>0</v>
      </c>
      <c r="H2350" t="s">
        <v>1545</v>
      </c>
      <c r="J2350" t="s">
        <v>1336</v>
      </c>
      <c r="L2350" s="3" t="s">
        <v>1538</v>
      </c>
      <c r="M2350">
        <v>303</v>
      </c>
    </row>
    <row r="2351" customFormat="1" spans="1:13">
      <c r="A2351">
        <v>309046</v>
      </c>
      <c r="B2351">
        <v>1030009</v>
      </c>
      <c r="C2351">
        <v>46</v>
      </c>
      <c r="D2351">
        <f t="shared" si="63"/>
        <v>309047</v>
      </c>
      <c r="E2351">
        <v>40</v>
      </c>
      <c r="F2351" t="s">
        <v>149</v>
      </c>
      <c r="G2351">
        <v>0</v>
      </c>
      <c r="H2351" t="s">
        <v>1545</v>
      </c>
      <c r="J2351" t="s">
        <v>1337</v>
      </c>
      <c r="L2351" s="3" t="s">
        <v>1538</v>
      </c>
      <c r="M2351">
        <v>303</v>
      </c>
    </row>
    <row r="2352" customFormat="1" spans="1:13">
      <c r="A2352">
        <v>309047</v>
      </c>
      <c r="B2352">
        <v>1030009</v>
      </c>
      <c r="C2352">
        <v>47</v>
      </c>
      <c r="D2352">
        <f t="shared" si="63"/>
        <v>309048</v>
      </c>
      <c r="E2352">
        <v>40</v>
      </c>
      <c r="F2352" t="s">
        <v>151</v>
      </c>
      <c r="G2352">
        <v>0</v>
      </c>
      <c r="H2352" t="s">
        <v>1545</v>
      </c>
      <c r="I2352" t="s">
        <v>122</v>
      </c>
      <c r="J2352" t="s">
        <v>1338</v>
      </c>
      <c r="K2352" t="s">
        <v>124</v>
      </c>
      <c r="L2352" s="3" t="s">
        <v>1538</v>
      </c>
      <c r="M2352">
        <v>303</v>
      </c>
    </row>
    <row r="2353" customFormat="1" spans="1:13">
      <c r="A2353">
        <v>309048</v>
      </c>
      <c r="B2353">
        <v>1030009</v>
      </c>
      <c r="C2353">
        <v>48</v>
      </c>
      <c r="D2353">
        <f t="shared" si="63"/>
        <v>309049</v>
      </c>
      <c r="E2353">
        <v>40</v>
      </c>
      <c r="F2353" t="s">
        <v>155</v>
      </c>
      <c r="G2353">
        <v>0</v>
      </c>
      <c r="H2353" t="s">
        <v>1545</v>
      </c>
      <c r="J2353" t="s">
        <v>1339</v>
      </c>
      <c r="K2353" t="s">
        <v>39</v>
      </c>
      <c r="L2353" s="3" t="s">
        <v>1538</v>
      </c>
      <c r="M2353">
        <v>303</v>
      </c>
    </row>
    <row r="2354" customFormat="1" spans="1:13">
      <c r="A2354">
        <v>309049</v>
      </c>
      <c r="B2354">
        <v>1030009</v>
      </c>
      <c r="C2354">
        <v>49</v>
      </c>
      <c r="D2354">
        <f t="shared" si="63"/>
        <v>309050</v>
      </c>
      <c r="E2354">
        <v>40</v>
      </c>
      <c r="F2354" t="s">
        <v>157</v>
      </c>
      <c r="G2354">
        <v>0</v>
      </c>
      <c r="H2354" t="s">
        <v>1545</v>
      </c>
      <c r="J2354" t="s">
        <v>1340</v>
      </c>
      <c r="K2354" t="s">
        <v>39</v>
      </c>
      <c r="L2354" s="3" t="s">
        <v>1538</v>
      </c>
      <c r="M2354">
        <v>303</v>
      </c>
    </row>
    <row r="2355" customFormat="1" ht="16.5" spans="1:13">
      <c r="A2355">
        <v>309050</v>
      </c>
      <c r="B2355">
        <v>1030009</v>
      </c>
      <c r="C2355">
        <v>50</v>
      </c>
      <c r="D2355">
        <f t="shared" si="63"/>
        <v>309051</v>
      </c>
      <c r="E2355" s="7">
        <v>260</v>
      </c>
      <c r="F2355" t="s">
        <v>159</v>
      </c>
      <c r="G2355">
        <v>1</v>
      </c>
      <c r="H2355" t="s">
        <v>1547</v>
      </c>
      <c r="J2355" t="s">
        <v>1342</v>
      </c>
      <c r="K2355" t="s">
        <v>1548</v>
      </c>
      <c r="L2355" s="3" t="s">
        <v>1538</v>
      </c>
      <c r="M2355">
        <v>303</v>
      </c>
    </row>
    <row r="2356" customFormat="1" spans="1:13">
      <c r="A2356">
        <v>309051</v>
      </c>
      <c r="B2356">
        <v>1030009</v>
      </c>
      <c r="C2356">
        <v>51</v>
      </c>
      <c r="D2356">
        <f t="shared" si="63"/>
        <v>309052</v>
      </c>
      <c r="E2356">
        <v>45</v>
      </c>
      <c r="F2356" t="s">
        <v>163</v>
      </c>
      <c r="G2356">
        <v>0</v>
      </c>
      <c r="H2356" t="s">
        <v>1547</v>
      </c>
      <c r="I2356" t="s">
        <v>39</v>
      </c>
      <c r="J2356" t="s">
        <v>1344</v>
      </c>
      <c r="K2356" t="s">
        <v>39</v>
      </c>
      <c r="L2356" s="3" t="s">
        <v>1538</v>
      </c>
      <c r="M2356">
        <v>303</v>
      </c>
    </row>
    <row r="2357" customFormat="1" spans="1:13">
      <c r="A2357">
        <v>309052</v>
      </c>
      <c r="B2357">
        <v>1030009</v>
      </c>
      <c r="C2357">
        <v>52</v>
      </c>
      <c r="D2357">
        <f t="shared" si="63"/>
        <v>309053</v>
      </c>
      <c r="E2357">
        <v>45</v>
      </c>
      <c r="F2357" t="s">
        <v>165</v>
      </c>
      <c r="G2357">
        <v>0</v>
      </c>
      <c r="H2357" t="s">
        <v>1547</v>
      </c>
      <c r="I2357" t="s">
        <v>39</v>
      </c>
      <c r="J2357" t="s">
        <v>1345</v>
      </c>
      <c r="K2357" t="s">
        <v>39</v>
      </c>
      <c r="L2357" s="3" t="s">
        <v>1538</v>
      </c>
      <c r="M2357">
        <v>303</v>
      </c>
    </row>
    <row r="2358" customFormat="1" spans="1:13">
      <c r="A2358">
        <v>309053</v>
      </c>
      <c r="B2358">
        <v>1030009</v>
      </c>
      <c r="C2358">
        <v>53</v>
      </c>
      <c r="D2358">
        <f t="shared" si="63"/>
        <v>309054</v>
      </c>
      <c r="E2358">
        <v>45</v>
      </c>
      <c r="F2358" t="s">
        <v>167</v>
      </c>
      <c r="G2358">
        <v>0</v>
      </c>
      <c r="H2358" t="s">
        <v>1547</v>
      </c>
      <c r="I2358" t="s">
        <v>39</v>
      </c>
      <c r="J2358" t="s">
        <v>1346</v>
      </c>
      <c r="K2358" t="s">
        <v>39</v>
      </c>
      <c r="L2358" s="3" t="s">
        <v>1538</v>
      </c>
      <c r="M2358">
        <v>303</v>
      </c>
    </row>
    <row r="2359" customFormat="1" spans="1:13">
      <c r="A2359">
        <v>309054</v>
      </c>
      <c r="B2359">
        <v>1030009</v>
      </c>
      <c r="C2359">
        <v>54</v>
      </c>
      <c r="D2359">
        <f t="shared" si="63"/>
        <v>309055</v>
      </c>
      <c r="E2359">
        <v>45</v>
      </c>
      <c r="F2359" t="s">
        <v>169</v>
      </c>
      <c r="G2359">
        <v>0</v>
      </c>
      <c r="H2359" t="s">
        <v>1547</v>
      </c>
      <c r="I2359" t="s">
        <v>39</v>
      </c>
      <c r="J2359" t="s">
        <v>1347</v>
      </c>
      <c r="K2359" t="s">
        <v>39</v>
      </c>
      <c r="L2359" s="3" t="s">
        <v>1538</v>
      </c>
      <c r="M2359">
        <v>303</v>
      </c>
    </row>
    <row r="2360" customFormat="1" spans="1:13">
      <c r="A2360">
        <v>309055</v>
      </c>
      <c r="B2360">
        <v>1030009</v>
      </c>
      <c r="C2360">
        <v>55</v>
      </c>
      <c r="D2360">
        <f t="shared" si="63"/>
        <v>309056</v>
      </c>
      <c r="E2360">
        <v>50</v>
      </c>
      <c r="F2360" t="s">
        <v>171</v>
      </c>
      <c r="G2360">
        <v>0</v>
      </c>
      <c r="H2360" t="s">
        <v>1547</v>
      </c>
      <c r="I2360" t="s">
        <v>172</v>
      </c>
      <c r="J2360" t="s">
        <v>1348</v>
      </c>
      <c r="K2360" t="s">
        <v>174</v>
      </c>
      <c r="L2360" s="3" t="s">
        <v>1538</v>
      </c>
      <c r="M2360">
        <v>303</v>
      </c>
    </row>
    <row r="2361" customFormat="1" spans="1:13">
      <c r="A2361">
        <v>309056</v>
      </c>
      <c r="B2361">
        <v>1030009</v>
      </c>
      <c r="C2361">
        <v>56</v>
      </c>
      <c r="D2361">
        <f t="shared" si="63"/>
        <v>309057</v>
      </c>
      <c r="E2361">
        <v>50</v>
      </c>
      <c r="F2361" t="s">
        <v>175</v>
      </c>
      <c r="G2361">
        <v>0</v>
      </c>
      <c r="H2361" t="s">
        <v>1547</v>
      </c>
      <c r="I2361" t="s">
        <v>39</v>
      </c>
      <c r="J2361" t="s">
        <v>1349</v>
      </c>
      <c r="K2361" t="s">
        <v>39</v>
      </c>
      <c r="L2361" s="3" t="s">
        <v>1538</v>
      </c>
      <c r="M2361">
        <v>303</v>
      </c>
    </row>
    <row r="2362" customFormat="1" spans="1:13">
      <c r="A2362">
        <v>309057</v>
      </c>
      <c r="B2362">
        <v>1030009</v>
      </c>
      <c r="C2362">
        <v>57</v>
      </c>
      <c r="D2362">
        <f t="shared" si="63"/>
        <v>309058</v>
      </c>
      <c r="E2362">
        <v>50</v>
      </c>
      <c r="F2362" t="s">
        <v>177</v>
      </c>
      <c r="G2362">
        <v>0</v>
      </c>
      <c r="H2362" t="s">
        <v>1547</v>
      </c>
      <c r="I2362" t="s">
        <v>39</v>
      </c>
      <c r="J2362" t="s">
        <v>1350</v>
      </c>
      <c r="K2362" t="s">
        <v>39</v>
      </c>
      <c r="L2362" s="3" t="s">
        <v>1538</v>
      </c>
      <c r="M2362">
        <v>303</v>
      </c>
    </row>
    <row r="2363" customFormat="1" spans="1:13">
      <c r="A2363">
        <v>309058</v>
      </c>
      <c r="B2363">
        <v>1030009</v>
      </c>
      <c r="C2363">
        <v>58</v>
      </c>
      <c r="D2363">
        <f t="shared" si="63"/>
        <v>309059</v>
      </c>
      <c r="E2363">
        <v>50</v>
      </c>
      <c r="F2363" t="s">
        <v>179</v>
      </c>
      <c r="G2363">
        <v>0</v>
      </c>
      <c r="H2363" t="s">
        <v>1547</v>
      </c>
      <c r="I2363" t="s">
        <v>39</v>
      </c>
      <c r="J2363" t="s">
        <v>1351</v>
      </c>
      <c r="K2363" t="s">
        <v>39</v>
      </c>
      <c r="L2363" s="3" t="s">
        <v>1538</v>
      </c>
      <c r="M2363">
        <v>303</v>
      </c>
    </row>
    <row r="2364" customFormat="1" spans="1:13">
      <c r="A2364">
        <v>309059</v>
      </c>
      <c r="B2364">
        <v>1030009</v>
      </c>
      <c r="C2364">
        <v>59</v>
      </c>
      <c r="D2364">
        <f t="shared" si="63"/>
        <v>309060</v>
      </c>
      <c r="E2364">
        <v>50</v>
      </c>
      <c r="F2364" t="s">
        <v>181</v>
      </c>
      <c r="G2364">
        <v>0</v>
      </c>
      <c r="H2364" t="s">
        <v>1547</v>
      </c>
      <c r="I2364" t="s">
        <v>39</v>
      </c>
      <c r="J2364" t="s">
        <v>1352</v>
      </c>
      <c r="K2364" t="s">
        <v>39</v>
      </c>
      <c r="L2364" s="3" t="s">
        <v>1538</v>
      </c>
      <c r="M2364">
        <v>303</v>
      </c>
    </row>
    <row r="2365" customFormat="1" ht="16.5" spans="1:13">
      <c r="A2365">
        <v>309060</v>
      </c>
      <c r="B2365">
        <v>1030009</v>
      </c>
      <c r="C2365">
        <v>60</v>
      </c>
      <c r="D2365">
        <f t="shared" si="63"/>
        <v>309061</v>
      </c>
      <c r="E2365" s="7">
        <v>400</v>
      </c>
      <c r="F2365" t="s">
        <v>183</v>
      </c>
      <c r="G2365">
        <v>1</v>
      </c>
      <c r="H2365" t="s">
        <v>1547</v>
      </c>
      <c r="I2365" t="s">
        <v>184</v>
      </c>
      <c r="J2365" t="s">
        <v>1353</v>
      </c>
      <c r="K2365" t="s">
        <v>186</v>
      </c>
      <c r="L2365" s="3" t="s">
        <v>1538</v>
      </c>
      <c r="M2365">
        <v>303</v>
      </c>
    </row>
    <row r="2366" customFormat="1" spans="1:13">
      <c r="A2366">
        <v>309061</v>
      </c>
      <c r="B2366">
        <v>1030009</v>
      </c>
      <c r="C2366">
        <v>61</v>
      </c>
      <c r="D2366">
        <f t="shared" si="63"/>
        <v>309062</v>
      </c>
      <c r="E2366">
        <v>100</v>
      </c>
      <c r="F2366" t="s">
        <v>187</v>
      </c>
      <c r="G2366">
        <v>0</v>
      </c>
      <c r="H2366" t="s">
        <v>1547</v>
      </c>
      <c r="I2366" t="s">
        <v>39</v>
      </c>
      <c r="J2366" t="s">
        <v>1354</v>
      </c>
      <c r="K2366" t="s">
        <v>39</v>
      </c>
      <c r="L2366" s="3" t="s">
        <v>1538</v>
      </c>
      <c r="M2366">
        <v>303</v>
      </c>
    </row>
    <row r="2367" customFormat="1" spans="1:13">
      <c r="A2367">
        <v>309062</v>
      </c>
      <c r="B2367">
        <v>1030009</v>
      </c>
      <c r="C2367">
        <v>62</v>
      </c>
      <c r="D2367">
        <f t="shared" si="63"/>
        <v>309063</v>
      </c>
      <c r="E2367">
        <v>100</v>
      </c>
      <c r="F2367" t="s">
        <v>189</v>
      </c>
      <c r="G2367">
        <v>0</v>
      </c>
      <c r="H2367" t="s">
        <v>1547</v>
      </c>
      <c r="I2367" t="s">
        <v>39</v>
      </c>
      <c r="J2367" t="s">
        <v>1355</v>
      </c>
      <c r="K2367" t="s">
        <v>39</v>
      </c>
      <c r="L2367" s="3" t="s">
        <v>1538</v>
      </c>
      <c r="M2367">
        <v>303</v>
      </c>
    </row>
    <row r="2368" customFormat="1" spans="1:13">
      <c r="A2368">
        <v>309063</v>
      </c>
      <c r="B2368">
        <v>1030009</v>
      </c>
      <c r="C2368">
        <v>63</v>
      </c>
      <c r="D2368">
        <f t="shared" si="63"/>
        <v>309064</v>
      </c>
      <c r="E2368">
        <v>100</v>
      </c>
      <c r="F2368" t="s">
        <v>191</v>
      </c>
      <c r="G2368">
        <v>0</v>
      </c>
      <c r="H2368" t="s">
        <v>1547</v>
      </c>
      <c r="I2368" t="s">
        <v>39</v>
      </c>
      <c r="J2368" t="s">
        <v>1356</v>
      </c>
      <c r="K2368" t="s">
        <v>39</v>
      </c>
      <c r="L2368" s="3" t="s">
        <v>1538</v>
      </c>
      <c r="M2368">
        <v>303</v>
      </c>
    </row>
    <row r="2369" customFormat="1" spans="1:13">
      <c r="A2369">
        <v>309064</v>
      </c>
      <c r="B2369">
        <v>1030009</v>
      </c>
      <c r="C2369">
        <v>64</v>
      </c>
      <c r="D2369">
        <f t="shared" si="63"/>
        <v>309065</v>
      </c>
      <c r="E2369">
        <v>100</v>
      </c>
      <c r="F2369" t="s">
        <v>193</v>
      </c>
      <c r="G2369">
        <v>0</v>
      </c>
      <c r="H2369" t="s">
        <v>1547</v>
      </c>
      <c r="I2369" t="s">
        <v>39</v>
      </c>
      <c r="J2369" t="s">
        <v>1357</v>
      </c>
      <c r="K2369" t="s">
        <v>39</v>
      </c>
      <c r="L2369" s="3" t="s">
        <v>1538</v>
      </c>
      <c r="M2369">
        <v>303</v>
      </c>
    </row>
    <row r="2370" customFormat="1" spans="1:13">
      <c r="A2370">
        <v>309065</v>
      </c>
      <c r="B2370">
        <v>1030009</v>
      </c>
      <c r="C2370">
        <v>65</v>
      </c>
      <c r="D2370">
        <f t="shared" ref="D2370:D2404" si="64">A2371</f>
        <v>309066</v>
      </c>
      <c r="E2370">
        <v>100</v>
      </c>
      <c r="F2370" t="s">
        <v>195</v>
      </c>
      <c r="G2370">
        <v>0</v>
      </c>
      <c r="H2370" t="s">
        <v>1547</v>
      </c>
      <c r="I2370" t="s">
        <v>196</v>
      </c>
      <c r="J2370" t="s">
        <v>1358</v>
      </c>
      <c r="K2370" t="s">
        <v>174</v>
      </c>
      <c r="L2370" s="3" t="s">
        <v>1538</v>
      </c>
      <c r="M2370">
        <v>303</v>
      </c>
    </row>
    <row r="2371" customFormat="1" spans="1:13">
      <c r="A2371">
        <v>309066</v>
      </c>
      <c r="B2371">
        <v>1030009</v>
      </c>
      <c r="C2371">
        <v>66</v>
      </c>
      <c r="D2371">
        <f t="shared" si="64"/>
        <v>309067</v>
      </c>
      <c r="E2371">
        <v>100</v>
      </c>
      <c r="F2371" t="s">
        <v>198</v>
      </c>
      <c r="G2371">
        <v>0</v>
      </c>
      <c r="H2371" t="s">
        <v>1547</v>
      </c>
      <c r="I2371" t="s">
        <v>39</v>
      </c>
      <c r="J2371" t="s">
        <v>1359</v>
      </c>
      <c r="K2371" t="s">
        <v>39</v>
      </c>
      <c r="L2371" s="3" t="s">
        <v>1538</v>
      </c>
      <c r="M2371">
        <v>303</v>
      </c>
    </row>
    <row r="2372" customFormat="1" spans="1:13">
      <c r="A2372">
        <v>309067</v>
      </c>
      <c r="B2372">
        <v>1030009</v>
      </c>
      <c r="C2372">
        <v>67</v>
      </c>
      <c r="D2372">
        <f t="shared" si="64"/>
        <v>309068</v>
      </c>
      <c r="E2372">
        <v>100</v>
      </c>
      <c r="F2372" t="s">
        <v>200</v>
      </c>
      <c r="G2372">
        <v>0</v>
      </c>
      <c r="H2372" t="s">
        <v>1547</v>
      </c>
      <c r="I2372" t="s">
        <v>39</v>
      </c>
      <c r="J2372" t="s">
        <v>1360</v>
      </c>
      <c r="K2372" t="s">
        <v>39</v>
      </c>
      <c r="L2372" s="3" t="s">
        <v>1538</v>
      </c>
      <c r="M2372">
        <v>303</v>
      </c>
    </row>
    <row r="2373" customFormat="1" spans="1:13">
      <c r="A2373">
        <v>309068</v>
      </c>
      <c r="B2373">
        <v>1030009</v>
      </c>
      <c r="C2373">
        <v>68</v>
      </c>
      <c r="D2373">
        <f t="shared" si="64"/>
        <v>309069</v>
      </c>
      <c r="E2373">
        <v>100</v>
      </c>
      <c r="F2373" t="s">
        <v>202</v>
      </c>
      <c r="G2373">
        <v>0</v>
      </c>
      <c r="H2373" t="s">
        <v>1547</v>
      </c>
      <c r="I2373" t="s">
        <v>39</v>
      </c>
      <c r="J2373" t="s">
        <v>1361</v>
      </c>
      <c r="K2373" t="s">
        <v>39</v>
      </c>
      <c r="L2373" s="3" t="s">
        <v>1538</v>
      </c>
      <c r="M2373">
        <v>303</v>
      </c>
    </row>
    <row r="2374" customFormat="1" spans="1:13">
      <c r="A2374">
        <v>309069</v>
      </c>
      <c r="B2374">
        <v>1030009</v>
      </c>
      <c r="C2374">
        <v>69</v>
      </c>
      <c r="D2374">
        <f t="shared" si="64"/>
        <v>309070</v>
      </c>
      <c r="E2374">
        <v>100</v>
      </c>
      <c r="F2374" t="s">
        <v>204</v>
      </c>
      <c r="G2374">
        <v>0</v>
      </c>
      <c r="H2374" t="s">
        <v>1547</v>
      </c>
      <c r="I2374" t="s">
        <v>39</v>
      </c>
      <c r="J2374" t="s">
        <v>1362</v>
      </c>
      <c r="K2374" t="s">
        <v>39</v>
      </c>
      <c r="L2374" s="3" t="s">
        <v>1538</v>
      </c>
      <c r="M2374">
        <v>303</v>
      </c>
    </row>
    <row r="2375" customFormat="1" spans="1:13">
      <c r="A2375">
        <v>309070</v>
      </c>
      <c r="B2375">
        <v>1030009</v>
      </c>
      <c r="C2375">
        <v>70</v>
      </c>
      <c r="D2375">
        <f t="shared" si="64"/>
        <v>309071</v>
      </c>
      <c r="E2375">
        <v>800</v>
      </c>
      <c r="F2375" t="s">
        <v>206</v>
      </c>
      <c r="G2375">
        <v>1</v>
      </c>
      <c r="H2375" t="s">
        <v>1547</v>
      </c>
      <c r="I2375" t="s">
        <v>207</v>
      </c>
      <c r="J2375" t="s">
        <v>1363</v>
      </c>
      <c r="K2375" t="s">
        <v>186</v>
      </c>
      <c r="L2375" s="3" t="s">
        <v>1538</v>
      </c>
      <c r="M2375">
        <v>303</v>
      </c>
    </row>
    <row r="2376" customFormat="1" spans="1:13">
      <c r="A2376">
        <v>309071</v>
      </c>
      <c r="B2376">
        <v>1030009</v>
      </c>
      <c r="C2376">
        <v>71</v>
      </c>
      <c r="D2376">
        <f t="shared" si="64"/>
        <v>309072</v>
      </c>
      <c r="E2376">
        <v>100</v>
      </c>
      <c r="F2376" t="s">
        <v>209</v>
      </c>
      <c r="G2376">
        <v>0</v>
      </c>
      <c r="H2376" t="s">
        <v>1547</v>
      </c>
      <c r="I2376" t="s">
        <v>39</v>
      </c>
      <c r="J2376" t="s">
        <v>1364</v>
      </c>
      <c r="K2376" t="s">
        <v>39</v>
      </c>
      <c r="L2376" s="3" t="s">
        <v>1538</v>
      </c>
      <c r="M2376">
        <v>303</v>
      </c>
    </row>
    <row r="2377" customFormat="1" spans="1:13">
      <c r="A2377">
        <v>309072</v>
      </c>
      <c r="B2377">
        <v>1030009</v>
      </c>
      <c r="C2377">
        <v>72</v>
      </c>
      <c r="D2377">
        <f t="shared" si="64"/>
        <v>309073</v>
      </c>
      <c r="E2377">
        <v>100</v>
      </c>
      <c r="F2377" t="s">
        <v>211</v>
      </c>
      <c r="G2377">
        <v>0</v>
      </c>
      <c r="H2377" t="s">
        <v>1547</v>
      </c>
      <c r="I2377" t="s">
        <v>39</v>
      </c>
      <c r="J2377" t="s">
        <v>1365</v>
      </c>
      <c r="K2377" t="s">
        <v>39</v>
      </c>
      <c r="L2377" s="3" t="s">
        <v>1538</v>
      </c>
      <c r="M2377">
        <v>303</v>
      </c>
    </row>
    <row r="2378" customFormat="1" spans="1:13">
      <c r="A2378">
        <v>309073</v>
      </c>
      <c r="B2378">
        <v>1030009</v>
      </c>
      <c r="C2378">
        <v>73</v>
      </c>
      <c r="D2378">
        <f t="shared" si="64"/>
        <v>309074</v>
      </c>
      <c r="E2378">
        <v>100</v>
      </c>
      <c r="F2378" t="s">
        <v>213</v>
      </c>
      <c r="G2378">
        <v>0</v>
      </c>
      <c r="H2378" t="s">
        <v>1547</v>
      </c>
      <c r="I2378" t="s">
        <v>39</v>
      </c>
      <c r="J2378" t="s">
        <v>1366</v>
      </c>
      <c r="K2378" t="s">
        <v>39</v>
      </c>
      <c r="L2378" s="3" t="s">
        <v>1538</v>
      </c>
      <c r="M2378">
        <v>303</v>
      </c>
    </row>
    <row r="2379" customFormat="1" spans="1:13">
      <c r="A2379">
        <v>309074</v>
      </c>
      <c r="B2379">
        <v>1030009</v>
      </c>
      <c r="C2379">
        <v>74</v>
      </c>
      <c r="D2379">
        <f t="shared" si="64"/>
        <v>309075</v>
      </c>
      <c r="E2379">
        <v>100</v>
      </c>
      <c r="F2379" t="s">
        <v>215</v>
      </c>
      <c r="G2379">
        <v>0</v>
      </c>
      <c r="H2379" t="s">
        <v>1547</v>
      </c>
      <c r="I2379" t="s">
        <v>39</v>
      </c>
      <c r="J2379" t="s">
        <v>1367</v>
      </c>
      <c r="K2379" t="s">
        <v>39</v>
      </c>
      <c r="L2379" s="3" t="s">
        <v>1538</v>
      </c>
      <c r="M2379">
        <v>303</v>
      </c>
    </row>
    <row r="2380" customFormat="1" spans="1:13">
      <c r="A2380">
        <v>309075</v>
      </c>
      <c r="B2380">
        <v>1030009</v>
      </c>
      <c r="C2380">
        <v>75</v>
      </c>
      <c r="D2380">
        <f t="shared" si="64"/>
        <v>309076</v>
      </c>
      <c r="E2380">
        <v>100</v>
      </c>
      <c r="F2380" t="s">
        <v>217</v>
      </c>
      <c r="G2380">
        <v>0</v>
      </c>
      <c r="H2380" t="s">
        <v>1547</v>
      </c>
      <c r="I2380" t="s">
        <v>218</v>
      </c>
      <c r="J2380" t="s">
        <v>1368</v>
      </c>
      <c r="K2380" t="s">
        <v>174</v>
      </c>
      <c r="L2380" s="3" t="s">
        <v>1538</v>
      </c>
      <c r="M2380">
        <v>303</v>
      </c>
    </row>
    <row r="2381" customFormat="1" spans="1:13">
      <c r="A2381">
        <v>309076</v>
      </c>
      <c r="B2381">
        <v>1030009</v>
      </c>
      <c r="C2381">
        <v>76</v>
      </c>
      <c r="D2381">
        <f t="shared" si="64"/>
        <v>309077</v>
      </c>
      <c r="E2381">
        <v>100</v>
      </c>
      <c r="F2381" t="s">
        <v>220</v>
      </c>
      <c r="G2381">
        <v>0</v>
      </c>
      <c r="H2381" t="s">
        <v>1547</v>
      </c>
      <c r="I2381" t="s">
        <v>39</v>
      </c>
      <c r="J2381" t="s">
        <v>1369</v>
      </c>
      <c r="K2381" t="s">
        <v>39</v>
      </c>
      <c r="L2381" s="3" t="s">
        <v>1538</v>
      </c>
      <c r="M2381">
        <v>303</v>
      </c>
    </row>
    <row r="2382" customFormat="1" spans="1:13">
      <c r="A2382">
        <v>309077</v>
      </c>
      <c r="B2382">
        <v>1030009</v>
      </c>
      <c r="C2382">
        <v>77</v>
      </c>
      <c r="D2382">
        <f t="shared" si="64"/>
        <v>309078</v>
      </c>
      <c r="E2382">
        <v>100</v>
      </c>
      <c r="F2382" t="s">
        <v>222</v>
      </c>
      <c r="G2382">
        <v>0</v>
      </c>
      <c r="H2382" t="s">
        <v>1547</v>
      </c>
      <c r="I2382" t="s">
        <v>39</v>
      </c>
      <c r="J2382" t="s">
        <v>1370</v>
      </c>
      <c r="K2382" t="s">
        <v>39</v>
      </c>
      <c r="L2382" s="3" t="s">
        <v>1538</v>
      </c>
      <c r="M2382">
        <v>303</v>
      </c>
    </row>
    <row r="2383" customFormat="1" spans="1:13">
      <c r="A2383">
        <v>309078</v>
      </c>
      <c r="B2383">
        <v>1030009</v>
      </c>
      <c r="C2383">
        <v>78</v>
      </c>
      <c r="D2383">
        <f t="shared" si="64"/>
        <v>309079</v>
      </c>
      <c r="E2383">
        <v>100</v>
      </c>
      <c r="F2383" t="s">
        <v>224</v>
      </c>
      <c r="G2383">
        <v>0</v>
      </c>
      <c r="H2383" t="s">
        <v>1547</v>
      </c>
      <c r="I2383" t="s">
        <v>39</v>
      </c>
      <c r="J2383" t="s">
        <v>1371</v>
      </c>
      <c r="K2383" t="s">
        <v>39</v>
      </c>
      <c r="L2383" s="3" t="s">
        <v>1538</v>
      </c>
      <c r="M2383">
        <v>303</v>
      </c>
    </row>
    <row r="2384" customFormat="1" spans="1:13">
      <c r="A2384">
        <v>309079</v>
      </c>
      <c r="B2384">
        <v>1030009</v>
      </c>
      <c r="C2384">
        <v>79</v>
      </c>
      <c r="D2384">
        <f t="shared" si="64"/>
        <v>309080</v>
      </c>
      <c r="E2384">
        <v>100</v>
      </c>
      <c r="F2384" t="s">
        <v>226</v>
      </c>
      <c r="G2384">
        <v>0</v>
      </c>
      <c r="H2384" t="s">
        <v>1547</v>
      </c>
      <c r="I2384" t="s">
        <v>39</v>
      </c>
      <c r="J2384" t="s">
        <v>1372</v>
      </c>
      <c r="K2384" t="s">
        <v>39</v>
      </c>
      <c r="L2384" s="3" t="s">
        <v>1538</v>
      </c>
      <c r="M2384">
        <v>303</v>
      </c>
    </row>
    <row r="2385" customFormat="1" spans="1:13">
      <c r="A2385">
        <v>309080</v>
      </c>
      <c r="B2385">
        <v>1030009</v>
      </c>
      <c r="C2385">
        <v>80</v>
      </c>
      <c r="D2385">
        <f t="shared" si="64"/>
        <v>309081</v>
      </c>
      <c r="E2385">
        <v>1200</v>
      </c>
      <c r="F2385" t="s">
        <v>228</v>
      </c>
      <c r="G2385">
        <v>1</v>
      </c>
      <c r="H2385" t="s">
        <v>1547</v>
      </c>
      <c r="I2385" t="s">
        <v>229</v>
      </c>
      <c r="J2385" t="s">
        <v>1373</v>
      </c>
      <c r="K2385" t="s">
        <v>186</v>
      </c>
      <c r="L2385" s="3" t="s">
        <v>1538</v>
      </c>
      <c r="M2385">
        <v>303</v>
      </c>
    </row>
    <row r="2386" customFormat="1" spans="1:13">
      <c r="A2386">
        <v>309081</v>
      </c>
      <c r="B2386">
        <v>1030009</v>
      </c>
      <c r="C2386">
        <v>81</v>
      </c>
      <c r="D2386">
        <f t="shared" si="64"/>
        <v>309082</v>
      </c>
      <c r="E2386">
        <v>100</v>
      </c>
      <c r="F2386" t="s">
        <v>231</v>
      </c>
      <c r="G2386">
        <v>0</v>
      </c>
      <c r="H2386" t="s">
        <v>1547</v>
      </c>
      <c r="I2386" t="s">
        <v>39</v>
      </c>
      <c r="J2386" t="s">
        <v>1374</v>
      </c>
      <c r="K2386" t="s">
        <v>39</v>
      </c>
      <c r="L2386" s="3" t="s">
        <v>1538</v>
      </c>
      <c r="M2386">
        <v>303</v>
      </c>
    </row>
    <row r="2387" customFormat="1" spans="1:13">
      <c r="A2387">
        <v>309082</v>
      </c>
      <c r="B2387">
        <v>1030009</v>
      </c>
      <c r="C2387">
        <v>82</v>
      </c>
      <c r="D2387">
        <f t="shared" si="64"/>
        <v>309083</v>
      </c>
      <c r="E2387">
        <v>100</v>
      </c>
      <c r="F2387" t="s">
        <v>233</v>
      </c>
      <c r="G2387">
        <v>0</v>
      </c>
      <c r="H2387" t="s">
        <v>1547</v>
      </c>
      <c r="I2387" t="s">
        <v>39</v>
      </c>
      <c r="J2387" t="s">
        <v>1375</v>
      </c>
      <c r="K2387" t="s">
        <v>39</v>
      </c>
      <c r="L2387" s="3" t="s">
        <v>1538</v>
      </c>
      <c r="M2387">
        <v>303</v>
      </c>
    </row>
    <row r="2388" customFormat="1" spans="1:13">
      <c r="A2388">
        <v>309083</v>
      </c>
      <c r="B2388">
        <v>1030009</v>
      </c>
      <c r="C2388">
        <v>83</v>
      </c>
      <c r="D2388">
        <f t="shared" si="64"/>
        <v>309084</v>
      </c>
      <c r="E2388">
        <v>100</v>
      </c>
      <c r="F2388" t="s">
        <v>235</v>
      </c>
      <c r="G2388">
        <v>0</v>
      </c>
      <c r="H2388" t="s">
        <v>1547</v>
      </c>
      <c r="I2388" t="s">
        <v>39</v>
      </c>
      <c r="J2388" t="s">
        <v>1376</v>
      </c>
      <c r="K2388" t="s">
        <v>39</v>
      </c>
      <c r="L2388" s="3" t="s">
        <v>1538</v>
      </c>
      <c r="M2388">
        <v>303</v>
      </c>
    </row>
    <row r="2389" customFormat="1" spans="1:13">
      <c r="A2389">
        <v>309084</v>
      </c>
      <c r="B2389">
        <v>1030009</v>
      </c>
      <c r="C2389">
        <v>84</v>
      </c>
      <c r="D2389">
        <f t="shared" si="64"/>
        <v>309085</v>
      </c>
      <c r="E2389">
        <v>100</v>
      </c>
      <c r="F2389" t="s">
        <v>237</v>
      </c>
      <c r="G2389">
        <v>0</v>
      </c>
      <c r="H2389" t="s">
        <v>1547</v>
      </c>
      <c r="I2389" t="s">
        <v>39</v>
      </c>
      <c r="J2389" t="s">
        <v>1377</v>
      </c>
      <c r="K2389" t="s">
        <v>39</v>
      </c>
      <c r="L2389" s="3" t="s">
        <v>1538</v>
      </c>
      <c r="M2389">
        <v>303</v>
      </c>
    </row>
    <row r="2390" customFormat="1" spans="1:13">
      <c r="A2390">
        <v>309085</v>
      </c>
      <c r="B2390">
        <v>1030009</v>
      </c>
      <c r="C2390">
        <v>85</v>
      </c>
      <c r="D2390">
        <f t="shared" si="64"/>
        <v>309086</v>
      </c>
      <c r="E2390">
        <v>100</v>
      </c>
      <c r="F2390" t="s">
        <v>239</v>
      </c>
      <c r="G2390">
        <v>0</v>
      </c>
      <c r="H2390" t="s">
        <v>1547</v>
      </c>
      <c r="I2390" t="s">
        <v>240</v>
      </c>
      <c r="J2390" t="s">
        <v>1378</v>
      </c>
      <c r="K2390" t="s">
        <v>174</v>
      </c>
      <c r="L2390" s="3" t="s">
        <v>1538</v>
      </c>
      <c r="M2390">
        <v>303</v>
      </c>
    </row>
    <row r="2391" customFormat="1" spans="1:13">
      <c r="A2391">
        <v>309086</v>
      </c>
      <c r="B2391">
        <v>1030009</v>
      </c>
      <c r="C2391">
        <v>86</v>
      </c>
      <c r="D2391">
        <f t="shared" si="64"/>
        <v>309087</v>
      </c>
      <c r="E2391">
        <v>100</v>
      </c>
      <c r="F2391" t="s">
        <v>242</v>
      </c>
      <c r="G2391">
        <v>0</v>
      </c>
      <c r="H2391" t="s">
        <v>1547</v>
      </c>
      <c r="I2391" t="s">
        <v>39</v>
      </c>
      <c r="J2391" t="s">
        <v>1379</v>
      </c>
      <c r="K2391" t="s">
        <v>39</v>
      </c>
      <c r="L2391" s="3" t="s">
        <v>1538</v>
      </c>
      <c r="M2391">
        <v>303</v>
      </c>
    </row>
    <row r="2392" customFormat="1" spans="1:13">
      <c r="A2392">
        <v>309087</v>
      </c>
      <c r="B2392">
        <v>1030009</v>
      </c>
      <c r="C2392">
        <v>87</v>
      </c>
      <c r="D2392">
        <f t="shared" si="64"/>
        <v>309088</v>
      </c>
      <c r="E2392">
        <v>100</v>
      </c>
      <c r="F2392" t="s">
        <v>244</v>
      </c>
      <c r="G2392">
        <v>0</v>
      </c>
      <c r="H2392" t="s">
        <v>1547</v>
      </c>
      <c r="I2392" t="s">
        <v>39</v>
      </c>
      <c r="J2392" t="s">
        <v>1380</v>
      </c>
      <c r="K2392" t="s">
        <v>39</v>
      </c>
      <c r="L2392" s="3" t="s">
        <v>1538</v>
      </c>
      <c r="M2392">
        <v>303</v>
      </c>
    </row>
    <row r="2393" customFormat="1" spans="1:13">
      <c r="A2393">
        <v>309088</v>
      </c>
      <c r="B2393">
        <v>1030009</v>
      </c>
      <c r="C2393">
        <v>88</v>
      </c>
      <c r="D2393">
        <f t="shared" si="64"/>
        <v>309089</v>
      </c>
      <c r="E2393">
        <v>100</v>
      </c>
      <c r="F2393" t="s">
        <v>246</v>
      </c>
      <c r="G2393">
        <v>0</v>
      </c>
      <c r="H2393" t="s">
        <v>1547</v>
      </c>
      <c r="I2393" t="s">
        <v>39</v>
      </c>
      <c r="J2393" t="s">
        <v>1381</v>
      </c>
      <c r="K2393" t="s">
        <v>39</v>
      </c>
      <c r="L2393" s="3" t="s">
        <v>1538</v>
      </c>
      <c r="M2393">
        <v>303</v>
      </c>
    </row>
    <row r="2394" customFormat="1" spans="1:13">
      <c r="A2394">
        <v>309089</v>
      </c>
      <c r="B2394">
        <v>1030009</v>
      </c>
      <c r="C2394">
        <v>89</v>
      </c>
      <c r="D2394">
        <f t="shared" si="64"/>
        <v>309090</v>
      </c>
      <c r="E2394">
        <v>100</v>
      </c>
      <c r="F2394" t="s">
        <v>248</v>
      </c>
      <c r="G2394">
        <v>0</v>
      </c>
      <c r="H2394" t="s">
        <v>1547</v>
      </c>
      <c r="I2394" t="s">
        <v>39</v>
      </c>
      <c r="J2394" t="s">
        <v>1382</v>
      </c>
      <c r="K2394" t="s">
        <v>39</v>
      </c>
      <c r="L2394" s="3" t="s">
        <v>1538</v>
      </c>
      <c r="M2394">
        <v>303</v>
      </c>
    </row>
    <row r="2395" customFormat="1" spans="1:13">
      <c r="A2395">
        <v>309090</v>
      </c>
      <c r="B2395">
        <v>1030009</v>
      </c>
      <c r="C2395">
        <v>90</v>
      </c>
      <c r="D2395">
        <f t="shared" si="64"/>
        <v>309091</v>
      </c>
      <c r="E2395">
        <v>1600</v>
      </c>
      <c r="F2395" t="s">
        <v>250</v>
      </c>
      <c r="G2395">
        <v>1</v>
      </c>
      <c r="H2395" t="s">
        <v>1547</v>
      </c>
      <c r="I2395" t="s">
        <v>251</v>
      </c>
      <c r="J2395" t="s">
        <v>1383</v>
      </c>
      <c r="K2395" t="s">
        <v>186</v>
      </c>
      <c r="L2395" s="3" t="s">
        <v>1538</v>
      </c>
      <c r="M2395">
        <v>303</v>
      </c>
    </row>
    <row r="2396" customFormat="1" spans="1:13">
      <c r="A2396">
        <v>309091</v>
      </c>
      <c r="B2396">
        <v>1030009</v>
      </c>
      <c r="C2396">
        <v>91</v>
      </c>
      <c r="D2396">
        <f t="shared" si="64"/>
        <v>309092</v>
      </c>
      <c r="E2396">
        <v>100</v>
      </c>
      <c r="F2396" t="s">
        <v>253</v>
      </c>
      <c r="G2396">
        <v>0</v>
      </c>
      <c r="H2396" t="s">
        <v>1547</v>
      </c>
      <c r="I2396" t="s">
        <v>39</v>
      </c>
      <c r="J2396" t="s">
        <v>1384</v>
      </c>
      <c r="K2396" t="s">
        <v>39</v>
      </c>
      <c r="L2396" s="3" t="s">
        <v>1538</v>
      </c>
      <c r="M2396">
        <v>303</v>
      </c>
    </row>
    <row r="2397" customFormat="1" spans="1:13">
      <c r="A2397">
        <v>309092</v>
      </c>
      <c r="B2397">
        <v>1030009</v>
      </c>
      <c r="C2397">
        <v>92</v>
      </c>
      <c r="D2397">
        <f t="shared" si="64"/>
        <v>309093</v>
      </c>
      <c r="E2397">
        <v>100</v>
      </c>
      <c r="F2397" t="s">
        <v>255</v>
      </c>
      <c r="G2397">
        <v>0</v>
      </c>
      <c r="H2397" t="s">
        <v>1547</v>
      </c>
      <c r="I2397" t="s">
        <v>39</v>
      </c>
      <c r="J2397" t="s">
        <v>1385</v>
      </c>
      <c r="K2397" t="s">
        <v>39</v>
      </c>
      <c r="L2397" s="3" t="s">
        <v>1538</v>
      </c>
      <c r="M2397">
        <v>303</v>
      </c>
    </row>
    <row r="2398" customFormat="1" spans="1:13">
      <c r="A2398">
        <v>309093</v>
      </c>
      <c r="B2398">
        <v>1030009</v>
      </c>
      <c r="C2398">
        <v>93</v>
      </c>
      <c r="D2398">
        <f t="shared" si="64"/>
        <v>309094</v>
      </c>
      <c r="E2398">
        <v>100</v>
      </c>
      <c r="F2398" t="s">
        <v>257</v>
      </c>
      <c r="G2398">
        <v>0</v>
      </c>
      <c r="H2398" t="s">
        <v>1547</v>
      </c>
      <c r="I2398" t="s">
        <v>39</v>
      </c>
      <c r="J2398" t="s">
        <v>1386</v>
      </c>
      <c r="K2398" t="s">
        <v>39</v>
      </c>
      <c r="L2398" s="3" t="s">
        <v>1538</v>
      </c>
      <c r="M2398">
        <v>303</v>
      </c>
    </row>
    <row r="2399" customFormat="1" spans="1:13">
      <c r="A2399">
        <v>309094</v>
      </c>
      <c r="B2399">
        <v>1030009</v>
      </c>
      <c r="C2399">
        <v>94</v>
      </c>
      <c r="D2399">
        <f t="shared" si="64"/>
        <v>309095</v>
      </c>
      <c r="E2399">
        <v>100</v>
      </c>
      <c r="F2399" t="s">
        <v>259</v>
      </c>
      <c r="G2399">
        <v>0</v>
      </c>
      <c r="H2399" t="s">
        <v>1547</v>
      </c>
      <c r="I2399" t="s">
        <v>39</v>
      </c>
      <c r="J2399" t="s">
        <v>1387</v>
      </c>
      <c r="K2399" t="s">
        <v>39</v>
      </c>
      <c r="L2399" s="3" t="s">
        <v>1538</v>
      </c>
      <c r="M2399">
        <v>303</v>
      </c>
    </row>
    <row r="2400" customFormat="1" spans="1:13">
      <c r="A2400">
        <v>309095</v>
      </c>
      <c r="B2400">
        <v>1030009</v>
      </c>
      <c r="C2400">
        <v>95</v>
      </c>
      <c r="D2400">
        <f t="shared" si="64"/>
        <v>309096</v>
      </c>
      <c r="E2400">
        <v>100</v>
      </c>
      <c r="F2400" t="s">
        <v>261</v>
      </c>
      <c r="G2400">
        <v>0</v>
      </c>
      <c r="H2400" t="s">
        <v>1547</v>
      </c>
      <c r="I2400" t="s">
        <v>262</v>
      </c>
      <c r="J2400" t="s">
        <v>1388</v>
      </c>
      <c r="K2400" t="s">
        <v>174</v>
      </c>
      <c r="L2400" s="3" t="s">
        <v>1538</v>
      </c>
      <c r="M2400">
        <v>303</v>
      </c>
    </row>
    <row r="2401" customFormat="1" spans="1:13">
      <c r="A2401">
        <v>309096</v>
      </c>
      <c r="B2401">
        <v>1030009</v>
      </c>
      <c r="C2401">
        <v>96</v>
      </c>
      <c r="D2401">
        <f t="shared" si="64"/>
        <v>309097</v>
      </c>
      <c r="E2401">
        <v>100</v>
      </c>
      <c r="F2401" t="s">
        <v>264</v>
      </c>
      <c r="G2401">
        <v>0</v>
      </c>
      <c r="H2401" t="s">
        <v>1547</v>
      </c>
      <c r="I2401" t="s">
        <v>39</v>
      </c>
      <c r="J2401" t="s">
        <v>1389</v>
      </c>
      <c r="K2401" t="s">
        <v>39</v>
      </c>
      <c r="L2401" s="3" t="s">
        <v>1538</v>
      </c>
      <c r="M2401">
        <v>303</v>
      </c>
    </row>
    <row r="2402" customFormat="1" spans="1:13">
      <c r="A2402">
        <v>309097</v>
      </c>
      <c r="B2402">
        <v>1030009</v>
      </c>
      <c r="C2402">
        <v>97</v>
      </c>
      <c r="D2402">
        <f t="shared" si="64"/>
        <v>309098</v>
      </c>
      <c r="E2402">
        <v>100</v>
      </c>
      <c r="F2402" t="s">
        <v>266</v>
      </c>
      <c r="G2402">
        <v>0</v>
      </c>
      <c r="H2402" t="s">
        <v>1547</v>
      </c>
      <c r="I2402" t="s">
        <v>39</v>
      </c>
      <c r="J2402" t="s">
        <v>1390</v>
      </c>
      <c r="K2402" t="s">
        <v>39</v>
      </c>
      <c r="L2402" s="3" t="s">
        <v>1538</v>
      </c>
      <c r="M2402">
        <v>303</v>
      </c>
    </row>
    <row r="2403" customFormat="1" spans="1:13">
      <c r="A2403">
        <v>309098</v>
      </c>
      <c r="B2403">
        <v>1030009</v>
      </c>
      <c r="C2403">
        <v>98</v>
      </c>
      <c r="D2403">
        <f t="shared" si="64"/>
        <v>309099</v>
      </c>
      <c r="E2403">
        <v>100</v>
      </c>
      <c r="F2403" t="s">
        <v>268</v>
      </c>
      <c r="G2403">
        <v>0</v>
      </c>
      <c r="H2403" t="s">
        <v>1547</v>
      </c>
      <c r="I2403" t="s">
        <v>39</v>
      </c>
      <c r="J2403" t="s">
        <v>1391</v>
      </c>
      <c r="K2403" t="s">
        <v>39</v>
      </c>
      <c r="L2403" s="3" t="s">
        <v>1538</v>
      </c>
      <c r="M2403">
        <v>303</v>
      </c>
    </row>
    <row r="2404" customFormat="1" spans="1:13">
      <c r="A2404">
        <v>309099</v>
      </c>
      <c r="B2404">
        <v>1030009</v>
      </c>
      <c r="C2404">
        <v>99</v>
      </c>
      <c r="D2404">
        <f t="shared" si="64"/>
        <v>309100</v>
      </c>
      <c r="E2404">
        <v>100</v>
      </c>
      <c r="F2404" t="s">
        <v>270</v>
      </c>
      <c r="G2404">
        <v>0</v>
      </c>
      <c r="H2404" t="s">
        <v>1547</v>
      </c>
      <c r="I2404" t="s">
        <v>39</v>
      </c>
      <c r="J2404" t="s">
        <v>1392</v>
      </c>
      <c r="K2404" t="s">
        <v>39</v>
      </c>
      <c r="L2404" s="3" t="s">
        <v>1538</v>
      </c>
      <c r="M2404">
        <v>303</v>
      </c>
    </row>
    <row r="2405" customFormat="1" spans="1:13">
      <c r="A2405">
        <v>309100</v>
      </c>
      <c r="B2405">
        <v>1030009</v>
      </c>
      <c r="C2405">
        <v>100</v>
      </c>
      <c r="D2405">
        <v>0</v>
      </c>
      <c r="E2405">
        <v>2000</v>
      </c>
      <c r="F2405" t="s">
        <v>272</v>
      </c>
      <c r="G2405">
        <v>1</v>
      </c>
      <c r="H2405" t="s">
        <v>1547</v>
      </c>
      <c r="I2405" t="s">
        <v>273</v>
      </c>
      <c r="J2405" t="s">
        <v>1393</v>
      </c>
      <c r="K2405" t="s">
        <v>186</v>
      </c>
      <c r="L2405" s="3" t="s">
        <v>1538</v>
      </c>
      <c r="M2405">
        <v>303</v>
      </c>
    </row>
    <row r="2406" customFormat="1" spans="1:13">
      <c r="A2406">
        <v>310001</v>
      </c>
      <c r="B2406">
        <v>1030010</v>
      </c>
      <c r="C2406">
        <v>1</v>
      </c>
      <c r="D2406">
        <f t="shared" ref="D2406:D2469" si="65">A2407</f>
        <v>310002</v>
      </c>
      <c r="E2406">
        <v>1</v>
      </c>
      <c r="F2406" t="s">
        <v>39</v>
      </c>
      <c r="G2406">
        <v>0</v>
      </c>
      <c r="H2406" t="s">
        <v>1549</v>
      </c>
      <c r="J2406" t="s">
        <v>1283</v>
      </c>
      <c r="K2406" t="s">
        <v>39</v>
      </c>
      <c r="L2406" s="3" t="s">
        <v>1550</v>
      </c>
      <c r="M2406">
        <v>303</v>
      </c>
    </row>
    <row r="2407" customFormat="1" spans="1:13">
      <c r="A2407">
        <v>310002</v>
      </c>
      <c r="B2407">
        <v>1030010</v>
      </c>
      <c r="C2407">
        <v>2</v>
      </c>
      <c r="D2407">
        <f t="shared" si="65"/>
        <v>310003</v>
      </c>
      <c r="E2407">
        <v>5</v>
      </c>
      <c r="F2407" t="s">
        <v>43</v>
      </c>
      <c r="G2407">
        <v>0</v>
      </c>
      <c r="H2407" t="s">
        <v>1549</v>
      </c>
      <c r="J2407" t="s">
        <v>1285</v>
      </c>
      <c r="L2407" s="3" t="s">
        <v>1550</v>
      </c>
      <c r="M2407">
        <v>303</v>
      </c>
    </row>
    <row r="2408" customFormat="1" spans="1:13">
      <c r="A2408">
        <v>310003</v>
      </c>
      <c r="B2408">
        <v>1030010</v>
      </c>
      <c r="C2408">
        <v>3</v>
      </c>
      <c r="D2408">
        <f t="shared" si="65"/>
        <v>310004</v>
      </c>
      <c r="E2408">
        <v>5</v>
      </c>
      <c r="F2408" t="s">
        <v>45</v>
      </c>
      <c r="G2408">
        <v>0</v>
      </c>
      <c r="H2408" t="s">
        <v>1549</v>
      </c>
      <c r="J2408" t="s">
        <v>1286</v>
      </c>
      <c r="L2408" s="3" t="s">
        <v>1550</v>
      </c>
      <c r="M2408">
        <v>303</v>
      </c>
    </row>
    <row r="2409" customFormat="1" spans="1:13">
      <c r="A2409">
        <v>310004</v>
      </c>
      <c r="B2409">
        <v>1030010</v>
      </c>
      <c r="C2409">
        <v>4</v>
      </c>
      <c r="D2409">
        <f t="shared" si="65"/>
        <v>310005</v>
      </c>
      <c r="E2409">
        <v>5</v>
      </c>
      <c r="F2409" t="s">
        <v>47</v>
      </c>
      <c r="G2409">
        <v>0</v>
      </c>
      <c r="H2409" t="s">
        <v>1549</v>
      </c>
      <c r="J2409" t="s">
        <v>1287</v>
      </c>
      <c r="L2409" s="3" t="s">
        <v>1550</v>
      </c>
      <c r="M2409">
        <v>303</v>
      </c>
    </row>
    <row r="2410" customFormat="1" spans="1:13">
      <c r="A2410">
        <v>310005</v>
      </c>
      <c r="B2410">
        <v>1030010</v>
      </c>
      <c r="C2410">
        <v>5</v>
      </c>
      <c r="D2410">
        <f t="shared" si="65"/>
        <v>310006</v>
      </c>
      <c r="E2410">
        <v>5</v>
      </c>
      <c r="F2410" t="s">
        <v>49</v>
      </c>
      <c r="G2410">
        <v>0</v>
      </c>
      <c r="H2410" t="s">
        <v>1549</v>
      </c>
      <c r="I2410" t="s">
        <v>653</v>
      </c>
      <c r="J2410" t="s">
        <v>1288</v>
      </c>
      <c r="K2410" t="s">
        <v>655</v>
      </c>
      <c r="L2410" s="3" t="s">
        <v>1550</v>
      </c>
      <c r="M2410">
        <v>303</v>
      </c>
    </row>
    <row r="2411" customFormat="1" spans="1:13">
      <c r="A2411">
        <v>310006</v>
      </c>
      <c r="B2411">
        <v>1030010</v>
      </c>
      <c r="C2411">
        <v>6</v>
      </c>
      <c r="D2411">
        <f t="shared" si="65"/>
        <v>310007</v>
      </c>
      <c r="E2411">
        <v>5</v>
      </c>
      <c r="F2411" t="s">
        <v>53</v>
      </c>
      <c r="G2411">
        <v>0</v>
      </c>
      <c r="H2411" t="s">
        <v>1549</v>
      </c>
      <c r="J2411" t="s">
        <v>1289</v>
      </c>
      <c r="L2411" s="3" t="s">
        <v>1550</v>
      </c>
      <c r="M2411">
        <v>303</v>
      </c>
    </row>
    <row r="2412" customFormat="1" spans="1:13">
      <c r="A2412">
        <v>310007</v>
      </c>
      <c r="B2412">
        <v>1030010</v>
      </c>
      <c r="C2412">
        <v>7</v>
      </c>
      <c r="D2412">
        <f t="shared" si="65"/>
        <v>310008</v>
      </c>
      <c r="E2412">
        <v>5</v>
      </c>
      <c r="F2412" t="s">
        <v>55</v>
      </c>
      <c r="G2412">
        <v>0</v>
      </c>
      <c r="H2412" t="s">
        <v>1549</v>
      </c>
      <c r="J2412" t="s">
        <v>1290</v>
      </c>
      <c r="L2412" s="3" t="s">
        <v>1550</v>
      </c>
      <c r="M2412">
        <v>303</v>
      </c>
    </row>
    <row r="2413" customFormat="1" spans="1:13">
      <c r="A2413">
        <v>310008</v>
      </c>
      <c r="B2413">
        <v>1030010</v>
      </c>
      <c r="C2413">
        <v>8</v>
      </c>
      <c r="D2413">
        <f t="shared" si="65"/>
        <v>310009</v>
      </c>
      <c r="E2413">
        <v>5</v>
      </c>
      <c r="F2413" t="s">
        <v>57</v>
      </c>
      <c r="G2413">
        <v>0</v>
      </c>
      <c r="H2413" t="s">
        <v>1549</v>
      </c>
      <c r="J2413" t="s">
        <v>1291</v>
      </c>
      <c r="L2413" s="3" t="s">
        <v>1550</v>
      </c>
      <c r="M2413">
        <v>303</v>
      </c>
    </row>
    <row r="2414" customFormat="1" spans="1:13">
      <c r="A2414">
        <v>310009</v>
      </c>
      <c r="B2414">
        <v>1030010</v>
      </c>
      <c r="C2414">
        <v>9</v>
      </c>
      <c r="D2414">
        <f t="shared" si="65"/>
        <v>310010</v>
      </c>
      <c r="E2414">
        <v>5</v>
      </c>
      <c r="F2414" t="s">
        <v>59</v>
      </c>
      <c r="G2414">
        <v>0</v>
      </c>
      <c r="H2414" t="s">
        <v>1549</v>
      </c>
      <c r="J2414" t="s">
        <v>1292</v>
      </c>
      <c r="K2414" t="s">
        <v>39</v>
      </c>
      <c r="L2414" s="3" t="s">
        <v>1550</v>
      </c>
      <c r="M2414">
        <v>303</v>
      </c>
    </row>
    <row r="2415" customFormat="1" spans="1:13">
      <c r="A2415">
        <v>310010</v>
      </c>
      <c r="B2415">
        <v>1030010</v>
      </c>
      <c r="C2415">
        <v>10</v>
      </c>
      <c r="D2415">
        <f t="shared" si="65"/>
        <v>310011</v>
      </c>
      <c r="E2415">
        <v>10</v>
      </c>
      <c r="F2415" t="s">
        <v>61</v>
      </c>
      <c r="G2415">
        <v>0</v>
      </c>
      <c r="H2415" t="s">
        <v>1551</v>
      </c>
      <c r="J2415" t="s">
        <v>1294</v>
      </c>
      <c r="K2415" t="s">
        <v>1552</v>
      </c>
      <c r="L2415" s="3" t="s">
        <v>1550</v>
      </c>
      <c r="M2415">
        <v>303</v>
      </c>
    </row>
    <row r="2416" customFormat="1" spans="1:13">
      <c r="A2416">
        <v>310011</v>
      </c>
      <c r="B2416">
        <v>1030010</v>
      </c>
      <c r="C2416">
        <v>11</v>
      </c>
      <c r="D2416">
        <f t="shared" si="65"/>
        <v>310012</v>
      </c>
      <c r="E2416">
        <v>10</v>
      </c>
      <c r="F2416" t="s">
        <v>65</v>
      </c>
      <c r="G2416">
        <v>0</v>
      </c>
      <c r="H2416" t="s">
        <v>1551</v>
      </c>
      <c r="J2416" t="s">
        <v>1296</v>
      </c>
      <c r="K2416" t="s">
        <v>39</v>
      </c>
      <c r="L2416" s="3" t="s">
        <v>1550</v>
      </c>
      <c r="M2416">
        <v>303</v>
      </c>
    </row>
    <row r="2417" customFormat="1" spans="1:13">
      <c r="A2417">
        <v>310012</v>
      </c>
      <c r="B2417">
        <v>1030010</v>
      </c>
      <c r="C2417">
        <v>12</v>
      </c>
      <c r="D2417">
        <f t="shared" si="65"/>
        <v>310013</v>
      </c>
      <c r="E2417">
        <v>10</v>
      </c>
      <c r="F2417" t="s">
        <v>67</v>
      </c>
      <c r="G2417">
        <v>0</v>
      </c>
      <c r="H2417" t="s">
        <v>1551</v>
      </c>
      <c r="J2417" t="s">
        <v>1297</v>
      </c>
      <c r="L2417" s="3" t="s">
        <v>1550</v>
      </c>
      <c r="M2417">
        <v>303</v>
      </c>
    </row>
    <row r="2418" customFormat="1" spans="1:13">
      <c r="A2418">
        <v>310013</v>
      </c>
      <c r="B2418">
        <v>1030010</v>
      </c>
      <c r="C2418">
        <v>13</v>
      </c>
      <c r="D2418">
        <f t="shared" si="65"/>
        <v>310014</v>
      </c>
      <c r="E2418">
        <v>10</v>
      </c>
      <c r="F2418" t="s">
        <v>69</v>
      </c>
      <c r="G2418">
        <v>0</v>
      </c>
      <c r="H2418" t="s">
        <v>1551</v>
      </c>
      <c r="J2418" t="s">
        <v>1298</v>
      </c>
      <c r="K2418" t="s">
        <v>39</v>
      </c>
      <c r="L2418" s="3" t="s">
        <v>1550</v>
      </c>
      <c r="M2418">
        <v>303</v>
      </c>
    </row>
    <row r="2419" customFormat="1" spans="1:13">
      <c r="A2419">
        <v>310014</v>
      </c>
      <c r="B2419">
        <v>1030010</v>
      </c>
      <c r="C2419">
        <v>14</v>
      </c>
      <c r="D2419">
        <f t="shared" si="65"/>
        <v>310015</v>
      </c>
      <c r="E2419">
        <v>10</v>
      </c>
      <c r="F2419" t="s">
        <v>71</v>
      </c>
      <c r="G2419">
        <v>0</v>
      </c>
      <c r="H2419" t="s">
        <v>1551</v>
      </c>
      <c r="J2419" t="s">
        <v>1299</v>
      </c>
      <c r="K2419" t="s">
        <v>39</v>
      </c>
      <c r="L2419" s="3" t="s">
        <v>1550</v>
      </c>
      <c r="M2419">
        <v>303</v>
      </c>
    </row>
    <row r="2420" customFormat="1" spans="1:13">
      <c r="A2420">
        <v>310015</v>
      </c>
      <c r="B2420">
        <v>1030010</v>
      </c>
      <c r="C2420">
        <v>15</v>
      </c>
      <c r="D2420">
        <f t="shared" si="65"/>
        <v>310016</v>
      </c>
      <c r="E2420">
        <v>10</v>
      </c>
      <c r="F2420" t="s">
        <v>73</v>
      </c>
      <c r="G2420">
        <v>0</v>
      </c>
      <c r="H2420" t="s">
        <v>1551</v>
      </c>
      <c r="I2420" t="s">
        <v>666</v>
      </c>
      <c r="J2420" t="s">
        <v>1300</v>
      </c>
      <c r="K2420" t="s">
        <v>668</v>
      </c>
      <c r="L2420" s="3" t="s">
        <v>1550</v>
      </c>
      <c r="M2420">
        <v>303</v>
      </c>
    </row>
    <row r="2421" customFormat="1" spans="1:13">
      <c r="A2421">
        <v>310016</v>
      </c>
      <c r="B2421">
        <v>1030010</v>
      </c>
      <c r="C2421">
        <v>16</v>
      </c>
      <c r="D2421">
        <f t="shared" si="65"/>
        <v>310017</v>
      </c>
      <c r="E2421">
        <v>10</v>
      </c>
      <c r="F2421" t="s">
        <v>77</v>
      </c>
      <c r="G2421">
        <v>0</v>
      </c>
      <c r="H2421" t="s">
        <v>1551</v>
      </c>
      <c r="J2421" t="s">
        <v>1301</v>
      </c>
      <c r="K2421" t="s">
        <v>39</v>
      </c>
      <c r="L2421" s="3" t="s">
        <v>1550</v>
      </c>
      <c r="M2421">
        <v>303</v>
      </c>
    </row>
    <row r="2422" customFormat="1" spans="1:13">
      <c r="A2422">
        <v>310017</v>
      </c>
      <c r="B2422">
        <v>1030010</v>
      </c>
      <c r="C2422">
        <v>17</v>
      </c>
      <c r="D2422">
        <f t="shared" si="65"/>
        <v>310018</v>
      </c>
      <c r="E2422">
        <v>10</v>
      </c>
      <c r="F2422" t="s">
        <v>79</v>
      </c>
      <c r="G2422">
        <v>0</v>
      </c>
      <c r="H2422" t="s">
        <v>1551</v>
      </c>
      <c r="J2422" t="s">
        <v>1302</v>
      </c>
      <c r="L2422" s="3" t="s">
        <v>1550</v>
      </c>
      <c r="M2422">
        <v>303</v>
      </c>
    </row>
    <row r="2423" customFormat="1" spans="1:13">
      <c r="A2423">
        <v>310018</v>
      </c>
      <c r="B2423">
        <v>1030010</v>
      </c>
      <c r="C2423">
        <v>18</v>
      </c>
      <c r="D2423">
        <f t="shared" si="65"/>
        <v>310019</v>
      </c>
      <c r="E2423">
        <v>10</v>
      </c>
      <c r="F2423" t="s">
        <v>81</v>
      </c>
      <c r="G2423">
        <v>0</v>
      </c>
      <c r="H2423" t="s">
        <v>1551</v>
      </c>
      <c r="J2423" t="s">
        <v>1303</v>
      </c>
      <c r="K2423" t="s">
        <v>39</v>
      </c>
      <c r="L2423" s="3" t="s">
        <v>1550</v>
      </c>
      <c r="M2423">
        <v>303</v>
      </c>
    </row>
    <row r="2424" customFormat="1" spans="1:13">
      <c r="A2424">
        <v>310019</v>
      </c>
      <c r="B2424">
        <v>1030010</v>
      </c>
      <c r="C2424">
        <v>19</v>
      </c>
      <c r="D2424">
        <f t="shared" si="65"/>
        <v>310020</v>
      </c>
      <c r="E2424">
        <v>10</v>
      </c>
      <c r="F2424" t="s">
        <v>83</v>
      </c>
      <c r="G2424">
        <v>0</v>
      </c>
      <c r="H2424" t="s">
        <v>1551</v>
      </c>
      <c r="J2424" t="s">
        <v>1304</v>
      </c>
      <c r="K2424" t="s">
        <v>39</v>
      </c>
      <c r="L2424" s="3" t="s">
        <v>1550</v>
      </c>
      <c r="M2424">
        <v>303</v>
      </c>
    </row>
    <row r="2425" customFormat="1" spans="1:13">
      <c r="A2425">
        <v>310020</v>
      </c>
      <c r="B2425">
        <v>1030010</v>
      </c>
      <c r="C2425">
        <v>20</v>
      </c>
      <c r="D2425">
        <f t="shared" si="65"/>
        <v>310021</v>
      </c>
      <c r="E2425">
        <v>15</v>
      </c>
      <c r="F2425" t="s">
        <v>85</v>
      </c>
      <c r="G2425">
        <v>0</v>
      </c>
      <c r="H2425" t="s">
        <v>1553</v>
      </c>
      <c r="J2425" t="s">
        <v>1306</v>
      </c>
      <c r="K2425" t="s">
        <v>1554</v>
      </c>
      <c r="L2425" s="3" t="s">
        <v>1550</v>
      </c>
      <c r="M2425">
        <v>303</v>
      </c>
    </row>
    <row r="2426" customFormat="1" spans="1:13">
      <c r="A2426">
        <v>310021</v>
      </c>
      <c r="B2426">
        <v>1030010</v>
      </c>
      <c r="C2426">
        <v>21</v>
      </c>
      <c r="D2426">
        <f t="shared" si="65"/>
        <v>310022</v>
      </c>
      <c r="E2426">
        <v>15</v>
      </c>
      <c r="F2426" t="s">
        <v>89</v>
      </c>
      <c r="G2426">
        <v>0</v>
      </c>
      <c r="H2426" t="s">
        <v>1553</v>
      </c>
      <c r="J2426" t="s">
        <v>1308</v>
      </c>
      <c r="K2426" t="s">
        <v>39</v>
      </c>
      <c r="L2426" s="3" t="s">
        <v>1550</v>
      </c>
      <c r="M2426">
        <v>303</v>
      </c>
    </row>
    <row r="2427" customFormat="1" spans="1:13">
      <c r="A2427">
        <v>310022</v>
      </c>
      <c r="B2427">
        <v>1030010</v>
      </c>
      <c r="C2427">
        <v>22</v>
      </c>
      <c r="D2427">
        <f t="shared" si="65"/>
        <v>310023</v>
      </c>
      <c r="E2427">
        <v>15</v>
      </c>
      <c r="F2427" t="s">
        <v>91</v>
      </c>
      <c r="G2427">
        <v>0</v>
      </c>
      <c r="H2427" t="s">
        <v>1553</v>
      </c>
      <c r="J2427" t="s">
        <v>1309</v>
      </c>
      <c r="L2427" s="3" t="s">
        <v>1550</v>
      </c>
      <c r="M2427">
        <v>303</v>
      </c>
    </row>
    <row r="2428" customFormat="1" spans="1:13">
      <c r="A2428">
        <v>310023</v>
      </c>
      <c r="B2428">
        <v>1030010</v>
      </c>
      <c r="C2428">
        <v>23</v>
      </c>
      <c r="D2428">
        <f t="shared" si="65"/>
        <v>310024</v>
      </c>
      <c r="E2428">
        <v>15</v>
      </c>
      <c r="F2428" t="s">
        <v>93</v>
      </c>
      <c r="G2428">
        <v>0</v>
      </c>
      <c r="H2428" t="s">
        <v>1553</v>
      </c>
      <c r="J2428" t="s">
        <v>1310</v>
      </c>
      <c r="K2428" t="s">
        <v>39</v>
      </c>
      <c r="L2428" s="3" t="s">
        <v>1550</v>
      </c>
      <c r="M2428">
        <v>303</v>
      </c>
    </row>
    <row r="2429" customFormat="1" spans="1:13">
      <c r="A2429">
        <v>310024</v>
      </c>
      <c r="B2429">
        <v>1030010</v>
      </c>
      <c r="C2429">
        <v>24</v>
      </c>
      <c r="D2429">
        <f t="shared" si="65"/>
        <v>310025</v>
      </c>
      <c r="E2429">
        <v>15</v>
      </c>
      <c r="F2429" t="s">
        <v>95</v>
      </c>
      <c r="G2429">
        <v>0</v>
      </c>
      <c r="H2429" t="s">
        <v>1553</v>
      </c>
      <c r="J2429" t="s">
        <v>1311</v>
      </c>
      <c r="K2429" t="s">
        <v>39</v>
      </c>
      <c r="L2429" s="3" t="s">
        <v>1550</v>
      </c>
      <c r="M2429">
        <v>303</v>
      </c>
    </row>
    <row r="2430" customFormat="1" spans="1:13">
      <c r="A2430">
        <v>310025</v>
      </c>
      <c r="B2430">
        <v>1030010</v>
      </c>
      <c r="C2430">
        <v>25</v>
      </c>
      <c r="D2430">
        <f t="shared" si="65"/>
        <v>310026</v>
      </c>
      <c r="E2430">
        <v>15</v>
      </c>
      <c r="F2430" t="s">
        <v>97</v>
      </c>
      <c r="G2430">
        <v>0</v>
      </c>
      <c r="H2430" t="s">
        <v>1553</v>
      </c>
      <c r="I2430" t="s">
        <v>50</v>
      </c>
      <c r="J2430" t="s">
        <v>1312</v>
      </c>
      <c r="K2430" t="s">
        <v>52</v>
      </c>
      <c r="L2430" s="3" t="s">
        <v>1550</v>
      </c>
      <c r="M2430">
        <v>303</v>
      </c>
    </row>
    <row r="2431" customFormat="1" spans="1:13">
      <c r="A2431">
        <v>310026</v>
      </c>
      <c r="B2431">
        <v>1030010</v>
      </c>
      <c r="C2431">
        <v>26</v>
      </c>
      <c r="D2431">
        <f t="shared" si="65"/>
        <v>310027</v>
      </c>
      <c r="E2431">
        <v>15</v>
      </c>
      <c r="F2431" t="s">
        <v>101</v>
      </c>
      <c r="G2431">
        <v>0</v>
      </c>
      <c r="H2431" t="s">
        <v>1553</v>
      </c>
      <c r="J2431" t="s">
        <v>1313</v>
      </c>
      <c r="K2431" t="s">
        <v>39</v>
      </c>
      <c r="L2431" s="3" t="s">
        <v>1550</v>
      </c>
      <c r="M2431">
        <v>303</v>
      </c>
    </row>
    <row r="2432" customFormat="1" spans="1:13">
      <c r="A2432">
        <v>310027</v>
      </c>
      <c r="B2432">
        <v>1030010</v>
      </c>
      <c r="C2432">
        <v>27</v>
      </c>
      <c r="D2432">
        <f t="shared" si="65"/>
        <v>310028</v>
      </c>
      <c r="E2432">
        <v>15</v>
      </c>
      <c r="F2432" t="s">
        <v>103</v>
      </c>
      <c r="G2432">
        <v>0</v>
      </c>
      <c r="H2432" t="s">
        <v>1553</v>
      </c>
      <c r="J2432" t="s">
        <v>1314</v>
      </c>
      <c r="L2432" s="3" t="s">
        <v>1550</v>
      </c>
      <c r="M2432">
        <v>303</v>
      </c>
    </row>
    <row r="2433" customFormat="1" spans="1:13">
      <c r="A2433">
        <v>310028</v>
      </c>
      <c r="B2433">
        <v>1030010</v>
      </c>
      <c r="C2433">
        <v>28</v>
      </c>
      <c r="D2433">
        <f t="shared" si="65"/>
        <v>310029</v>
      </c>
      <c r="E2433">
        <v>15</v>
      </c>
      <c r="F2433" t="s">
        <v>105</v>
      </c>
      <c r="G2433">
        <v>0</v>
      </c>
      <c r="H2433" t="s">
        <v>1553</v>
      </c>
      <c r="J2433" t="s">
        <v>1315</v>
      </c>
      <c r="K2433" t="s">
        <v>39</v>
      </c>
      <c r="L2433" s="3" t="s">
        <v>1550</v>
      </c>
      <c r="M2433">
        <v>303</v>
      </c>
    </row>
    <row r="2434" customFormat="1" spans="1:13">
      <c r="A2434">
        <v>310029</v>
      </c>
      <c r="B2434">
        <v>1030010</v>
      </c>
      <c r="C2434">
        <v>29</v>
      </c>
      <c r="D2434">
        <f t="shared" si="65"/>
        <v>310030</v>
      </c>
      <c r="E2434">
        <v>15</v>
      </c>
      <c r="F2434" t="s">
        <v>107</v>
      </c>
      <c r="G2434">
        <v>0</v>
      </c>
      <c r="H2434" t="s">
        <v>1553</v>
      </c>
      <c r="J2434" t="s">
        <v>1316</v>
      </c>
      <c r="K2434" t="s">
        <v>39</v>
      </c>
      <c r="L2434" s="3" t="s">
        <v>1550</v>
      </c>
      <c r="M2434">
        <v>303</v>
      </c>
    </row>
    <row r="2435" customFormat="1" ht="16.5" spans="1:13">
      <c r="A2435">
        <v>310030</v>
      </c>
      <c r="B2435">
        <v>1030010</v>
      </c>
      <c r="C2435">
        <v>30</v>
      </c>
      <c r="D2435">
        <f t="shared" si="65"/>
        <v>310031</v>
      </c>
      <c r="E2435" s="7">
        <v>80</v>
      </c>
      <c r="F2435" t="s">
        <v>109</v>
      </c>
      <c r="G2435">
        <v>1</v>
      </c>
      <c r="H2435" t="s">
        <v>1555</v>
      </c>
      <c r="J2435" t="s">
        <v>1318</v>
      </c>
      <c r="K2435" t="s">
        <v>1556</v>
      </c>
      <c r="L2435" s="3" t="s">
        <v>1550</v>
      </c>
      <c r="M2435">
        <v>303</v>
      </c>
    </row>
    <row r="2436" customFormat="1" spans="1:13">
      <c r="A2436">
        <v>310031</v>
      </c>
      <c r="B2436">
        <v>1030010</v>
      </c>
      <c r="C2436">
        <v>31</v>
      </c>
      <c r="D2436">
        <f t="shared" si="65"/>
        <v>310032</v>
      </c>
      <c r="E2436">
        <v>25</v>
      </c>
      <c r="F2436" t="s">
        <v>113</v>
      </c>
      <c r="G2436">
        <v>0</v>
      </c>
      <c r="H2436" t="s">
        <v>1555</v>
      </c>
      <c r="J2436" t="s">
        <v>1320</v>
      </c>
      <c r="K2436" t="s">
        <v>39</v>
      </c>
      <c r="L2436" s="3" t="s">
        <v>1550</v>
      </c>
      <c r="M2436">
        <v>303</v>
      </c>
    </row>
    <row r="2437" customFormat="1" spans="1:13">
      <c r="A2437">
        <v>310032</v>
      </c>
      <c r="B2437">
        <v>1030010</v>
      </c>
      <c r="C2437">
        <v>32</v>
      </c>
      <c r="D2437">
        <f t="shared" si="65"/>
        <v>310033</v>
      </c>
      <c r="E2437">
        <v>25</v>
      </c>
      <c r="F2437" t="s">
        <v>115</v>
      </c>
      <c r="G2437">
        <v>0</v>
      </c>
      <c r="H2437" t="s">
        <v>1555</v>
      </c>
      <c r="J2437" t="s">
        <v>1321</v>
      </c>
      <c r="L2437" s="3" t="s">
        <v>1550</v>
      </c>
      <c r="M2437">
        <v>303</v>
      </c>
    </row>
    <row r="2438" customFormat="1" spans="1:13">
      <c r="A2438">
        <v>310033</v>
      </c>
      <c r="B2438">
        <v>1030010</v>
      </c>
      <c r="C2438">
        <v>33</v>
      </c>
      <c r="D2438">
        <f t="shared" si="65"/>
        <v>310034</v>
      </c>
      <c r="E2438">
        <v>25</v>
      </c>
      <c r="F2438" t="s">
        <v>117</v>
      </c>
      <c r="G2438">
        <v>0</v>
      </c>
      <c r="H2438" t="s">
        <v>1555</v>
      </c>
      <c r="J2438" t="s">
        <v>1322</v>
      </c>
      <c r="K2438" t="s">
        <v>39</v>
      </c>
      <c r="L2438" s="3" t="s">
        <v>1550</v>
      </c>
      <c r="M2438">
        <v>303</v>
      </c>
    </row>
    <row r="2439" customFormat="1" spans="1:13">
      <c r="A2439">
        <v>310034</v>
      </c>
      <c r="B2439">
        <v>1030010</v>
      </c>
      <c r="C2439">
        <v>34</v>
      </c>
      <c r="D2439">
        <f t="shared" si="65"/>
        <v>310035</v>
      </c>
      <c r="E2439">
        <v>25</v>
      </c>
      <c r="F2439" t="s">
        <v>119</v>
      </c>
      <c r="G2439">
        <v>0</v>
      </c>
      <c r="H2439" t="s">
        <v>1555</v>
      </c>
      <c r="J2439" t="s">
        <v>1323</v>
      </c>
      <c r="K2439" t="s">
        <v>39</v>
      </c>
      <c r="L2439" s="3" t="s">
        <v>1550</v>
      </c>
      <c r="M2439">
        <v>303</v>
      </c>
    </row>
    <row r="2440" customFormat="1" spans="1:13">
      <c r="A2440">
        <v>310035</v>
      </c>
      <c r="B2440">
        <v>1030010</v>
      </c>
      <c r="C2440">
        <v>35</v>
      </c>
      <c r="D2440">
        <f t="shared" si="65"/>
        <v>310036</v>
      </c>
      <c r="E2440">
        <v>25</v>
      </c>
      <c r="F2440" t="s">
        <v>121</v>
      </c>
      <c r="G2440">
        <v>0</v>
      </c>
      <c r="H2440" t="s">
        <v>1555</v>
      </c>
      <c r="I2440" t="s">
        <v>74</v>
      </c>
      <c r="J2440" t="s">
        <v>1324</v>
      </c>
      <c r="K2440" t="s">
        <v>76</v>
      </c>
      <c r="L2440" s="3" t="s">
        <v>1550</v>
      </c>
      <c r="M2440">
        <v>303</v>
      </c>
    </row>
    <row r="2441" customFormat="1" spans="1:13">
      <c r="A2441">
        <v>310036</v>
      </c>
      <c r="B2441">
        <v>1030010</v>
      </c>
      <c r="C2441">
        <v>36</v>
      </c>
      <c r="D2441">
        <f t="shared" si="65"/>
        <v>310037</v>
      </c>
      <c r="E2441">
        <v>30</v>
      </c>
      <c r="F2441" t="s">
        <v>125</v>
      </c>
      <c r="G2441">
        <v>0</v>
      </c>
      <c r="H2441" t="s">
        <v>1555</v>
      </c>
      <c r="J2441" t="s">
        <v>1325</v>
      </c>
      <c r="K2441" t="s">
        <v>39</v>
      </c>
      <c r="L2441" s="3" t="s">
        <v>1550</v>
      </c>
      <c r="M2441">
        <v>303</v>
      </c>
    </row>
    <row r="2442" customFormat="1" spans="1:13">
      <c r="A2442">
        <v>310037</v>
      </c>
      <c r="B2442">
        <v>1030010</v>
      </c>
      <c r="C2442">
        <v>37</v>
      </c>
      <c r="D2442">
        <f t="shared" si="65"/>
        <v>310038</v>
      </c>
      <c r="E2442">
        <v>30</v>
      </c>
      <c r="F2442" t="s">
        <v>127</v>
      </c>
      <c r="G2442">
        <v>0</v>
      </c>
      <c r="H2442" t="s">
        <v>1555</v>
      </c>
      <c r="J2442" t="s">
        <v>1326</v>
      </c>
      <c r="L2442" s="3" t="s">
        <v>1550</v>
      </c>
      <c r="M2442">
        <v>303</v>
      </c>
    </row>
    <row r="2443" customFormat="1" spans="1:13">
      <c r="A2443">
        <v>310038</v>
      </c>
      <c r="B2443">
        <v>1030010</v>
      </c>
      <c r="C2443">
        <v>38</v>
      </c>
      <c r="D2443">
        <f t="shared" si="65"/>
        <v>310039</v>
      </c>
      <c r="E2443">
        <v>30</v>
      </c>
      <c r="F2443" t="s">
        <v>129</v>
      </c>
      <c r="G2443">
        <v>0</v>
      </c>
      <c r="H2443" t="s">
        <v>1555</v>
      </c>
      <c r="J2443" t="s">
        <v>1327</v>
      </c>
      <c r="K2443" t="s">
        <v>39</v>
      </c>
      <c r="L2443" s="3" t="s">
        <v>1550</v>
      </c>
      <c r="M2443">
        <v>303</v>
      </c>
    </row>
    <row r="2444" customFormat="1" spans="1:13">
      <c r="A2444">
        <v>310039</v>
      </c>
      <c r="B2444">
        <v>1030010</v>
      </c>
      <c r="C2444">
        <v>39</v>
      </c>
      <c r="D2444">
        <f t="shared" si="65"/>
        <v>310040</v>
      </c>
      <c r="E2444">
        <v>30</v>
      </c>
      <c r="F2444" t="s">
        <v>131</v>
      </c>
      <c r="G2444">
        <v>0</v>
      </c>
      <c r="H2444" t="s">
        <v>1555</v>
      </c>
      <c r="J2444" t="s">
        <v>1328</v>
      </c>
      <c r="K2444" t="s">
        <v>39</v>
      </c>
      <c r="L2444" s="3" t="s">
        <v>1550</v>
      </c>
      <c r="M2444">
        <v>303</v>
      </c>
    </row>
    <row r="2445" customFormat="1" ht="16.5" spans="1:13">
      <c r="A2445">
        <v>310040</v>
      </c>
      <c r="B2445">
        <v>1030010</v>
      </c>
      <c r="C2445">
        <v>40</v>
      </c>
      <c r="D2445">
        <f t="shared" si="65"/>
        <v>310041</v>
      </c>
      <c r="E2445" s="7">
        <v>150</v>
      </c>
      <c r="F2445" t="s">
        <v>133</v>
      </c>
      <c r="G2445">
        <v>1</v>
      </c>
      <c r="H2445" t="s">
        <v>1557</v>
      </c>
      <c r="J2445" t="s">
        <v>1330</v>
      </c>
      <c r="K2445" t="s">
        <v>1558</v>
      </c>
      <c r="L2445" s="3" t="s">
        <v>1550</v>
      </c>
      <c r="M2445">
        <v>303</v>
      </c>
    </row>
    <row r="2446" customFormat="1" spans="1:13">
      <c r="A2446">
        <v>310041</v>
      </c>
      <c r="B2446">
        <v>1030010</v>
      </c>
      <c r="C2446">
        <v>41</v>
      </c>
      <c r="D2446">
        <f t="shared" si="65"/>
        <v>310042</v>
      </c>
      <c r="E2446">
        <v>35</v>
      </c>
      <c r="F2446" t="s">
        <v>137</v>
      </c>
      <c r="G2446">
        <v>0</v>
      </c>
      <c r="H2446" t="s">
        <v>1557</v>
      </c>
      <c r="J2446" t="s">
        <v>1332</v>
      </c>
      <c r="K2446" t="s">
        <v>39</v>
      </c>
      <c r="L2446" s="3" t="s">
        <v>1550</v>
      </c>
      <c r="M2446">
        <v>303</v>
      </c>
    </row>
    <row r="2447" customFormat="1" spans="1:13">
      <c r="A2447">
        <v>310042</v>
      </c>
      <c r="B2447">
        <v>1030010</v>
      </c>
      <c r="C2447">
        <v>42</v>
      </c>
      <c r="D2447">
        <f t="shared" si="65"/>
        <v>310043</v>
      </c>
      <c r="E2447">
        <v>35</v>
      </c>
      <c r="F2447" t="s">
        <v>139</v>
      </c>
      <c r="G2447">
        <v>0</v>
      </c>
      <c r="H2447" t="s">
        <v>1557</v>
      </c>
      <c r="J2447" t="s">
        <v>1333</v>
      </c>
      <c r="L2447" s="3" t="s">
        <v>1550</v>
      </c>
      <c r="M2447">
        <v>303</v>
      </c>
    </row>
    <row r="2448" customFormat="1" spans="1:13">
      <c r="A2448">
        <v>310043</v>
      </c>
      <c r="B2448">
        <v>1030010</v>
      </c>
      <c r="C2448">
        <v>43</v>
      </c>
      <c r="D2448">
        <f t="shared" si="65"/>
        <v>310044</v>
      </c>
      <c r="E2448">
        <v>35</v>
      </c>
      <c r="F2448" t="s">
        <v>141</v>
      </c>
      <c r="G2448">
        <v>0</v>
      </c>
      <c r="H2448" t="s">
        <v>1557</v>
      </c>
      <c r="J2448" t="s">
        <v>1334</v>
      </c>
      <c r="K2448" t="s">
        <v>39</v>
      </c>
      <c r="L2448" s="3" t="s">
        <v>1550</v>
      </c>
      <c r="M2448">
        <v>303</v>
      </c>
    </row>
    <row r="2449" customFormat="1" spans="1:13">
      <c r="A2449">
        <v>310044</v>
      </c>
      <c r="B2449">
        <v>1030010</v>
      </c>
      <c r="C2449">
        <v>44</v>
      </c>
      <c r="D2449">
        <f t="shared" si="65"/>
        <v>310045</v>
      </c>
      <c r="E2449">
        <v>35</v>
      </c>
      <c r="F2449" t="s">
        <v>143</v>
      </c>
      <c r="G2449">
        <v>0</v>
      </c>
      <c r="H2449" t="s">
        <v>1557</v>
      </c>
      <c r="I2449" t="s">
        <v>98</v>
      </c>
      <c r="J2449" t="s">
        <v>1335</v>
      </c>
      <c r="K2449" t="s">
        <v>100</v>
      </c>
      <c r="L2449" s="3" t="s">
        <v>1550</v>
      </c>
      <c r="M2449">
        <v>303</v>
      </c>
    </row>
    <row r="2450" customFormat="1" spans="1:13">
      <c r="A2450">
        <v>310045</v>
      </c>
      <c r="B2450">
        <v>1030010</v>
      </c>
      <c r="C2450">
        <v>45</v>
      </c>
      <c r="D2450">
        <f t="shared" si="65"/>
        <v>310046</v>
      </c>
      <c r="E2450">
        <v>40</v>
      </c>
      <c r="F2450" t="s">
        <v>147</v>
      </c>
      <c r="G2450">
        <v>0</v>
      </c>
      <c r="H2450" t="s">
        <v>1557</v>
      </c>
      <c r="J2450" t="s">
        <v>1336</v>
      </c>
      <c r="L2450" s="3" t="s">
        <v>1550</v>
      </c>
      <c r="M2450">
        <v>303</v>
      </c>
    </row>
    <row r="2451" customFormat="1" spans="1:13">
      <c r="A2451">
        <v>310046</v>
      </c>
      <c r="B2451">
        <v>1030010</v>
      </c>
      <c r="C2451">
        <v>46</v>
      </c>
      <c r="D2451">
        <f t="shared" si="65"/>
        <v>310047</v>
      </c>
      <c r="E2451">
        <v>40</v>
      </c>
      <c r="F2451" t="s">
        <v>149</v>
      </c>
      <c r="G2451">
        <v>0</v>
      </c>
      <c r="H2451" t="s">
        <v>1557</v>
      </c>
      <c r="J2451" t="s">
        <v>1337</v>
      </c>
      <c r="L2451" s="3" t="s">
        <v>1550</v>
      </c>
      <c r="M2451">
        <v>303</v>
      </c>
    </row>
    <row r="2452" customFormat="1" spans="1:13">
      <c r="A2452">
        <v>310047</v>
      </c>
      <c r="B2452">
        <v>1030010</v>
      </c>
      <c r="C2452">
        <v>47</v>
      </c>
      <c r="D2452">
        <f t="shared" si="65"/>
        <v>310048</v>
      </c>
      <c r="E2452">
        <v>40</v>
      </c>
      <c r="F2452" t="s">
        <v>151</v>
      </c>
      <c r="G2452">
        <v>0</v>
      </c>
      <c r="H2452" t="s">
        <v>1557</v>
      </c>
      <c r="I2452" t="s">
        <v>122</v>
      </c>
      <c r="J2452" t="s">
        <v>1338</v>
      </c>
      <c r="K2452" t="s">
        <v>124</v>
      </c>
      <c r="L2452" s="3" t="s">
        <v>1550</v>
      </c>
      <c r="M2452">
        <v>303</v>
      </c>
    </row>
    <row r="2453" customFormat="1" spans="1:13">
      <c r="A2453">
        <v>310048</v>
      </c>
      <c r="B2453">
        <v>1030010</v>
      </c>
      <c r="C2453">
        <v>48</v>
      </c>
      <c r="D2453">
        <f t="shared" si="65"/>
        <v>310049</v>
      </c>
      <c r="E2453">
        <v>40</v>
      </c>
      <c r="F2453" t="s">
        <v>155</v>
      </c>
      <c r="G2453">
        <v>0</v>
      </c>
      <c r="H2453" t="s">
        <v>1557</v>
      </c>
      <c r="J2453" t="s">
        <v>1339</v>
      </c>
      <c r="K2453" t="s">
        <v>39</v>
      </c>
      <c r="L2453" s="3" t="s">
        <v>1550</v>
      </c>
      <c r="M2453">
        <v>303</v>
      </c>
    </row>
    <row r="2454" customFormat="1" spans="1:13">
      <c r="A2454">
        <v>310049</v>
      </c>
      <c r="B2454">
        <v>1030010</v>
      </c>
      <c r="C2454">
        <v>49</v>
      </c>
      <c r="D2454">
        <f t="shared" si="65"/>
        <v>310050</v>
      </c>
      <c r="E2454">
        <v>40</v>
      </c>
      <c r="F2454" t="s">
        <v>157</v>
      </c>
      <c r="G2454">
        <v>0</v>
      </c>
      <c r="H2454" t="s">
        <v>1557</v>
      </c>
      <c r="J2454" t="s">
        <v>1340</v>
      </c>
      <c r="K2454" t="s">
        <v>39</v>
      </c>
      <c r="L2454" s="3" t="s">
        <v>1550</v>
      </c>
      <c r="M2454">
        <v>303</v>
      </c>
    </row>
    <row r="2455" customFormat="1" ht="16.5" spans="1:13">
      <c r="A2455">
        <v>310050</v>
      </c>
      <c r="B2455">
        <v>1030010</v>
      </c>
      <c r="C2455">
        <v>50</v>
      </c>
      <c r="D2455">
        <f t="shared" si="65"/>
        <v>310051</v>
      </c>
      <c r="E2455" s="7">
        <v>260</v>
      </c>
      <c r="F2455" t="s">
        <v>159</v>
      </c>
      <c r="G2455">
        <v>1</v>
      </c>
      <c r="H2455" t="s">
        <v>1559</v>
      </c>
      <c r="J2455" t="s">
        <v>1342</v>
      </c>
      <c r="K2455" t="s">
        <v>1560</v>
      </c>
      <c r="L2455" s="3" t="s">
        <v>1550</v>
      </c>
      <c r="M2455">
        <v>303</v>
      </c>
    </row>
    <row r="2456" customFormat="1" spans="1:13">
      <c r="A2456">
        <v>310051</v>
      </c>
      <c r="B2456">
        <v>1030010</v>
      </c>
      <c r="C2456">
        <v>51</v>
      </c>
      <c r="D2456">
        <f t="shared" si="65"/>
        <v>310052</v>
      </c>
      <c r="E2456">
        <v>45</v>
      </c>
      <c r="F2456" t="s">
        <v>163</v>
      </c>
      <c r="G2456">
        <v>0</v>
      </c>
      <c r="H2456" t="s">
        <v>1559</v>
      </c>
      <c r="I2456" t="s">
        <v>39</v>
      </c>
      <c r="J2456" t="s">
        <v>1344</v>
      </c>
      <c r="K2456" t="s">
        <v>39</v>
      </c>
      <c r="L2456" s="3" t="s">
        <v>1550</v>
      </c>
      <c r="M2456">
        <v>303</v>
      </c>
    </row>
    <row r="2457" customFormat="1" spans="1:13">
      <c r="A2457">
        <v>310052</v>
      </c>
      <c r="B2457">
        <v>1030010</v>
      </c>
      <c r="C2457">
        <v>52</v>
      </c>
      <c r="D2457">
        <f t="shared" si="65"/>
        <v>310053</v>
      </c>
      <c r="E2457">
        <v>45</v>
      </c>
      <c r="F2457" t="s">
        <v>165</v>
      </c>
      <c r="G2457">
        <v>0</v>
      </c>
      <c r="H2457" t="s">
        <v>1559</v>
      </c>
      <c r="I2457" t="s">
        <v>39</v>
      </c>
      <c r="J2457" t="s">
        <v>1345</v>
      </c>
      <c r="K2457" t="s">
        <v>39</v>
      </c>
      <c r="L2457" s="3" t="s">
        <v>1550</v>
      </c>
      <c r="M2457">
        <v>303</v>
      </c>
    </row>
    <row r="2458" customFormat="1" spans="1:13">
      <c r="A2458">
        <v>310053</v>
      </c>
      <c r="B2458">
        <v>1030010</v>
      </c>
      <c r="C2458">
        <v>53</v>
      </c>
      <c r="D2458">
        <f t="shared" si="65"/>
        <v>310054</v>
      </c>
      <c r="E2458">
        <v>45</v>
      </c>
      <c r="F2458" t="s">
        <v>167</v>
      </c>
      <c r="G2458">
        <v>0</v>
      </c>
      <c r="H2458" t="s">
        <v>1559</v>
      </c>
      <c r="I2458" t="s">
        <v>39</v>
      </c>
      <c r="J2458" t="s">
        <v>1346</v>
      </c>
      <c r="K2458" t="s">
        <v>39</v>
      </c>
      <c r="L2458" s="3" t="s">
        <v>1550</v>
      </c>
      <c r="M2458">
        <v>303</v>
      </c>
    </row>
    <row r="2459" customFormat="1" spans="1:13">
      <c r="A2459">
        <v>310054</v>
      </c>
      <c r="B2459">
        <v>1030010</v>
      </c>
      <c r="C2459">
        <v>54</v>
      </c>
      <c r="D2459">
        <f t="shared" si="65"/>
        <v>310055</v>
      </c>
      <c r="E2459">
        <v>45</v>
      </c>
      <c r="F2459" t="s">
        <v>169</v>
      </c>
      <c r="G2459">
        <v>0</v>
      </c>
      <c r="H2459" t="s">
        <v>1559</v>
      </c>
      <c r="I2459" t="s">
        <v>39</v>
      </c>
      <c r="J2459" t="s">
        <v>1347</v>
      </c>
      <c r="K2459" t="s">
        <v>39</v>
      </c>
      <c r="L2459" s="3" t="s">
        <v>1550</v>
      </c>
      <c r="M2459">
        <v>303</v>
      </c>
    </row>
    <row r="2460" customFormat="1" spans="1:13">
      <c r="A2460">
        <v>310055</v>
      </c>
      <c r="B2460">
        <v>1030010</v>
      </c>
      <c r="C2460">
        <v>55</v>
      </c>
      <c r="D2460">
        <f t="shared" si="65"/>
        <v>310056</v>
      </c>
      <c r="E2460">
        <v>50</v>
      </c>
      <c r="F2460" t="s">
        <v>171</v>
      </c>
      <c r="G2460">
        <v>0</v>
      </c>
      <c r="H2460" t="s">
        <v>1559</v>
      </c>
      <c r="I2460" t="s">
        <v>172</v>
      </c>
      <c r="J2460" t="s">
        <v>1348</v>
      </c>
      <c r="K2460" t="s">
        <v>174</v>
      </c>
      <c r="L2460" s="3" t="s">
        <v>1550</v>
      </c>
      <c r="M2460">
        <v>303</v>
      </c>
    </row>
    <row r="2461" customFormat="1" spans="1:13">
      <c r="A2461">
        <v>310056</v>
      </c>
      <c r="B2461">
        <v>1030010</v>
      </c>
      <c r="C2461">
        <v>56</v>
      </c>
      <c r="D2461">
        <f t="shared" si="65"/>
        <v>310057</v>
      </c>
      <c r="E2461">
        <v>50</v>
      </c>
      <c r="F2461" t="s">
        <v>175</v>
      </c>
      <c r="G2461">
        <v>0</v>
      </c>
      <c r="H2461" t="s">
        <v>1559</v>
      </c>
      <c r="I2461" t="s">
        <v>39</v>
      </c>
      <c r="J2461" t="s">
        <v>1349</v>
      </c>
      <c r="K2461" t="s">
        <v>39</v>
      </c>
      <c r="L2461" s="3" t="s">
        <v>1550</v>
      </c>
      <c r="M2461">
        <v>303</v>
      </c>
    </row>
    <row r="2462" customFormat="1" spans="1:13">
      <c r="A2462">
        <v>310057</v>
      </c>
      <c r="B2462">
        <v>1030010</v>
      </c>
      <c r="C2462">
        <v>57</v>
      </c>
      <c r="D2462">
        <f t="shared" si="65"/>
        <v>310058</v>
      </c>
      <c r="E2462">
        <v>50</v>
      </c>
      <c r="F2462" t="s">
        <v>177</v>
      </c>
      <c r="G2462">
        <v>0</v>
      </c>
      <c r="H2462" t="s">
        <v>1559</v>
      </c>
      <c r="I2462" t="s">
        <v>39</v>
      </c>
      <c r="J2462" t="s">
        <v>1350</v>
      </c>
      <c r="K2462" t="s">
        <v>39</v>
      </c>
      <c r="L2462" s="3" t="s">
        <v>1550</v>
      </c>
      <c r="M2462">
        <v>303</v>
      </c>
    </row>
    <row r="2463" customFormat="1" spans="1:13">
      <c r="A2463">
        <v>310058</v>
      </c>
      <c r="B2463">
        <v>1030010</v>
      </c>
      <c r="C2463">
        <v>58</v>
      </c>
      <c r="D2463">
        <f t="shared" si="65"/>
        <v>310059</v>
      </c>
      <c r="E2463">
        <v>50</v>
      </c>
      <c r="F2463" t="s">
        <v>179</v>
      </c>
      <c r="G2463">
        <v>0</v>
      </c>
      <c r="H2463" t="s">
        <v>1559</v>
      </c>
      <c r="I2463" t="s">
        <v>39</v>
      </c>
      <c r="J2463" t="s">
        <v>1351</v>
      </c>
      <c r="K2463" t="s">
        <v>39</v>
      </c>
      <c r="L2463" s="3" t="s">
        <v>1550</v>
      </c>
      <c r="M2463">
        <v>303</v>
      </c>
    </row>
    <row r="2464" customFormat="1" spans="1:13">
      <c r="A2464">
        <v>310059</v>
      </c>
      <c r="B2464">
        <v>1030010</v>
      </c>
      <c r="C2464">
        <v>59</v>
      </c>
      <c r="D2464">
        <f t="shared" si="65"/>
        <v>310060</v>
      </c>
      <c r="E2464">
        <v>50</v>
      </c>
      <c r="F2464" t="s">
        <v>181</v>
      </c>
      <c r="G2464">
        <v>0</v>
      </c>
      <c r="H2464" t="s">
        <v>1559</v>
      </c>
      <c r="I2464" t="s">
        <v>39</v>
      </c>
      <c r="J2464" t="s">
        <v>1352</v>
      </c>
      <c r="K2464" t="s">
        <v>39</v>
      </c>
      <c r="L2464" s="3" t="s">
        <v>1550</v>
      </c>
      <c r="M2464">
        <v>303</v>
      </c>
    </row>
    <row r="2465" customFormat="1" ht="16.5" spans="1:13">
      <c r="A2465">
        <v>310060</v>
      </c>
      <c r="B2465">
        <v>1030010</v>
      </c>
      <c r="C2465">
        <v>60</v>
      </c>
      <c r="D2465">
        <f t="shared" si="65"/>
        <v>310061</v>
      </c>
      <c r="E2465" s="7">
        <v>400</v>
      </c>
      <c r="F2465" t="s">
        <v>183</v>
      </c>
      <c r="G2465">
        <v>1</v>
      </c>
      <c r="H2465" t="s">
        <v>1559</v>
      </c>
      <c r="I2465" t="s">
        <v>184</v>
      </c>
      <c r="J2465" t="s">
        <v>1353</v>
      </c>
      <c r="K2465" t="s">
        <v>186</v>
      </c>
      <c r="L2465" s="3" t="s">
        <v>1550</v>
      </c>
      <c r="M2465">
        <v>303</v>
      </c>
    </row>
    <row r="2466" customFormat="1" spans="1:13">
      <c r="A2466">
        <v>310061</v>
      </c>
      <c r="B2466">
        <v>1030010</v>
      </c>
      <c r="C2466">
        <v>61</v>
      </c>
      <c r="D2466">
        <f t="shared" si="65"/>
        <v>310062</v>
      </c>
      <c r="E2466">
        <v>100</v>
      </c>
      <c r="F2466" t="s">
        <v>187</v>
      </c>
      <c r="G2466">
        <v>0</v>
      </c>
      <c r="H2466" t="s">
        <v>1559</v>
      </c>
      <c r="I2466" t="s">
        <v>39</v>
      </c>
      <c r="J2466" t="s">
        <v>1354</v>
      </c>
      <c r="K2466" t="s">
        <v>39</v>
      </c>
      <c r="L2466" s="3" t="s">
        <v>1550</v>
      </c>
      <c r="M2466">
        <v>303</v>
      </c>
    </row>
    <row r="2467" customFormat="1" spans="1:13">
      <c r="A2467">
        <v>310062</v>
      </c>
      <c r="B2467">
        <v>1030010</v>
      </c>
      <c r="C2467">
        <v>62</v>
      </c>
      <c r="D2467">
        <f t="shared" si="65"/>
        <v>310063</v>
      </c>
      <c r="E2467">
        <v>100</v>
      </c>
      <c r="F2467" t="s">
        <v>189</v>
      </c>
      <c r="G2467">
        <v>0</v>
      </c>
      <c r="H2467" t="s">
        <v>1559</v>
      </c>
      <c r="I2467" t="s">
        <v>39</v>
      </c>
      <c r="J2467" t="s">
        <v>1355</v>
      </c>
      <c r="K2467" t="s">
        <v>39</v>
      </c>
      <c r="L2467" s="3" t="s">
        <v>1550</v>
      </c>
      <c r="M2467">
        <v>303</v>
      </c>
    </row>
    <row r="2468" customFormat="1" spans="1:13">
      <c r="A2468">
        <v>310063</v>
      </c>
      <c r="B2468">
        <v>1030010</v>
      </c>
      <c r="C2468">
        <v>63</v>
      </c>
      <c r="D2468">
        <f t="shared" si="65"/>
        <v>310064</v>
      </c>
      <c r="E2468">
        <v>100</v>
      </c>
      <c r="F2468" t="s">
        <v>191</v>
      </c>
      <c r="G2468">
        <v>0</v>
      </c>
      <c r="H2468" t="s">
        <v>1559</v>
      </c>
      <c r="I2468" t="s">
        <v>39</v>
      </c>
      <c r="J2468" t="s">
        <v>1356</v>
      </c>
      <c r="K2468" t="s">
        <v>39</v>
      </c>
      <c r="L2468" s="3" t="s">
        <v>1550</v>
      </c>
      <c r="M2468">
        <v>303</v>
      </c>
    </row>
    <row r="2469" customFormat="1" spans="1:13">
      <c r="A2469">
        <v>310064</v>
      </c>
      <c r="B2469">
        <v>1030010</v>
      </c>
      <c r="C2469">
        <v>64</v>
      </c>
      <c r="D2469">
        <f t="shared" si="65"/>
        <v>310065</v>
      </c>
      <c r="E2469">
        <v>100</v>
      </c>
      <c r="F2469" t="s">
        <v>193</v>
      </c>
      <c r="G2469">
        <v>0</v>
      </c>
      <c r="H2469" t="s">
        <v>1559</v>
      </c>
      <c r="I2469" t="s">
        <v>39</v>
      </c>
      <c r="J2469" t="s">
        <v>1357</v>
      </c>
      <c r="K2469" t="s">
        <v>39</v>
      </c>
      <c r="L2469" s="3" t="s">
        <v>1550</v>
      </c>
      <c r="M2469">
        <v>303</v>
      </c>
    </row>
    <row r="2470" customFormat="1" spans="1:13">
      <c r="A2470">
        <v>310065</v>
      </c>
      <c r="B2470">
        <v>1030010</v>
      </c>
      <c r="C2470">
        <v>65</v>
      </c>
      <c r="D2470">
        <f t="shared" ref="D2470:D2504" si="66">A2471</f>
        <v>310066</v>
      </c>
      <c r="E2470">
        <v>100</v>
      </c>
      <c r="F2470" t="s">
        <v>195</v>
      </c>
      <c r="G2470">
        <v>0</v>
      </c>
      <c r="H2470" t="s">
        <v>1559</v>
      </c>
      <c r="I2470" t="s">
        <v>196</v>
      </c>
      <c r="J2470" t="s">
        <v>1358</v>
      </c>
      <c r="K2470" t="s">
        <v>174</v>
      </c>
      <c r="L2470" s="3" t="s">
        <v>1550</v>
      </c>
      <c r="M2470">
        <v>303</v>
      </c>
    </row>
    <row r="2471" customFormat="1" spans="1:13">
      <c r="A2471">
        <v>310066</v>
      </c>
      <c r="B2471">
        <v>1030010</v>
      </c>
      <c r="C2471">
        <v>66</v>
      </c>
      <c r="D2471">
        <f t="shared" si="66"/>
        <v>310067</v>
      </c>
      <c r="E2471">
        <v>100</v>
      </c>
      <c r="F2471" t="s">
        <v>198</v>
      </c>
      <c r="G2471">
        <v>0</v>
      </c>
      <c r="H2471" t="s">
        <v>1559</v>
      </c>
      <c r="I2471" t="s">
        <v>39</v>
      </c>
      <c r="J2471" t="s">
        <v>1359</v>
      </c>
      <c r="K2471" t="s">
        <v>39</v>
      </c>
      <c r="L2471" s="3" t="s">
        <v>1550</v>
      </c>
      <c r="M2471">
        <v>303</v>
      </c>
    </row>
    <row r="2472" customFormat="1" spans="1:13">
      <c r="A2472">
        <v>310067</v>
      </c>
      <c r="B2472">
        <v>1030010</v>
      </c>
      <c r="C2472">
        <v>67</v>
      </c>
      <c r="D2472">
        <f t="shared" si="66"/>
        <v>310068</v>
      </c>
      <c r="E2472">
        <v>100</v>
      </c>
      <c r="F2472" t="s">
        <v>200</v>
      </c>
      <c r="G2472">
        <v>0</v>
      </c>
      <c r="H2472" t="s">
        <v>1559</v>
      </c>
      <c r="I2472" t="s">
        <v>39</v>
      </c>
      <c r="J2472" t="s">
        <v>1360</v>
      </c>
      <c r="K2472" t="s">
        <v>39</v>
      </c>
      <c r="L2472" s="3" t="s">
        <v>1550</v>
      </c>
      <c r="M2472">
        <v>303</v>
      </c>
    </row>
    <row r="2473" customFormat="1" spans="1:13">
      <c r="A2473">
        <v>310068</v>
      </c>
      <c r="B2473">
        <v>1030010</v>
      </c>
      <c r="C2473">
        <v>68</v>
      </c>
      <c r="D2473">
        <f t="shared" si="66"/>
        <v>310069</v>
      </c>
      <c r="E2473">
        <v>100</v>
      </c>
      <c r="F2473" t="s">
        <v>202</v>
      </c>
      <c r="G2473">
        <v>0</v>
      </c>
      <c r="H2473" t="s">
        <v>1559</v>
      </c>
      <c r="I2473" t="s">
        <v>39</v>
      </c>
      <c r="J2473" t="s">
        <v>1361</v>
      </c>
      <c r="K2473" t="s">
        <v>39</v>
      </c>
      <c r="L2473" s="3" t="s">
        <v>1550</v>
      </c>
      <c r="M2473">
        <v>303</v>
      </c>
    </row>
    <row r="2474" customFormat="1" spans="1:13">
      <c r="A2474">
        <v>310069</v>
      </c>
      <c r="B2474">
        <v>1030010</v>
      </c>
      <c r="C2474">
        <v>69</v>
      </c>
      <c r="D2474">
        <f t="shared" si="66"/>
        <v>310070</v>
      </c>
      <c r="E2474">
        <v>100</v>
      </c>
      <c r="F2474" t="s">
        <v>204</v>
      </c>
      <c r="G2474">
        <v>0</v>
      </c>
      <c r="H2474" t="s">
        <v>1559</v>
      </c>
      <c r="I2474" t="s">
        <v>39</v>
      </c>
      <c r="J2474" t="s">
        <v>1362</v>
      </c>
      <c r="K2474" t="s">
        <v>39</v>
      </c>
      <c r="L2474" s="3" t="s">
        <v>1550</v>
      </c>
      <c r="M2474">
        <v>303</v>
      </c>
    </row>
    <row r="2475" customFormat="1" spans="1:13">
      <c r="A2475">
        <v>310070</v>
      </c>
      <c r="B2475">
        <v>1030010</v>
      </c>
      <c r="C2475">
        <v>70</v>
      </c>
      <c r="D2475">
        <f t="shared" si="66"/>
        <v>310071</v>
      </c>
      <c r="E2475">
        <v>800</v>
      </c>
      <c r="F2475" t="s">
        <v>206</v>
      </c>
      <c r="G2475">
        <v>1</v>
      </c>
      <c r="H2475" t="s">
        <v>1559</v>
      </c>
      <c r="I2475" t="s">
        <v>207</v>
      </c>
      <c r="J2475" t="s">
        <v>1363</v>
      </c>
      <c r="K2475" t="s">
        <v>186</v>
      </c>
      <c r="L2475" s="3" t="s">
        <v>1550</v>
      </c>
      <c r="M2475">
        <v>303</v>
      </c>
    </row>
    <row r="2476" customFormat="1" spans="1:13">
      <c r="A2476">
        <v>310071</v>
      </c>
      <c r="B2476">
        <v>1030010</v>
      </c>
      <c r="C2476">
        <v>71</v>
      </c>
      <c r="D2476">
        <f t="shared" si="66"/>
        <v>310072</v>
      </c>
      <c r="E2476">
        <v>100</v>
      </c>
      <c r="F2476" t="s">
        <v>209</v>
      </c>
      <c r="G2476">
        <v>0</v>
      </c>
      <c r="H2476" t="s">
        <v>1559</v>
      </c>
      <c r="I2476" t="s">
        <v>39</v>
      </c>
      <c r="J2476" t="s">
        <v>1364</v>
      </c>
      <c r="K2476" t="s">
        <v>39</v>
      </c>
      <c r="L2476" s="3" t="s">
        <v>1550</v>
      </c>
      <c r="M2476">
        <v>303</v>
      </c>
    </row>
    <row r="2477" customFormat="1" spans="1:13">
      <c r="A2477">
        <v>310072</v>
      </c>
      <c r="B2477">
        <v>1030010</v>
      </c>
      <c r="C2477">
        <v>72</v>
      </c>
      <c r="D2477">
        <f t="shared" si="66"/>
        <v>310073</v>
      </c>
      <c r="E2477">
        <v>100</v>
      </c>
      <c r="F2477" t="s">
        <v>211</v>
      </c>
      <c r="G2477">
        <v>0</v>
      </c>
      <c r="H2477" t="s">
        <v>1559</v>
      </c>
      <c r="I2477" t="s">
        <v>39</v>
      </c>
      <c r="J2477" t="s">
        <v>1365</v>
      </c>
      <c r="K2477" t="s">
        <v>39</v>
      </c>
      <c r="L2477" s="3" t="s">
        <v>1550</v>
      </c>
      <c r="M2477">
        <v>303</v>
      </c>
    </row>
    <row r="2478" customFormat="1" spans="1:13">
      <c r="A2478">
        <v>310073</v>
      </c>
      <c r="B2478">
        <v>1030010</v>
      </c>
      <c r="C2478">
        <v>73</v>
      </c>
      <c r="D2478">
        <f t="shared" si="66"/>
        <v>310074</v>
      </c>
      <c r="E2478">
        <v>100</v>
      </c>
      <c r="F2478" t="s">
        <v>213</v>
      </c>
      <c r="G2478">
        <v>0</v>
      </c>
      <c r="H2478" t="s">
        <v>1559</v>
      </c>
      <c r="I2478" t="s">
        <v>39</v>
      </c>
      <c r="J2478" t="s">
        <v>1366</v>
      </c>
      <c r="K2478" t="s">
        <v>39</v>
      </c>
      <c r="L2478" s="3" t="s">
        <v>1550</v>
      </c>
      <c r="M2478">
        <v>303</v>
      </c>
    </row>
    <row r="2479" customFormat="1" spans="1:13">
      <c r="A2479">
        <v>310074</v>
      </c>
      <c r="B2479">
        <v>1030010</v>
      </c>
      <c r="C2479">
        <v>74</v>
      </c>
      <c r="D2479">
        <f t="shared" si="66"/>
        <v>310075</v>
      </c>
      <c r="E2479">
        <v>100</v>
      </c>
      <c r="F2479" t="s">
        <v>215</v>
      </c>
      <c r="G2479">
        <v>0</v>
      </c>
      <c r="H2479" t="s">
        <v>1559</v>
      </c>
      <c r="I2479" t="s">
        <v>39</v>
      </c>
      <c r="J2479" t="s">
        <v>1367</v>
      </c>
      <c r="K2479" t="s">
        <v>39</v>
      </c>
      <c r="L2479" s="3" t="s">
        <v>1550</v>
      </c>
      <c r="M2479">
        <v>303</v>
      </c>
    </row>
    <row r="2480" customFormat="1" spans="1:13">
      <c r="A2480">
        <v>310075</v>
      </c>
      <c r="B2480">
        <v>1030010</v>
      </c>
      <c r="C2480">
        <v>75</v>
      </c>
      <c r="D2480">
        <f t="shared" si="66"/>
        <v>310076</v>
      </c>
      <c r="E2480">
        <v>100</v>
      </c>
      <c r="F2480" t="s">
        <v>217</v>
      </c>
      <c r="G2480">
        <v>0</v>
      </c>
      <c r="H2480" t="s">
        <v>1559</v>
      </c>
      <c r="I2480" t="s">
        <v>218</v>
      </c>
      <c r="J2480" t="s">
        <v>1368</v>
      </c>
      <c r="K2480" t="s">
        <v>174</v>
      </c>
      <c r="L2480" s="3" t="s">
        <v>1550</v>
      </c>
      <c r="M2480">
        <v>303</v>
      </c>
    </row>
    <row r="2481" customFormat="1" spans="1:13">
      <c r="A2481">
        <v>310076</v>
      </c>
      <c r="B2481">
        <v>1030010</v>
      </c>
      <c r="C2481">
        <v>76</v>
      </c>
      <c r="D2481">
        <f t="shared" si="66"/>
        <v>310077</v>
      </c>
      <c r="E2481">
        <v>100</v>
      </c>
      <c r="F2481" t="s">
        <v>220</v>
      </c>
      <c r="G2481">
        <v>0</v>
      </c>
      <c r="H2481" t="s">
        <v>1559</v>
      </c>
      <c r="I2481" t="s">
        <v>39</v>
      </c>
      <c r="J2481" t="s">
        <v>1369</v>
      </c>
      <c r="K2481" t="s">
        <v>39</v>
      </c>
      <c r="L2481" s="3" t="s">
        <v>1550</v>
      </c>
      <c r="M2481">
        <v>303</v>
      </c>
    </row>
    <row r="2482" customFormat="1" spans="1:13">
      <c r="A2482">
        <v>310077</v>
      </c>
      <c r="B2482">
        <v>1030010</v>
      </c>
      <c r="C2482">
        <v>77</v>
      </c>
      <c r="D2482">
        <f t="shared" si="66"/>
        <v>310078</v>
      </c>
      <c r="E2482">
        <v>100</v>
      </c>
      <c r="F2482" t="s">
        <v>222</v>
      </c>
      <c r="G2482">
        <v>0</v>
      </c>
      <c r="H2482" t="s">
        <v>1559</v>
      </c>
      <c r="I2482" t="s">
        <v>39</v>
      </c>
      <c r="J2482" t="s">
        <v>1370</v>
      </c>
      <c r="K2482" t="s">
        <v>39</v>
      </c>
      <c r="L2482" s="3" t="s">
        <v>1550</v>
      </c>
      <c r="M2482">
        <v>303</v>
      </c>
    </row>
    <row r="2483" customFormat="1" spans="1:13">
      <c r="A2483">
        <v>310078</v>
      </c>
      <c r="B2483">
        <v>1030010</v>
      </c>
      <c r="C2483">
        <v>78</v>
      </c>
      <c r="D2483">
        <f t="shared" si="66"/>
        <v>310079</v>
      </c>
      <c r="E2483">
        <v>100</v>
      </c>
      <c r="F2483" t="s">
        <v>224</v>
      </c>
      <c r="G2483">
        <v>0</v>
      </c>
      <c r="H2483" t="s">
        <v>1559</v>
      </c>
      <c r="I2483" t="s">
        <v>39</v>
      </c>
      <c r="J2483" t="s">
        <v>1371</v>
      </c>
      <c r="K2483" t="s">
        <v>39</v>
      </c>
      <c r="L2483" s="3" t="s">
        <v>1550</v>
      </c>
      <c r="M2483">
        <v>303</v>
      </c>
    </row>
    <row r="2484" customFormat="1" spans="1:13">
      <c r="A2484">
        <v>310079</v>
      </c>
      <c r="B2484">
        <v>1030010</v>
      </c>
      <c r="C2484">
        <v>79</v>
      </c>
      <c r="D2484">
        <f t="shared" si="66"/>
        <v>310080</v>
      </c>
      <c r="E2484">
        <v>100</v>
      </c>
      <c r="F2484" t="s">
        <v>226</v>
      </c>
      <c r="G2484">
        <v>0</v>
      </c>
      <c r="H2484" t="s">
        <v>1559</v>
      </c>
      <c r="I2484" t="s">
        <v>39</v>
      </c>
      <c r="J2484" t="s">
        <v>1372</v>
      </c>
      <c r="K2484" t="s">
        <v>39</v>
      </c>
      <c r="L2484" s="3" t="s">
        <v>1550</v>
      </c>
      <c r="M2484">
        <v>303</v>
      </c>
    </row>
    <row r="2485" customFormat="1" spans="1:13">
      <c r="A2485">
        <v>310080</v>
      </c>
      <c r="B2485">
        <v>1030010</v>
      </c>
      <c r="C2485">
        <v>80</v>
      </c>
      <c r="D2485">
        <f t="shared" si="66"/>
        <v>310081</v>
      </c>
      <c r="E2485">
        <v>1200</v>
      </c>
      <c r="F2485" t="s">
        <v>228</v>
      </c>
      <c r="G2485">
        <v>1</v>
      </c>
      <c r="H2485" t="s">
        <v>1559</v>
      </c>
      <c r="I2485" t="s">
        <v>229</v>
      </c>
      <c r="J2485" t="s">
        <v>1373</v>
      </c>
      <c r="K2485" t="s">
        <v>186</v>
      </c>
      <c r="L2485" s="3" t="s">
        <v>1550</v>
      </c>
      <c r="M2485">
        <v>303</v>
      </c>
    </row>
    <row r="2486" customFormat="1" spans="1:13">
      <c r="A2486">
        <v>310081</v>
      </c>
      <c r="B2486">
        <v>1030010</v>
      </c>
      <c r="C2486">
        <v>81</v>
      </c>
      <c r="D2486">
        <f t="shared" si="66"/>
        <v>310082</v>
      </c>
      <c r="E2486">
        <v>100</v>
      </c>
      <c r="F2486" t="s">
        <v>231</v>
      </c>
      <c r="G2486">
        <v>0</v>
      </c>
      <c r="H2486" t="s">
        <v>1559</v>
      </c>
      <c r="I2486" t="s">
        <v>39</v>
      </c>
      <c r="J2486" t="s">
        <v>1374</v>
      </c>
      <c r="K2486" t="s">
        <v>39</v>
      </c>
      <c r="L2486" s="3" t="s">
        <v>1550</v>
      </c>
      <c r="M2486">
        <v>303</v>
      </c>
    </row>
    <row r="2487" customFormat="1" spans="1:13">
      <c r="A2487">
        <v>310082</v>
      </c>
      <c r="B2487">
        <v>1030010</v>
      </c>
      <c r="C2487">
        <v>82</v>
      </c>
      <c r="D2487">
        <f t="shared" si="66"/>
        <v>310083</v>
      </c>
      <c r="E2487">
        <v>100</v>
      </c>
      <c r="F2487" t="s">
        <v>233</v>
      </c>
      <c r="G2487">
        <v>0</v>
      </c>
      <c r="H2487" t="s">
        <v>1559</v>
      </c>
      <c r="I2487" t="s">
        <v>39</v>
      </c>
      <c r="J2487" t="s">
        <v>1375</v>
      </c>
      <c r="K2487" t="s">
        <v>39</v>
      </c>
      <c r="L2487" s="3" t="s">
        <v>1550</v>
      </c>
      <c r="M2487">
        <v>303</v>
      </c>
    </row>
    <row r="2488" customFormat="1" spans="1:13">
      <c r="A2488">
        <v>310083</v>
      </c>
      <c r="B2488">
        <v>1030010</v>
      </c>
      <c r="C2488">
        <v>83</v>
      </c>
      <c r="D2488">
        <f t="shared" si="66"/>
        <v>310084</v>
      </c>
      <c r="E2488">
        <v>100</v>
      </c>
      <c r="F2488" t="s">
        <v>235</v>
      </c>
      <c r="G2488">
        <v>0</v>
      </c>
      <c r="H2488" t="s">
        <v>1559</v>
      </c>
      <c r="I2488" t="s">
        <v>39</v>
      </c>
      <c r="J2488" t="s">
        <v>1376</v>
      </c>
      <c r="K2488" t="s">
        <v>39</v>
      </c>
      <c r="L2488" s="3" t="s">
        <v>1550</v>
      </c>
      <c r="M2488">
        <v>303</v>
      </c>
    </row>
    <row r="2489" customFormat="1" spans="1:13">
      <c r="A2489">
        <v>310084</v>
      </c>
      <c r="B2489">
        <v>1030010</v>
      </c>
      <c r="C2489">
        <v>84</v>
      </c>
      <c r="D2489">
        <f t="shared" si="66"/>
        <v>310085</v>
      </c>
      <c r="E2489">
        <v>100</v>
      </c>
      <c r="F2489" t="s">
        <v>237</v>
      </c>
      <c r="G2489">
        <v>0</v>
      </c>
      <c r="H2489" t="s">
        <v>1559</v>
      </c>
      <c r="I2489" t="s">
        <v>39</v>
      </c>
      <c r="J2489" t="s">
        <v>1377</v>
      </c>
      <c r="K2489" t="s">
        <v>39</v>
      </c>
      <c r="L2489" s="3" t="s">
        <v>1550</v>
      </c>
      <c r="M2489">
        <v>303</v>
      </c>
    </row>
    <row r="2490" customFormat="1" spans="1:13">
      <c r="A2490">
        <v>310085</v>
      </c>
      <c r="B2490">
        <v>1030010</v>
      </c>
      <c r="C2490">
        <v>85</v>
      </c>
      <c r="D2490">
        <f t="shared" si="66"/>
        <v>310086</v>
      </c>
      <c r="E2490">
        <v>100</v>
      </c>
      <c r="F2490" t="s">
        <v>239</v>
      </c>
      <c r="G2490">
        <v>0</v>
      </c>
      <c r="H2490" t="s">
        <v>1559</v>
      </c>
      <c r="I2490" t="s">
        <v>240</v>
      </c>
      <c r="J2490" t="s">
        <v>1378</v>
      </c>
      <c r="K2490" t="s">
        <v>174</v>
      </c>
      <c r="L2490" s="3" t="s">
        <v>1550</v>
      </c>
      <c r="M2490">
        <v>303</v>
      </c>
    </row>
    <row r="2491" customFormat="1" spans="1:13">
      <c r="A2491">
        <v>310086</v>
      </c>
      <c r="B2491">
        <v>1030010</v>
      </c>
      <c r="C2491">
        <v>86</v>
      </c>
      <c r="D2491">
        <f t="shared" si="66"/>
        <v>310087</v>
      </c>
      <c r="E2491">
        <v>100</v>
      </c>
      <c r="F2491" t="s">
        <v>242</v>
      </c>
      <c r="G2491">
        <v>0</v>
      </c>
      <c r="H2491" t="s">
        <v>1559</v>
      </c>
      <c r="I2491" t="s">
        <v>39</v>
      </c>
      <c r="J2491" t="s">
        <v>1379</v>
      </c>
      <c r="K2491" t="s">
        <v>39</v>
      </c>
      <c r="L2491" s="3" t="s">
        <v>1550</v>
      </c>
      <c r="M2491">
        <v>303</v>
      </c>
    </row>
    <row r="2492" customFormat="1" spans="1:13">
      <c r="A2492">
        <v>310087</v>
      </c>
      <c r="B2492">
        <v>1030010</v>
      </c>
      <c r="C2492">
        <v>87</v>
      </c>
      <c r="D2492">
        <f t="shared" si="66"/>
        <v>310088</v>
      </c>
      <c r="E2492">
        <v>100</v>
      </c>
      <c r="F2492" t="s">
        <v>244</v>
      </c>
      <c r="G2492">
        <v>0</v>
      </c>
      <c r="H2492" t="s">
        <v>1559</v>
      </c>
      <c r="I2492" t="s">
        <v>39</v>
      </c>
      <c r="J2492" t="s">
        <v>1380</v>
      </c>
      <c r="K2492" t="s">
        <v>39</v>
      </c>
      <c r="L2492" s="3" t="s">
        <v>1550</v>
      </c>
      <c r="M2492">
        <v>303</v>
      </c>
    </row>
    <row r="2493" customFormat="1" spans="1:13">
      <c r="A2493">
        <v>310088</v>
      </c>
      <c r="B2493">
        <v>1030010</v>
      </c>
      <c r="C2493">
        <v>88</v>
      </c>
      <c r="D2493">
        <f t="shared" si="66"/>
        <v>310089</v>
      </c>
      <c r="E2493">
        <v>100</v>
      </c>
      <c r="F2493" t="s">
        <v>246</v>
      </c>
      <c r="G2493">
        <v>0</v>
      </c>
      <c r="H2493" t="s">
        <v>1559</v>
      </c>
      <c r="I2493" t="s">
        <v>39</v>
      </c>
      <c r="J2493" t="s">
        <v>1381</v>
      </c>
      <c r="K2493" t="s">
        <v>39</v>
      </c>
      <c r="L2493" s="3" t="s">
        <v>1550</v>
      </c>
      <c r="M2493">
        <v>303</v>
      </c>
    </row>
    <row r="2494" customFormat="1" spans="1:13">
      <c r="A2494">
        <v>310089</v>
      </c>
      <c r="B2494">
        <v>1030010</v>
      </c>
      <c r="C2494">
        <v>89</v>
      </c>
      <c r="D2494">
        <f t="shared" si="66"/>
        <v>310090</v>
      </c>
      <c r="E2494">
        <v>100</v>
      </c>
      <c r="F2494" t="s">
        <v>248</v>
      </c>
      <c r="G2494">
        <v>0</v>
      </c>
      <c r="H2494" t="s">
        <v>1559</v>
      </c>
      <c r="I2494" t="s">
        <v>39</v>
      </c>
      <c r="J2494" t="s">
        <v>1382</v>
      </c>
      <c r="K2494" t="s">
        <v>39</v>
      </c>
      <c r="L2494" s="3" t="s">
        <v>1550</v>
      </c>
      <c r="M2494">
        <v>303</v>
      </c>
    </row>
    <row r="2495" customFormat="1" spans="1:13">
      <c r="A2495">
        <v>310090</v>
      </c>
      <c r="B2495">
        <v>1030010</v>
      </c>
      <c r="C2495">
        <v>90</v>
      </c>
      <c r="D2495">
        <f t="shared" si="66"/>
        <v>310091</v>
      </c>
      <c r="E2495">
        <v>1600</v>
      </c>
      <c r="F2495" t="s">
        <v>250</v>
      </c>
      <c r="G2495">
        <v>1</v>
      </c>
      <c r="H2495" t="s">
        <v>1559</v>
      </c>
      <c r="I2495" t="s">
        <v>251</v>
      </c>
      <c r="J2495" t="s">
        <v>1383</v>
      </c>
      <c r="K2495" t="s">
        <v>186</v>
      </c>
      <c r="L2495" s="3" t="s">
        <v>1550</v>
      </c>
      <c r="M2495">
        <v>303</v>
      </c>
    </row>
    <row r="2496" customFormat="1" spans="1:13">
      <c r="A2496">
        <v>310091</v>
      </c>
      <c r="B2496">
        <v>1030010</v>
      </c>
      <c r="C2496">
        <v>91</v>
      </c>
      <c r="D2496">
        <f t="shared" si="66"/>
        <v>310092</v>
      </c>
      <c r="E2496">
        <v>100</v>
      </c>
      <c r="F2496" t="s">
        <v>253</v>
      </c>
      <c r="G2496">
        <v>0</v>
      </c>
      <c r="H2496" t="s">
        <v>1559</v>
      </c>
      <c r="I2496" t="s">
        <v>39</v>
      </c>
      <c r="J2496" t="s">
        <v>1384</v>
      </c>
      <c r="K2496" t="s">
        <v>39</v>
      </c>
      <c r="L2496" s="3" t="s">
        <v>1550</v>
      </c>
      <c r="M2496">
        <v>303</v>
      </c>
    </row>
    <row r="2497" customFormat="1" spans="1:13">
      <c r="A2497">
        <v>310092</v>
      </c>
      <c r="B2497">
        <v>1030010</v>
      </c>
      <c r="C2497">
        <v>92</v>
      </c>
      <c r="D2497">
        <f t="shared" si="66"/>
        <v>310093</v>
      </c>
      <c r="E2497">
        <v>100</v>
      </c>
      <c r="F2497" t="s">
        <v>255</v>
      </c>
      <c r="G2497">
        <v>0</v>
      </c>
      <c r="H2497" t="s">
        <v>1559</v>
      </c>
      <c r="I2497" t="s">
        <v>39</v>
      </c>
      <c r="J2497" t="s">
        <v>1385</v>
      </c>
      <c r="K2497" t="s">
        <v>39</v>
      </c>
      <c r="L2497" s="3" t="s">
        <v>1550</v>
      </c>
      <c r="M2497">
        <v>303</v>
      </c>
    </row>
    <row r="2498" customFormat="1" spans="1:13">
      <c r="A2498">
        <v>310093</v>
      </c>
      <c r="B2498">
        <v>1030010</v>
      </c>
      <c r="C2498">
        <v>93</v>
      </c>
      <c r="D2498">
        <f t="shared" si="66"/>
        <v>310094</v>
      </c>
      <c r="E2498">
        <v>100</v>
      </c>
      <c r="F2498" t="s">
        <v>257</v>
      </c>
      <c r="G2498">
        <v>0</v>
      </c>
      <c r="H2498" t="s">
        <v>1559</v>
      </c>
      <c r="I2498" t="s">
        <v>39</v>
      </c>
      <c r="J2498" t="s">
        <v>1386</v>
      </c>
      <c r="K2498" t="s">
        <v>39</v>
      </c>
      <c r="L2498" s="3" t="s">
        <v>1550</v>
      </c>
      <c r="M2498">
        <v>303</v>
      </c>
    </row>
    <row r="2499" customFormat="1" spans="1:13">
      <c r="A2499">
        <v>310094</v>
      </c>
      <c r="B2499">
        <v>1030010</v>
      </c>
      <c r="C2499">
        <v>94</v>
      </c>
      <c r="D2499">
        <f t="shared" si="66"/>
        <v>310095</v>
      </c>
      <c r="E2499">
        <v>100</v>
      </c>
      <c r="F2499" t="s">
        <v>259</v>
      </c>
      <c r="G2499">
        <v>0</v>
      </c>
      <c r="H2499" t="s">
        <v>1559</v>
      </c>
      <c r="I2499" t="s">
        <v>39</v>
      </c>
      <c r="J2499" t="s">
        <v>1387</v>
      </c>
      <c r="K2499" t="s">
        <v>39</v>
      </c>
      <c r="L2499" s="3" t="s">
        <v>1550</v>
      </c>
      <c r="M2499">
        <v>303</v>
      </c>
    </row>
    <row r="2500" customFormat="1" spans="1:13">
      <c r="A2500">
        <v>310095</v>
      </c>
      <c r="B2500">
        <v>1030010</v>
      </c>
      <c r="C2500">
        <v>95</v>
      </c>
      <c r="D2500">
        <f t="shared" si="66"/>
        <v>310096</v>
      </c>
      <c r="E2500">
        <v>100</v>
      </c>
      <c r="F2500" t="s">
        <v>261</v>
      </c>
      <c r="G2500">
        <v>0</v>
      </c>
      <c r="H2500" t="s">
        <v>1559</v>
      </c>
      <c r="I2500" t="s">
        <v>262</v>
      </c>
      <c r="J2500" t="s">
        <v>1388</v>
      </c>
      <c r="K2500" t="s">
        <v>174</v>
      </c>
      <c r="L2500" s="3" t="s">
        <v>1550</v>
      </c>
      <c r="M2500">
        <v>303</v>
      </c>
    </row>
    <row r="2501" customFormat="1" spans="1:13">
      <c r="A2501">
        <v>310096</v>
      </c>
      <c r="B2501">
        <v>1030010</v>
      </c>
      <c r="C2501">
        <v>96</v>
      </c>
      <c r="D2501">
        <f t="shared" si="66"/>
        <v>310097</v>
      </c>
      <c r="E2501">
        <v>100</v>
      </c>
      <c r="F2501" t="s">
        <v>264</v>
      </c>
      <c r="G2501">
        <v>0</v>
      </c>
      <c r="H2501" t="s">
        <v>1559</v>
      </c>
      <c r="I2501" t="s">
        <v>39</v>
      </c>
      <c r="J2501" t="s">
        <v>1389</v>
      </c>
      <c r="K2501" t="s">
        <v>39</v>
      </c>
      <c r="L2501" s="3" t="s">
        <v>1550</v>
      </c>
      <c r="M2501">
        <v>303</v>
      </c>
    </row>
    <row r="2502" customFormat="1" spans="1:13">
      <c r="A2502">
        <v>310097</v>
      </c>
      <c r="B2502">
        <v>1030010</v>
      </c>
      <c r="C2502">
        <v>97</v>
      </c>
      <c r="D2502">
        <f t="shared" si="66"/>
        <v>310098</v>
      </c>
      <c r="E2502">
        <v>100</v>
      </c>
      <c r="F2502" t="s">
        <v>266</v>
      </c>
      <c r="G2502">
        <v>0</v>
      </c>
      <c r="H2502" t="s">
        <v>1559</v>
      </c>
      <c r="I2502" t="s">
        <v>39</v>
      </c>
      <c r="J2502" t="s">
        <v>1390</v>
      </c>
      <c r="K2502" t="s">
        <v>39</v>
      </c>
      <c r="L2502" s="3" t="s">
        <v>1550</v>
      </c>
      <c r="M2502">
        <v>303</v>
      </c>
    </row>
    <row r="2503" customFormat="1" spans="1:13">
      <c r="A2503">
        <v>310098</v>
      </c>
      <c r="B2503">
        <v>1030010</v>
      </c>
      <c r="C2503">
        <v>98</v>
      </c>
      <c r="D2503">
        <f t="shared" si="66"/>
        <v>310099</v>
      </c>
      <c r="E2503">
        <v>100</v>
      </c>
      <c r="F2503" t="s">
        <v>268</v>
      </c>
      <c r="G2503">
        <v>0</v>
      </c>
      <c r="H2503" t="s">
        <v>1559</v>
      </c>
      <c r="I2503" t="s">
        <v>39</v>
      </c>
      <c r="J2503" t="s">
        <v>1391</v>
      </c>
      <c r="K2503" t="s">
        <v>39</v>
      </c>
      <c r="L2503" s="3" t="s">
        <v>1550</v>
      </c>
      <c r="M2503">
        <v>303</v>
      </c>
    </row>
    <row r="2504" customFormat="1" spans="1:13">
      <c r="A2504">
        <v>310099</v>
      </c>
      <c r="B2504">
        <v>1030010</v>
      </c>
      <c r="C2504">
        <v>99</v>
      </c>
      <c r="D2504">
        <f t="shared" si="66"/>
        <v>310100</v>
      </c>
      <c r="E2504">
        <v>100</v>
      </c>
      <c r="F2504" t="s">
        <v>270</v>
      </c>
      <c r="G2504">
        <v>0</v>
      </c>
      <c r="H2504" t="s">
        <v>1559</v>
      </c>
      <c r="I2504" t="s">
        <v>39</v>
      </c>
      <c r="J2504" t="s">
        <v>1392</v>
      </c>
      <c r="K2504" t="s">
        <v>39</v>
      </c>
      <c r="L2504" s="3" t="s">
        <v>1550</v>
      </c>
      <c r="M2504">
        <v>303</v>
      </c>
    </row>
    <row r="2505" customFormat="1" ht="15" spans="1:13">
      <c r="A2505">
        <v>310100</v>
      </c>
      <c r="B2505">
        <v>1030010</v>
      </c>
      <c r="C2505">
        <v>100</v>
      </c>
      <c r="D2505">
        <v>0</v>
      </c>
      <c r="E2505">
        <v>2000</v>
      </c>
      <c r="F2505" t="s">
        <v>272</v>
      </c>
      <c r="G2505">
        <v>1</v>
      </c>
      <c r="H2505" t="s">
        <v>1559</v>
      </c>
      <c r="I2505" t="s">
        <v>273</v>
      </c>
      <c r="J2505" t="s">
        <v>1393</v>
      </c>
      <c r="K2505" t="s">
        <v>186</v>
      </c>
      <c r="L2505" s="3" t="s">
        <v>1550</v>
      </c>
      <c r="M2505">
        <v>303</v>
      </c>
    </row>
    <row r="2506" s="1" customFormat="1" spans="1:13">
      <c r="A2506" s="8">
        <v>312001</v>
      </c>
      <c r="B2506" s="1">
        <v>1030012</v>
      </c>
      <c r="C2506" s="1">
        <v>1</v>
      </c>
      <c r="D2506">
        <f t="shared" ref="D2506:D2569" si="67">A2507</f>
        <v>312002</v>
      </c>
      <c r="E2506" s="1">
        <v>1</v>
      </c>
      <c r="F2506" s="1" t="s">
        <v>39</v>
      </c>
      <c r="G2506" s="1">
        <v>0</v>
      </c>
      <c r="H2506" s="1" t="s">
        <v>1561</v>
      </c>
      <c r="J2506" s="1" t="s">
        <v>1283</v>
      </c>
      <c r="K2506" s="1" t="s">
        <v>39</v>
      </c>
      <c r="L2506" s="10" t="s">
        <v>1562</v>
      </c>
      <c r="M2506" s="1">
        <v>303</v>
      </c>
    </row>
    <row r="2507" spans="1:13">
      <c r="A2507" s="9">
        <v>312002</v>
      </c>
      <c r="B2507">
        <v>1030012</v>
      </c>
      <c r="C2507">
        <v>2</v>
      </c>
      <c r="D2507">
        <f t="shared" si="67"/>
        <v>312003</v>
      </c>
      <c r="E2507">
        <v>5</v>
      </c>
      <c r="F2507" t="s">
        <v>43</v>
      </c>
      <c r="G2507">
        <v>0</v>
      </c>
      <c r="H2507" t="s">
        <v>1561</v>
      </c>
      <c r="J2507" t="s">
        <v>1285</v>
      </c>
      <c r="L2507" s="3" t="s">
        <v>1562</v>
      </c>
      <c r="M2507">
        <v>303</v>
      </c>
    </row>
    <row r="2508" spans="1:13">
      <c r="A2508" s="9">
        <v>312003</v>
      </c>
      <c r="B2508">
        <v>1030012</v>
      </c>
      <c r="C2508">
        <v>3</v>
      </c>
      <c r="D2508">
        <f t="shared" si="67"/>
        <v>312004</v>
      </c>
      <c r="E2508">
        <v>5</v>
      </c>
      <c r="F2508" t="s">
        <v>45</v>
      </c>
      <c r="G2508">
        <v>0</v>
      </c>
      <c r="H2508" t="s">
        <v>1561</v>
      </c>
      <c r="J2508" t="s">
        <v>1286</v>
      </c>
      <c r="L2508" s="3" t="s">
        <v>1562</v>
      </c>
      <c r="M2508">
        <v>303</v>
      </c>
    </row>
    <row r="2509" spans="1:13">
      <c r="A2509" s="9">
        <v>312004</v>
      </c>
      <c r="B2509">
        <v>1030012</v>
      </c>
      <c r="C2509">
        <v>4</v>
      </c>
      <c r="D2509">
        <f t="shared" si="67"/>
        <v>312005</v>
      </c>
      <c r="E2509">
        <v>5</v>
      </c>
      <c r="F2509" t="s">
        <v>47</v>
      </c>
      <c r="G2509">
        <v>0</v>
      </c>
      <c r="H2509" t="s">
        <v>1561</v>
      </c>
      <c r="J2509" t="s">
        <v>1287</v>
      </c>
      <c r="L2509" s="3" t="s">
        <v>1562</v>
      </c>
      <c r="M2509">
        <v>303</v>
      </c>
    </row>
    <row r="2510" spans="1:13">
      <c r="A2510" s="9">
        <v>312005</v>
      </c>
      <c r="B2510">
        <v>1030012</v>
      </c>
      <c r="C2510">
        <v>5</v>
      </c>
      <c r="D2510">
        <f t="shared" si="67"/>
        <v>312006</v>
      </c>
      <c r="E2510">
        <v>5</v>
      </c>
      <c r="F2510" t="s">
        <v>49</v>
      </c>
      <c r="G2510">
        <v>0</v>
      </c>
      <c r="H2510" t="s">
        <v>1561</v>
      </c>
      <c r="I2510" t="s">
        <v>653</v>
      </c>
      <c r="J2510" t="s">
        <v>1288</v>
      </c>
      <c r="K2510" t="s">
        <v>655</v>
      </c>
      <c r="L2510" s="3" t="s">
        <v>1562</v>
      </c>
      <c r="M2510">
        <v>303</v>
      </c>
    </row>
    <row r="2511" spans="1:13">
      <c r="A2511" s="9">
        <v>312006</v>
      </c>
      <c r="B2511">
        <v>1030012</v>
      </c>
      <c r="C2511">
        <v>6</v>
      </c>
      <c r="D2511">
        <f t="shared" si="67"/>
        <v>312007</v>
      </c>
      <c r="E2511">
        <v>5</v>
      </c>
      <c r="F2511" t="s">
        <v>53</v>
      </c>
      <c r="G2511">
        <v>0</v>
      </c>
      <c r="H2511" t="s">
        <v>1561</v>
      </c>
      <c r="J2511" t="s">
        <v>1289</v>
      </c>
      <c r="L2511" s="3" t="s">
        <v>1562</v>
      </c>
      <c r="M2511">
        <v>303</v>
      </c>
    </row>
    <row r="2512" spans="1:13">
      <c r="A2512" s="9">
        <v>312007</v>
      </c>
      <c r="B2512">
        <v>1030012</v>
      </c>
      <c r="C2512">
        <v>7</v>
      </c>
      <c r="D2512">
        <f t="shared" si="67"/>
        <v>312008</v>
      </c>
      <c r="E2512">
        <v>5</v>
      </c>
      <c r="F2512" t="s">
        <v>55</v>
      </c>
      <c r="G2512">
        <v>0</v>
      </c>
      <c r="H2512" t="s">
        <v>1561</v>
      </c>
      <c r="J2512" t="s">
        <v>1290</v>
      </c>
      <c r="L2512" s="3" t="s">
        <v>1562</v>
      </c>
      <c r="M2512">
        <v>303</v>
      </c>
    </row>
    <row r="2513" spans="1:13">
      <c r="A2513" s="9">
        <v>312008</v>
      </c>
      <c r="B2513">
        <v>1030012</v>
      </c>
      <c r="C2513">
        <v>8</v>
      </c>
      <c r="D2513">
        <f t="shared" si="67"/>
        <v>312009</v>
      </c>
      <c r="E2513">
        <v>5</v>
      </c>
      <c r="F2513" t="s">
        <v>57</v>
      </c>
      <c r="G2513">
        <v>0</v>
      </c>
      <c r="H2513" t="s">
        <v>1561</v>
      </c>
      <c r="J2513" t="s">
        <v>1291</v>
      </c>
      <c r="L2513" s="3" t="s">
        <v>1562</v>
      </c>
      <c r="M2513">
        <v>303</v>
      </c>
    </row>
    <row r="2514" spans="1:13">
      <c r="A2514" s="9">
        <v>312009</v>
      </c>
      <c r="B2514">
        <v>1030012</v>
      </c>
      <c r="C2514">
        <v>9</v>
      </c>
      <c r="D2514">
        <f t="shared" si="67"/>
        <v>312010</v>
      </c>
      <c r="E2514">
        <v>5</v>
      </c>
      <c r="F2514" t="s">
        <v>59</v>
      </c>
      <c r="G2514">
        <v>0</v>
      </c>
      <c r="H2514" t="s">
        <v>1561</v>
      </c>
      <c r="J2514" t="s">
        <v>1292</v>
      </c>
      <c r="K2514" t="s">
        <v>39</v>
      </c>
      <c r="L2514" s="3" t="s">
        <v>1562</v>
      </c>
      <c r="M2514">
        <v>303</v>
      </c>
    </row>
    <row r="2515" spans="1:13">
      <c r="A2515" s="9">
        <v>312010</v>
      </c>
      <c r="B2515">
        <v>1030012</v>
      </c>
      <c r="C2515">
        <v>10</v>
      </c>
      <c r="D2515">
        <f t="shared" si="67"/>
        <v>312011</v>
      </c>
      <c r="E2515">
        <v>10</v>
      </c>
      <c r="F2515" t="s">
        <v>61</v>
      </c>
      <c r="G2515">
        <v>0</v>
      </c>
      <c r="H2515" t="s">
        <v>1563</v>
      </c>
      <c r="J2515" t="s">
        <v>1294</v>
      </c>
      <c r="K2515" t="s">
        <v>1564</v>
      </c>
      <c r="L2515" s="3" t="s">
        <v>1562</v>
      </c>
      <c r="M2515">
        <v>303</v>
      </c>
    </row>
    <row r="2516" spans="1:13">
      <c r="A2516" s="9">
        <v>312011</v>
      </c>
      <c r="B2516">
        <v>1030012</v>
      </c>
      <c r="C2516">
        <v>11</v>
      </c>
      <c r="D2516">
        <f t="shared" si="67"/>
        <v>312012</v>
      </c>
      <c r="E2516">
        <v>10</v>
      </c>
      <c r="F2516" t="s">
        <v>65</v>
      </c>
      <c r="G2516">
        <v>0</v>
      </c>
      <c r="H2516" t="s">
        <v>1563</v>
      </c>
      <c r="J2516" t="s">
        <v>1296</v>
      </c>
      <c r="K2516" t="s">
        <v>39</v>
      </c>
      <c r="L2516" s="3" t="s">
        <v>1562</v>
      </c>
      <c r="M2516">
        <v>303</v>
      </c>
    </row>
    <row r="2517" spans="1:13">
      <c r="A2517" s="9">
        <v>312012</v>
      </c>
      <c r="B2517">
        <v>1030012</v>
      </c>
      <c r="C2517">
        <v>12</v>
      </c>
      <c r="D2517">
        <f t="shared" si="67"/>
        <v>312013</v>
      </c>
      <c r="E2517">
        <v>10</v>
      </c>
      <c r="F2517" t="s">
        <v>67</v>
      </c>
      <c r="G2517">
        <v>0</v>
      </c>
      <c r="H2517" t="s">
        <v>1563</v>
      </c>
      <c r="J2517" t="s">
        <v>1297</v>
      </c>
      <c r="L2517" s="3" t="s">
        <v>1562</v>
      </c>
      <c r="M2517">
        <v>303</v>
      </c>
    </row>
    <row r="2518" spans="1:13">
      <c r="A2518" s="9">
        <v>312013</v>
      </c>
      <c r="B2518">
        <v>1030012</v>
      </c>
      <c r="C2518">
        <v>13</v>
      </c>
      <c r="D2518">
        <f t="shared" si="67"/>
        <v>312014</v>
      </c>
      <c r="E2518">
        <v>10</v>
      </c>
      <c r="F2518" t="s">
        <v>69</v>
      </c>
      <c r="G2518">
        <v>0</v>
      </c>
      <c r="H2518" t="s">
        <v>1563</v>
      </c>
      <c r="J2518" t="s">
        <v>1298</v>
      </c>
      <c r="K2518" t="s">
        <v>39</v>
      </c>
      <c r="L2518" s="3" t="s">
        <v>1562</v>
      </c>
      <c r="M2518">
        <v>303</v>
      </c>
    </row>
    <row r="2519" spans="1:13">
      <c r="A2519" s="9">
        <v>312014</v>
      </c>
      <c r="B2519">
        <v>1030012</v>
      </c>
      <c r="C2519">
        <v>14</v>
      </c>
      <c r="D2519">
        <f t="shared" si="67"/>
        <v>312015</v>
      </c>
      <c r="E2519">
        <v>10</v>
      </c>
      <c r="F2519" t="s">
        <v>71</v>
      </c>
      <c r="G2519">
        <v>0</v>
      </c>
      <c r="H2519" t="s">
        <v>1563</v>
      </c>
      <c r="J2519" t="s">
        <v>1299</v>
      </c>
      <c r="K2519" t="s">
        <v>39</v>
      </c>
      <c r="L2519" s="3" t="s">
        <v>1562</v>
      </c>
      <c r="M2519">
        <v>303</v>
      </c>
    </row>
    <row r="2520" spans="1:13">
      <c r="A2520" s="9">
        <v>312015</v>
      </c>
      <c r="B2520">
        <v>1030012</v>
      </c>
      <c r="C2520">
        <v>15</v>
      </c>
      <c r="D2520">
        <f t="shared" si="67"/>
        <v>312016</v>
      </c>
      <c r="E2520">
        <v>10</v>
      </c>
      <c r="F2520" t="s">
        <v>73</v>
      </c>
      <c r="G2520">
        <v>0</v>
      </c>
      <c r="H2520" t="s">
        <v>1563</v>
      </c>
      <c r="I2520" t="s">
        <v>666</v>
      </c>
      <c r="J2520" t="s">
        <v>1300</v>
      </c>
      <c r="K2520" t="s">
        <v>668</v>
      </c>
      <c r="L2520" s="3" t="s">
        <v>1562</v>
      </c>
      <c r="M2520">
        <v>303</v>
      </c>
    </row>
    <row r="2521" spans="1:13">
      <c r="A2521" s="9">
        <v>312016</v>
      </c>
      <c r="B2521">
        <v>1030012</v>
      </c>
      <c r="C2521">
        <v>16</v>
      </c>
      <c r="D2521">
        <f t="shared" si="67"/>
        <v>312017</v>
      </c>
      <c r="E2521">
        <v>10</v>
      </c>
      <c r="F2521" t="s">
        <v>77</v>
      </c>
      <c r="G2521">
        <v>0</v>
      </c>
      <c r="H2521" t="s">
        <v>1563</v>
      </c>
      <c r="J2521" t="s">
        <v>1301</v>
      </c>
      <c r="K2521" t="s">
        <v>39</v>
      </c>
      <c r="L2521" s="3" t="s">
        <v>1562</v>
      </c>
      <c r="M2521">
        <v>303</v>
      </c>
    </row>
    <row r="2522" spans="1:13">
      <c r="A2522" s="9">
        <v>312017</v>
      </c>
      <c r="B2522">
        <v>1030012</v>
      </c>
      <c r="C2522">
        <v>17</v>
      </c>
      <c r="D2522">
        <f t="shared" si="67"/>
        <v>312018</v>
      </c>
      <c r="E2522">
        <v>10</v>
      </c>
      <c r="F2522" t="s">
        <v>79</v>
      </c>
      <c r="G2522">
        <v>0</v>
      </c>
      <c r="H2522" t="s">
        <v>1563</v>
      </c>
      <c r="J2522" t="s">
        <v>1302</v>
      </c>
      <c r="L2522" s="3" t="s">
        <v>1562</v>
      </c>
      <c r="M2522">
        <v>303</v>
      </c>
    </row>
    <row r="2523" spans="1:13">
      <c r="A2523" s="9">
        <v>312018</v>
      </c>
      <c r="B2523">
        <v>1030012</v>
      </c>
      <c r="C2523">
        <v>18</v>
      </c>
      <c r="D2523">
        <f t="shared" si="67"/>
        <v>312019</v>
      </c>
      <c r="E2523">
        <v>10</v>
      </c>
      <c r="F2523" t="s">
        <v>81</v>
      </c>
      <c r="G2523">
        <v>0</v>
      </c>
      <c r="H2523" t="s">
        <v>1563</v>
      </c>
      <c r="J2523" t="s">
        <v>1303</v>
      </c>
      <c r="K2523" t="s">
        <v>39</v>
      </c>
      <c r="L2523" s="3" t="s">
        <v>1562</v>
      </c>
      <c r="M2523">
        <v>303</v>
      </c>
    </row>
    <row r="2524" spans="1:13">
      <c r="A2524" s="9">
        <v>312019</v>
      </c>
      <c r="B2524">
        <v>1030012</v>
      </c>
      <c r="C2524">
        <v>19</v>
      </c>
      <c r="D2524">
        <f t="shared" si="67"/>
        <v>312020</v>
      </c>
      <c r="E2524">
        <v>10</v>
      </c>
      <c r="F2524" t="s">
        <v>83</v>
      </c>
      <c r="G2524">
        <v>0</v>
      </c>
      <c r="H2524" t="s">
        <v>1563</v>
      </c>
      <c r="J2524" t="s">
        <v>1304</v>
      </c>
      <c r="K2524" t="s">
        <v>39</v>
      </c>
      <c r="L2524" s="3" t="s">
        <v>1562</v>
      </c>
      <c r="M2524">
        <v>303</v>
      </c>
    </row>
    <row r="2525" spans="1:13">
      <c r="A2525" s="9">
        <v>312020</v>
      </c>
      <c r="B2525">
        <v>1030012</v>
      </c>
      <c r="C2525">
        <v>20</v>
      </c>
      <c r="D2525">
        <f t="shared" si="67"/>
        <v>312021</v>
      </c>
      <c r="E2525">
        <v>15</v>
      </c>
      <c r="F2525" t="s">
        <v>85</v>
      </c>
      <c r="G2525">
        <v>0</v>
      </c>
      <c r="H2525" t="s">
        <v>1565</v>
      </c>
      <c r="J2525" t="s">
        <v>1306</v>
      </c>
      <c r="K2525" t="s">
        <v>1566</v>
      </c>
      <c r="L2525" s="3" t="s">
        <v>1562</v>
      </c>
      <c r="M2525">
        <v>303</v>
      </c>
    </row>
    <row r="2526" spans="1:13">
      <c r="A2526" s="9">
        <v>312021</v>
      </c>
      <c r="B2526">
        <v>1030012</v>
      </c>
      <c r="C2526">
        <v>21</v>
      </c>
      <c r="D2526">
        <f t="shared" si="67"/>
        <v>312022</v>
      </c>
      <c r="E2526">
        <v>15</v>
      </c>
      <c r="F2526" t="s">
        <v>89</v>
      </c>
      <c r="G2526">
        <v>0</v>
      </c>
      <c r="H2526" t="s">
        <v>1565</v>
      </c>
      <c r="J2526" t="s">
        <v>1308</v>
      </c>
      <c r="K2526" t="s">
        <v>39</v>
      </c>
      <c r="L2526" s="3" t="s">
        <v>1562</v>
      </c>
      <c r="M2526">
        <v>303</v>
      </c>
    </row>
    <row r="2527" spans="1:13">
      <c r="A2527" s="9">
        <v>312022</v>
      </c>
      <c r="B2527">
        <v>1030012</v>
      </c>
      <c r="C2527">
        <v>22</v>
      </c>
      <c r="D2527">
        <f t="shared" si="67"/>
        <v>312023</v>
      </c>
      <c r="E2527">
        <v>15</v>
      </c>
      <c r="F2527" t="s">
        <v>91</v>
      </c>
      <c r="G2527">
        <v>0</v>
      </c>
      <c r="H2527" t="s">
        <v>1565</v>
      </c>
      <c r="J2527" t="s">
        <v>1309</v>
      </c>
      <c r="L2527" s="3" t="s">
        <v>1562</v>
      </c>
      <c r="M2527">
        <v>303</v>
      </c>
    </row>
    <row r="2528" spans="1:13">
      <c r="A2528" s="9">
        <v>312023</v>
      </c>
      <c r="B2528">
        <v>1030012</v>
      </c>
      <c r="C2528">
        <v>23</v>
      </c>
      <c r="D2528">
        <f t="shared" si="67"/>
        <v>312024</v>
      </c>
      <c r="E2528">
        <v>15</v>
      </c>
      <c r="F2528" t="s">
        <v>93</v>
      </c>
      <c r="G2528">
        <v>0</v>
      </c>
      <c r="H2528" t="s">
        <v>1565</v>
      </c>
      <c r="J2528" t="s">
        <v>1310</v>
      </c>
      <c r="K2528" t="s">
        <v>39</v>
      </c>
      <c r="L2528" s="3" t="s">
        <v>1562</v>
      </c>
      <c r="M2528">
        <v>303</v>
      </c>
    </row>
    <row r="2529" spans="1:13">
      <c r="A2529" s="9">
        <v>312024</v>
      </c>
      <c r="B2529">
        <v>1030012</v>
      </c>
      <c r="C2529">
        <v>24</v>
      </c>
      <c r="D2529">
        <f t="shared" si="67"/>
        <v>312025</v>
      </c>
      <c r="E2529">
        <v>15</v>
      </c>
      <c r="F2529" t="s">
        <v>95</v>
      </c>
      <c r="G2529">
        <v>0</v>
      </c>
      <c r="H2529" t="s">
        <v>1565</v>
      </c>
      <c r="J2529" t="s">
        <v>1311</v>
      </c>
      <c r="K2529" t="s">
        <v>39</v>
      </c>
      <c r="L2529" s="3" t="s">
        <v>1562</v>
      </c>
      <c r="M2529">
        <v>303</v>
      </c>
    </row>
    <row r="2530" spans="1:13">
      <c r="A2530" s="9">
        <v>312025</v>
      </c>
      <c r="B2530">
        <v>1030012</v>
      </c>
      <c r="C2530">
        <v>25</v>
      </c>
      <c r="D2530">
        <f t="shared" si="67"/>
        <v>312026</v>
      </c>
      <c r="E2530">
        <v>15</v>
      </c>
      <c r="F2530" t="s">
        <v>97</v>
      </c>
      <c r="G2530">
        <v>0</v>
      </c>
      <c r="H2530" t="s">
        <v>1565</v>
      </c>
      <c r="I2530" t="s">
        <v>50</v>
      </c>
      <c r="J2530" t="s">
        <v>1312</v>
      </c>
      <c r="K2530" t="s">
        <v>52</v>
      </c>
      <c r="L2530" s="3" t="s">
        <v>1562</v>
      </c>
      <c r="M2530">
        <v>303</v>
      </c>
    </row>
    <row r="2531" spans="1:13">
      <c r="A2531" s="9">
        <v>312026</v>
      </c>
      <c r="B2531">
        <v>1030012</v>
      </c>
      <c r="C2531">
        <v>26</v>
      </c>
      <c r="D2531">
        <f t="shared" si="67"/>
        <v>312027</v>
      </c>
      <c r="E2531">
        <v>15</v>
      </c>
      <c r="F2531" t="s">
        <v>101</v>
      </c>
      <c r="G2531">
        <v>0</v>
      </c>
      <c r="H2531" t="s">
        <v>1565</v>
      </c>
      <c r="J2531" t="s">
        <v>1313</v>
      </c>
      <c r="K2531" t="s">
        <v>39</v>
      </c>
      <c r="L2531" s="3" t="s">
        <v>1562</v>
      </c>
      <c r="M2531">
        <v>303</v>
      </c>
    </row>
    <row r="2532" spans="1:13">
      <c r="A2532" s="9">
        <v>312027</v>
      </c>
      <c r="B2532">
        <v>1030012</v>
      </c>
      <c r="C2532">
        <v>27</v>
      </c>
      <c r="D2532">
        <f t="shared" si="67"/>
        <v>312028</v>
      </c>
      <c r="E2532">
        <v>15</v>
      </c>
      <c r="F2532" t="s">
        <v>103</v>
      </c>
      <c r="G2532">
        <v>0</v>
      </c>
      <c r="H2532" t="s">
        <v>1565</v>
      </c>
      <c r="J2532" t="s">
        <v>1314</v>
      </c>
      <c r="L2532" s="3" t="s">
        <v>1562</v>
      </c>
      <c r="M2532">
        <v>303</v>
      </c>
    </row>
    <row r="2533" spans="1:13">
      <c r="A2533" s="9">
        <v>312028</v>
      </c>
      <c r="B2533">
        <v>1030012</v>
      </c>
      <c r="C2533">
        <v>28</v>
      </c>
      <c r="D2533">
        <f t="shared" si="67"/>
        <v>312029</v>
      </c>
      <c r="E2533">
        <v>15</v>
      </c>
      <c r="F2533" t="s">
        <v>105</v>
      </c>
      <c r="G2533">
        <v>0</v>
      </c>
      <c r="H2533" t="s">
        <v>1565</v>
      </c>
      <c r="J2533" t="s">
        <v>1315</v>
      </c>
      <c r="K2533" t="s">
        <v>39</v>
      </c>
      <c r="L2533" s="3" t="s">
        <v>1562</v>
      </c>
      <c r="M2533">
        <v>303</v>
      </c>
    </row>
    <row r="2534" spans="1:13">
      <c r="A2534" s="9">
        <v>312029</v>
      </c>
      <c r="B2534">
        <v>1030012</v>
      </c>
      <c r="C2534">
        <v>29</v>
      </c>
      <c r="D2534">
        <f t="shared" si="67"/>
        <v>312030</v>
      </c>
      <c r="E2534">
        <v>15</v>
      </c>
      <c r="F2534" t="s">
        <v>107</v>
      </c>
      <c r="G2534">
        <v>0</v>
      </c>
      <c r="H2534" t="s">
        <v>1565</v>
      </c>
      <c r="J2534" t="s">
        <v>1316</v>
      </c>
      <c r="K2534" t="s">
        <v>39</v>
      </c>
      <c r="L2534" s="3" t="s">
        <v>1562</v>
      </c>
      <c r="M2534">
        <v>303</v>
      </c>
    </row>
    <row r="2535" ht="16.5" spans="1:13">
      <c r="A2535" s="9">
        <v>312030</v>
      </c>
      <c r="B2535">
        <v>1030012</v>
      </c>
      <c r="C2535">
        <v>30</v>
      </c>
      <c r="D2535">
        <f t="shared" si="67"/>
        <v>312031</v>
      </c>
      <c r="E2535" s="7">
        <v>80</v>
      </c>
      <c r="F2535" t="s">
        <v>109</v>
      </c>
      <c r="G2535">
        <v>1</v>
      </c>
      <c r="H2535" t="s">
        <v>1567</v>
      </c>
      <c r="J2535" t="s">
        <v>1318</v>
      </c>
      <c r="K2535" t="s">
        <v>1568</v>
      </c>
      <c r="L2535" s="3" t="s">
        <v>1562</v>
      </c>
      <c r="M2535">
        <v>303</v>
      </c>
    </row>
    <row r="2536" spans="1:13">
      <c r="A2536" s="9">
        <v>312031</v>
      </c>
      <c r="B2536">
        <v>1030012</v>
      </c>
      <c r="C2536">
        <v>31</v>
      </c>
      <c r="D2536">
        <f t="shared" si="67"/>
        <v>312032</v>
      </c>
      <c r="E2536">
        <v>25</v>
      </c>
      <c r="F2536" t="s">
        <v>113</v>
      </c>
      <c r="G2536">
        <v>0</v>
      </c>
      <c r="H2536" t="s">
        <v>1567</v>
      </c>
      <c r="J2536" t="s">
        <v>1320</v>
      </c>
      <c r="K2536" t="s">
        <v>39</v>
      </c>
      <c r="L2536" s="3" t="s">
        <v>1562</v>
      </c>
      <c r="M2536">
        <v>303</v>
      </c>
    </row>
    <row r="2537" spans="1:13">
      <c r="A2537" s="9">
        <v>312032</v>
      </c>
      <c r="B2537">
        <v>1030012</v>
      </c>
      <c r="C2537">
        <v>32</v>
      </c>
      <c r="D2537">
        <f t="shared" si="67"/>
        <v>312033</v>
      </c>
      <c r="E2537">
        <v>25</v>
      </c>
      <c r="F2537" t="s">
        <v>115</v>
      </c>
      <c r="G2537">
        <v>0</v>
      </c>
      <c r="H2537" t="s">
        <v>1567</v>
      </c>
      <c r="J2537" t="s">
        <v>1321</v>
      </c>
      <c r="L2537" s="3" t="s">
        <v>1562</v>
      </c>
      <c r="M2537">
        <v>303</v>
      </c>
    </row>
    <row r="2538" spans="1:13">
      <c r="A2538" s="9">
        <v>312033</v>
      </c>
      <c r="B2538">
        <v>1030012</v>
      </c>
      <c r="C2538">
        <v>33</v>
      </c>
      <c r="D2538">
        <f t="shared" si="67"/>
        <v>312034</v>
      </c>
      <c r="E2538">
        <v>25</v>
      </c>
      <c r="F2538" t="s">
        <v>117</v>
      </c>
      <c r="G2538">
        <v>0</v>
      </c>
      <c r="H2538" t="s">
        <v>1567</v>
      </c>
      <c r="J2538" t="s">
        <v>1322</v>
      </c>
      <c r="K2538" t="s">
        <v>39</v>
      </c>
      <c r="L2538" s="3" t="s">
        <v>1562</v>
      </c>
      <c r="M2538">
        <v>303</v>
      </c>
    </row>
    <row r="2539" spans="1:13">
      <c r="A2539" s="9">
        <v>312034</v>
      </c>
      <c r="B2539">
        <v>1030012</v>
      </c>
      <c r="C2539">
        <v>34</v>
      </c>
      <c r="D2539">
        <f t="shared" si="67"/>
        <v>312035</v>
      </c>
      <c r="E2539">
        <v>25</v>
      </c>
      <c r="F2539" t="s">
        <v>119</v>
      </c>
      <c r="G2539">
        <v>0</v>
      </c>
      <c r="H2539" t="s">
        <v>1567</v>
      </c>
      <c r="J2539" t="s">
        <v>1323</v>
      </c>
      <c r="K2539" t="s">
        <v>39</v>
      </c>
      <c r="L2539" s="3" t="s">
        <v>1562</v>
      </c>
      <c r="M2539">
        <v>303</v>
      </c>
    </row>
    <row r="2540" spans="1:13">
      <c r="A2540" s="9">
        <v>312035</v>
      </c>
      <c r="B2540">
        <v>1030012</v>
      </c>
      <c r="C2540">
        <v>35</v>
      </c>
      <c r="D2540">
        <f t="shared" si="67"/>
        <v>312036</v>
      </c>
      <c r="E2540">
        <v>25</v>
      </c>
      <c r="F2540" t="s">
        <v>121</v>
      </c>
      <c r="G2540">
        <v>0</v>
      </c>
      <c r="H2540" t="s">
        <v>1567</v>
      </c>
      <c r="I2540" t="s">
        <v>74</v>
      </c>
      <c r="J2540" t="s">
        <v>1324</v>
      </c>
      <c r="K2540" t="s">
        <v>76</v>
      </c>
      <c r="L2540" s="3" t="s">
        <v>1562</v>
      </c>
      <c r="M2540">
        <v>303</v>
      </c>
    </row>
    <row r="2541" spans="1:13">
      <c r="A2541" s="9">
        <v>312036</v>
      </c>
      <c r="B2541">
        <v>1030012</v>
      </c>
      <c r="C2541">
        <v>36</v>
      </c>
      <c r="D2541">
        <f t="shared" si="67"/>
        <v>312037</v>
      </c>
      <c r="E2541">
        <v>30</v>
      </c>
      <c r="F2541" t="s">
        <v>125</v>
      </c>
      <c r="G2541">
        <v>0</v>
      </c>
      <c r="H2541" t="s">
        <v>1567</v>
      </c>
      <c r="J2541" t="s">
        <v>1325</v>
      </c>
      <c r="K2541" t="s">
        <v>39</v>
      </c>
      <c r="L2541" s="3" t="s">
        <v>1562</v>
      </c>
      <c r="M2541">
        <v>303</v>
      </c>
    </row>
    <row r="2542" spans="1:13">
      <c r="A2542" s="9">
        <v>312037</v>
      </c>
      <c r="B2542">
        <v>1030012</v>
      </c>
      <c r="C2542">
        <v>37</v>
      </c>
      <c r="D2542">
        <f t="shared" si="67"/>
        <v>312038</v>
      </c>
      <c r="E2542">
        <v>30</v>
      </c>
      <c r="F2542" t="s">
        <v>127</v>
      </c>
      <c r="G2542">
        <v>0</v>
      </c>
      <c r="H2542" t="s">
        <v>1567</v>
      </c>
      <c r="J2542" t="s">
        <v>1326</v>
      </c>
      <c r="L2542" s="3" t="s">
        <v>1562</v>
      </c>
      <c r="M2542">
        <v>303</v>
      </c>
    </row>
    <row r="2543" spans="1:13">
      <c r="A2543" s="9">
        <v>312038</v>
      </c>
      <c r="B2543">
        <v>1030012</v>
      </c>
      <c r="C2543">
        <v>38</v>
      </c>
      <c r="D2543">
        <f t="shared" si="67"/>
        <v>312039</v>
      </c>
      <c r="E2543">
        <v>30</v>
      </c>
      <c r="F2543" t="s">
        <v>129</v>
      </c>
      <c r="G2543">
        <v>0</v>
      </c>
      <c r="H2543" t="s">
        <v>1567</v>
      </c>
      <c r="J2543" t="s">
        <v>1327</v>
      </c>
      <c r="K2543" t="s">
        <v>39</v>
      </c>
      <c r="L2543" s="3" t="s">
        <v>1562</v>
      </c>
      <c r="M2543">
        <v>303</v>
      </c>
    </row>
    <row r="2544" spans="1:13">
      <c r="A2544" s="9">
        <v>312039</v>
      </c>
      <c r="B2544">
        <v>1030012</v>
      </c>
      <c r="C2544">
        <v>39</v>
      </c>
      <c r="D2544">
        <f t="shared" si="67"/>
        <v>312040</v>
      </c>
      <c r="E2544">
        <v>30</v>
      </c>
      <c r="F2544" t="s">
        <v>131</v>
      </c>
      <c r="G2544">
        <v>0</v>
      </c>
      <c r="H2544" t="s">
        <v>1567</v>
      </c>
      <c r="J2544" t="s">
        <v>1328</v>
      </c>
      <c r="K2544" t="s">
        <v>39</v>
      </c>
      <c r="L2544" s="3" t="s">
        <v>1562</v>
      </c>
      <c r="M2544">
        <v>303</v>
      </c>
    </row>
    <row r="2545" ht="16.5" spans="1:13">
      <c r="A2545" s="9">
        <v>312040</v>
      </c>
      <c r="B2545">
        <v>1030012</v>
      </c>
      <c r="C2545">
        <v>40</v>
      </c>
      <c r="D2545">
        <f t="shared" si="67"/>
        <v>312041</v>
      </c>
      <c r="E2545" s="7">
        <v>150</v>
      </c>
      <c r="F2545" t="s">
        <v>133</v>
      </c>
      <c r="G2545">
        <v>1</v>
      </c>
      <c r="H2545" t="s">
        <v>1569</v>
      </c>
      <c r="J2545" t="s">
        <v>1330</v>
      </c>
      <c r="K2545" t="s">
        <v>1570</v>
      </c>
      <c r="L2545" s="3" t="s">
        <v>1562</v>
      </c>
      <c r="M2545">
        <v>303</v>
      </c>
    </row>
    <row r="2546" spans="1:13">
      <c r="A2546" s="9">
        <v>312041</v>
      </c>
      <c r="B2546">
        <v>1030012</v>
      </c>
      <c r="C2546">
        <v>41</v>
      </c>
      <c r="D2546">
        <f t="shared" si="67"/>
        <v>312042</v>
      </c>
      <c r="E2546">
        <v>35</v>
      </c>
      <c r="F2546" t="s">
        <v>137</v>
      </c>
      <c r="G2546">
        <v>0</v>
      </c>
      <c r="H2546" t="s">
        <v>1569</v>
      </c>
      <c r="J2546" t="s">
        <v>1332</v>
      </c>
      <c r="K2546" t="s">
        <v>39</v>
      </c>
      <c r="L2546" s="3" t="s">
        <v>1562</v>
      </c>
      <c r="M2546">
        <v>303</v>
      </c>
    </row>
    <row r="2547" spans="1:13">
      <c r="A2547" s="9">
        <v>312042</v>
      </c>
      <c r="B2547">
        <v>1030012</v>
      </c>
      <c r="C2547">
        <v>42</v>
      </c>
      <c r="D2547">
        <f t="shared" si="67"/>
        <v>312043</v>
      </c>
      <c r="E2547">
        <v>35</v>
      </c>
      <c r="F2547" t="s">
        <v>139</v>
      </c>
      <c r="G2547">
        <v>0</v>
      </c>
      <c r="H2547" t="s">
        <v>1569</v>
      </c>
      <c r="J2547" t="s">
        <v>1333</v>
      </c>
      <c r="L2547" s="3" t="s">
        <v>1562</v>
      </c>
      <c r="M2547">
        <v>303</v>
      </c>
    </row>
    <row r="2548" spans="1:13">
      <c r="A2548" s="9">
        <v>312043</v>
      </c>
      <c r="B2548">
        <v>1030012</v>
      </c>
      <c r="C2548">
        <v>43</v>
      </c>
      <c r="D2548">
        <f t="shared" si="67"/>
        <v>312044</v>
      </c>
      <c r="E2548">
        <v>35</v>
      </c>
      <c r="F2548" t="s">
        <v>141</v>
      </c>
      <c r="G2548">
        <v>0</v>
      </c>
      <c r="H2548" t="s">
        <v>1569</v>
      </c>
      <c r="J2548" t="s">
        <v>1334</v>
      </c>
      <c r="K2548" t="s">
        <v>39</v>
      </c>
      <c r="L2548" s="3" t="s">
        <v>1562</v>
      </c>
      <c r="M2548">
        <v>303</v>
      </c>
    </row>
    <row r="2549" spans="1:13">
      <c r="A2549" s="9">
        <v>312044</v>
      </c>
      <c r="B2549">
        <v>1030012</v>
      </c>
      <c r="C2549">
        <v>44</v>
      </c>
      <c r="D2549">
        <f t="shared" si="67"/>
        <v>312045</v>
      </c>
      <c r="E2549">
        <v>35</v>
      </c>
      <c r="F2549" t="s">
        <v>143</v>
      </c>
      <c r="G2549">
        <v>0</v>
      </c>
      <c r="H2549" t="s">
        <v>1569</v>
      </c>
      <c r="I2549" t="s">
        <v>98</v>
      </c>
      <c r="J2549" t="s">
        <v>1335</v>
      </c>
      <c r="K2549" t="s">
        <v>100</v>
      </c>
      <c r="L2549" s="3" t="s">
        <v>1562</v>
      </c>
      <c r="M2549">
        <v>303</v>
      </c>
    </row>
    <row r="2550" spans="1:13">
      <c r="A2550" s="9">
        <v>312045</v>
      </c>
      <c r="B2550">
        <v>1030012</v>
      </c>
      <c r="C2550">
        <v>45</v>
      </c>
      <c r="D2550">
        <f t="shared" si="67"/>
        <v>312046</v>
      </c>
      <c r="E2550">
        <v>40</v>
      </c>
      <c r="F2550" t="s">
        <v>147</v>
      </c>
      <c r="G2550">
        <v>0</v>
      </c>
      <c r="H2550" t="s">
        <v>1569</v>
      </c>
      <c r="J2550" t="s">
        <v>1336</v>
      </c>
      <c r="L2550" s="3" t="s">
        <v>1562</v>
      </c>
      <c r="M2550">
        <v>303</v>
      </c>
    </row>
    <row r="2551" spans="1:13">
      <c r="A2551" s="9">
        <v>312046</v>
      </c>
      <c r="B2551">
        <v>1030012</v>
      </c>
      <c r="C2551">
        <v>46</v>
      </c>
      <c r="D2551">
        <f t="shared" si="67"/>
        <v>312047</v>
      </c>
      <c r="E2551">
        <v>40</v>
      </c>
      <c r="F2551" t="s">
        <v>149</v>
      </c>
      <c r="G2551">
        <v>0</v>
      </c>
      <c r="H2551" t="s">
        <v>1569</v>
      </c>
      <c r="J2551" t="s">
        <v>1337</v>
      </c>
      <c r="L2551" s="3" t="s">
        <v>1562</v>
      </c>
      <c r="M2551">
        <v>303</v>
      </c>
    </row>
    <row r="2552" spans="1:13">
      <c r="A2552" s="9">
        <v>312047</v>
      </c>
      <c r="B2552">
        <v>1030012</v>
      </c>
      <c r="C2552">
        <v>47</v>
      </c>
      <c r="D2552">
        <f t="shared" si="67"/>
        <v>312048</v>
      </c>
      <c r="E2552">
        <v>40</v>
      </c>
      <c r="F2552" t="s">
        <v>151</v>
      </c>
      <c r="G2552">
        <v>0</v>
      </c>
      <c r="H2552" t="s">
        <v>1569</v>
      </c>
      <c r="I2552" t="s">
        <v>122</v>
      </c>
      <c r="J2552" t="s">
        <v>1338</v>
      </c>
      <c r="K2552" t="s">
        <v>124</v>
      </c>
      <c r="L2552" s="3" t="s">
        <v>1562</v>
      </c>
      <c r="M2552">
        <v>303</v>
      </c>
    </row>
    <row r="2553" spans="1:13">
      <c r="A2553" s="9">
        <v>312048</v>
      </c>
      <c r="B2553">
        <v>1030012</v>
      </c>
      <c r="C2553">
        <v>48</v>
      </c>
      <c r="D2553">
        <f t="shared" si="67"/>
        <v>312049</v>
      </c>
      <c r="E2553">
        <v>40</v>
      </c>
      <c r="F2553" t="s">
        <v>155</v>
      </c>
      <c r="G2553">
        <v>0</v>
      </c>
      <c r="H2553" t="s">
        <v>1569</v>
      </c>
      <c r="J2553" t="s">
        <v>1339</v>
      </c>
      <c r="K2553" t="s">
        <v>39</v>
      </c>
      <c r="L2553" s="3" t="s">
        <v>1562</v>
      </c>
      <c r="M2553">
        <v>303</v>
      </c>
    </row>
    <row r="2554" spans="1:13">
      <c r="A2554" s="9">
        <v>312049</v>
      </c>
      <c r="B2554">
        <v>1030012</v>
      </c>
      <c r="C2554">
        <v>49</v>
      </c>
      <c r="D2554">
        <f t="shared" si="67"/>
        <v>312050</v>
      </c>
      <c r="E2554">
        <v>40</v>
      </c>
      <c r="F2554" t="s">
        <v>157</v>
      </c>
      <c r="G2554">
        <v>0</v>
      </c>
      <c r="H2554" t="s">
        <v>1569</v>
      </c>
      <c r="J2554" t="s">
        <v>1340</v>
      </c>
      <c r="K2554" t="s">
        <v>39</v>
      </c>
      <c r="L2554" s="3" t="s">
        <v>1562</v>
      </c>
      <c r="M2554">
        <v>303</v>
      </c>
    </row>
    <row r="2555" ht="16.5" spans="1:13">
      <c r="A2555" s="9">
        <v>312050</v>
      </c>
      <c r="B2555">
        <v>1030012</v>
      </c>
      <c r="C2555">
        <v>50</v>
      </c>
      <c r="D2555">
        <f t="shared" si="67"/>
        <v>312051</v>
      </c>
      <c r="E2555" s="7">
        <v>260</v>
      </c>
      <c r="F2555" t="s">
        <v>159</v>
      </c>
      <c r="G2555">
        <v>1</v>
      </c>
      <c r="H2555" t="s">
        <v>1571</v>
      </c>
      <c r="J2555" t="s">
        <v>1342</v>
      </c>
      <c r="K2555" t="s">
        <v>1572</v>
      </c>
      <c r="L2555" s="3" t="s">
        <v>1562</v>
      </c>
      <c r="M2555">
        <v>303</v>
      </c>
    </row>
    <row r="2556" spans="1:13">
      <c r="A2556" s="9">
        <v>312051</v>
      </c>
      <c r="B2556">
        <v>1030012</v>
      </c>
      <c r="C2556">
        <v>51</v>
      </c>
      <c r="D2556">
        <f t="shared" si="67"/>
        <v>312052</v>
      </c>
      <c r="E2556">
        <v>45</v>
      </c>
      <c r="F2556" t="s">
        <v>163</v>
      </c>
      <c r="G2556">
        <v>0</v>
      </c>
      <c r="H2556" t="s">
        <v>1571</v>
      </c>
      <c r="I2556" t="s">
        <v>39</v>
      </c>
      <c r="J2556" t="s">
        <v>1344</v>
      </c>
      <c r="K2556" t="s">
        <v>39</v>
      </c>
      <c r="L2556" s="3" t="s">
        <v>1562</v>
      </c>
      <c r="M2556">
        <v>303</v>
      </c>
    </row>
    <row r="2557" spans="1:13">
      <c r="A2557" s="9">
        <v>312052</v>
      </c>
      <c r="B2557">
        <v>1030012</v>
      </c>
      <c r="C2557">
        <v>52</v>
      </c>
      <c r="D2557">
        <f t="shared" si="67"/>
        <v>312053</v>
      </c>
      <c r="E2557">
        <v>45</v>
      </c>
      <c r="F2557" t="s">
        <v>165</v>
      </c>
      <c r="G2557">
        <v>0</v>
      </c>
      <c r="H2557" t="s">
        <v>1571</v>
      </c>
      <c r="I2557" t="s">
        <v>39</v>
      </c>
      <c r="J2557" t="s">
        <v>1345</v>
      </c>
      <c r="K2557" t="s">
        <v>39</v>
      </c>
      <c r="L2557" s="3" t="s">
        <v>1562</v>
      </c>
      <c r="M2557">
        <v>303</v>
      </c>
    </row>
    <row r="2558" spans="1:13">
      <c r="A2558" s="9">
        <v>312053</v>
      </c>
      <c r="B2558">
        <v>1030012</v>
      </c>
      <c r="C2558">
        <v>53</v>
      </c>
      <c r="D2558">
        <f t="shared" si="67"/>
        <v>312054</v>
      </c>
      <c r="E2558">
        <v>45</v>
      </c>
      <c r="F2558" t="s">
        <v>167</v>
      </c>
      <c r="G2558">
        <v>0</v>
      </c>
      <c r="H2558" t="s">
        <v>1571</v>
      </c>
      <c r="I2558" t="s">
        <v>39</v>
      </c>
      <c r="J2558" t="s">
        <v>1346</v>
      </c>
      <c r="K2558" t="s">
        <v>39</v>
      </c>
      <c r="L2558" s="3" t="s">
        <v>1562</v>
      </c>
      <c r="M2558">
        <v>303</v>
      </c>
    </row>
    <row r="2559" spans="1:13">
      <c r="A2559" s="9">
        <v>312054</v>
      </c>
      <c r="B2559">
        <v>1030012</v>
      </c>
      <c r="C2559">
        <v>54</v>
      </c>
      <c r="D2559">
        <f t="shared" si="67"/>
        <v>312055</v>
      </c>
      <c r="E2559">
        <v>45</v>
      </c>
      <c r="F2559" t="s">
        <v>169</v>
      </c>
      <c r="G2559">
        <v>0</v>
      </c>
      <c r="H2559" t="s">
        <v>1571</v>
      </c>
      <c r="I2559" t="s">
        <v>39</v>
      </c>
      <c r="J2559" t="s">
        <v>1347</v>
      </c>
      <c r="K2559" t="s">
        <v>39</v>
      </c>
      <c r="L2559" s="3" t="s">
        <v>1562</v>
      </c>
      <c r="M2559">
        <v>303</v>
      </c>
    </row>
    <row r="2560" spans="1:13">
      <c r="A2560" s="9">
        <v>312055</v>
      </c>
      <c r="B2560">
        <v>1030012</v>
      </c>
      <c r="C2560">
        <v>55</v>
      </c>
      <c r="D2560">
        <f t="shared" si="67"/>
        <v>312056</v>
      </c>
      <c r="E2560">
        <v>50</v>
      </c>
      <c r="F2560" t="s">
        <v>171</v>
      </c>
      <c r="G2560">
        <v>0</v>
      </c>
      <c r="H2560" t="s">
        <v>1571</v>
      </c>
      <c r="I2560" t="s">
        <v>172</v>
      </c>
      <c r="J2560" t="s">
        <v>1348</v>
      </c>
      <c r="K2560" t="s">
        <v>174</v>
      </c>
      <c r="L2560" s="3" t="s">
        <v>1562</v>
      </c>
      <c r="M2560">
        <v>303</v>
      </c>
    </row>
    <row r="2561" spans="1:13">
      <c r="A2561" s="9">
        <v>312056</v>
      </c>
      <c r="B2561">
        <v>1030012</v>
      </c>
      <c r="C2561">
        <v>56</v>
      </c>
      <c r="D2561">
        <f t="shared" si="67"/>
        <v>312057</v>
      </c>
      <c r="E2561">
        <v>50</v>
      </c>
      <c r="F2561" t="s">
        <v>175</v>
      </c>
      <c r="G2561">
        <v>0</v>
      </c>
      <c r="H2561" t="s">
        <v>1571</v>
      </c>
      <c r="I2561" t="s">
        <v>39</v>
      </c>
      <c r="J2561" t="s">
        <v>1349</v>
      </c>
      <c r="K2561" t="s">
        <v>39</v>
      </c>
      <c r="L2561" s="3" t="s">
        <v>1562</v>
      </c>
      <c r="M2561">
        <v>303</v>
      </c>
    </row>
    <row r="2562" spans="1:13">
      <c r="A2562" s="9">
        <v>312057</v>
      </c>
      <c r="B2562">
        <v>1030012</v>
      </c>
      <c r="C2562">
        <v>57</v>
      </c>
      <c r="D2562">
        <f t="shared" si="67"/>
        <v>312058</v>
      </c>
      <c r="E2562">
        <v>50</v>
      </c>
      <c r="F2562" t="s">
        <v>177</v>
      </c>
      <c r="G2562">
        <v>0</v>
      </c>
      <c r="H2562" t="s">
        <v>1571</v>
      </c>
      <c r="I2562" t="s">
        <v>39</v>
      </c>
      <c r="J2562" t="s">
        <v>1350</v>
      </c>
      <c r="K2562" t="s">
        <v>39</v>
      </c>
      <c r="L2562" s="3" t="s">
        <v>1562</v>
      </c>
      <c r="M2562">
        <v>303</v>
      </c>
    </row>
    <row r="2563" spans="1:13">
      <c r="A2563" s="9">
        <v>312058</v>
      </c>
      <c r="B2563">
        <v>1030012</v>
      </c>
      <c r="C2563">
        <v>58</v>
      </c>
      <c r="D2563">
        <f t="shared" si="67"/>
        <v>312059</v>
      </c>
      <c r="E2563">
        <v>50</v>
      </c>
      <c r="F2563" t="s">
        <v>179</v>
      </c>
      <c r="G2563">
        <v>0</v>
      </c>
      <c r="H2563" t="s">
        <v>1571</v>
      </c>
      <c r="I2563" t="s">
        <v>39</v>
      </c>
      <c r="J2563" t="s">
        <v>1351</v>
      </c>
      <c r="K2563" t="s">
        <v>39</v>
      </c>
      <c r="L2563" s="3" t="s">
        <v>1562</v>
      </c>
      <c r="M2563">
        <v>303</v>
      </c>
    </row>
    <row r="2564" spans="1:13">
      <c r="A2564" s="9">
        <v>312059</v>
      </c>
      <c r="B2564">
        <v>1030012</v>
      </c>
      <c r="C2564">
        <v>59</v>
      </c>
      <c r="D2564">
        <f t="shared" si="67"/>
        <v>312060</v>
      </c>
      <c r="E2564">
        <v>50</v>
      </c>
      <c r="F2564" t="s">
        <v>181</v>
      </c>
      <c r="G2564">
        <v>0</v>
      </c>
      <c r="H2564" t="s">
        <v>1571</v>
      </c>
      <c r="I2564" t="s">
        <v>39</v>
      </c>
      <c r="J2564" t="s">
        <v>1352</v>
      </c>
      <c r="K2564" t="s">
        <v>39</v>
      </c>
      <c r="L2564" s="3" t="s">
        <v>1562</v>
      </c>
      <c r="M2564">
        <v>303</v>
      </c>
    </row>
    <row r="2565" ht="16.5" spans="1:13">
      <c r="A2565" s="9">
        <v>312060</v>
      </c>
      <c r="B2565">
        <v>1030012</v>
      </c>
      <c r="C2565">
        <v>60</v>
      </c>
      <c r="D2565">
        <f t="shared" si="67"/>
        <v>312061</v>
      </c>
      <c r="E2565" s="7">
        <v>400</v>
      </c>
      <c r="F2565" t="s">
        <v>183</v>
      </c>
      <c r="G2565">
        <v>1</v>
      </c>
      <c r="H2565" t="s">
        <v>1571</v>
      </c>
      <c r="I2565" t="s">
        <v>184</v>
      </c>
      <c r="J2565" t="s">
        <v>1353</v>
      </c>
      <c r="K2565" t="s">
        <v>186</v>
      </c>
      <c r="L2565" s="3" t="s">
        <v>1562</v>
      </c>
      <c r="M2565">
        <v>303</v>
      </c>
    </row>
    <row r="2566" spans="1:13">
      <c r="A2566" s="9">
        <v>312061</v>
      </c>
      <c r="B2566">
        <v>1030012</v>
      </c>
      <c r="C2566">
        <v>61</v>
      </c>
      <c r="D2566">
        <f t="shared" si="67"/>
        <v>312062</v>
      </c>
      <c r="E2566">
        <v>100</v>
      </c>
      <c r="F2566" t="s">
        <v>187</v>
      </c>
      <c r="G2566">
        <v>0</v>
      </c>
      <c r="H2566" t="s">
        <v>1571</v>
      </c>
      <c r="I2566" t="s">
        <v>39</v>
      </c>
      <c r="J2566" t="s">
        <v>1354</v>
      </c>
      <c r="K2566" t="s">
        <v>39</v>
      </c>
      <c r="L2566" s="3" t="s">
        <v>1562</v>
      </c>
      <c r="M2566">
        <v>303</v>
      </c>
    </row>
    <row r="2567" spans="1:13">
      <c r="A2567" s="9">
        <v>312062</v>
      </c>
      <c r="B2567">
        <v>1030012</v>
      </c>
      <c r="C2567">
        <v>62</v>
      </c>
      <c r="D2567">
        <f t="shared" si="67"/>
        <v>312063</v>
      </c>
      <c r="E2567">
        <v>100</v>
      </c>
      <c r="F2567" t="s">
        <v>189</v>
      </c>
      <c r="G2567">
        <v>0</v>
      </c>
      <c r="H2567" t="s">
        <v>1571</v>
      </c>
      <c r="I2567" t="s">
        <v>39</v>
      </c>
      <c r="J2567" t="s">
        <v>1355</v>
      </c>
      <c r="K2567" t="s">
        <v>39</v>
      </c>
      <c r="L2567" s="3" t="s">
        <v>1562</v>
      </c>
      <c r="M2567">
        <v>303</v>
      </c>
    </row>
    <row r="2568" spans="1:13">
      <c r="A2568" s="9">
        <v>312063</v>
      </c>
      <c r="B2568">
        <v>1030012</v>
      </c>
      <c r="C2568">
        <v>63</v>
      </c>
      <c r="D2568">
        <f t="shared" si="67"/>
        <v>312064</v>
      </c>
      <c r="E2568">
        <v>100</v>
      </c>
      <c r="F2568" t="s">
        <v>191</v>
      </c>
      <c r="G2568">
        <v>0</v>
      </c>
      <c r="H2568" t="s">
        <v>1571</v>
      </c>
      <c r="I2568" t="s">
        <v>39</v>
      </c>
      <c r="J2568" t="s">
        <v>1356</v>
      </c>
      <c r="K2568" t="s">
        <v>39</v>
      </c>
      <c r="L2568" s="3" t="s">
        <v>1562</v>
      </c>
      <c r="M2568">
        <v>303</v>
      </c>
    </row>
    <row r="2569" spans="1:13">
      <c r="A2569" s="9">
        <v>312064</v>
      </c>
      <c r="B2569">
        <v>1030012</v>
      </c>
      <c r="C2569">
        <v>64</v>
      </c>
      <c r="D2569">
        <f t="shared" si="67"/>
        <v>312065</v>
      </c>
      <c r="E2569">
        <v>100</v>
      </c>
      <c r="F2569" t="s">
        <v>193</v>
      </c>
      <c r="G2569">
        <v>0</v>
      </c>
      <c r="H2569" t="s">
        <v>1571</v>
      </c>
      <c r="I2569" t="s">
        <v>39</v>
      </c>
      <c r="J2569" t="s">
        <v>1357</v>
      </c>
      <c r="K2569" t="s">
        <v>39</v>
      </c>
      <c r="L2569" s="3" t="s">
        <v>1562</v>
      </c>
      <c r="M2569">
        <v>303</v>
      </c>
    </row>
    <row r="2570" spans="1:13">
      <c r="A2570" s="9">
        <v>312065</v>
      </c>
      <c r="B2570">
        <v>1030012</v>
      </c>
      <c r="C2570">
        <v>65</v>
      </c>
      <c r="D2570">
        <f t="shared" ref="D2570:D2604" si="68">A2571</f>
        <v>312066</v>
      </c>
      <c r="E2570">
        <v>100</v>
      </c>
      <c r="F2570" t="s">
        <v>195</v>
      </c>
      <c r="G2570">
        <v>0</v>
      </c>
      <c r="H2570" t="s">
        <v>1571</v>
      </c>
      <c r="I2570" t="s">
        <v>196</v>
      </c>
      <c r="J2570" t="s">
        <v>1358</v>
      </c>
      <c r="K2570" t="s">
        <v>174</v>
      </c>
      <c r="L2570" s="3" t="s">
        <v>1562</v>
      </c>
      <c r="M2570">
        <v>303</v>
      </c>
    </row>
    <row r="2571" spans="1:13">
      <c r="A2571" s="9">
        <v>312066</v>
      </c>
      <c r="B2571">
        <v>1030012</v>
      </c>
      <c r="C2571">
        <v>66</v>
      </c>
      <c r="D2571">
        <f t="shared" si="68"/>
        <v>312067</v>
      </c>
      <c r="E2571">
        <v>100</v>
      </c>
      <c r="F2571" t="s">
        <v>198</v>
      </c>
      <c r="G2571">
        <v>0</v>
      </c>
      <c r="H2571" t="s">
        <v>1571</v>
      </c>
      <c r="I2571" t="s">
        <v>39</v>
      </c>
      <c r="J2571" t="s">
        <v>1359</v>
      </c>
      <c r="K2571" t="s">
        <v>39</v>
      </c>
      <c r="L2571" s="3" t="s">
        <v>1562</v>
      </c>
      <c r="M2571">
        <v>303</v>
      </c>
    </row>
    <row r="2572" spans="1:13">
      <c r="A2572" s="9">
        <v>312067</v>
      </c>
      <c r="B2572">
        <v>1030012</v>
      </c>
      <c r="C2572">
        <v>67</v>
      </c>
      <c r="D2572">
        <f t="shared" si="68"/>
        <v>312068</v>
      </c>
      <c r="E2572">
        <v>100</v>
      </c>
      <c r="F2572" t="s">
        <v>200</v>
      </c>
      <c r="G2572">
        <v>0</v>
      </c>
      <c r="H2572" t="s">
        <v>1571</v>
      </c>
      <c r="I2572" t="s">
        <v>39</v>
      </c>
      <c r="J2572" t="s">
        <v>1360</v>
      </c>
      <c r="K2572" t="s">
        <v>39</v>
      </c>
      <c r="L2572" s="3" t="s">
        <v>1562</v>
      </c>
      <c r="M2572">
        <v>303</v>
      </c>
    </row>
    <row r="2573" spans="1:13">
      <c r="A2573" s="9">
        <v>312068</v>
      </c>
      <c r="B2573">
        <v>1030012</v>
      </c>
      <c r="C2573">
        <v>68</v>
      </c>
      <c r="D2573">
        <f t="shared" si="68"/>
        <v>312069</v>
      </c>
      <c r="E2573">
        <v>100</v>
      </c>
      <c r="F2573" t="s">
        <v>202</v>
      </c>
      <c r="G2573">
        <v>0</v>
      </c>
      <c r="H2573" t="s">
        <v>1571</v>
      </c>
      <c r="I2573" t="s">
        <v>39</v>
      </c>
      <c r="J2573" t="s">
        <v>1361</v>
      </c>
      <c r="K2573" t="s">
        <v>39</v>
      </c>
      <c r="L2573" s="3" t="s">
        <v>1562</v>
      </c>
      <c r="M2573">
        <v>303</v>
      </c>
    </row>
    <row r="2574" spans="1:13">
      <c r="A2574" s="9">
        <v>312069</v>
      </c>
      <c r="B2574">
        <v>1030012</v>
      </c>
      <c r="C2574">
        <v>69</v>
      </c>
      <c r="D2574">
        <f t="shared" si="68"/>
        <v>312070</v>
      </c>
      <c r="E2574">
        <v>100</v>
      </c>
      <c r="F2574" t="s">
        <v>204</v>
      </c>
      <c r="G2574">
        <v>0</v>
      </c>
      <c r="H2574" t="s">
        <v>1571</v>
      </c>
      <c r="I2574" t="s">
        <v>39</v>
      </c>
      <c r="J2574" t="s">
        <v>1362</v>
      </c>
      <c r="K2574" t="s">
        <v>39</v>
      </c>
      <c r="L2574" s="3" t="s">
        <v>1562</v>
      </c>
      <c r="M2574">
        <v>303</v>
      </c>
    </row>
    <row r="2575" spans="1:13">
      <c r="A2575" s="9">
        <v>312070</v>
      </c>
      <c r="B2575">
        <v>1030012</v>
      </c>
      <c r="C2575">
        <v>70</v>
      </c>
      <c r="D2575">
        <f t="shared" si="68"/>
        <v>312071</v>
      </c>
      <c r="E2575">
        <v>800</v>
      </c>
      <c r="F2575" t="s">
        <v>206</v>
      </c>
      <c r="G2575">
        <v>1</v>
      </c>
      <c r="H2575" t="s">
        <v>1571</v>
      </c>
      <c r="I2575" t="s">
        <v>207</v>
      </c>
      <c r="J2575" t="s">
        <v>1363</v>
      </c>
      <c r="K2575" t="s">
        <v>186</v>
      </c>
      <c r="L2575" s="3" t="s">
        <v>1562</v>
      </c>
      <c r="M2575">
        <v>303</v>
      </c>
    </row>
    <row r="2576" spans="1:13">
      <c r="A2576" s="9">
        <v>312071</v>
      </c>
      <c r="B2576">
        <v>1030012</v>
      </c>
      <c r="C2576">
        <v>71</v>
      </c>
      <c r="D2576">
        <f t="shared" si="68"/>
        <v>312072</v>
      </c>
      <c r="E2576">
        <v>100</v>
      </c>
      <c r="F2576" t="s">
        <v>209</v>
      </c>
      <c r="G2576">
        <v>0</v>
      </c>
      <c r="H2576" t="s">
        <v>1571</v>
      </c>
      <c r="I2576" t="s">
        <v>39</v>
      </c>
      <c r="J2576" t="s">
        <v>1364</v>
      </c>
      <c r="K2576" t="s">
        <v>39</v>
      </c>
      <c r="L2576" s="3" t="s">
        <v>1562</v>
      </c>
      <c r="M2576">
        <v>303</v>
      </c>
    </row>
    <row r="2577" spans="1:13">
      <c r="A2577" s="9">
        <v>312072</v>
      </c>
      <c r="B2577">
        <v>1030012</v>
      </c>
      <c r="C2577">
        <v>72</v>
      </c>
      <c r="D2577">
        <f t="shared" si="68"/>
        <v>312073</v>
      </c>
      <c r="E2577">
        <v>100</v>
      </c>
      <c r="F2577" t="s">
        <v>211</v>
      </c>
      <c r="G2577">
        <v>0</v>
      </c>
      <c r="H2577" t="s">
        <v>1571</v>
      </c>
      <c r="I2577" t="s">
        <v>39</v>
      </c>
      <c r="J2577" t="s">
        <v>1365</v>
      </c>
      <c r="K2577" t="s">
        <v>39</v>
      </c>
      <c r="L2577" s="3" t="s">
        <v>1562</v>
      </c>
      <c r="M2577">
        <v>303</v>
      </c>
    </row>
    <row r="2578" spans="1:13">
      <c r="A2578" s="9">
        <v>312073</v>
      </c>
      <c r="B2578">
        <v>1030012</v>
      </c>
      <c r="C2578">
        <v>73</v>
      </c>
      <c r="D2578">
        <f t="shared" si="68"/>
        <v>312074</v>
      </c>
      <c r="E2578">
        <v>100</v>
      </c>
      <c r="F2578" t="s">
        <v>213</v>
      </c>
      <c r="G2578">
        <v>0</v>
      </c>
      <c r="H2578" t="s">
        <v>1571</v>
      </c>
      <c r="I2578" t="s">
        <v>39</v>
      </c>
      <c r="J2578" t="s">
        <v>1366</v>
      </c>
      <c r="K2578" t="s">
        <v>39</v>
      </c>
      <c r="L2578" s="3" t="s">
        <v>1562</v>
      </c>
      <c r="M2578">
        <v>303</v>
      </c>
    </row>
    <row r="2579" spans="1:13">
      <c r="A2579" s="9">
        <v>312074</v>
      </c>
      <c r="B2579">
        <v>1030012</v>
      </c>
      <c r="C2579">
        <v>74</v>
      </c>
      <c r="D2579">
        <f t="shared" si="68"/>
        <v>312075</v>
      </c>
      <c r="E2579">
        <v>100</v>
      </c>
      <c r="F2579" t="s">
        <v>215</v>
      </c>
      <c r="G2579">
        <v>0</v>
      </c>
      <c r="H2579" t="s">
        <v>1571</v>
      </c>
      <c r="I2579" t="s">
        <v>39</v>
      </c>
      <c r="J2579" t="s">
        <v>1367</v>
      </c>
      <c r="K2579" t="s">
        <v>39</v>
      </c>
      <c r="L2579" s="3" t="s">
        <v>1562</v>
      </c>
      <c r="M2579">
        <v>303</v>
      </c>
    </row>
    <row r="2580" spans="1:13">
      <c r="A2580" s="9">
        <v>312075</v>
      </c>
      <c r="B2580">
        <v>1030012</v>
      </c>
      <c r="C2580">
        <v>75</v>
      </c>
      <c r="D2580">
        <f t="shared" si="68"/>
        <v>312076</v>
      </c>
      <c r="E2580">
        <v>100</v>
      </c>
      <c r="F2580" t="s">
        <v>217</v>
      </c>
      <c r="G2580">
        <v>0</v>
      </c>
      <c r="H2580" t="s">
        <v>1571</v>
      </c>
      <c r="I2580" t="s">
        <v>218</v>
      </c>
      <c r="J2580" t="s">
        <v>1368</v>
      </c>
      <c r="K2580" t="s">
        <v>174</v>
      </c>
      <c r="L2580" s="3" t="s">
        <v>1562</v>
      </c>
      <c r="M2580">
        <v>303</v>
      </c>
    </row>
    <row r="2581" spans="1:13">
      <c r="A2581" s="9">
        <v>312076</v>
      </c>
      <c r="B2581">
        <v>1030012</v>
      </c>
      <c r="C2581">
        <v>76</v>
      </c>
      <c r="D2581">
        <f t="shared" si="68"/>
        <v>312077</v>
      </c>
      <c r="E2581">
        <v>100</v>
      </c>
      <c r="F2581" t="s">
        <v>220</v>
      </c>
      <c r="G2581">
        <v>0</v>
      </c>
      <c r="H2581" t="s">
        <v>1571</v>
      </c>
      <c r="I2581" t="s">
        <v>39</v>
      </c>
      <c r="J2581" t="s">
        <v>1369</v>
      </c>
      <c r="K2581" t="s">
        <v>39</v>
      </c>
      <c r="L2581" s="3" t="s">
        <v>1562</v>
      </c>
      <c r="M2581">
        <v>303</v>
      </c>
    </row>
    <row r="2582" spans="1:13">
      <c r="A2582" s="9">
        <v>312077</v>
      </c>
      <c r="B2582">
        <v>1030012</v>
      </c>
      <c r="C2582">
        <v>77</v>
      </c>
      <c r="D2582">
        <f t="shared" si="68"/>
        <v>312078</v>
      </c>
      <c r="E2582">
        <v>100</v>
      </c>
      <c r="F2582" t="s">
        <v>222</v>
      </c>
      <c r="G2582">
        <v>0</v>
      </c>
      <c r="H2582" t="s">
        <v>1571</v>
      </c>
      <c r="I2582" t="s">
        <v>39</v>
      </c>
      <c r="J2582" t="s">
        <v>1370</v>
      </c>
      <c r="K2582" t="s">
        <v>39</v>
      </c>
      <c r="L2582" s="3" t="s">
        <v>1562</v>
      </c>
      <c r="M2582">
        <v>303</v>
      </c>
    </row>
    <row r="2583" spans="1:13">
      <c r="A2583" s="9">
        <v>312078</v>
      </c>
      <c r="B2583">
        <v>1030012</v>
      </c>
      <c r="C2583">
        <v>78</v>
      </c>
      <c r="D2583">
        <f t="shared" si="68"/>
        <v>312079</v>
      </c>
      <c r="E2583">
        <v>100</v>
      </c>
      <c r="F2583" t="s">
        <v>224</v>
      </c>
      <c r="G2583">
        <v>0</v>
      </c>
      <c r="H2583" t="s">
        <v>1571</v>
      </c>
      <c r="I2583" t="s">
        <v>39</v>
      </c>
      <c r="J2583" t="s">
        <v>1371</v>
      </c>
      <c r="K2583" t="s">
        <v>39</v>
      </c>
      <c r="L2583" s="3" t="s">
        <v>1562</v>
      </c>
      <c r="M2583">
        <v>303</v>
      </c>
    </row>
    <row r="2584" spans="1:13">
      <c r="A2584" s="9">
        <v>312079</v>
      </c>
      <c r="B2584">
        <v>1030012</v>
      </c>
      <c r="C2584">
        <v>79</v>
      </c>
      <c r="D2584">
        <f t="shared" si="68"/>
        <v>312080</v>
      </c>
      <c r="E2584">
        <v>100</v>
      </c>
      <c r="F2584" t="s">
        <v>226</v>
      </c>
      <c r="G2584">
        <v>0</v>
      </c>
      <c r="H2584" t="s">
        <v>1571</v>
      </c>
      <c r="I2584" t="s">
        <v>39</v>
      </c>
      <c r="J2584" t="s">
        <v>1372</v>
      </c>
      <c r="K2584" t="s">
        <v>39</v>
      </c>
      <c r="L2584" s="3" t="s">
        <v>1562</v>
      </c>
      <c r="M2584">
        <v>303</v>
      </c>
    </row>
    <row r="2585" spans="1:13">
      <c r="A2585" s="9">
        <v>312080</v>
      </c>
      <c r="B2585">
        <v>1030012</v>
      </c>
      <c r="C2585">
        <v>80</v>
      </c>
      <c r="D2585">
        <f t="shared" si="68"/>
        <v>312081</v>
      </c>
      <c r="E2585">
        <v>1200</v>
      </c>
      <c r="F2585" t="s">
        <v>228</v>
      </c>
      <c r="G2585">
        <v>1</v>
      </c>
      <c r="H2585" t="s">
        <v>1571</v>
      </c>
      <c r="I2585" t="s">
        <v>229</v>
      </c>
      <c r="J2585" t="s">
        <v>1373</v>
      </c>
      <c r="K2585" t="s">
        <v>186</v>
      </c>
      <c r="L2585" s="3" t="s">
        <v>1562</v>
      </c>
      <c r="M2585">
        <v>303</v>
      </c>
    </row>
    <row r="2586" spans="1:13">
      <c r="A2586" s="9">
        <v>312081</v>
      </c>
      <c r="B2586">
        <v>1030012</v>
      </c>
      <c r="C2586">
        <v>81</v>
      </c>
      <c r="D2586">
        <f t="shared" si="68"/>
        <v>312082</v>
      </c>
      <c r="E2586">
        <v>100</v>
      </c>
      <c r="F2586" t="s">
        <v>231</v>
      </c>
      <c r="G2586">
        <v>0</v>
      </c>
      <c r="H2586" t="s">
        <v>1571</v>
      </c>
      <c r="I2586" t="s">
        <v>39</v>
      </c>
      <c r="J2586" t="s">
        <v>1374</v>
      </c>
      <c r="K2586" t="s">
        <v>39</v>
      </c>
      <c r="L2586" s="3" t="s">
        <v>1562</v>
      </c>
      <c r="M2586">
        <v>303</v>
      </c>
    </row>
    <row r="2587" spans="1:13">
      <c r="A2587" s="9">
        <v>312082</v>
      </c>
      <c r="B2587">
        <v>1030012</v>
      </c>
      <c r="C2587">
        <v>82</v>
      </c>
      <c r="D2587">
        <f t="shared" si="68"/>
        <v>312083</v>
      </c>
      <c r="E2587">
        <v>100</v>
      </c>
      <c r="F2587" t="s">
        <v>233</v>
      </c>
      <c r="G2587">
        <v>0</v>
      </c>
      <c r="H2587" t="s">
        <v>1571</v>
      </c>
      <c r="I2587" t="s">
        <v>39</v>
      </c>
      <c r="J2587" t="s">
        <v>1375</v>
      </c>
      <c r="K2587" t="s">
        <v>39</v>
      </c>
      <c r="L2587" s="3" t="s">
        <v>1562</v>
      </c>
      <c r="M2587">
        <v>303</v>
      </c>
    </row>
    <row r="2588" spans="1:13">
      <c r="A2588" s="9">
        <v>312083</v>
      </c>
      <c r="B2588">
        <v>1030012</v>
      </c>
      <c r="C2588">
        <v>83</v>
      </c>
      <c r="D2588">
        <f t="shared" si="68"/>
        <v>312084</v>
      </c>
      <c r="E2588">
        <v>100</v>
      </c>
      <c r="F2588" t="s">
        <v>235</v>
      </c>
      <c r="G2588">
        <v>0</v>
      </c>
      <c r="H2588" t="s">
        <v>1571</v>
      </c>
      <c r="I2588" t="s">
        <v>39</v>
      </c>
      <c r="J2588" t="s">
        <v>1376</v>
      </c>
      <c r="K2588" t="s">
        <v>39</v>
      </c>
      <c r="L2588" s="3" t="s">
        <v>1562</v>
      </c>
      <c r="M2588">
        <v>303</v>
      </c>
    </row>
    <row r="2589" spans="1:13">
      <c r="A2589" s="9">
        <v>312084</v>
      </c>
      <c r="B2589">
        <v>1030012</v>
      </c>
      <c r="C2589">
        <v>84</v>
      </c>
      <c r="D2589">
        <f t="shared" si="68"/>
        <v>312085</v>
      </c>
      <c r="E2589">
        <v>100</v>
      </c>
      <c r="F2589" t="s">
        <v>237</v>
      </c>
      <c r="G2589">
        <v>0</v>
      </c>
      <c r="H2589" t="s">
        <v>1571</v>
      </c>
      <c r="I2589" t="s">
        <v>39</v>
      </c>
      <c r="J2589" t="s">
        <v>1377</v>
      </c>
      <c r="K2589" t="s">
        <v>39</v>
      </c>
      <c r="L2589" s="3" t="s">
        <v>1562</v>
      </c>
      <c r="M2589">
        <v>303</v>
      </c>
    </row>
    <row r="2590" spans="1:13">
      <c r="A2590" s="9">
        <v>312085</v>
      </c>
      <c r="B2590">
        <v>1030012</v>
      </c>
      <c r="C2590">
        <v>85</v>
      </c>
      <c r="D2590">
        <f t="shared" si="68"/>
        <v>312086</v>
      </c>
      <c r="E2590">
        <v>100</v>
      </c>
      <c r="F2590" t="s">
        <v>239</v>
      </c>
      <c r="G2590">
        <v>0</v>
      </c>
      <c r="H2590" t="s">
        <v>1571</v>
      </c>
      <c r="I2590" t="s">
        <v>240</v>
      </c>
      <c r="J2590" t="s">
        <v>1378</v>
      </c>
      <c r="K2590" t="s">
        <v>174</v>
      </c>
      <c r="L2590" s="3" t="s">
        <v>1562</v>
      </c>
      <c r="M2590">
        <v>303</v>
      </c>
    </row>
    <row r="2591" spans="1:13">
      <c r="A2591" s="9">
        <v>312086</v>
      </c>
      <c r="B2591">
        <v>1030012</v>
      </c>
      <c r="C2591">
        <v>86</v>
      </c>
      <c r="D2591">
        <f t="shared" si="68"/>
        <v>312087</v>
      </c>
      <c r="E2591">
        <v>100</v>
      </c>
      <c r="F2591" t="s">
        <v>242</v>
      </c>
      <c r="G2591">
        <v>0</v>
      </c>
      <c r="H2591" t="s">
        <v>1571</v>
      </c>
      <c r="I2591" t="s">
        <v>39</v>
      </c>
      <c r="J2591" t="s">
        <v>1379</v>
      </c>
      <c r="K2591" t="s">
        <v>39</v>
      </c>
      <c r="L2591" s="3" t="s">
        <v>1562</v>
      </c>
      <c r="M2591">
        <v>303</v>
      </c>
    </row>
    <row r="2592" spans="1:13">
      <c r="A2592" s="9">
        <v>312087</v>
      </c>
      <c r="B2592">
        <v>1030012</v>
      </c>
      <c r="C2592">
        <v>87</v>
      </c>
      <c r="D2592">
        <f t="shared" si="68"/>
        <v>312088</v>
      </c>
      <c r="E2592">
        <v>100</v>
      </c>
      <c r="F2592" t="s">
        <v>244</v>
      </c>
      <c r="G2592">
        <v>0</v>
      </c>
      <c r="H2592" t="s">
        <v>1571</v>
      </c>
      <c r="I2592" t="s">
        <v>39</v>
      </c>
      <c r="J2592" t="s">
        <v>1380</v>
      </c>
      <c r="K2592" t="s">
        <v>39</v>
      </c>
      <c r="L2592" s="3" t="s">
        <v>1562</v>
      </c>
      <c r="M2592">
        <v>303</v>
      </c>
    </row>
    <row r="2593" spans="1:13">
      <c r="A2593" s="9">
        <v>312088</v>
      </c>
      <c r="B2593">
        <v>1030012</v>
      </c>
      <c r="C2593">
        <v>88</v>
      </c>
      <c r="D2593">
        <f t="shared" si="68"/>
        <v>312089</v>
      </c>
      <c r="E2593">
        <v>100</v>
      </c>
      <c r="F2593" t="s">
        <v>246</v>
      </c>
      <c r="G2593">
        <v>0</v>
      </c>
      <c r="H2593" t="s">
        <v>1571</v>
      </c>
      <c r="I2593" t="s">
        <v>39</v>
      </c>
      <c r="J2593" t="s">
        <v>1381</v>
      </c>
      <c r="K2593" t="s">
        <v>39</v>
      </c>
      <c r="L2593" s="3" t="s">
        <v>1562</v>
      </c>
      <c r="M2593">
        <v>303</v>
      </c>
    </row>
    <row r="2594" spans="1:13">
      <c r="A2594" s="9">
        <v>312089</v>
      </c>
      <c r="B2594">
        <v>1030012</v>
      </c>
      <c r="C2594">
        <v>89</v>
      </c>
      <c r="D2594">
        <f t="shared" si="68"/>
        <v>312090</v>
      </c>
      <c r="E2594">
        <v>100</v>
      </c>
      <c r="F2594" t="s">
        <v>248</v>
      </c>
      <c r="G2594">
        <v>0</v>
      </c>
      <c r="H2594" t="s">
        <v>1571</v>
      </c>
      <c r="I2594" t="s">
        <v>39</v>
      </c>
      <c r="J2594" t="s">
        <v>1382</v>
      </c>
      <c r="K2594" t="s">
        <v>39</v>
      </c>
      <c r="L2594" s="3" t="s">
        <v>1562</v>
      </c>
      <c r="M2594">
        <v>303</v>
      </c>
    </row>
    <row r="2595" spans="1:13">
      <c r="A2595" s="9">
        <v>312090</v>
      </c>
      <c r="B2595">
        <v>1030012</v>
      </c>
      <c r="C2595">
        <v>90</v>
      </c>
      <c r="D2595">
        <f t="shared" si="68"/>
        <v>312091</v>
      </c>
      <c r="E2595">
        <v>1600</v>
      </c>
      <c r="F2595" t="s">
        <v>250</v>
      </c>
      <c r="G2595">
        <v>1</v>
      </c>
      <c r="H2595" t="s">
        <v>1571</v>
      </c>
      <c r="I2595" t="s">
        <v>251</v>
      </c>
      <c r="J2595" t="s">
        <v>1383</v>
      </c>
      <c r="K2595" t="s">
        <v>186</v>
      </c>
      <c r="L2595" s="3" t="s">
        <v>1562</v>
      </c>
      <c r="M2595">
        <v>303</v>
      </c>
    </row>
    <row r="2596" spans="1:13">
      <c r="A2596" s="9">
        <v>312091</v>
      </c>
      <c r="B2596">
        <v>1030012</v>
      </c>
      <c r="C2596">
        <v>91</v>
      </c>
      <c r="D2596">
        <f t="shared" si="68"/>
        <v>312092</v>
      </c>
      <c r="E2596">
        <v>100</v>
      </c>
      <c r="F2596" t="s">
        <v>253</v>
      </c>
      <c r="G2596">
        <v>0</v>
      </c>
      <c r="H2596" t="s">
        <v>1571</v>
      </c>
      <c r="I2596" t="s">
        <v>39</v>
      </c>
      <c r="J2596" t="s">
        <v>1384</v>
      </c>
      <c r="K2596" t="s">
        <v>39</v>
      </c>
      <c r="L2596" s="3" t="s">
        <v>1562</v>
      </c>
      <c r="M2596">
        <v>303</v>
      </c>
    </row>
    <row r="2597" spans="1:13">
      <c r="A2597" s="9">
        <v>312092</v>
      </c>
      <c r="B2597">
        <v>1030012</v>
      </c>
      <c r="C2597">
        <v>92</v>
      </c>
      <c r="D2597">
        <f t="shared" si="68"/>
        <v>312093</v>
      </c>
      <c r="E2597">
        <v>100</v>
      </c>
      <c r="F2597" t="s">
        <v>255</v>
      </c>
      <c r="G2597">
        <v>0</v>
      </c>
      <c r="H2597" t="s">
        <v>1571</v>
      </c>
      <c r="I2597" t="s">
        <v>39</v>
      </c>
      <c r="J2597" t="s">
        <v>1385</v>
      </c>
      <c r="K2597" t="s">
        <v>39</v>
      </c>
      <c r="L2597" s="3" t="s">
        <v>1562</v>
      </c>
      <c r="M2597">
        <v>303</v>
      </c>
    </row>
    <row r="2598" spans="1:13">
      <c r="A2598" s="9">
        <v>312093</v>
      </c>
      <c r="B2598">
        <v>1030012</v>
      </c>
      <c r="C2598">
        <v>93</v>
      </c>
      <c r="D2598">
        <f t="shared" si="68"/>
        <v>312094</v>
      </c>
      <c r="E2598">
        <v>100</v>
      </c>
      <c r="F2598" t="s">
        <v>257</v>
      </c>
      <c r="G2598">
        <v>0</v>
      </c>
      <c r="H2598" t="s">
        <v>1571</v>
      </c>
      <c r="I2598" t="s">
        <v>39</v>
      </c>
      <c r="J2598" t="s">
        <v>1386</v>
      </c>
      <c r="K2598" t="s">
        <v>39</v>
      </c>
      <c r="L2598" s="3" t="s">
        <v>1562</v>
      </c>
      <c r="M2598">
        <v>303</v>
      </c>
    </row>
    <row r="2599" spans="1:13">
      <c r="A2599" s="9">
        <v>312094</v>
      </c>
      <c r="B2599">
        <v>1030012</v>
      </c>
      <c r="C2599">
        <v>94</v>
      </c>
      <c r="D2599">
        <f t="shared" si="68"/>
        <v>312095</v>
      </c>
      <c r="E2599">
        <v>100</v>
      </c>
      <c r="F2599" t="s">
        <v>259</v>
      </c>
      <c r="G2599">
        <v>0</v>
      </c>
      <c r="H2599" t="s">
        <v>1571</v>
      </c>
      <c r="I2599" t="s">
        <v>39</v>
      </c>
      <c r="J2599" t="s">
        <v>1387</v>
      </c>
      <c r="K2599" t="s">
        <v>39</v>
      </c>
      <c r="L2599" s="3" t="s">
        <v>1562</v>
      </c>
      <c r="M2599">
        <v>303</v>
      </c>
    </row>
    <row r="2600" spans="1:13">
      <c r="A2600" s="9">
        <v>312095</v>
      </c>
      <c r="B2600">
        <v>1030012</v>
      </c>
      <c r="C2600">
        <v>95</v>
      </c>
      <c r="D2600">
        <f t="shared" si="68"/>
        <v>312096</v>
      </c>
      <c r="E2600">
        <v>100</v>
      </c>
      <c r="F2600" t="s">
        <v>261</v>
      </c>
      <c r="G2600">
        <v>0</v>
      </c>
      <c r="H2600" t="s">
        <v>1571</v>
      </c>
      <c r="I2600" t="s">
        <v>262</v>
      </c>
      <c r="J2600" t="s">
        <v>1388</v>
      </c>
      <c r="K2600" t="s">
        <v>174</v>
      </c>
      <c r="L2600" s="3" t="s">
        <v>1562</v>
      </c>
      <c r="M2600">
        <v>303</v>
      </c>
    </row>
    <row r="2601" spans="1:13">
      <c r="A2601" s="9">
        <v>312096</v>
      </c>
      <c r="B2601">
        <v>1030012</v>
      </c>
      <c r="C2601">
        <v>96</v>
      </c>
      <c r="D2601">
        <f t="shared" si="68"/>
        <v>312097</v>
      </c>
      <c r="E2601">
        <v>100</v>
      </c>
      <c r="F2601" t="s">
        <v>264</v>
      </c>
      <c r="G2601">
        <v>0</v>
      </c>
      <c r="H2601" t="s">
        <v>1571</v>
      </c>
      <c r="I2601" t="s">
        <v>39</v>
      </c>
      <c r="J2601" t="s">
        <v>1389</v>
      </c>
      <c r="K2601" t="s">
        <v>39</v>
      </c>
      <c r="L2601" s="3" t="s">
        <v>1562</v>
      </c>
      <c r="M2601">
        <v>303</v>
      </c>
    </row>
    <row r="2602" spans="1:13">
      <c r="A2602" s="9">
        <v>312097</v>
      </c>
      <c r="B2602">
        <v>1030012</v>
      </c>
      <c r="C2602">
        <v>97</v>
      </c>
      <c r="D2602">
        <f t="shared" si="68"/>
        <v>312098</v>
      </c>
      <c r="E2602">
        <v>100</v>
      </c>
      <c r="F2602" t="s">
        <v>266</v>
      </c>
      <c r="G2602">
        <v>0</v>
      </c>
      <c r="H2602" t="s">
        <v>1571</v>
      </c>
      <c r="I2602" t="s">
        <v>39</v>
      </c>
      <c r="J2602" t="s">
        <v>1390</v>
      </c>
      <c r="K2602" t="s">
        <v>39</v>
      </c>
      <c r="L2602" s="3" t="s">
        <v>1562</v>
      </c>
      <c r="M2602">
        <v>303</v>
      </c>
    </row>
    <row r="2603" spans="1:13">
      <c r="A2603" s="9">
        <v>312098</v>
      </c>
      <c r="B2603">
        <v>1030012</v>
      </c>
      <c r="C2603">
        <v>98</v>
      </c>
      <c r="D2603">
        <f t="shared" si="68"/>
        <v>312099</v>
      </c>
      <c r="E2603">
        <v>100</v>
      </c>
      <c r="F2603" t="s">
        <v>268</v>
      </c>
      <c r="G2603">
        <v>0</v>
      </c>
      <c r="H2603" t="s">
        <v>1571</v>
      </c>
      <c r="I2603" t="s">
        <v>39</v>
      </c>
      <c r="J2603" t="s">
        <v>1391</v>
      </c>
      <c r="K2603" t="s">
        <v>39</v>
      </c>
      <c r="L2603" s="3" t="s">
        <v>1562</v>
      </c>
      <c r="M2603">
        <v>303</v>
      </c>
    </row>
    <row r="2604" spans="1:13">
      <c r="A2604" s="9">
        <v>312099</v>
      </c>
      <c r="B2604">
        <v>1030012</v>
      </c>
      <c r="C2604">
        <v>99</v>
      </c>
      <c r="D2604">
        <f t="shared" si="68"/>
        <v>312100</v>
      </c>
      <c r="E2604">
        <v>100</v>
      </c>
      <c r="F2604" t="s">
        <v>270</v>
      </c>
      <c r="G2604">
        <v>0</v>
      </c>
      <c r="H2604" t="s">
        <v>1571</v>
      </c>
      <c r="I2604" t="s">
        <v>39</v>
      </c>
      <c r="J2604" t="s">
        <v>1392</v>
      </c>
      <c r="K2604" t="s">
        <v>39</v>
      </c>
      <c r="L2604" s="3" t="s">
        <v>1562</v>
      </c>
      <c r="M2604">
        <v>303</v>
      </c>
    </row>
    <row r="2605" s="2" customFormat="1" ht="15" spans="1:13">
      <c r="A2605" s="9">
        <v>312100</v>
      </c>
      <c r="B2605" s="2">
        <v>1030012</v>
      </c>
      <c r="C2605" s="2">
        <v>100</v>
      </c>
      <c r="D2605">
        <v>0</v>
      </c>
      <c r="E2605" s="2">
        <v>2000</v>
      </c>
      <c r="F2605" t="s">
        <v>272</v>
      </c>
      <c r="G2605" s="2">
        <v>1</v>
      </c>
      <c r="H2605" s="2" t="s">
        <v>1571</v>
      </c>
      <c r="I2605" s="2" t="s">
        <v>273</v>
      </c>
      <c r="J2605" s="2" t="s">
        <v>1393</v>
      </c>
      <c r="K2605" s="2" t="s">
        <v>186</v>
      </c>
      <c r="L2605" s="11" t="s">
        <v>1562</v>
      </c>
      <c r="M2605" s="2">
        <v>303</v>
      </c>
    </row>
    <row r="2606" s="1" customFormat="1" spans="1:13">
      <c r="A2606" s="8">
        <v>314001</v>
      </c>
      <c r="B2606" s="1">
        <v>1030014</v>
      </c>
      <c r="C2606" s="1">
        <v>1</v>
      </c>
      <c r="D2606">
        <f t="shared" ref="D2606:D2669" si="69">A2607</f>
        <v>314002</v>
      </c>
      <c r="E2606" s="1">
        <v>1</v>
      </c>
      <c r="F2606" s="1" t="s">
        <v>39</v>
      </c>
      <c r="G2606" s="1">
        <v>0</v>
      </c>
      <c r="H2606" s="1" t="s">
        <v>1573</v>
      </c>
      <c r="J2606" s="1" t="s">
        <v>1283</v>
      </c>
      <c r="K2606" s="1" t="s">
        <v>39</v>
      </c>
      <c r="L2606" s="10" t="s">
        <v>1574</v>
      </c>
      <c r="M2606" s="1">
        <v>303</v>
      </c>
    </row>
    <row r="2607" customFormat="1" spans="1:13">
      <c r="A2607" s="9">
        <v>314002</v>
      </c>
      <c r="B2607">
        <v>1030014</v>
      </c>
      <c r="C2607">
        <v>2</v>
      </c>
      <c r="D2607">
        <f t="shared" si="69"/>
        <v>314003</v>
      </c>
      <c r="E2607">
        <v>5</v>
      </c>
      <c r="F2607" t="s">
        <v>43</v>
      </c>
      <c r="G2607">
        <v>0</v>
      </c>
      <c r="H2607" t="s">
        <v>1573</v>
      </c>
      <c r="J2607" t="s">
        <v>1285</v>
      </c>
      <c r="L2607" s="3" t="s">
        <v>1574</v>
      </c>
      <c r="M2607">
        <v>303</v>
      </c>
    </row>
    <row r="2608" customFormat="1" spans="1:13">
      <c r="A2608" s="9">
        <v>314003</v>
      </c>
      <c r="B2608">
        <v>1030014</v>
      </c>
      <c r="C2608">
        <v>3</v>
      </c>
      <c r="D2608">
        <f t="shared" si="69"/>
        <v>314004</v>
      </c>
      <c r="E2608">
        <v>5</v>
      </c>
      <c r="F2608" t="s">
        <v>45</v>
      </c>
      <c r="G2608">
        <v>0</v>
      </c>
      <c r="H2608" t="s">
        <v>1573</v>
      </c>
      <c r="J2608" t="s">
        <v>1286</v>
      </c>
      <c r="L2608" s="3" t="s">
        <v>1574</v>
      </c>
      <c r="M2608">
        <v>303</v>
      </c>
    </row>
    <row r="2609" customFormat="1" spans="1:13">
      <c r="A2609" s="9">
        <v>314004</v>
      </c>
      <c r="B2609">
        <v>1030014</v>
      </c>
      <c r="C2609">
        <v>4</v>
      </c>
      <c r="D2609">
        <f t="shared" si="69"/>
        <v>314005</v>
      </c>
      <c r="E2609">
        <v>5</v>
      </c>
      <c r="F2609" t="s">
        <v>47</v>
      </c>
      <c r="G2609">
        <v>0</v>
      </c>
      <c r="H2609" t="s">
        <v>1573</v>
      </c>
      <c r="J2609" t="s">
        <v>1287</v>
      </c>
      <c r="L2609" s="3" t="s">
        <v>1574</v>
      </c>
      <c r="M2609">
        <v>303</v>
      </c>
    </row>
    <row r="2610" customFormat="1" spans="1:13">
      <c r="A2610" s="9">
        <v>314005</v>
      </c>
      <c r="B2610">
        <v>1030014</v>
      </c>
      <c r="C2610">
        <v>5</v>
      </c>
      <c r="D2610">
        <f t="shared" si="69"/>
        <v>314006</v>
      </c>
      <c r="E2610">
        <v>5</v>
      </c>
      <c r="F2610" t="s">
        <v>49</v>
      </c>
      <c r="G2610">
        <v>0</v>
      </c>
      <c r="H2610" t="s">
        <v>1573</v>
      </c>
      <c r="I2610" t="s">
        <v>653</v>
      </c>
      <c r="J2610" t="s">
        <v>1288</v>
      </c>
      <c r="K2610" t="s">
        <v>655</v>
      </c>
      <c r="L2610" s="3" t="s">
        <v>1574</v>
      </c>
      <c r="M2610">
        <v>303</v>
      </c>
    </row>
    <row r="2611" customFormat="1" spans="1:13">
      <c r="A2611" s="9">
        <v>314006</v>
      </c>
      <c r="B2611">
        <v>1030014</v>
      </c>
      <c r="C2611">
        <v>6</v>
      </c>
      <c r="D2611">
        <f t="shared" si="69"/>
        <v>314007</v>
      </c>
      <c r="E2611">
        <v>5</v>
      </c>
      <c r="F2611" t="s">
        <v>53</v>
      </c>
      <c r="G2611">
        <v>0</v>
      </c>
      <c r="H2611" t="s">
        <v>1573</v>
      </c>
      <c r="J2611" t="s">
        <v>1289</v>
      </c>
      <c r="L2611" s="3" t="s">
        <v>1574</v>
      </c>
      <c r="M2611">
        <v>303</v>
      </c>
    </row>
    <row r="2612" customFormat="1" spans="1:13">
      <c r="A2612" s="9">
        <v>314007</v>
      </c>
      <c r="B2612">
        <v>1030014</v>
      </c>
      <c r="C2612">
        <v>7</v>
      </c>
      <c r="D2612">
        <f t="shared" si="69"/>
        <v>314008</v>
      </c>
      <c r="E2612">
        <v>5</v>
      </c>
      <c r="F2612" t="s">
        <v>55</v>
      </c>
      <c r="G2612">
        <v>0</v>
      </c>
      <c r="H2612" t="s">
        <v>1573</v>
      </c>
      <c r="J2612" t="s">
        <v>1290</v>
      </c>
      <c r="L2612" s="3" t="s">
        <v>1574</v>
      </c>
      <c r="M2612">
        <v>303</v>
      </c>
    </row>
    <row r="2613" customFormat="1" spans="1:13">
      <c r="A2613" s="9">
        <v>314008</v>
      </c>
      <c r="B2613">
        <v>1030014</v>
      </c>
      <c r="C2613">
        <v>8</v>
      </c>
      <c r="D2613">
        <f t="shared" si="69"/>
        <v>314009</v>
      </c>
      <c r="E2613">
        <v>5</v>
      </c>
      <c r="F2613" t="s">
        <v>57</v>
      </c>
      <c r="G2613">
        <v>0</v>
      </c>
      <c r="H2613" t="s">
        <v>1573</v>
      </c>
      <c r="J2613" t="s">
        <v>1291</v>
      </c>
      <c r="L2613" s="3" t="s">
        <v>1574</v>
      </c>
      <c r="M2613">
        <v>303</v>
      </c>
    </row>
    <row r="2614" customFormat="1" spans="1:13">
      <c r="A2614" s="9">
        <v>314009</v>
      </c>
      <c r="B2614">
        <v>1030014</v>
      </c>
      <c r="C2614">
        <v>9</v>
      </c>
      <c r="D2614">
        <f t="shared" si="69"/>
        <v>314010</v>
      </c>
      <c r="E2614">
        <v>5</v>
      </c>
      <c r="F2614" t="s">
        <v>59</v>
      </c>
      <c r="G2614">
        <v>0</v>
      </c>
      <c r="H2614" t="s">
        <v>1573</v>
      </c>
      <c r="J2614" t="s">
        <v>1292</v>
      </c>
      <c r="K2614" t="s">
        <v>39</v>
      </c>
      <c r="L2614" s="3" t="s">
        <v>1574</v>
      </c>
      <c r="M2614">
        <v>303</v>
      </c>
    </row>
    <row r="2615" customFormat="1" spans="1:13">
      <c r="A2615" s="9">
        <v>314010</v>
      </c>
      <c r="B2615">
        <v>1030014</v>
      </c>
      <c r="C2615">
        <v>10</v>
      </c>
      <c r="D2615">
        <f t="shared" si="69"/>
        <v>314011</v>
      </c>
      <c r="E2615">
        <v>10</v>
      </c>
      <c r="F2615" t="s">
        <v>61</v>
      </c>
      <c r="G2615">
        <v>0</v>
      </c>
      <c r="H2615" t="s">
        <v>1575</v>
      </c>
      <c r="J2615" t="s">
        <v>1294</v>
      </c>
      <c r="K2615" t="s">
        <v>1576</v>
      </c>
      <c r="L2615" s="3" t="s">
        <v>1574</v>
      </c>
      <c r="M2615">
        <v>303</v>
      </c>
    </row>
    <row r="2616" customFormat="1" spans="1:13">
      <c r="A2616" s="9">
        <v>314011</v>
      </c>
      <c r="B2616">
        <v>1030014</v>
      </c>
      <c r="C2616">
        <v>11</v>
      </c>
      <c r="D2616">
        <f t="shared" si="69"/>
        <v>314012</v>
      </c>
      <c r="E2616">
        <v>10</v>
      </c>
      <c r="F2616" t="s">
        <v>65</v>
      </c>
      <c r="G2616">
        <v>0</v>
      </c>
      <c r="H2616" t="s">
        <v>1575</v>
      </c>
      <c r="J2616" t="s">
        <v>1296</v>
      </c>
      <c r="K2616" t="s">
        <v>39</v>
      </c>
      <c r="L2616" s="3" t="s">
        <v>1574</v>
      </c>
      <c r="M2616">
        <v>303</v>
      </c>
    </row>
    <row r="2617" customFormat="1" spans="1:13">
      <c r="A2617" s="9">
        <v>314012</v>
      </c>
      <c r="B2617">
        <v>1030014</v>
      </c>
      <c r="C2617">
        <v>12</v>
      </c>
      <c r="D2617">
        <f t="shared" si="69"/>
        <v>314013</v>
      </c>
      <c r="E2617">
        <v>10</v>
      </c>
      <c r="F2617" t="s">
        <v>67</v>
      </c>
      <c r="G2617">
        <v>0</v>
      </c>
      <c r="H2617" t="s">
        <v>1575</v>
      </c>
      <c r="J2617" t="s">
        <v>1297</v>
      </c>
      <c r="L2617" s="3" t="s">
        <v>1574</v>
      </c>
      <c r="M2617">
        <v>303</v>
      </c>
    </row>
    <row r="2618" customFormat="1" spans="1:13">
      <c r="A2618" s="9">
        <v>314013</v>
      </c>
      <c r="B2618">
        <v>1030014</v>
      </c>
      <c r="C2618">
        <v>13</v>
      </c>
      <c r="D2618">
        <f t="shared" si="69"/>
        <v>314014</v>
      </c>
      <c r="E2618">
        <v>10</v>
      </c>
      <c r="F2618" t="s">
        <v>69</v>
      </c>
      <c r="G2618">
        <v>0</v>
      </c>
      <c r="H2618" t="s">
        <v>1575</v>
      </c>
      <c r="J2618" t="s">
        <v>1298</v>
      </c>
      <c r="K2618" t="s">
        <v>39</v>
      </c>
      <c r="L2618" s="3" t="s">
        <v>1574</v>
      </c>
      <c r="M2618">
        <v>303</v>
      </c>
    </row>
    <row r="2619" customFormat="1" spans="1:13">
      <c r="A2619" s="9">
        <v>314014</v>
      </c>
      <c r="B2619">
        <v>1030014</v>
      </c>
      <c r="C2619">
        <v>14</v>
      </c>
      <c r="D2619">
        <f t="shared" si="69"/>
        <v>314015</v>
      </c>
      <c r="E2619">
        <v>10</v>
      </c>
      <c r="F2619" t="s">
        <v>71</v>
      </c>
      <c r="G2619">
        <v>0</v>
      </c>
      <c r="H2619" t="s">
        <v>1575</v>
      </c>
      <c r="J2619" t="s">
        <v>1299</v>
      </c>
      <c r="K2619" t="s">
        <v>39</v>
      </c>
      <c r="L2619" s="3" t="s">
        <v>1574</v>
      </c>
      <c r="M2619">
        <v>303</v>
      </c>
    </row>
    <row r="2620" customFormat="1" spans="1:13">
      <c r="A2620" s="9">
        <v>314015</v>
      </c>
      <c r="B2620">
        <v>1030014</v>
      </c>
      <c r="C2620">
        <v>15</v>
      </c>
      <c r="D2620">
        <f t="shared" si="69"/>
        <v>314016</v>
      </c>
      <c r="E2620">
        <v>10</v>
      </c>
      <c r="F2620" t="s">
        <v>73</v>
      </c>
      <c r="G2620">
        <v>0</v>
      </c>
      <c r="H2620" t="s">
        <v>1575</v>
      </c>
      <c r="I2620" t="s">
        <v>666</v>
      </c>
      <c r="J2620" t="s">
        <v>1300</v>
      </c>
      <c r="K2620" t="s">
        <v>668</v>
      </c>
      <c r="L2620" s="3" t="s">
        <v>1574</v>
      </c>
      <c r="M2620">
        <v>303</v>
      </c>
    </row>
    <row r="2621" customFormat="1" spans="1:13">
      <c r="A2621" s="9">
        <v>314016</v>
      </c>
      <c r="B2621">
        <v>1030014</v>
      </c>
      <c r="C2621">
        <v>16</v>
      </c>
      <c r="D2621">
        <f t="shared" si="69"/>
        <v>314017</v>
      </c>
      <c r="E2621">
        <v>10</v>
      </c>
      <c r="F2621" t="s">
        <v>77</v>
      </c>
      <c r="G2621">
        <v>0</v>
      </c>
      <c r="H2621" t="s">
        <v>1575</v>
      </c>
      <c r="J2621" t="s">
        <v>1301</v>
      </c>
      <c r="K2621" t="s">
        <v>39</v>
      </c>
      <c r="L2621" s="3" t="s">
        <v>1574</v>
      </c>
      <c r="M2621">
        <v>303</v>
      </c>
    </row>
    <row r="2622" customFormat="1" spans="1:13">
      <c r="A2622" s="9">
        <v>314017</v>
      </c>
      <c r="B2622">
        <v>1030014</v>
      </c>
      <c r="C2622">
        <v>17</v>
      </c>
      <c r="D2622">
        <f t="shared" si="69"/>
        <v>314018</v>
      </c>
      <c r="E2622">
        <v>10</v>
      </c>
      <c r="F2622" t="s">
        <v>79</v>
      </c>
      <c r="G2622">
        <v>0</v>
      </c>
      <c r="H2622" t="s">
        <v>1575</v>
      </c>
      <c r="J2622" t="s">
        <v>1302</v>
      </c>
      <c r="L2622" s="3" t="s">
        <v>1574</v>
      </c>
      <c r="M2622">
        <v>303</v>
      </c>
    </row>
    <row r="2623" customFormat="1" spans="1:13">
      <c r="A2623" s="9">
        <v>314018</v>
      </c>
      <c r="B2623">
        <v>1030014</v>
      </c>
      <c r="C2623">
        <v>18</v>
      </c>
      <c r="D2623">
        <f t="shared" si="69"/>
        <v>314019</v>
      </c>
      <c r="E2623">
        <v>10</v>
      </c>
      <c r="F2623" t="s">
        <v>81</v>
      </c>
      <c r="G2623">
        <v>0</v>
      </c>
      <c r="H2623" t="s">
        <v>1575</v>
      </c>
      <c r="J2623" t="s">
        <v>1303</v>
      </c>
      <c r="K2623" t="s">
        <v>39</v>
      </c>
      <c r="L2623" s="3" t="s">
        <v>1574</v>
      </c>
      <c r="M2623">
        <v>303</v>
      </c>
    </row>
    <row r="2624" customFormat="1" spans="1:13">
      <c r="A2624" s="9">
        <v>314019</v>
      </c>
      <c r="B2624">
        <v>1030014</v>
      </c>
      <c r="C2624">
        <v>19</v>
      </c>
      <c r="D2624">
        <f t="shared" si="69"/>
        <v>314020</v>
      </c>
      <c r="E2624">
        <v>10</v>
      </c>
      <c r="F2624" t="s">
        <v>83</v>
      </c>
      <c r="G2624">
        <v>0</v>
      </c>
      <c r="H2624" t="s">
        <v>1575</v>
      </c>
      <c r="J2624" t="s">
        <v>1304</v>
      </c>
      <c r="K2624" t="s">
        <v>39</v>
      </c>
      <c r="L2624" s="3" t="s">
        <v>1574</v>
      </c>
      <c r="M2624">
        <v>303</v>
      </c>
    </row>
    <row r="2625" customFormat="1" spans="1:13">
      <c r="A2625" s="9">
        <v>314020</v>
      </c>
      <c r="B2625">
        <v>1030014</v>
      </c>
      <c r="C2625">
        <v>20</v>
      </c>
      <c r="D2625">
        <f t="shared" si="69"/>
        <v>314021</v>
      </c>
      <c r="E2625">
        <v>15</v>
      </c>
      <c r="F2625" t="s">
        <v>85</v>
      </c>
      <c r="G2625">
        <v>0</v>
      </c>
      <c r="H2625" t="s">
        <v>1577</v>
      </c>
      <c r="J2625" t="s">
        <v>1306</v>
      </c>
      <c r="K2625" t="s">
        <v>1578</v>
      </c>
      <c r="L2625" s="3" t="s">
        <v>1574</v>
      </c>
      <c r="M2625">
        <v>303</v>
      </c>
    </row>
    <row r="2626" customFormat="1" spans="1:13">
      <c r="A2626" s="9">
        <v>314021</v>
      </c>
      <c r="B2626">
        <v>1030014</v>
      </c>
      <c r="C2626">
        <v>21</v>
      </c>
      <c r="D2626">
        <f t="shared" si="69"/>
        <v>314022</v>
      </c>
      <c r="E2626">
        <v>15</v>
      </c>
      <c r="F2626" t="s">
        <v>89</v>
      </c>
      <c r="G2626">
        <v>0</v>
      </c>
      <c r="H2626" t="s">
        <v>1577</v>
      </c>
      <c r="J2626" t="s">
        <v>1308</v>
      </c>
      <c r="K2626" t="s">
        <v>39</v>
      </c>
      <c r="L2626" s="3" t="s">
        <v>1574</v>
      </c>
      <c r="M2626">
        <v>303</v>
      </c>
    </row>
    <row r="2627" customFormat="1" spans="1:13">
      <c r="A2627" s="9">
        <v>314022</v>
      </c>
      <c r="B2627">
        <v>1030014</v>
      </c>
      <c r="C2627">
        <v>22</v>
      </c>
      <c r="D2627">
        <f t="shared" si="69"/>
        <v>314023</v>
      </c>
      <c r="E2627">
        <v>15</v>
      </c>
      <c r="F2627" t="s">
        <v>91</v>
      </c>
      <c r="G2627">
        <v>0</v>
      </c>
      <c r="H2627" t="s">
        <v>1577</v>
      </c>
      <c r="J2627" t="s">
        <v>1309</v>
      </c>
      <c r="L2627" s="3" t="s">
        <v>1574</v>
      </c>
      <c r="M2627">
        <v>303</v>
      </c>
    </row>
    <row r="2628" customFormat="1" spans="1:13">
      <c r="A2628" s="9">
        <v>314023</v>
      </c>
      <c r="B2628">
        <v>1030014</v>
      </c>
      <c r="C2628">
        <v>23</v>
      </c>
      <c r="D2628">
        <f t="shared" si="69"/>
        <v>314024</v>
      </c>
      <c r="E2628">
        <v>15</v>
      </c>
      <c r="F2628" t="s">
        <v>93</v>
      </c>
      <c r="G2628">
        <v>0</v>
      </c>
      <c r="H2628" t="s">
        <v>1577</v>
      </c>
      <c r="J2628" t="s">
        <v>1310</v>
      </c>
      <c r="K2628" t="s">
        <v>39</v>
      </c>
      <c r="L2628" s="3" t="s">
        <v>1574</v>
      </c>
      <c r="M2628">
        <v>303</v>
      </c>
    </row>
    <row r="2629" customFormat="1" spans="1:13">
      <c r="A2629" s="9">
        <v>314024</v>
      </c>
      <c r="B2629">
        <v>1030014</v>
      </c>
      <c r="C2629">
        <v>24</v>
      </c>
      <c r="D2629">
        <f t="shared" si="69"/>
        <v>314025</v>
      </c>
      <c r="E2629">
        <v>15</v>
      </c>
      <c r="F2629" t="s">
        <v>95</v>
      </c>
      <c r="G2629">
        <v>0</v>
      </c>
      <c r="H2629" t="s">
        <v>1577</v>
      </c>
      <c r="J2629" t="s">
        <v>1311</v>
      </c>
      <c r="K2629" t="s">
        <v>39</v>
      </c>
      <c r="L2629" s="3" t="s">
        <v>1574</v>
      </c>
      <c r="M2629">
        <v>303</v>
      </c>
    </row>
    <row r="2630" customFormat="1" spans="1:13">
      <c r="A2630" s="9">
        <v>314025</v>
      </c>
      <c r="B2630">
        <v>1030014</v>
      </c>
      <c r="C2630">
        <v>25</v>
      </c>
      <c r="D2630">
        <f t="shared" si="69"/>
        <v>314026</v>
      </c>
      <c r="E2630">
        <v>15</v>
      </c>
      <c r="F2630" t="s">
        <v>97</v>
      </c>
      <c r="G2630">
        <v>0</v>
      </c>
      <c r="H2630" t="s">
        <v>1577</v>
      </c>
      <c r="I2630" t="s">
        <v>50</v>
      </c>
      <c r="J2630" t="s">
        <v>1312</v>
      </c>
      <c r="K2630" t="s">
        <v>52</v>
      </c>
      <c r="L2630" s="3" t="s">
        <v>1574</v>
      </c>
      <c r="M2630">
        <v>303</v>
      </c>
    </row>
    <row r="2631" customFormat="1" spans="1:13">
      <c r="A2631" s="9">
        <v>314026</v>
      </c>
      <c r="B2631">
        <v>1030014</v>
      </c>
      <c r="C2631">
        <v>26</v>
      </c>
      <c r="D2631">
        <f t="shared" si="69"/>
        <v>314027</v>
      </c>
      <c r="E2631">
        <v>15</v>
      </c>
      <c r="F2631" t="s">
        <v>101</v>
      </c>
      <c r="G2631">
        <v>0</v>
      </c>
      <c r="H2631" t="s">
        <v>1577</v>
      </c>
      <c r="J2631" t="s">
        <v>1313</v>
      </c>
      <c r="K2631" t="s">
        <v>39</v>
      </c>
      <c r="L2631" s="3" t="s">
        <v>1574</v>
      </c>
      <c r="M2631">
        <v>303</v>
      </c>
    </row>
    <row r="2632" customFormat="1" spans="1:13">
      <c r="A2632" s="9">
        <v>314027</v>
      </c>
      <c r="B2632">
        <v>1030014</v>
      </c>
      <c r="C2632">
        <v>27</v>
      </c>
      <c r="D2632">
        <f t="shared" si="69"/>
        <v>314028</v>
      </c>
      <c r="E2632">
        <v>15</v>
      </c>
      <c r="F2632" t="s">
        <v>103</v>
      </c>
      <c r="G2632">
        <v>0</v>
      </c>
      <c r="H2632" t="s">
        <v>1577</v>
      </c>
      <c r="J2632" t="s">
        <v>1314</v>
      </c>
      <c r="L2632" s="3" t="s">
        <v>1574</v>
      </c>
      <c r="M2632">
        <v>303</v>
      </c>
    </row>
    <row r="2633" customFormat="1" spans="1:13">
      <c r="A2633" s="9">
        <v>314028</v>
      </c>
      <c r="B2633">
        <v>1030014</v>
      </c>
      <c r="C2633">
        <v>28</v>
      </c>
      <c r="D2633">
        <f t="shared" si="69"/>
        <v>314029</v>
      </c>
      <c r="E2633">
        <v>15</v>
      </c>
      <c r="F2633" t="s">
        <v>105</v>
      </c>
      <c r="G2633">
        <v>0</v>
      </c>
      <c r="H2633" t="s">
        <v>1577</v>
      </c>
      <c r="J2633" t="s">
        <v>1315</v>
      </c>
      <c r="K2633" t="s">
        <v>39</v>
      </c>
      <c r="L2633" s="3" t="s">
        <v>1574</v>
      </c>
      <c r="M2633">
        <v>303</v>
      </c>
    </row>
    <row r="2634" customFormat="1" spans="1:13">
      <c r="A2634" s="9">
        <v>314029</v>
      </c>
      <c r="B2634">
        <v>1030014</v>
      </c>
      <c r="C2634">
        <v>29</v>
      </c>
      <c r="D2634">
        <f t="shared" si="69"/>
        <v>314030</v>
      </c>
      <c r="E2634">
        <v>15</v>
      </c>
      <c r="F2634" t="s">
        <v>107</v>
      </c>
      <c r="G2634">
        <v>0</v>
      </c>
      <c r="H2634" t="s">
        <v>1577</v>
      </c>
      <c r="J2634" t="s">
        <v>1316</v>
      </c>
      <c r="K2634" t="s">
        <v>39</v>
      </c>
      <c r="L2634" s="3" t="s">
        <v>1574</v>
      </c>
      <c r="M2634">
        <v>303</v>
      </c>
    </row>
    <row r="2635" customFormat="1" ht="16.5" spans="1:13">
      <c r="A2635" s="9">
        <v>314030</v>
      </c>
      <c r="B2635">
        <v>1030014</v>
      </c>
      <c r="C2635">
        <v>30</v>
      </c>
      <c r="D2635">
        <f t="shared" si="69"/>
        <v>314031</v>
      </c>
      <c r="E2635" s="7">
        <v>80</v>
      </c>
      <c r="F2635" t="s">
        <v>109</v>
      </c>
      <c r="G2635">
        <v>1</v>
      </c>
      <c r="H2635" t="s">
        <v>1579</v>
      </c>
      <c r="J2635" t="s">
        <v>1318</v>
      </c>
      <c r="K2635" t="s">
        <v>1580</v>
      </c>
      <c r="L2635" s="3" t="s">
        <v>1574</v>
      </c>
      <c r="M2635">
        <v>303</v>
      </c>
    </row>
    <row r="2636" customFormat="1" spans="1:13">
      <c r="A2636" s="9">
        <v>314031</v>
      </c>
      <c r="B2636">
        <v>1030014</v>
      </c>
      <c r="C2636">
        <v>31</v>
      </c>
      <c r="D2636">
        <f t="shared" si="69"/>
        <v>314032</v>
      </c>
      <c r="E2636">
        <v>25</v>
      </c>
      <c r="F2636" t="s">
        <v>113</v>
      </c>
      <c r="G2636">
        <v>0</v>
      </c>
      <c r="H2636" t="s">
        <v>1579</v>
      </c>
      <c r="J2636" t="s">
        <v>1320</v>
      </c>
      <c r="K2636" t="s">
        <v>39</v>
      </c>
      <c r="L2636" s="3" t="s">
        <v>1574</v>
      </c>
      <c r="M2636">
        <v>303</v>
      </c>
    </row>
    <row r="2637" customFormat="1" spans="1:13">
      <c r="A2637" s="9">
        <v>314032</v>
      </c>
      <c r="B2637">
        <v>1030014</v>
      </c>
      <c r="C2637">
        <v>32</v>
      </c>
      <c r="D2637">
        <f t="shared" si="69"/>
        <v>314033</v>
      </c>
      <c r="E2637">
        <v>25</v>
      </c>
      <c r="F2637" t="s">
        <v>115</v>
      </c>
      <c r="G2637">
        <v>0</v>
      </c>
      <c r="H2637" t="s">
        <v>1579</v>
      </c>
      <c r="J2637" t="s">
        <v>1321</v>
      </c>
      <c r="L2637" s="3" t="s">
        <v>1574</v>
      </c>
      <c r="M2637">
        <v>303</v>
      </c>
    </row>
    <row r="2638" customFormat="1" spans="1:13">
      <c r="A2638" s="9">
        <v>314033</v>
      </c>
      <c r="B2638">
        <v>1030014</v>
      </c>
      <c r="C2638">
        <v>33</v>
      </c>
      <c r="D2638">
        <f t="shared" si="69"/>
        <v>314034</v>
      </c>
      <c r="E2638">
        <v>25</v>
      </c>
      <c r="F2638" t="s">
        <v>117</v>
      </c>
      <c r="G2638">
        <v>0</v>
      </c>
      <c r="H2638" t="s">
        <v>1579</v>
      </c>
      <c r="J2638" t="s">
        <v>1322</v>
      </c>
      <c r="K2638" t="s">
        <v>39</v>
      </c>
      <c r="L2638" s="3" t="s">
        <v>1574</v>
      </c>
      <c r="M2638">
        <v>303</v>
      </c>
    </row>
    <row r="2639" customFormat="1" spans="1:13">
      <c r="A2639" s="9">
        <v>314034</v>
      </c>
      <c r="B2639">
        <v>1030014</v>
      </c>
      <c r="C2639">
        <v>34</v>
      </c>
      <c r="D2639">
        <f t="shared" si="69"/>
        <v>314035</v>
      </c>
      <c r="E2639">
        <v>25</v>
      </c>
      <c r="F2639" t="s">
        <v>119</v>
      </c>
      <c r="G2639">
        <v>0</v>
      </c>
      <c r="H2639" t="s">
        <v>1579</v>
      </c>
      <c r="J2639" t="s">
        <v>1323</v>
      </c>
      <c r="K2639" t="s">
        <v>39</v>
      </c>
      <c r="L2639" s="3" t="s">
        <v>1574</v>
      </c>
      <c r="M2639">
        <v>303</v>
      </c>
    </row>
    <row r="2640" customFormat="1" spans="1:13">
      <c r="A2640" s="9">
        <v>314035</v>
      </c>
      <c r="B2640">
        <v>1030014</v>
      </c>
      <c r="C2640">
        <v>35</v>
      </c>
      <c r="D2640">
        <f t="shared" si="69"/>
        <v>314036</v>
      </c>
      <c r="E2640">
        <v>25</v>
      </c>
      <c r="F2640" t="s">
        <v>121</v>
      </c>
      <c r="G2640">
        <v>0</v>
      </c>
      <c r="H2640" t="s">
        <v>1579</v>
      </c>
      <c r="I2640" t="s">
        <v>74</v>
      </c>
      <c r="J2640" t="s">
        <v>1324</v>
      </c>
      <c r="K2640" t="s">
        <v>76</v>
      </c>
      <c r="L2640" s="3" t="s">
        <v>1574</v>
      </c>
      <c r="M2640">
        <v>303</v>
      </c>
    </row>
    <row r="2641" customFormat="1" spans="1:13">
      <c r="A2641" s="9">
        <v>314036</v>
      </c>
      <c r="B2641">
        <v>1030014</v>
      </c>
      <c r="C2641">
        <v>36</v>
      </c>
      <c r="D2641">
        <f t="shared" si="69"/>
        <v>314037</v>
      </c>
      <c r="E2641">
        <v>30</v>
      </c>
      <c r="F2641" t="s">
        <v>125</v>
      </c>
      <c r="G2641">
        <v>0</v>
      </c>
      <c r="H2641" t="s">
        <v>1579</v>
      </c>
      <c r="J2641" t="s">
        <v>1325</v>
      </c>
      <c r="K2641" t="s">
        <v>39</v>
      </c>
      <c r="L2641" s="3" t="s">
        <v>1574</v>
      </c>
      <c r="M2641">
        <v>303</v>
      </c>
    </row>
    <row r="2642" customFormat="1" spans="1:13">
      <c r="A2642" s="9">
        <v>314037</v>
      </c>
      <c r="B2642">
        <v>1030014</v>
      </c>
      <c r="C2642">
        <v>37</v>
      </c>
      <c r="D2642">
        <f t="shared" si="69"/>
        <v>314038</v>
      </c>
      <c r="E2642">
        <v>30</v>
      </c>
      <c r="F2642" t="s">
        <v>127</v>
      </c>
      <c r="G2642">
        <v>0</v>
      </c>
      <c r="H2642" t="s">
        <v>1579</v>
      </c>
      <c r="J2642" t="s">
        <v>1326</v>
      </c>
      <c r="L2642" s="3" t="s">
        <v>1574</v>
      </c>
      <c r="M2642">
        <v>303</v>
      </c>
    </row>
    <row r="2643" customFormat="1" spans="1:13">
      <c r="A2643" s="9">
        <v>314038</v>
      </c>
      <c r="B2643">
        <v>1030014</v>
      </c>
      <c r="C2643">
        <v>38</v>
      </c>
      <c r="D2643">
        <f t="shared" si="69"/>
        <v>314039</v>
      </c>
      <c r="E2643">
        <v>30</v>
      </c>
      <c r="F2643" t="s">
        <v>129</v>
      </c>
      <c r="G2643">
        <v>0</v>
      </c>
      <c r="H2643" t="s">
        <v>1579</v>
      </c>
      <c r="J2643" t="s">
        <v>1327</v>
      </c>
      <c r="K2643" t="s">
        <v>39</v>
      </c>
      <c r="L2643" s="3" t="s">
        <v>1574</v>
      </c>
      <c r="M2643">
        <v>303</v>
      </c>
    </row>
    <row r="2644" customFormat="1" spans="1:13">
      <c r="A2644" s="9">
        <v>314039</v>
      </c>
      <c r="B2644">
        <v>1030014</v>
      </c>
      <c r="C2644">
        <v>39</v>
      </c>
      <c r="D2644">
        <f t="shared" si="69"/>
        <v>314040</v>
      </c>
      <c r="E2644">
        <v>30</v>
      </c>
      <c r="F2644" t="s">
        <v>131</v>
      </c>
      <c r="G2644">
        <v>0</v>
      </c>
      <c r="H2644" t="s">
        <v>1579</v>
      </c>
      <c r="J2644" t="s">
        <v>1328</v>
      </c>
      <c r="K2644" t="s">
        <v>39</v>
      </c>
      <c r="L2644" s="3" t="s">
        <v>1574</v>
      </c>
      <c r="M2644">
        <v>303</v>
      </c>
    </row>
    <row r="2645" customFormat="1" ht="16.5" spans="1:13">
      <c r="A2645" s="9">
        <v>314040</v>
      </c>
      <c r="B2645">
        <v>1030014</v>
      </c>
      <c r="C2645">
        <v>40</v>
      </c>
      <c r="D2645">
        <f t="shared" si="69"/>
        <v>314041</v>
      </c>
      <c r="E2645" s="7">
        <v>150</v>
      </c>
      <c r="F2645" t="s">
        <v>133</v>
      </c>
      <c r="G2645">
        <v>1</v>
      </c>
      <c r="H2645" t="s">
        <v>1581</v>
      </c>
      <c r="J2645" t="s">
        <v>1330</v>
      </c>
      <c r="K2645" t="s">
        <v>1582</v>
      </c>
      <c r="L2645" s="3" t="s">
        <v>1574</v>
      </c>
      <c r="M2645">
        <v>303</v>
      </c>
    </row>
    <row r="2646" customFormat="1" spans="1:13">
      <c r="A2646" s="9">
        <v>314041</v>
      </c>
      <c r="B2646">
        <v>1030014</v>
      </c>
      <c r="C2646">
        <v>41</v>
      </c>
      <c r="D2646">
        <f t="shared" si="69"/>
        <v>314042</v>
      </c>
      <c r="E2646">
        <v>35</v>
      </c>
      <c r="F2646" t="s">
        <v>137</v>
      </c>
      <c r="G2646">
        <v>0</v>
      </c>
      <c r="H2646" t="s">
        <v>1581</v>
      </c>
      <c r="J2646" t="s">
        <v>1332</v>
      </c>
      <c r="K2646" t="s">
        <v>39</v>
      </c>
      <c r="L2646" s="3" t="s">
        <v>1574</v>
      </c>
      <c r="M2646">
        <v>303</v>
      </c>
    </row>
    <row r="2647" customFormat="1" spans="1:13">
      <c r="A2647" s="9">
        <v>314042</v>
      </c>
      <c r="B2647">
        <v>1030014</v>
      </c>
      <c r="C2647">
        <v>42</v>
      </c>
      <c r="D2647">
        <f t="shared" si="69"/>
        <v>314043</v>
      </c>
      <c r="E2647">
        <v>35</v>
      </c>
      <c r="F2647" t="s">
        <v>139</v>
      </c>
      <c r="G2647">
        <v>0</v>
      </c>
      <c r="H2647" t="s">
        <v>1581</v>
      </c>
      <c r="J2647" t="s">
        <v>1333</v>
      </c>
      <c r="L2647" s="3" t="s">
        <v>1574</v>
      </c>
      <c r="M2647">
        <v>303</v>
      </c>
    </row>
    <row r="2648" customFormat="1" spans="1:13">
      <c r="A2648" s="9">
        <v>314043</v>
      </c>
      <c r="B2648">
        <v>1030014</v>
      </c>
      <c r="C2648">
        <v>43</v>
      </c>
      <c r="D2648">
        <f t="shared" si="69"/>
        <v>314044</v>
      </c>
      <c r="E2648">
        <v>35</v>
      </c>
      <c r="F2648" t="s">
        <v>141</v>
      </c>
      <c r="G2648">
        <v>0</v>
      </c>
      <c r="H2648" t="s">
        <v>1581</v>
      </c>
      <c r="J2648" t="s">
        <v>1334</v>
      </c>
      <c r="K2648" t="s">
        <v>39</v>
      </c>
      <c r="L2648" s="3" t="s">
        <v>1574</v>
      </c>
      <c r="M2648">
        <v>303</v>
      </c>
    </row>
    <row r="2649" customFormat="1" spans="1:13">
      <c r="A2649" s="9">
        <v>314044</v>
      </c>
      <c r="B2649">
        <v>1030014</v>
      </c>
      <c r="C2649">
        <v>44</v>
      </c>
      <c r="D2649">
        <f t="shared" si="69"/>
        <v>314045</v>
      </c>
      <c r="E2649">
        <v>35</v>
      </c>
      <c r="F2649" t="s">
        <v>143</v>
      </c>
      <c r="G2649">
        <v>0</v>
      </c>
      <c r="H2649" t="s">
        <v>1581</v>
      </c>
      <c r="I2649" t="s">
        <v>98</v>
      </c>
      <c r="J2649" t="s">
        <v>1335</v>
      </c>
      <c r="K2649" t="s">
        <v>100</v>
      </c>
      <c r="L2649" s="3" t="s">
        <v>1574</v>
      </c>
      <c r="M2649">
        <v>303</v>
      </c>
    </row>
    <row r="2650" customFormat="1" spans="1:13">
      <c r="A2650" s="9">
        <v>314045</v>
      </c>
      <c r="B2650">
        <v>1030014</v>
      </c>
      <c r="C2650">
        <v>45</v>
      </c>
      <c r="D2650">
        <f t="shared" si="69"/>
        <v>314046</v>
      </c>
      <c r="E2650">
        <v>40</v>
      </c>
      <c r="F2650" t="s">
        <v>147</v>
      </c>
      <c r="G2650">
        <v>0</v>
      </c>
      <c r="H2650" t="s">
        <v>1581</v>
      </c>
      <c r="J2650" t="s">
        <v>1336</v>
      </c>
      <c r="L2650" s="3" t="s">
        <v>1574</v>
      </c>
      <c r="M2650">
        <v>303</v>
      </c>
    </row>
    <row r="2651" customFormat="1" spans="1:13">
      <c r="A2651" s="9">
        <v>314046</v>
      </c>
      <c r="B2651">
        <v>1030014</v>
      </c>
      <c r="C2651">
        <v>46</v>
      </c>
      <c r="D2651">
        <f t="shared" si="69"/>
        <v>314047</v>
      </c>
      <c r="E2651">
        <v>40</v>
      </c>
      <c r="F2651" t="s">
        <v>149</v>
      </c>
      <c r="G2651">
        <v>0</v>
      </c>
      <c r="H2651" t="s">
        <v>1581</v>
      </c>
      <c r="J2651" t="s">
        <v>1337</v>
      </c>
      <c r="L2651" s="3" t="s">
        <v>1574</v>
      </c>
      <c r="M2651">
        <v>303</v>
      </c>
    </row>
    <row r="2652" customFormat="1" spans="1:13">
      <c r="A2652" s="9">
        <v>314047</v>
      </c>
      <c r="B2652">
        <v>1030014</v>
      </c>
      <c r="C2652">
        <v>47</v>
      </c>
      <c r="D2652">
        <f t="shared" si="69"/>
        <v>314048</v>
      </c>
      <c r="E2652">
        <v>40</v>
      </c>
      <c r="F2652" t="s">
        <v>151</v>
      </c>
      <c r="G2652">
        <v>0</v>
      </c>
      <c r="H2652" t="s">
        <v>1581</v>
      </c>
      <c r="I2652" t="s">
        <v>122</v>
      </c>
      <c r="J2652" t="s">
        <v>1338</v>
      </c>
      <c r="K2652" t="s">
        <v>124</v>
      </c>
      <c r="L2652" s="3" t="s">
        <v>1574</v>
      </c>
      <c r="M2652">
        <v>303</v>
      </c>
    </row>
    <row r="2653" customFormat="1" spans="1:13">
      <c r="A2653" s="9">
        <v>314048</v>
      </c>
      <c r="B2653">
        <v>1030014</v>
      </c>
      <c r="C2653">
        <v>48</v>
      </c>
      <c r="D2653">
        <f t="shared" si="69"/>
        <v>314049</v>
      </c>
      <c r="E2653">
        <v>40</v>
      </c>
      <c r="F2653" t="s">
        <v>155</v>
      </c>
      <c r="G2653">
        <v>0</v>
      </c>
      <c r="H2653" t="s">
        <v>1581</v>
      </c>
      <c r="J2653" t="s">
        <v>1339</v>
      </c>
      <c r="K2653" t="s">
        <v>39</v>
      </c>
      <c r="L2653" s="3" t="s">
        <v>1574</v>
      </c>
      <c r="M2653">
        <v>303</v>
      </c>
    </row>
    <row r="2654" customFormat="1" spans="1:13">
      <c r="A2654" s="9">
        <v>314049</v>
      </c>
      <c r="B2654">
        <v>1030014</v>
      </c>
      <c r="C2654">
        <v>49</v>
      </c>
      <c r="D2654">
        <f t="shared" si="69"/>
        <v>314050</v>
      </c>
      <c r="E2654">
        <v>40</v>
      </c>
      <c r="F2654" t="s">
        <v>157</v>
      </c>
      <c r="G2654">
        <v>0</v>
      </c>
      <c r="H2654" t="s">
        <v>1581</v>
      </c>
      <c r="J2654" t="s">
        <v>1340</v>
      </c>
      <c r="K2654" t="s">
        <v>39</v>
      </c>
      <c r="L2654" s="3" t="s">
        <v>1574</v>
      </c>
      <c r="M2654">
        <v>303</v>
      </c>
    </row>
    <row r="2655" customFormat="1" ht="16.5" spans="1:13">
      <c r="A2655" s="9">
        <v>314050</v>
      </c>
      <c r="B2655">
        <v>1030014</v>
      </c>
      <c r="C2655">
        <v>50</v>
      </c>
      <c r="D2655">
        <f t="shared" si="69"/>
        <v>314051</v>
      </c>
      <c r="E2655" s="7">
        <v>260</v>
      </c>
      <c r="F2655" t="s">
        <v>159</v>
      </c>
      <c r="G2655">
        <v>1</v>
      </c>
      <c r="H2655" t="s">
        <v>1583</v>
      </c>
      <c r="J2655" t="s">
        <v>1342</v>
      </c>
      <c r="K2655" t="s">
        <v>1584</v>
      </c>
      <c r="L2655" s="3" t="s">
        <v>1574</v>
      </c>
      <c r="M2655">
        <v>303</v>
      </c>
    </row>
    <row r="2656" customFormat="1" spans="1:13">
      <c r="A2656" s="9">
        <v>314051</v>
      </c>
      <c r="B2656">
        <v>1030014</v>
      </c>
      <c r="C2656">
        <v>51</v>
      </c>
      <c r="D2656">
        <f t="shared" si="69"/>
        <v>314052</v>
      </c>
      <c r="E2656">
        <v>45</v>
      </c>
      <c r="F2656" t="s">
        <v>163</v>
      </c>
      <c r="G2656">
        <v>0</v>
      </c>
      <c r="H2656" t="s">
        <v>1583</v>
      </c>
      <c r="I2656" t="s">
        <v>39</v>
      </c>
      <c r="J2656" t="s">
        <v>1344</v>
      </c>
      <c r="K2656" t="s">
        <v>39</v>
      </c>
      <c r="L2656" s="3" t="s">
        <v>1574</v>
      </c>
      <c r="M2656">
        <v>303</v>
      </c>
    </row>
    <row r="2657" customFormat="1" spans="1:13">
      <c r="A2657" s="9">
        <v>314052</v>
      </c>
      <c r="B2657">
        <v>1030014</v>
      </c>
      <c r="C2657">
        <v>52</v>
      </c>
      <c r="D2657">
        <f t="shared" si="69"/>
        <v>314053</v>
      </c>
      <c r="E2657">
        <v>45</v>
      </c>
      <c r="F2657" t="s">
        <v>165</v>
      </c>
      <c r="G2657">
        <v>0</v>
      </c>
      <c r="H2657" t="s">
        <v>1583</v>
      </c>
      <c r="I2657" t="s">
        <v>39</v>
      </c>
      <c r="J2657" t="s">
        <v>1345</v>
      </c>
      <c r="K2657" t="s">
        <v>39</v>
      </c>
      <c r="L2657" s="3" t="s">
        <v>1574</v>
      </c>
      <c r="M2657">
        <v>303</v>
      </c>
    </row>
    <row r="2658" customFormat="1" spans="1:13">
      <c r="A2658" s="9">
        <v>314053</v>
      </c>
      <c r="B2658">
        <v>1030014</v>
      </c>
      <c r="C2658">
        <v>53</v>
      </c>
      <c r="D2658">
        <f t="shared" si="69"/>
        <v>314054</v>
      </c>
      <c r="E2658">
        <v>45</v>
      </c>
      <c r="F2658" t="s">
        <v>167</v>
      </c>
      <c r="G2658">
        <v>0</v>
      </c>
      <c r="H2658" t="s">
        <v>1583</v>
      </c>
      <c r="I2658" t="s">
        <v>39</v>
      </c>
      <c r="J2658" t="s">
        <v>1346</v>
      </c>
      <c r="K2658" t="s">
        <v>39</v>
      </c>
      <c r="L2658" s="3" t="s">
        <v>1574</v>
      </c>
      <c r="M2658">
        <v>303</v>
      </c>
    </row>
    <row r="2659" customFormat="1" spans="1:13">
      <c r="A2659" s="9">
        <v>314054</v>
      </c>
      <c r="B2659">
        <v>1030014</v>
      </c>
      <c r="C2659">
        <v>54</v>
      </c>
      <c r="D2659">
        <f t="shared" si="69"/>
        <v>314055</v>
      </c>
      <c r="E2659">
        <v>45</v>
      </c>
      <c r="F2659" t="s">
        <v>169</v>
      </c>
      <c r="G2659">
        <v>0</v>
      </c>
      <c r="H2659" t="s">
        <v>1583</v>
      </c>
      <c r="I2659" t="s">
        <v>39</v>
      </c>
      <c r="J2659" t="s">
        <v>1347</v>
      </c>
      <c r="K2659" t="s">
        <v>39</v>
      </c>
      <c r="L2659" s="3" t="s">
        <v>1574</v>
      </c>
      <c r="M2659">
        <v>303</v>
      </c>
    </row>
    <row r="2660" customFormat="1" spans="1:13">
      <c r="A2660" s="9">
        <v>314055</v>
      </c>
      <c r="B2660">
        <v>1030014</v>
      </c>
      <c r="C2660">
        <v>55</v>
      </c>
      <c r="D2660">
        <f t="shared" si="69"/>
        <v>314056</v>
      </c>
      <c r="E2660">
        <v>50</v>
      </c>
      <c r="F2660" t="s">
        <v>171</v>
      </c>
      <c r="G2660">
        <v>0</v>
      </c>
      <c r="H2660" t="s">
        <v>1583</v>
      </c>
      <c r="I2660" t="s">
        <v>172</v>
      </c>
      <c r="J2660" t="s">
        <v>1348</v>
      </c>
      <c r="K2660" t="s">
        <v>174</v>
      </c>
      <c r="L2660" s="3" t="s">
        <v>1574</v>
      </c>
      <c r="M2660">
        <v>303</v>
      </c>
    </row>
    <row r="2661" customFormat="1" spans="1:13">
      <c r="A2661" s="9">
        <v>314056</v>
      </c>
      <c r="B2661">
        <v>1030014</v>
      </c>
      <c r="C2661">
        <v>56</v>
      </c>
      <c r="D2661">
        <f t="shared" si="69"/>
        <v>314057</v>
      </c>
      <c r="E2661">
        <v>50</v>
      </c>
      <c r="F2661" t="s">
        <v>175</v>
      </c>
      <c r="G2661">
        <v>0</v>
      </c>
      <c r="H2661" t="s">
        <v>1583</v>
      </c>
      <c r="I2661" t="s">
        <v>39</v>
      </c>
      <c r="J2661" t="s">
        <v>1349</v>
      </c>
      <c r="K2661" t="s">
        <v>39</v>
      </c>
      <c r="L2661" s="3" t="s">
        <v>1574</v>
      </c>
      <c r="M2661">
        <v>303</v>
      </c>
    </row>
    <row r="2662" customFormat="1" spans="1:13">
      <c r="A2662" s="9">
        <v>314057</v>
      </c>
      <c r="B2662">
        <v>1030014</v>
      </c>
      <c r="C2662">
        <v>57</v>
      </c>
      <c r="D2662">
        <f t="shared" si="69"/>
        <v>314058</v>
      </c>
      <c r="E2662">
        <v>50</v>
      </c>
      <c r="F2662" t="s">
        <v>177</v>
      </c>
      <c r="G2662">
        <v>0</v>
      </c>
      <c r="H2662" t="s">
        <v>1583</v>
      </c>
      <c r="I2662" t="s">
        <v>39</v>
      </c>
      <c r="J2662" t="s">
        <v>1350</v>
      </c>
      <c r="K2662" t="s">
        <v>39</v>
      </c>
      <c r="L2662" s="3" t="s">
        <v>1574</v>
      </c>
      <c r="M2662">
        <v>303</v>
      </c>
    </row>
    <row r="2663" customFormat="1" spans="1:13">
      <c r="A2663" s="9">
        <v>314058</v>
      </c>
      <c r="B2663">
        <v>1030014</v>
      </c>
      <c r="C2663">
        <v>58</v>
      </c>
      <c r="D2663">
        <f t="shared" si="69"/>
        <v>314059</v>
      </c>
      <c r="E2663">
        <v>50</v>
      </c>
      <c r="F2663" t="s">
        <v>179</v>
      </c>
      <c r="G2663">
        <v>0</v>
      </c>
      <c r="H2663" t="s">
        <v>1583</v>
      </c>
      <c r="I2663" t="s">
        <v>39</v>
      </c>
      <c r="J2663" t="s">
        <v>1351</v>
      </c>
      <c r="K2663" t="s">
        <v>39</v>
      </c>
      <c r="L2663" s="3" t="s">
        <v>1574</v>
      </c>
      <c r="M2663">
        <v>303</v>
      </c>
    </row>
    <row r="2664" customFormat="1" spans="1:13">
      <c r="A2664" s="9">
        <v>314059</v>
      </c>
      <c r="B2664">
        <v>1030014</v>
      </c>
      <c r="C2664">
        <v>59</v>
      </c>
      <c r="D2664">
        <f t="shared" si="69"/>
        <v>314060</v>
      </c>
      <c r="E2664">
        <v>50</v>
      </c>
      <c r="F2664" t="s">
        <v>181</v>
      </c>
      <c r="G2664">
        <v>0</v>
      </c>
      <c r="H2664" t="s">
        <v>1583</v>
      </c>
      <c r="I2664" t="s">
        <v>39</v>
      </c>
      <c r="J2664" t="s">
        <v>1352</v>
      </c>
      <c r="K2664" t="s">
        <v>39</v>
      </c>
      <c r="L2664" s="3" t="s">
        <v>1574</v>
      </c>
      <c r="M2664">
        <v>303</v>
      </c>
    </row>
    <row r="2665" customFormat="1" ht="16.5" spans="1:13">
      <c r="A2665" s="9">
        <v>314060</v>
      </c>
      <c r="B2665">
        <v>1030014</v>
      </c>
      <c r="C2665">
        <v>60</v>
      </c>
      <c r="D2665">
        <f t="shared" si="69"/>
        <v>314061</v>
      </c>
      <c r="E2665" s="7">
        <v>400</v>
      </c>
      <c r="F2665" t="s">
        <v>183</v>
      </c>
      <c r="G2665">
        <v>1</v>
      </c>
      <c r="H2665" t="s">
        <v>1583</v>
      </c>
      <c r="I2665" t="s">
        <v>184</v>
      </c>
      <c r="J2665" t="s">
        <v>1353</v>
      </c>
      <c r="K2665" t="s">
        <v>186</v>
      </c>
      <c r="L2665" s="3" t="s">
        <v>1574</v>
      </c>
      <c r="M2665">
        <v>303</v>
      </c>
    </row>
    <row r="2666" customFormat="1" spans="1:13">
      <c r="A2666" s="9">
        <v>314061</v>
      </c>
      <c r="B2666">
        <v>1030014</v>
      </c>
      <c r="C2666">
        <v>61</v>
      </c>
      <c r="D2666">
        <f t="shared" si="69"/>
        <v>314062</v>
      </c>
      <c r="E2666">
        <v>100</v>
      </c>
      <c r="F2666" t="s">
        <v>187</v>
      </c>
      <c r="G2666">
        <v>0</v>
      </c>
      <c r="H2666" t="s">
        <v>1583</v>
      </c>
      <c r="I2666" t="s">
        <v>39</v>
      </c>
      <c r="J2666" t="s">
        <v>1354</v>
      </c>
      <c r="K2666" t="s">
        <v>39</v>
      </c>
      <c r="L2666" s="3" t="s">
        <v>1574</v>
      </c>
      <c r="M2666">
        <v>303</v>
      </c>
    </row>
    <row r="2667" customFormat="1" spans="1:13">
      <c r="A2667" s="9">
        <v>314062</v>
      </c>
      <c r="B2667">
        <v>1030014</v>
      </c>
      <c r="C2667">
        <v>62</v>
      </c>
      <c r="D2667">
        <f t="shared" si="69"/>
        <v>314063</v>
      </c>
      <c r="E2667">
        <v>100</v>
      </c>
      <c r="F2667" t="s">
        <v>189</v>
      </c>
      <c r="G2667">
        <v>0</v>
      </c>
      <c r="H2667" t="s">
        <v>1583</v>
      </c>
      <c r="I2667" t="s">
        <v>39</v>
      </c>
      <c r="J2667" t="s">
        <v>1355</v>
      </c>
      <c r="K2667" t="s">
        <v>39</v>
      </c>
      <c r="L2667" s="3" t="s">
        <v>1574</v>
      </c>
      <c r="M2667">
        <v>303</v>
      </c>
    </row>
    <row r="2668" customFormat="1" spans="1:13">
      <c r="A2668" s="9">
        <v>314063</v>
      </c>
      <c r="B2668">
        <v>1030014</v>
      </c>
      <c r="C2668">
        <v>63</v>
      </c>
      <c r="D2668">
        <f t="shared" si="69"/>
        <v>314064</v>
      </c>
      <c r="E2668">
        <v>100</v>
      </c>
      <c r="F2668" t="s">
        <v>191</v>
      </c>
      <c r="G2668">
        <v>0</v>
      </c>
      <c r="H2668" t="s">
        <v>1583</v>
      </c>
      <c r="I2668" t="s">
        <v>39</v>
      </c>
      <c r="J2668" t="s">
        <v>1356</v>
      </c>
      <c r="K2668" t="s">
        <v>39</v>
      </c>
      <c r="L2668" s="3" t="s">
        <v>1574</v>
      </c>
      <c r="M2668">
        <v>303</v>
      </c>
    </row>
    <row r="2669" customFormat="1" spans="1:13">
      <c r="A2669" s="9">
        <v>314064</v>
      </c>
      <c r="B2669">
        <v>1030014</v>
      </c>
      <c r="C2669">
        <v>64</v>
      </c>
      <c r="D2669">
        <f t="shared" si="69"/>
        <v>314065</v>
      </c>
      <c r="E2669">
        <v>100</v>
      </c>
      <c r="F2669" t="s">
        <v>193</v>
      </c>
      <c r="G2669">
        <v>0</v>
      </c>
      <c r="H2669" t="s">
        <v>1583</v>
      </c>
      <c r="I2669" t="s">
        <v>39</v>
      </c>
      <c r="J2669" t="s">
        <v>1357</v>
      </c>
      <c r="K2669" t="s">
        <v>39</v>
      </c>
      <c r="L2669" s="3" t="s">
        <v>1574</v>
      </c>
      <c r="M2669">
        <v>303</v>
      </c>
    </row>
    <row r="2670" customFormat="1" spans="1:13">
      <c r="A2670" s="9">
        <v>314065</v>
      </c>
      <c r="B2670">
        <v>1030014</v>
      </c>
      <c r="C2670">
        <v>65</v>
      </c>
      <c r="D2670">
        <f t="shared" ref="D2670:D2704" si="70">A2671</f>
        <v>314066</v>
      </c>
      <c r="E2670">
        <v>100</v>
      </c>
      <c r="F2670" t="s">
        <v>195</v>
      </c>
      <c r="G2670">
        <v>0</v>
      </c>
      <c r="H2670" t="s">
        <v>1583</v>
      </c>
      <c r="I2670" t="s">
        <v>196</v>
      </c>
      <c r="J2670" t="s">
        <v>1358</v>
      </c>
      <c r="K2670" t="s">
        <v>174</v>
      </c>
      <c r="L2670" s="3" t="s">
        <v>1574</v>
      </c>
      <c r="M2670">
        <v>303</v>
      </c>
    </row>
    <row r="2671" customFormat="1" spans="1:13">
      <c r="A2671" s="9">
        <v>314066</v>
      </c>
      <c r="B2671">
        <v>1030014</v>
      </c>
      <c r="C2671">
        <v>66</v>
      </c>
      <c r="D2671">
        <f t="shared" si="70"/>
        <v>314067</v>
      </c>
      <c r="E2671">
        <v>100</v>
      </c>
      <c r="F2671" t="s">
        <v>198</v>
      </c>
      <c r="G2671">
        <v>0</v>
      </c>
      <c r="H2671" t="s">
        <v>1583</v>
      </c>
      <c r="I2671" t="s">
        <v>39</v>
      </c>
      <c r="J2671" t="s">
        <v>1359</v>
      </c>
      <c r="K2671" t="s">
        <v>39</v>
      </c>
      <c r="L2671" s="3" t="s">
        <v>1574</v>
      </c>
      <c r="M2671">
        <v>303</v>
      </c>
    </row>
    <row r="2672" customFormat="1" spans="1:13">
      <c r="A2672" s="9">
        <v>314067</v>
      </c>
      <c r="B2672">
        <v>1030014</v>
      </c>
      <c r="C2672">
        <v>67</v>
      </c>
      <c r="D2672">
        <f t="shared" si="70"/>
        <v>314068</v>
      </c>
      <c r="E2672">
        <v>100</v>
      </c>
      <c r="F2672" t="s">
        <v>200</v>
      </c>
      <c r="G2672">
        <v>0</v>
      </c>
      <c r="H2672" t="s">
        <v>1583</v>
      </c>
      <c r="I2672" t="s">
        <v>39</v>
      </c>
      <c r="J2672" t="s">
        <v>1360</v>
      </c>
      <c r="K2672" t="s">
        <v>39</v>
      </c>
      <c r="L2672" s="3" t="s">
        <v>1574</v>
      </c>
      <c r="M2672">
        <v>303</v>
      </c>
    </row>
    <row r="2673" customFormat="1" spans="1:13">
      <c r="A2673" s="9">
        <v>314068</v>
      </c>
      <c r="B2673">
        <v>1030014</v>
      </c>
      <c r="C2673">
        <v>68</v>
      </c>
      <c r="D2673">
        <f t="shared" si="70"/>
        <v>314069</v>
      </c>
      <c r="E2673">
        <v>100</v>
      </c>
      <c r="F2673" t="s">
        <v>202</v>
      </c>
      <c r="G2673">
        <v>0</v>
      </c>
      <c r="H2673" t="s">
        <v>1583</v>
      </c>
      <c r="I2673" t="s">
        <v>39</v>
      </c>
      <c r="J2673" t="s">
        <v>1361</v>
      </c>
      <c r="K2673" t="s">
        <v>39</v>
      </c>
      <c r="L2673" s="3" t="s">
        <v>1574</v>
      </c>
      <c r="M2673">
        <v>303</v>
      </c>
    </row>
    <row r="2674" customFormat="1" spans="1:13">
      <c r="A2674" s="9">
        <v>314069</v>
      </c>
      <c r="B2674">
        <v>1030014</v>
      </c>
      <c r="C2674">
        <v>69</v>
      </c>
      <c r="D2674">
        <f t="shared" si="70"/>
        <v>314070</v>
      </c>
      <c r="E2674">
        <v>100</v>
      </c>
      <c r="F2674" t="s">
        <v>204</v>
      </c>
      <c r="G2674">
        <v>0</v>
      </c>
      <c r="H2674" t="s">
        <v>1583</v>
      </c>
      <c r="I2674" t="s">
        <v>39</v>
      </c>
      <c r="J2674" t="s">
        <v>1362</v>
      </c>
      <c r="K2674" t="s">
        <v>39</v>
      </c>
      <c r="L2674" s="3" t="s">
        <v>1574</v>
      </c>
      <c r="M2674">
        <v>303</v>
      </c>
    </row>
    <row r="2675" customFormat="1" spans="1:13">
      <c r="A2675" s="9">
        <v>314070</v>
      </c>
      <c r="B2675">
        <v>1030014</v>
      </c>
      <c r="C2675">
        <v>70</v>
      </c>
      <c r="D2675">
        <f t="shared" si="70"/>
        <v>314071</v>
      </c>
      <c r="E2675">
        <v>800</v>
      </c>
      <c r="F2675" t="s">
        <v>206</v>
      </c>
      <c r="G2675">
        <v>1</v>
      </c>
      <c r="H2675" t="s">
        <v>1583</v>
      </c>
      <c r="I2675" t="s">
        <v>207</v>
      </c>
      <c r="J2675" t="s">
        <v>1363</v>
      </c>
      <c r="K2675" t="s">
        <v>186</v>
      </c>
      <c r="L2675" s="3" t="s">
        <v>1574</v>
      </c>
      <c r="M2675">
        <v>303</v>
      </c>
    </row>
    <row r="2676" customFormat="1" spans="1:13">
      <c r="A2676" s="9">
        <v>314071</v>
      </c>
      <c r="B2676">
        <v>1030014</v>
      </c>
      <c r="C2676">
        <v>71</v>
      </c>
      <c r="D2676">
        <f t="shared" si="70"/>
        <v>314072</v>
      </c>
      <c r="E2676">
        <v>100</v>
      </c>
      <c r="F2676" t="s">
        <v>209</v>
      </c>
      <c r="G2676">
        <v>0</v>
      </c>
      <c r="H2676" t="s">
        <v>1583</v>
      </c>
      <c r="I2676" t="s">
        <v>39</v>
      </c>
      <c r="J2676" t="s">
        <v>1364</v>
      </c>
      <c r="K2676" t="s">
        <v>39</v>
      </c>
      <c r="L2676" s="3" t="s">
        <v>1574</v>
      </c>
      <c r="M2676">
        <v>303</v>
      </c>
    </row>
    <row r="2677" customFormat="1" spans="1:13">
      <c r="A2677" s="9">
        <v>314072</v>
      </c>
      <c r="B2677">
        <v>1030014</v>
      </c>
      <c r="C2677">
        <v>72</v>
      </c>
      <c r="D2677">
        <f t="shared" si="70"/>
        <v>314073</v>
      </c>
      <c r="E2677">
        <v>100</v>
      </c>
      <c r="F2677" t="s">
        <v>211</v>
      </c>
      <c r="G2677">
        <v>0</v>
      </c>
      <c r="H2677" t="s">
        <v>1583</v>
      </c>
      <c r="I2677" t="s">
        <v>39</v>
      </c>
      <c r="J2677" t="s">
        <v>1365</v>
      </c>
      <c r="K2677" t="s">
        <v>39</v>
      </c>
      <c r="L2677" s="3" t="s">
        <v>1574</v>
      </c>
      <c r="M2677">
        <v>303</v>
      </c>
    </row>
    <row r="2678" customFormat="1" spans="1:13">
      <c r="A2678" s="9">
        <v>314073</v>
      </c>
      <c r="B2678">
        <v>1030014</v>
      </c>
      <c r="C2678">
        <v>73</v>
      </c>
      <c r="D2678">
        <f t="shared" si="70"/>
        <v>314074</v>
      </c>
      <c r="E2678">
        <v>100</v>
      </c>
      <c r="F2678" t="s">
        <v>213</v>
      </c>
      <c r="G2678">
        <v>0</v>
      </c>
      <c r="H2678" t="s">
        <v>1583</v>
      </c>
      <c r="I2678" t="s">
        <v>39</v>
      </c>
      <c r="J2678" t="s">
        <v>1366</v>
      </c>
      <c r="K2678" t="s">
        <v>39</v>
      </c>
      <c r="L2678" s="3" t="s">
        <v>1574</v>
      </c>
      <c r="M2678">
        <v>303</v>
      </c>
    </row>
    <row r="2679" customFormat="1" spans="1:13">
      <c r="A2679" s="9">
        <v>314074</v>
      </c>
      <c r="B2679">
        <v>1030014</v>
      </c>
      <c r="C2679">
        <v>74</v>
      </c>
      <c r="D2679">
        <f t="shared" si="70"/>
        <v>314075</v>
      </c>
      <c r="E2679">
        <v>100</v>
      </c>
      <c r="F2679" t="s">
        <v>215</v>
      </c>
      <c r="G2679">
        <v>0</v>
      </c>
      <c r="H2679" t="s">
        <v>1583</v>
      </c>
      <c r="I2679" t="s">
        <v>39</v>
      </c>
      <c r="J2679" t="s">
        <v>1367</v>
      </c>
      <c r="K2679" t="s">
        <v>39</v>
      </c>
      <c r="L2679" s="3" t="s">
        <v>1574</v>
      </c>
      <c r="M2679">
        <v>303</v>
      </c>
    </row>
    <row r="2680" customFormat="1" spans="1:13">
      <c r="A2680" s="9">
        <v>314075</v>
      </c>
      <c r="B2680">
        <v>1030014</v>
      </c>
      <c r="C2680">
        <v>75</v>
      </c>
      <c r="D2680">
        <f t="shared" si="70"/>
        <v>314076</v>
      </c>
      <c r="E2680">
        <v>100</v>
      </c>
      <c r="F2680" t="s">
        <v>217</v>
      </c>
      <c r="G2680">
        <v>0</v>
      </c>
      <c r="H2680" t="s">
        <v>1583</v>
      </c>
      <c r="I2680" t="s">
        <v>218</v>
      </c>
      <c r="J2680" t="s">
        <v>1368</v>
      </c>
      <c r="K2680" t="s">
        <v>174</v>
      </c>
      <c r="L2680" s="3" t="s">
        <v>1574</v>
      </c>
      <c r="M2680">
        <v>303</v>
      </c>
    </row>
    <row r="2681" customFormat="1" spans="1:13">
      <c r="A2681" s="9">
        <v>314076</v>
      </c>
      <c r="B2681">
        <v>1030014</v>
      </c>
      <c r="C2681">
        <v>76</v>
      </c>
      <c r="D2681">
        <f t="shared" si="70"/>
        <v>314077</v>
      </c>
      <c r="E2681">
        <v>100</v>
      </c>
      <c r="F2681" t="s">
        <v>220</v>
      </c>
      <c r="G2681">
        <v>0</v>
      </c>
      <c r="H2681" t="s">
        <v>1583</v>
      </c>
      <c r="I2681" t="s">
        <v>39</v>
      </c>
      <c r="J2681" t="s">
        <v>1369</v>
      </c>
      <c r="K2681" t="s">
        <v>39</v>
      </c>
      <c r="L2681" s="3" t="s">
        <v>1574</v>
      </c>
      <c r="M2681">
        <v>303</v>
      </c>
    </row>
    <row r="2682" customFormat="1" spans="1:13">
      <c r="A2682" s="9">
        <v>314077</v>
      </c>
      <c r="B2682">
        <v>1030014</v>
      </c>
      <c r="C2682">
        <v>77</v>
      </c>
      <c r="D2682">
        <f t="shared" si="70"/>
        <v>314078</v>
      </c>
      <c r="E2682">
        <v>100</v>
      </c>
      <c r="F2682" t="s">
        <v>222</v>
      </c>
      <c r="G2682">
        <v>0</v>
      </c>
      <c r="H2682" t="s">
        <v>1583</v>
      </c>
      <c r="I2682" t="s">
        <v>39</v>
      </c>
      <c r="J2682" t="s">
        <v>1370</v>
      </c>
      <c r="K2682" t="s">
        <v>39</v>
      </c>
      <c r="L2682" s="3" t="s">
        <v>1574</v>
      </c>
      <c r="M2682">
        <v>303</v>
      </c>
    </row>
    <row r="2683" customFormat="1" spans="1:13">
      <c r="A2683" s="9">
        <v>314078</v>
      </c>
      <c r="B2683">
        <v>1030014</v>
      </c>
      <c r="C2683">
        <v>78</v>
      </c>
      <c r="D2683">
        <f t="shared" si="70"/>
        <v>314079</v>
      </c>
      <c r="E2683">
        <v>100</v>
      </c>
      <c r="F2683" t="s">
        <v>224</v>
      </c>
      <c r="G2683">
        <v>0</v>
      </c>
      <c r="H2683" t="s">
        <v>1583</v>
      </c>
      <c r="I2683" t="s">
        <v>39</v>
      </c>
      <c r="J2683" t="s">
        <v>1371</v>
      </c>
      <c r="K2683" t="s">
        <v>39</v>
      </c>
      <c r="L2683" s="3" t="s">
        <v>1574</v>
      </c>
      <c r="M2683">
        <v>303</v>
      </c>
    </row>
    <row r="2684" customFormat="1" spans="1:13">
      <c r="A2684" s="9">
        <v>314079</v>
      </c>
      <c r="B2684">
        <v>1030014</v>
      </c>
      <c r="C2684">
        <v>79</v>
      </c>
      <c r="D2684">
        <f t="shared" si="70"/>
        <v>314080</v>
      </c>
      <c r="E2684">
        <v>100</v>
      </c>
      <c r="F2684" t="s">
        <v>226</v>
      </c>
      <c r="G2684">
        <v>0</v>
      </c>
      <c r="H2684" t="s">
        <v>1583</v>
      </c>
      <c r="I2684" t="s">
        <v>39</v>
      </c>
      <c r="J2684" t="s">
        <v>1372</v>
      </c>
      <c r="K2684" t="s">
        <v>39</v>
      </c>
      <c r="L2684" s="3" t="s">
        <v>1574</v>
      </c>
      <c r="M2684">
        <v>303</v>
      </c>
    </row>
    <row r="2685" customFormat="1" spans="1:13">
      <c r="A2685" s="9">
        <v>314080</v>
      </c>
      <c r="B2685">
        <v>1030014</v>
      </c>
      <c r="C2685">
        <v>80</v>
      </c>
      <c r="D2685">
        <f t="shared" si="70"/>
        <v>314081</v>
      </c>
      <c r="E2685">
        <v>1200</v>
      </c>
      <c r="F2685" t="s">
        <v>228</v>
      </c>
      <c r="G2685">
        <v>1</v>
      </c>
      <c r="H2685" t="s">
        <v>1583</v>
      </c>
      <c r="I2685" t="s">
        <v>229</v>
      </c>
      <c r="J2685" t="s">
        <v>1373</v>
      </c>
      <c r="K2685" t="s">
        <v>186</v>
      </c>
      <c r="L2685" s="3" t="s">
        <v>1574</v>
      </c>
      <c r="M2685">
        <v>303</v>
      </c>
    </row>
    <row r="2686" customFormat="1" spans="1:13">
      <c r="A2686" s="9">
        <v>314081</v>
      </c>
      <c r="B2686">
        <v>1030014</v>
      </c>
      <c r="C2686">
        <v>81</v>
      </c>
      <c r="D2686">
        <f t="shared" si="70"/>
        <v>314082</v>
      </c>
      <c r="E2686">
        <v>100</v>
      </c>
      <c r="F2686" t="s">
        <v>231</v>
      </c>
      <c r="G2686">
        <v>0</v>
      </c>
      <c r="H2686" t="s">
        <v>1583</v>
      </c>
      <c r="I2686" t="s">
        <v>39</v>
      </c>
      <c r="J2686" t="s">
        <v>1374</v>
      </c>
      <c r="K2686" t="s">
        <v>39</v>
      </c>
      <c r="L2686" s="3" t="s">
        <v>1574</v>
      </c>
      <c r="M2686">
        <v>303</v>
      </c>
    </row>
    <row r="2687" customFormat="1" spans="1:13">
      <c r="A2687" s="9">
        <v>314082</v>
      </c>
      <c r="B2687">
        <v>1030014</v>
      </c>
      <c r="C2687">
        <v>82</v>
      </c>
      <c r="D2687">
        <f t="shared" si="70"/>
        <v>314083</v>
      </c>
      <c r="E2687">
        <v>100</v>
      </c>
      <c r="F2687" t="s">
        <v>233</v>
      </c>
      <c r="G2687">
        <v>0</v>
      </c>
      <c r="H2687" t="s">
        <v>1583</v>
      </c>
      <c r="I2687" t="s">
        <v>39</v>
      </c>
      <c r="J2687" t="s">
        <v>1375</v>
      </c>
      <c r="K2687" t="s">
        <v>39</v>
      </c>
      <c r="L2687" s="3" t="s">
        <v>1574</v>
      </c>
      <c r="M2687">
        <v>303</v>
      </c>
    </row>
    <row r="2688" customFormat="1" spans="1:13">
      <c r="A2688" s="9">
        <v>314083</v>
      </c>
      <c r="B2688">
        <v>1030014</v>
      </c>
      <c r="C2688">
        <v>83</v>
      </c>
      <c r="D2688">
        <f t="shared" si="70"/>
        <v>314084</v>
      </c>
      <c r="E2688">
        <v>100</v>
      </c>
      <c r="F2688" t="s">
        <v>235</v>
      </c>
      <c r="G2688">
        <v>0</v>
      </c>
      <c r="H2688" t="s">
        <v>1583</v>
      </c>
      <c r="I2688" t="s">
        <v>39</v>
      </c>
      <c r="J2688" t="s">
        <v>1376</v>
      </c>
      <c r="K2688" t="s">
        <v>39</v>
      </c>
      <c r="L2688" s="3" t="s">
        <v>1574</v>
      </c>
      <c r="M2688">
        <v>303</v>
      </c>
    </row>
    <row r="2689" customFormat="1" spans="1:13">
      <c r="A2689" s="9">
        <v>314084</v>
      </c>
      <c r="B2689">
        <v>1030014</v>
      </c>
      <c r="C2689">
        <v>84</v>
      </c>
      <c r="D2689">
        <f t="shared" si="70"/>
        <v>314085</v>
      </c>
      <c r="E2689">
        <v>100</v>
      </c>
      <c r="F2689" t="s">
        <v>237</v>
      </c>
      <c r="G2689">
        <v>0</v>
      </c>
      <c r="H2689" t="s">
        <v>1583</v>
      </c>
      <c r="I2689" t="s">
        <v>39</v>
      </c>
      <c r="J2689" t="s">
        <v>1377</v>
      </c>
      <c r="K2689" t="s">
        <v>39</v>
      </c>
      <c r="L2689" s="3" t="s">
        <v>1574</v>
      </c>
      <c r="M2689">
        <v>303</v>
      </c>
    </row>
    <row r="2690" customFormat="1" spans="1:13">
      <c r="A2690" s="9">
        <v>314085</v>
      </c>
      <c r="B2690">
        <v>1030014</v>
      </c>
      <c r="C2690">
        <v>85</v>
      </c>
      <c r="D2690">
        <f t="shared" si="70"/>
        <v>314086</v>
      </c>
      <c r="E2690">
        <v>100</v>
      </c>
      <c r="F2690" t="s">
        <v>239</v>
      </c>
      <c r="G2690">
        <v>0</v>
      </c>
      <c r="H2690" t="s">
        <v>1583</v>
      </c>
      <c r="I2690" t="s">
        <v>240</v>
      </c>
      <c r="J2690" t="s">
        <v>1378</v>
      </c>
      <c r="K2690" t="s">
        <v>174</v>
      </c>
      <c r="L2690" s="3" t="s">
        <v>1574</v>
      </c>
      <c r="M2690">
        <v>303</v>
      </c>
    </row>
    <row r="2691" customFormat="1" spans="1:13">
      <c r="A2691" s="9">
        <v>314086</v>
      </c>
      <c r="B2691">
        <v>1030014</v>
      </c>
      <c r="C2691">
        <v>86</v>
      </c>
      <c r="D2691">
        <f t="shared" si="70"/>
        <v>314087</v>
      </c>
      <c r="E2691">
        <v>100</v>
      </c>
      <c r="F2691" t="s">
        <v>242</v>
      </c>
      <c r="G2691">
        <v>0</v>
      </c>
      <c r="H2691" t="s">
        <v>1583</v>
      </c>
      <c r="I2691" t="s">
        <v>39</v>
      </c>
      <c r="J2691" t="s">
        <v>1379</v>
      </c>
      <c r="K2691" t="s">
        <v>39</v>
      </c>
      <c r="L2691" s="3" t="s">
        <v>1574</v>
      </c>
      <c r="M2691">
        <v>303</v>
      </c>
    </row>
    <row r="2692" customFormat="1" spans="1:13">
      <c r="A2692" s="9">
        <v>314087</v>
      </c>
      <c r="B2692">
        <v>1030014</v>
      </c>
      <c r="C2692">
        <v>87</v>
      </c>
      <c r="D2692">
        <f t="shared" si="70"/>
        <v>314088</v>
      </c>
      <c r="E2692">
        <v>100</v>
      </c>
      <c r="F2692" t="s">
        <v>244</v>
      </c>
      <c r="G2692">
        <v>0</v>
      </c>
      <c r="H2692" t="s">
        <v>1583</v>
      </c>
      <c r="I2692" t="s">
        <v>39</v>
      </c>
      <c r="J2692" t="s">
        <v>1380</v>
      </c>
      <c r="K2692" t="s">
        <v>39</v>
      </c>
      <c r="L2692" s="3" t="s">
        <v>1574</v>
      </c>
      <c r="M2692">
        <v>303</v>
      </c>
    </row>
    <row r="2693" customFormat="1" spans="1:13">
      <c r="A2693" s="9">
        <v>314088</v>
      </c>
      <c r="B2693">
        <v>1030014</v>
      </c>
      <c r="C2693">
        <v>88</v>
      </c>
      <c r="D2693">
        <f t="shared" si="70"/>
        <v>314089</v>
      </c>
      <c r="E2693">
        <v>100</v>
      </c>
      <c r="F2693" t="s">
        <v>246</v>
      </c>
      <c r="G2693">
        <v>0</v>
      </c>
      <c r="H2693" t="s">
        <v>1583</v>
      </c>
      <c r="I2693" t="s">
        <v>39</v>
      </c>
      <c r="J2693" t="s">
        <v>1381</v>
      </c>
      <c r="K2693" t="s">
        <v>39</v>
      </c>
      <c r="L2693" s="3" t="s">
        <v>1574</v>
      </c>
      <c r="M2693">
        <v>303</v>
      </c>
    </row>
    <row r="2694" customFormat="1" spans="1:13">
      <c r="A2694" s="9">
        <v>314089</v>
      </c>
      <c r="B2694">
        <v>1030014</v>
      </c>
      <c r="C2694">
        <v>89</v>
      </c>
      <c r="D2694">
        <f t="shared" si="70"/>
        <v>314090</v>
      </c>
      <c r="E2694">
        <v>100</v>
      </c>
      <c r="F2694" t="s">
        <v>248</v>
      </c>
      <c r="G2694">
        <v>0</v>
      </c>
      <c r="H2694" t="s">
        <v>1583</v>
      </c>
      <c r="I2694" t="s">
        <v>39</v>
      </c>
      <c r="J2694" t="s">
        <v>1382</v>
      </c>
      <c r="K2694" t="s">
        <v>39</v>
      </c>
      <c r="L2694" s="3" t="s">
        <v>1574</v>
      </c>
      <c r="M2694">
        <v>303</v>
      </c>
    </row>
    <row r="2695" customFormat="1" spans="1:13">
      <c r="A2695" s="9">
        <v>314090</v>
      </c>
      <c r="B2695">
        <v>1030014</v>
      </c>
      <c r="C2695">
        <v>90</v>
      </c>
      <c r="D2695">
        <f t="shared" si="70"/>
        <v>314091</v>
      </c>
      <c r="E2695">
        <v>1600</v>
      </c>
      <c r="F2695" t="s">
        <v>250</v>
      </c>
      <c r="G2695">
        <v>1</v>
      </c>
      <c r="H2695" t="s">
        <v>1583</v>
      </c>
      <c r="I2695" t="s">
        <v>251</v>
      </c>
      <c r="J2695" t="s">
        <v>1383</v>
      </c>
      <c r="K2695" t="s">
        <v>186</v>
      </c>
      <c r="L2695" s="3" t="s">
        <v>1574</v>
      </c>
      <c r="M2695">
        <v>303</v>
      </c>
    </row>
    <row r="2696" customFormat="1" spans="1:13">
      <c r="A2696" s="9">
        <v>314091</v>
      </c>
      <c r="B2696">
        <v>1030014</v>
      </c>
      <c r="C2696">
        <v>91</v>
      </c>
      <c r="D2696">
        <f t="shared" si="70"/>
        <v>314092</v>
      </c>
      <c r="E2696">
        <v>100</v>
      </c>
      <c r="F2696" t="s">
        <v>253</v>
      </c>
      <c r="G2696">
        <v>0</v>
      </c>
      <c r="H2696" t="s">
        <v>1583</v>
      </c>
      <c r="I2696" t="s">
        <v>39</v>
      </c>
      <c r="J2696" t="s">
        <v>1384</v>
      </c>
      <c r="K2696" t="s">
        <v>39</v>
      </c>
      <c r="L2696" s="3" t="s">
        <v>1574</v>
      </c>
      <c r="M2696">
        <v>303</v>
      </c>
    </row>
    <row r="2697" customFormat="1" spans="1:13">
      <c r="A2697" s="9">
        <v>314092</v>
      </c>
      <c r="B2697">
        <v>1030014</v>
      </c>
      <c r="C2697">
        <v>92</v>
      </c>
      <c r="D2697">
        <f t="shared" si="70"/>
        <v>314093</v>
      </c>
      <c r="E2697">
        <v>100</v>
      </c>
      <c r="F2697" t="s">
        <v>255</v>
      </c>
      <c r="G2697">
        <v>0</v>
      </c>
      <c r="H2697" t="s">
        <v>1583</v>
      </c>
      <c r="I2697" t="s">
        <v>39</v>
      </c>
      <c r="J2697" t="s">
        <v>1385</v>
      </c>
      <c r="K2697" t="s">
        <v>39</v>
      </c>
      <c r="L2697" s="3" t="s">
        <v>1574</v>
      </c>
      <c r="M2697">
        <v>303</v>
      </c>
    </row>
    <row r="2698" customFormat="1" spans="1:13">
      <c r="A2698" s="9">
        <v>314093</v>
      </c>
      <c r="B2698">
        <v>1030014</v>
      </c>
      <c r="C2698">
        <v>93</v>
      </c>
      <c r="D2698">
        <f t="shared" si="70"/>
        <v>314094</v>
      </c>
      <c r="E2698">
        <v>100</v>
      </c>
      <c r="F2698" t="s">
        <v>257</v>
      </c>
      <c r="G2698">
        <v>0</v>
      </c>
      <c r="H2698" t="s">
        <v>1583</v>
      </c>
      <c r="I2698" t="s">
        <v>39</v>
      </c>
      <c r="J2698" t="s">
        <v>1386</v>
      </c>
      <c r="K2698" t="s">
        <v>39</v>
      </c>
      <c r="L2698" s="3" t="s">
        <v>1574</v>
      </c>
      <c r="M2698">
        <v>303</v>
      </c>
    </row>
    <row r="2699" customFormat="1" spans="1:13">
      <c r="A2699" s="9">
        <v>314094</v>
      </c>
      <c r="B2699">
        <v>1030014</v>
      </c>
      <c r="C2699">
        <v>94</v>
      </c>
      <c r="D2699">
        <f t="shared" si="70"/>
        <v>314095</v>
      </c>
      <c r="E2699">
        <v>100</v>
      </c>
      <c r="F2699" t="s">
        <v>259</v>
      </c>
      <c r="G2699">
        <v>0</v>
      </c>
      <c r="H2699" t="s">
        <v>1583</v>
      </c>
      <c r="I2699" t="s">
        <v>39</v>
      </c>
      <c r="J2699" t="s">
        <v>1387</v>
      </c>
      <c r="K2699" t="s">
        <v>39</v>
      </c>
      <c r="L2699" s="3" t="s">
        <v>1574</v>
      </c>
      <c r="M2699">
        <v>303</v>
      </c>
    </row>
    <row r="2700" customFormat="1" spans="1:13">
      <c r="A2700" s="9">
        <v>314095</v>
      </c>
      <c r="B2700">
        <v>1030014</v>
      </c>
      <c r="C2700">
        <v>95</v>
      </c>
      <c r="D2700">
        <f t="shared" si="70"/>
        <v>314096</v>
      </c>
      <c r="E2700">
        <v>100</v>
      </c>
      <c r="F2700" t="s">
        <v>261</v>
      </c>
      <c r="G2700">
        <v>0</v>
      </c>
      <c r="H2700" t="s">
        <v>1583</v>
      </c>
      <c r="I2700" t="s">
        <v>262</v>
      </c>
      <c r="J2700" t="s">
        <v>1388</v>
      </c>
      <c r="K2700" t="s">
        <v>174</v>
      </c>
      <c r="L2700" s="3" t="s">
        <v>1574</v>
      </c>
      <c r="M2700">
        <v>303</v>
      </c>
    </row>
    <row r="2701" customFormat="1" spans="1:13">
      <c r="A2701" s="9">
        <v>314096</v>
      </c>
      <c r="B2701">
        <v>1030014</v>
      </c>
      <c r="C2701">
        <v>96</v>
      </c>
      <c r="D2701">
        <f t="shared" si="70"/>
        <v>314097</v>
      </c>
      <c r="E2701">
        <v>100</v>
      </c>
      <c r="F2701" t="s">
        <v>264</v>
      </c>
      <c r="G2701">
        <v>0</v>
      </c>
      <c r="H2701" t="s">
        <v>1583</v>
      </c>
      <c r="I2701" t="s">
        <v>39</v>
      </c>
      <c r="J2701" t="s">
        <v>1389</v>
      </c>
      <c r="K2701" t="s">
        <v>39</v>
      </c>
      <c r="L2701" s="3" t="s">
        <v>1574</v>
      </c>
      <c r="M2701">
        <v>303</v>
      </c>
    </row>
    <row r="2702" customFormat="1" spans="1:13">
      <c r="A2702" s="9">
        <v>314097</v>
      </c>
      <c r="B2702">
        <v>1030014</v>
      </c>
      <c r="C2702">
        <v>97</v>
      </c>
      <c r="D2702">
        <f t="shared" si="70"/>
        <v>314098</v>
      </c>
      <c r="E2702">
        <v>100</v>
      </c>
      <c r="F2702" t="s">
        <v>266</v>
      </c>
      <c r="G2702">
        <v>0</v>
      </c>
      <c r="H2702" t="s">
        <v>1583</v>
      </c>
      <c r="I2702" t="s">
        <v>39</v>
      </c>
      <c r="J2702" t="s">
        <v>1390</v>
      </c>
      <c r="K2702" t="s">
        <v>39</v>
      </c>
      <c r="L2702" s="3" t="s">
        <v>1574</v>
      </c>
      <c r="M2702">
        <v>303</v>
      </c>
    </row>
    <row r="2703" customFormat="1" spans="1:13">
      <c r="A2703" s="9">
        <v>314098</v>
      </c>
      <c r="B2703">
        <v>1030014</v>
      </c>
      <c r="C2703">
        <v>98</v>
      </c>
      <c r="D2703">
        <f t="shared" si="70"/>
        <v>314099</v>
      </c>
      <c r="E2703">
        <v>100</v>
      </c>
      <c r="F2703" t="s">
        <v>268</v>
      </c>
      <c r="G2703">
        <v>0</v>
      </c>
      <c r="H2703" t="s">
        <v>1583</v>
      </c>
      <c r="I2703" t="s">
        <v>39</v>
      </c>
      <c r="J2703" t="s">
        <v>1391</v>
      </c>
      <c r="K2703" t="s">
        <v>39</v>
      </c>
      <c r="L2703" s="3" t="s">
        <v>1574</v>
      </c>
      <c r="M2703">
        <v>303</v>
      </c>
    </row>
    <row r="2704" customFormat="1" spans="1:13">
      <c r="A2704" s="9">
        <v>314099</v>
      </c>
      <c r="B2704">
        <v>1030014</v>
      </c>
      <c r="C2704">
        <v>99</v>
      </c>
      <c r="D2704">
        <f t="shared" si="70"/>
        <v>314100</v>
      </c>
      <c r="E2704">
        <v>100</v>
      </c>
      <c r="F2704" t="s">
        <v>270</v>
      </c>
      <c r="G2704">
        <v>0</v>
      </c>
      <c r="H2704" t="s">
        <v>1583</v>
      </c>
      <c r="I2704" t="s">
        <v>39</v>
      </c>
      <c r="J2704" t="s">
        <v>1392</v>
      </c>
      <c r="K2704" t="s">
        <v>39</v>
      </c>
      <c r="L2704" s="3" t="s">
        <v>1574</v>
      </c>
      <c r="M2704">
        <v>303</v>
      </c>
    </row>
    <row r="2705" s="2" customFormat="1" ht="15" spans="1:13">
      <c r="A2705" s="9">
        <v>314100</v>
      </c>
      <c r="B2705" s="2">
        <v>1030014</v>
      </c>
      <c r="C2705" s="2">
        <v>100</v>
      </c>
      <c r="D2705">
        <v>0</v>
      </c>
      <c r="E2705" s="2">
        <v>2000</v>
      </c>
      <c r="F2705" t="s">
        <v>272</v>
      </c>
      <c r="G2705" s="2">
        <v>1</v>
      </c>
      <c r="H2705" s="2" t="s">
        <v>1583</v>
      </c>
      <c r="I2705" s="2" t="s">
        <v>273</v>
      </c>
      <c r="J2705" s="2" t="s">
        <v>1393</v>
      </c>
      <c r="K2705" s="2" t="s">
        <v>186</v>
      </c>
      <c r="L2705" s="11" t="s">
        <v>1574</v>
      </c>
      <c r="M2705" s="2">
        <v>303</v>
      </c>
    </row>
    <row r="2706" customFormat="1" spans="1:13">
      <c r="A2706">
        <v>315001</v>
      </c>
      <c r="B2706">
        <v>1030015</v>
      </c>
      <c r="C2706">
        <v>1</v>
      </c>
      <c r="D2706">
        <f t="shared" ref="D2706:D2769" si="71">A2707</f>
        <v>315002</v>
      </c>
      <c r="E2706">
        <v>1</v>
      </c>
      <c r="F2706" t="s">
        <v>39</v>
      </c>
      <c r="G2706">
        <v>0</v>
      </c>
      <c r="H2706" t="s">
        <v>1585</v>
      </c>
      <c r="J2706" t="s">
        <v>1283</v>
      </c>
      <c r="K2706" t="s">
        <v>39</v>
      </c>
      <c r="L2706" s="3" t="s">
        <v>1586</v>
      </c>
      <c r="M2706">
        <v>303</v>
      </c>
    </row>
    <row r="2707" customFormat="1" spans="1:13">
      <c r="A2707">
        <v>315002</v>
      </c>
      <c r="B2707">
        <v>1030015</v>
      </c>
      <c r="C2707">
        <v>2</v>
      </c>
      <c r="D2707">
        <f t="shared" si="71"/>
        <v>315003</v>
      </c>
      <c r="E2707">
        <v>5</v>
      </c>
      <c r="F2707" t="s">
        <v>43</v>
      </c>
      <c r="G2707">
        <v>0</v>
      </c>
      <c r="H2707" t="s">
        <v>1585</v>
      </c>
      <c r="J2707" t="s">
        <v>1285</v>
      </c>
      <c r="L2707" s="3" t="s">
        <v>1586</v>
      </c>
      <c r="M2707">
        <v>303</v>
      </c>
    </row>
    <row r="2708" customFormat="1" spans="1:13">
      <c r="A2708">
        <v>315003</v>
      </c>
      <c r="B2708">
        <v>1030015</v>
      </c>
      <c r="C2708">
        <v>3</v>
      </c>
      <c r="D2708">
        <f t="shared" si="71"/>
        <v>315004</v>
      </c>
      <c r="E2708">
        <v>5</v>
      </c>
      <c r="F2708" t="s">
        <v>45</v>
      </c>
      <c r="G2708">
        <v>0</v>
      </c>
      <c r="H2708" t="s">
        <v>1585</v>
      </c>
      <c r="J2708" t="s">
        <v>1286</v>
      </c>
      <c r="L2708" s="3" t="s">
        <v>1586</v>
      </c>
      <c r="M2708">
        <v>303</v>
      </c>
    </row>
    <row r="2709" customFormat="1" spans="1:13">
      <c r="A2709">
        <v>315004</v>
      </c>
      <c r="B2709">
        <v>1030015</v>
      </c>
      <c r="C2709">
        <v>4</v>
      </c>
      <c r="D2709">
        <f t="shared" si="71"/>
        <v>315005</v>
      </c>
      <c r="E2709">
        <v>5</v>
      </c>
      <c r="F2709" t="s">
        <v>47</v>
      </c>
      <c r="G2709">
        <v>0</v>
      </c>
      <c r="H2709" t="s">
        <v>1585</v>
      </c>
      <c r="J2709" t="s">
        <v>1287</v>
      </c>
      <c r="L2709" s="3" t="s">
        <v>1586</v>
      </c>
      <c r="M2709">
        <v>303</v>
      </c>
    </row>
    <row r="2710" customFormat="1" spans="1:13">
      <c r="A2710">
        <v>315005</v>
      </c>
      <c r="B2710">
        <v>1030015</v>
      </c>
      <c r="C2710">
        <v>5</v>
      </c>
      <c r="D2710">
        <f t="shared" si="71"/>
        <v>315006</v>
      </c>
      <c r="E2710">
        <v>5</v>
      </c>
      <c r="F2710" t="s">
        <v>49</v>
      </c>
      <c r="G2710">
        <v>0</v>
      </c>
      <c r="H2710" t="s">
        <v>1585</v>
      </c>
      <c r="I2710" t="s">
        <v>653</v>
      </c>
      <c r="J2710" t="s">
        <v>1288</v>
      </c>
      <c r="K2710" t="s">
        <v>655</v>
      </c>
      <c r="L2710" s="3" t="s">
        <v>1586</v>
      </c>
      <c r="M2710">
        <v>303</v>
      </c>
    </row>
    <row r="2711" customFormat="1" spans="1:13">
      <c r="A2711">
        <v>315006</v>
      </c>
      <c r="B2711">
        <v>1030015</v>
      </c>
      <c r="C2711">
        <v>6</v>
      </c>
      <c r="D2711">
        <f t="shared" si="71"/>
        <v>315007</v>
      </c>
      <c r="E2711">
        <v>5</v>
      </c>
      <c r="F2711" t="s">
        <v>53</v>
      </c>
      <c r="G2711">
        <v>0</v>
      </c>
      <c r="H2711" t="s">
        <v>1585</v>
      </c>
      <c r="J2711" t="s">
        <v>1289</v>
      </c>
      <c r="L2711" s="3" t="s">
        <v>1586</v>
      </c>
      <c r="M2711">
        <v>303</v>
      </c>
    </row>
    <row r="2712" customFormat="1" spans="1:13">
      <c r="A2712">
        <v>315007</v>
      </c>
      <c r="B2712">
        <v>1030015</v>
      </c>
      <c r="C2712">
        <v>7</v>
      </c>
      <c r="D2712">
        <f t="shared" si="71"/>
        <v>315008</v>
      </c>
      <c r="E2712">
        <v>5</v>
      </c>
      <c r="F2712" t="s">
        <v>55</v>
      </c>
      <c r="G2712">
        <v>0</v>
      </c>
      <c r="H2712" t="s">
        <v>1585</v>
      </c>
      <c r="J2712" t="s">
        <v>1290</v>
      </c>
      <c r="L2712" s="3" t="s">
        <v>1586</v>
      </c>
      <c r="M2712">
        <v>303</v>
      </c>
    </row>
    <row r="2713" customFormat="1" spans="1:13">
      <c r="A2713">
        <v>315008</v>
      </c>
      <c r="B2713">
        <v>1030015</v>
      </c>
      <c r="C2713">
        <v>8</v>
      </c>
      <c r="D2713">
        <f t="shared" si="71"/>
        <v>315009</v>
      </c>
      <c r="E2713">
        <v>5</v>
      </c>
      <c r="F2713" t="s">
        <v>57</v>
      </c>
      <c r="G2713">
        <v>0</v>
      </c>
      <c r="H2713" t="s">
        <v>1585</v>
      </c>
      <c r="J2713" t="s">
        <v>1291</v>
      </c>
      <c r="L2713" s="3" t="s">
        <v>1586</v>
      </c>
      <c r="M2713">
        <v>303</v>
      </c>
    </row>
    <row r="2714" customFormat="1" spans="1:13">
      <c r="A2714">
        <v>315009</v>
      </c>
      <c r="B2714">
        <v>1030015</v>
      </c>
      <c r="C2714">
        <v>9</v>
      </c>
      <c r="D2714">
        <f t="shared" si="71"/>
        <v>315010</v>
      </c>
      <c r="E2714">
        <v>5</v>
      </c>
      <c r="F2714" t="s">
        <v>59</v>
      </c>
      <c r="G2714">
        <v>0</v>
      </c>
      <c r="H2714" t="s">
        <v>1585</v>
      </c>
      <c r="J2714" t="s">
        <v>1292</v>
      </c>
      <c r="K2714" t="s">
        <v>39</v>
      </c>
      <c r="L2714" s="3" t="s">
        <v>1586</v>
      </c>
      <c r="M2714">
        <v>303</v>
      </c>
    </row>
    <row r="2715" customFormat="1" spans="1:13">
      <c r="A2715">
        <v>315010</v>
      </c>
      <c r="B2715">
        <v>1030015</v>
      </c>
      <c r="C2715">
        <v>10</v>
      </c>
      <c r="D2715">
        <f t="shared" si="71"/>
        <v>315011</v>
      </c>
      <c r="E2715">
        <v>10</v>
      </c>
      <c r="F2715" t="s">
        <v>61</v>
      </c>
      <c r="G2715">
        <v>0</v>
      </c>
      <c r="H2715" t="s">
        <v>1587</v>
      </c>
      <c r="J2715" t="s">
        <v>1294</v>
      </c>
      <c r="K2715" t="s">
        <v>1588</v>
      </c>
      <c r="L2715" s="3" t="s">
        <v>1586</v>
      </c>
      <c r="M2715">
        <v>303</v>
      </c>
    </row>
    <row r="2716" customFormat="1" spans="1:13">
      <c r="A2716">
        <v>315011</v>
      </c>
      <c r="B2716">
        <v>1030015</v>
      </c>
      <c r="C2716">
        <v>11</v>
      </c>
      <c r="D2716">
        <f t="shared" si="71"/>
        <v>315012</v>
      </c>
      <c r="E2716">
        <v>10</v>
      </c>
      <c r="F2716" t="s">
        <v>65</v>
      </c>
      <c r="G2716">
        <v>0</v>
      </c>
      <c r="H2716" t="s">
        <v>1587</v>
      </c>
      <c r="J2716" t="s">
        <v>1296</v>
      </c>
      <c r="K2716" t="s">
        <v>39</v>
      </c>
      <c r="L2716" s="3" t="s">
        <v>1586</v>
      </c>
      <c r="M2716">
        <v>303</v>
      </c>
    </row>
    <row r="2717" customFormat="1" spans="1:13">
      <c r="A2717">
        <v>315012</v>
      </c>
      <c r="B2717">
        <v>1030015</v>
      </c>
      <c r="C2717">
        <v>12</v>
      </c>
      <c r="D2717">
        <f t="shared" si="71"/>
        <v>315013</v>
      </c>
      <c r="E2717">
        <v>10</v>
      </c>
      <c r="F2717" t="s">
        <v>67</v>
      </c>
      <c r="G2717">
        <v>0</v>
      </c>
      <c r="H2717" t="s">
        <v>1587</v>
      </c>
      <c r="J2717" t="s">
        <v>1297</v>
      </c>
      <c r="L2717" s="3" t="s">
        <v>1586</v>
      </c>
      <c r="M2717">
        <v>303</v>
      </c>
    </row>
    <row r="2718" customFormat="1" spans="1:13">
      <c r="A2718">
        <v>315013</v>
      </c>
      <c r="B2718">
        <v>1030015</v>
      </c>
      <c r="C2718">
        <v>13</v>
      </c>
      <c r="D2718">
        <f t="shared" si="71"/>
        <v>315014</v>
      </c>
      <c r="E2718">
        <v>10</v>
      </c>
      <c r="F2718" t="s">
        <v>69</v>
      </c>
      <c r="G2718">
        <v>0</v>
      </c>
      <c r="H2718" t="s">
        <v>1587</v>
      </c>
      <c r="J2718" t="s">
        <v>1298</v>
      </c>
      <c r="K2718" t="s">
        <v>39</v>
      </c>
      <c r="L2718" s="3" t="s">
        <v>1586</v>
      </c>
      <c r="M2718">
        <v>303</v>
      </c>
    </row>
    <row r="2719" customFormat="1" spans="1:13">
      <c r="A2719">
        <v>315014</v>
      </c>
      <c r="B2719">
        <v>1030015</v>
      </c>
      <c r="C2719">
        <v>14</v>
      </c>
      <c r="D2719">
        <f t="shared" si="71"/>
        <v>315015</v>
      </c>
      <c r="E2719">
        <v>10</v>
      </c>
      <c r="F2719" t="s">
        <v>71</v>
      </c>
      <c r="G2719">
        <v>0</v>
      </c>
      <c r="H2719" t="s">
        <v>1587</v>
      </c>
      <c r="J2719" t="s">
        <v>1299</v>
      </c>
      <c r="K2719" t="s">
        <v>39</v>
      </c>
      <c r="L2719" s="3" t="s">
        <v>1586</v>
      </c>
      <c r="M2719">
        <v>303</v>
      </c>
    </row>
    <row r="2720" customFormat="1" spans="1:13">
      <c r="A2720">
        <v>315015</v>
      </c>
      <c r="B2720">
        <v>1030015</v>
      </c>
      <c r="C2720">
        <v>15</v>
      </c>
      <c r="D2720">
        <f t="shared" si="71"/>
        <v>315016</v>
      </c>
      <c r="E2720">
        <v>10</v>
      </c>
      <c r="F2720" t="s">
        <v>73</v>
      </c>
      <c r="G2720">
        <v>0</v>
      </c>
      <c r="H2720" t="s">
        <v>1587</v>
      </c>
      <c r="I2720" t="s">
        <v>666</v>
      </c>
      <c r="J2720" t="s">
        <v>1300</v>
      </c>
      <c r="K2720" t="s">
        <v>668</v>
      </c>
      <c r="L2720" s="3" t="s">
        <v>1586</v>
      </c>
      <c r="M2720">
        <v>303</v>
      </c>
    </row>
    <row r="2721" customFormat="1" spans="1:13">
      <c r="A2721">
        <v>315016</v>
      </c>
      <c r="B2721">
        <v>1030015</v>
      </c>
      <c r="C2721">
        <v>16</v>
      </c>
      <c r="D2721">
        <f t="shared" si="71"/>
        <v>315017</v>
      </c>
      <c r="E2721">
        <v>10</v>
      </c>
      <c r="F2721" t="s">
        <v>77</v>
      </c>
      <c r="G2721">
        <v>0</v>
      </c>
      <c r="H2721" t="s">
        <v>1587</v>
      </c>
      <c r="J2721" t="s">
        <v>1301</v>
      </c>
      <c r="K2721" t="s">
        <v>39</v>
      </c>
      <c r="L2721" s="3" t="s">
        <v>1586</v>
      </c>
      <c r="M2721">
        <v>303</v>
      </c>
    </row>
    <row r="2722" customFormat="1" spans="1:13">
      <c r="A2722">
        <v>315017</v>
      </c>
      <c r="B2722">
        <v>1030015</v>
      </c>
      <c r="C2722">
        <v>17</v>
      </c>
      <c r="D2722">
        <f t="shared" si="71"/>
        <v>315018</v>
      </c>
      <c r="E2722">
        <v>10</v>
      </c>
      <c r="F2722" t="s">
        <v>79</v>
      </c>
      <c r="G2722">
        <v>0</v>
      </c>
      <c r="H2722" t="s">
        <v>1587</v>
      </c>
      <c r="J2722" t="s">
        <v>1302</v>
      </c>
      <c r="L2722" s="3" t="s">
        <v>1586</v>
      </c>
      <c r="M2722">
        <v>303</v>
      </c>
    </row>
    <row r="2723" customFormat="1" spans="1:13">
      <c r="A2723">
        <v>315018</v>
      </c>
      <c r="B2723">
        <v>1030015</v>
      </c>
      <c r="C2723">
        <v>18</v>
      </c>
      <c r="D2723">
        <f t="shared" si="71"/>
        <v>315019</v>
      </c>
      <c r="E2723">
        <v>10</v>
      </c>
      <c r="F2723" t="s">
        <v>81</v>
      </c>
      <c r="G2723">
        <v>0</v>
      </c>
      <c r="H2723" t="s">
        <v>1587</v>
      </c>
      <c r="J2723" t="s">
        <v>1303</v>
      </c>
      <c r="K2723" t="s">
        <v>39</v>
      </c>
      <c r="L2723" s="3" t="s">
        <v>1586</v>
      </c>
      <c r="M2723">
        <v>303</v>
      </c>
    </row>
    <row r="2724" customFormat="1" spans="1:13">
      <c r="A2724">
        <v>315019</v>
      </c>
      <c r="B2724">
        <v>1030015</v>
      </c>
      <c r="C2724">
        <v>19</v>
      </c>
      <c r="D2724">
        <f t="shared" si="71"/>
        <v>315020</v>
      </c>
      <c r="E2724">
        <v>10</v>
      </c>
      <c r="F2724" t="s">
        <v>83</v>
      </c>
      <c r="G2724">
        <v>0</v>
      </c>
      <c r="H2724" t="s">
        <v>1587</v>
      </c>
      <c r="J2724" t="s">
        <v>1304</v>
      </c>
      <c r="K2724" t="s">
        <v>39</v>
      </c>
      <c r="L2724" s="3" t="s">
        <v>1586</v>
      </c>
      <c r="M2724">
        <v>303</v>
      </c>
    </row>
    <row r="2725" customFormat="1" spans="1:13">
      <c r="A2725">
        <v>315020</v>
      </c>
      <c r="B2725">
        <v>1030015</v>
      </c>
      <c r="C2725">
        <v>20</v>
      </c>
      <c r="D2725">
        <f t="shared" si="71"/>
        <v>315021</v>
      </c>
      <c r="E2725">
        <v>15</v>
      </c>
      <c r="F2725" t="s">
        <v>85</v>
      </c>
      <c r="G2725">
        <v>0</v>
      </c>
      <c r="H2725" t="s">
        <v>1589</v>
      </c>
      <c r="J2725" t="s">
        <v>1306</v>
      </c>
      <c r="K2725" t="s">
        <v>1590</v>
      </c>
      <c r="L2725" s="3" t="s">
        <v>1586</v>
      </c>
      <c r="M2725">
        <v>303</v>
      </c>
    </row>
    <row r="2726" customFormat="1" spans="1:13">
      <c r="A2726">
        <v>315021</v>
      </c>
      <c r="B2726">
        <v>1030015</v>
      </c>
      <c r="C2726">
        <v>21</v>
      </c>
      <c r="D2726">
        <f t="shared" si="71"/>
        <v>315022</v>
      </c>
      <c r="E2726">
        <v>15</v>
      </c>
      <c r="F2726" t="s">
        <v>89</v>
      </c>
      <c r="G2726">
        <v>0</v>
      </c>
      <c r="H2726" t="s">
        <v>1589</v>
      </c>
      <c r="J2726" t="s">
        <v>1308</v>
      </c>
      <c r="K2726" t="s">
        <v>39</v>
      </c>
      <c r="L2726" s="3" t="s">
        <v>1586</v>
      </c>
      <c r="M2726">
        <v>303</v>
      </c>
    </row>
    <row r="2727" customFormat="1" spans="1:13">
      <c r="A2727">
        <v>315022</v>
      </c>
      <c r="B2727">
        <v>1030015</v>
      </c>
      <c r="C2727">
        <v>22</v>
      </c>
      <c r="D2727">
        <f t="shared" si="71"/>
        <v>315023</v>
      </c>
      <c r="E2727">
        <v>15</v>
      </c>
      <c r="F2727" t="s">
        <v>91</v>
      </c>
      <c r="G2727">
        <v>0</v>
      </c>
      <c r="H2727" t="s">
        <v>1589</v>
      </c>
      <c r="J2727" t="s">
        <v>1309</v>
      </c>
      <c r="L2727" s="3" t="s">
        <v>1586</v>
      </c>
      <c r="M2727">
        <v>303</v>
      </c>
    </row>
    <row r="2728" customFormat="1" spans="1:13">
      <c r="A2728">
        <v>315023</v>
      </c>
      <c r="B2728">
        <v>1030015</v>
      </c>
      <c r="C2728">
        <v>23</v>
      </c>
      <c r="D2728">
        <f t="shared" si="71"/>
        <v>315024</v>
      </c>
      <c r="E2728">
        <v>15</v>
      </c>
      <c r="F2728" t="s">
        <v>93</v>
      </c>
      <c r="G2728">
        <v>0</v>
      </c>
      <c r="H2728" t="s">
        <v>1589</v>
      </c>
      <c r="J2728" t="s">
        <v>1310</v>
      </c>
      <c r="K2728" t="s">
        <v>39</v>
      </c>
      <c r="L2728" s="3" t="s">
        <v>1586</v>
      </c>
      <c r="M2728">
        <v>303</v>
      </c>
    </row>
    <row r="2729" customFormat="1" spans="1:13">
      <c r="A2729">
        <v>315024</v>
      </c>
      <c r="B2729">
        <v>1030015</v>
      </c>
      <c r="C2729">
        <v>24</v>
      </c>
      <c r="D2729">
        <f t="shared" si="71"/>
        <v>315025</v>
      </c>
      <c r="E2729">
        <v>15</v>
      </c>
      <c r="F2729" t="s">
        <v>95</v>
      </c>
      <c r="G2729">
        <v>0</v>
      </c>
      <c r="H2729" t="s">
        <v>1589</v>
      </c>
      <c r="J2729" t="s">
        <v>1311</v>
      </c>
      <c r="K2729" t="s">
        <v>39</v>
      </c>
      <c r="L2729" s="3" t="s">
        <v>1586</v>
      </c>
      <c r="M2729">
        <v>303</v>
      </c>
    </row>
    <row r="2730" customFormat="1" spans="1:13">
      <c r="A2730">
        <v>315025</v>
      </c>
      <c r="B2730">
        <v>1030015</v>
      </c>
      <c r="C2730">
        <v>25</v>
      </c>
      <c r="D2730">
        <f t="shared" si="71"/>
        <v>315026</v>
      </c>
      <c r="E2730">
        <v>15</v>
      </c>
      <c r="F2730" t="s">
        <v>97</v>
      </c>
      <c r="G2730">
        <v>0</v>
      </c>
      <c r="H2730" t="s">
        <v>1589</v>
      </c>
      <c r="I2730" t="s">
        <v>50</v>
      </c>
      <c r="J2730" t="s">
        <v>1312</v>
      </c>
      <c r="K2730" t="s">
        <v>52</v>
      </c>
      <c r="L2730" s="3" t="s">
        <v>1586</v>
      </c>
      <c r="M2730">
        <v>303</v>
      </c>
    </row>
    <row r="2731" customFormat="1" spans="1:13">
      <c r="A2731">
        <v>315026</v>
      </c>
      <c r="B2731">
        <v>1030015</v>
      </c>
      <c r="C2731">
        <v>26</v>
      </c>
      <c r="D2731">
        <f t="shared" si="71"/>
        <v>315027</v>
      </c>
      <c r="E2731">
        <v>15</v>
      </c>
      <c r="F2731" t="s">
        <v>101</v>
      </c>
      <c r="G2731">
        <v>0</v>
      </c>
      <c r="H2731" t="s">
        <v>1589</v>
      </c>
      <c r="J2731" t="s">
        <v>1313</v>
      </c>
      <c r="K2731" t="s">
        <v>39</v>
      </c>
      <c r="L2731" s="3" t="s">
        <v>1586</v>
      </c>
      <c r="M2731">
        <v>303</v>
      </c>
    </row>
    <row r="2732" customFormat="1" spans="1:13">
      <c r="A2732">
        <v>315027</v>
      </c>
      <c r="B2732">
        <v>1030015</v>
      </c>
      <c r="C2732">
        <v>27</v>
      </c>
      <c r="D2732">
        <f t="shared" si="71"/>
        <v>315028</v>
      </c>
      <c r="E2732">
        <v>15</v>
      </c>
      <c r="F2732" t="s">
        <v>103</v>
      </c>
      <c r="G2732">
        <v>0</v>
      </c>
      <c r="H2732" t="s">
        <v>1589</v>
      </c>
      <c r="J2732" t="s">
        <v>1314</v>
      </c>
      <c r="L2732" s="3" t="s">
        <v>1586</v>
      </c>
      <c r="M2732">
        <v>303</v>
      </c>
    </row>
    <row r="2733" customFormat="1" spans="1:13">
      <c r="A2733">
        <v>315028</v>
      </c>
      <c r="B2733">
        <v>1030015</v>
      </c>
      <c r="C2733">
        <v>28</v>
      </c>
      <c r="D2733">
        <f t="shared" si="71"/>
        <v>315029</v>
      </c>
      <c r="E2733">
        <v>15</v>
      </c>
      <c r="F2733" t="s">
        <v>105</v>
      </c>
      <c r="G2733">
        <v>0</v>
      </c>
      <c r="H2733" t="s">
        <v>1589</v>
      </c>
      <c r="J2733" t="s">
        <v>1315</v>
      </c>
      <c r="K2733" t="s">
        <v>39</v>
      </c>
      <c r="L2733" s="3" t="s">
        <v>1586</v>
      </c>
      <c r="M2733">
        <v>303</v>
      </c>
    </row>
    <row r="2734" customFormat="1" spans="1:13">
      <c r="A2734">
        <v>315029</v>
      </c>
      <c r="B2734">
        <v>1030015</v>
      </c>
      <c r="C2734">
        <v>29</v>
      </c>
      <c r="D2734">
        <f t="shared" si="71"/>
        <v>315030</v>
      </c>
      <c r="E2734">
        <v>15</v>
      </c>
      <c r="F2734" t="s">
        <v>107</v>
      </c>
      <c r="G2734">
        <v>0</v>
      </c>
      <c r="H2734" t="s">
        <v>1589</v>
      </c>
      <c r="J2734" t="s">
        <v>1316</v>
      </c>
      <c r="K2734" t="s">
        <v>39</v>
      </c>
      <c r="L2734" s="3" t="s">
        <v>1586</v>
      </c>
      <c r="M2734">
        <v>303</v>
      </c>
    </row>
    <row r="2735" customFormat="1" ht="16.5" spans="1:13">
      <c r="A2735">
        <v>315030</v>
      </c>
      <c r="B2735">
        <v>1030015</v>
      </c>
      <c r="C2735">
        <v>30</v>
      </c>
      <c r="D2735">
        <f t="shared" si="71"/>
        <v>315031</v>
      </c>
      <c r="E2735" s="7">
        <v>80</v>
      </c>
      <c r="F2735" t="s">
        <v>109</v>
      </c>
      <c r="G2735">
        <v>1</v>
      </c>
      <c r="H2735" t="s">
        <v>1591</v>
      </c>
      <c r="J2735" t="s">
        <v>1318</v>
      </c>
      <c r="K2735" t="s">
        <v>1592</v>
      </c>
      <c r="L2735" s="3" t="s">
        <v>1586</v>
      </c>
      <c r="M2735">
        <v>303</v>
      </c>
    </row>
    <row r="2736" customFormat="1" spans="1:13">
      <c r="A2736">
        <v>315031</v>
      </c>
      <c r="B2736">
        <v>1030015</v>
      </c>
      <c r="C2736">
        <v>31</v>
      </c>
      <c r="D2736">
        <f t="shared" si="71"/>
        <v>315032</v>
      </c>
      <c r="E2736">
        <v>25</v>
      </c>
      <c r="F2736" t="s">
        <v>113</v>
      </c>
      <c r="G2736">
        <v>0</v>
      </c>
      <c r="H2736" t="s">
        <v>1591</v>
      </c>
      <c r="J2736" t="s">
        <v>1320</v>
      </c>
      <c r="K2736" t="s">
        <v>39</v>
      </c>
      <c r="L2736" s="3" t="s">
        <v>1586</v>
      </c>
      <c r="M2736">
        <v>303</v>
      </c>
    </row>
    <row r="2737" customFormat="1" spans="1:13">
      <c r="A2737">
        <v>315032</v>
      </c>
      <c r="B2737">
        <v>1030015</v>
      </c>
      <c r="C2737">
        <v>32</v>
      </c>
      <c r="D2737">
        <f t="shared" si="71"/>
        <v>315033</v>
      </c>
      <c r="E2737">
        <v>25</v>
      </c>
      <c r="F2737" t="s">
        <v>115</v>
      </c>
      <c r="G2737">
        <v>0</v>
      </c>
      <c r="H2737" t="s">
        <v>1591</v>
      </c>
      <c r="J2737" t="s">
        <v>1321</v>
      </c>
      <c r="L2737" s="3" t="s">
        <v>1586</v>
      </c>
      <c r="M2737">
        <v>303</v>
      </c>
    </row>
    <row r="2738" customFormat="1" spans="1:13">
      <c r="A2738">
        <v>315033</v>
      </c>
      <c r="B2738">
        <v>1030015</v>
      </c>
      <c r="C2738">
        <v>33</v>
      </c>
      <c r="D2738">
        <f t="shared" si="71"/>
        <v>315034</v>
      </c>
      <c r="E2738">
        <v>25</v>
      </c>
      <c r="F2738" t="s">
        <v>117</v>
      </c>
      <c r="G2738">
        <v>0</v>
      </c>
      <c r="H2738" t="s">
        <v>1591</v>
      </c>
      <c r="J2738" t="s">
        <v>1322</v>
      </c>
      <c r="K2738" t="s">
        <v>39</v>
      </c>
      <c r="L2738" s="3" t="s">
        <v>1586</v>
      </c>
      <c r="M2738">
        <v>303</v>
      </c>
    </row>
    <row r="2739" customFormat="1" spans="1:13">
      <c r="A2739">
        <v>315034</v>
      </c>
      <c r="B2739">
        <v>1030015</v>
      </c>
      <c r="C2739">
        <v>34</v>
      </c>
      <c r="D2739">
        <f t="shared" si="71"/>
        <v>315035</v>
      </c>
      <c r="E2739">
        <v>25</v>
      </c>
      <c r="F2739" t="s">
        <v>119</v>
      </c>
      <c r="G2739">
        <v>0</v>
      </c>
      <c r="H2739" t="s">
        <v>1591</v>
      </c>
      <c r="J2739" t="s">
        <v>1323</v>
      </c>
      <c r="K2739" t="s">
        <v>39</v>
      </c>
      <c r="L2739" s="3" t="s">
        <v>1586</v>
      </c>
      <c r="M2739">
        <v>303</v>
      </c>
    </row>
    <row r="2740" customFormat="1" spans="1:13">
      <c r="A2740">
        <v>315035</v>
      </c>
      <c r="B2740">
        <v>1030015</v>
      </c>
      <c r="C2740">
        <v>35</v>
      </c>
      <c r="D2740">
        <f t="shared" si="71"/>
        <v>315036</v>
      </c>
      <c r="E2740">
        <v>25</v>
      </c>
      <c r="F2740" t="s">
        <v>121</v>
      </c>
      <c r="G2740">
        <v>0</v>
      </c>
      <c r="H2740" t="s">
        <v>1591</v>
      </c>
      <c r="I2740" t="s">
        <v>74</v>
      </c>
      <c r="J2740" t="s">
        <v>1324</v>
      </c>
      <c r="K2740" t="s">
        <v>76</v>
      </c>
      <c r="L2740" s="3" t="s">
        <v>1586</v>
      </c>
      <c r="M2740">
        <v>303</v>
      </c>
    </row>
    <row r="2741" customFormat="1" spans="1:13">
      <c r="A2741">
        <v>315036</v>
      </c>
      <c r="B2741">
        <v>1030015</v>
      </c>
      <c r="C2741">
        <v>36</v>
      </c>
      <c r="D2741">
        <f t="shared" si="71"/>
        <v>315037</v>
      </c>
      <c r="E2741">
        <v>30</v>
      </c>
      <c r="F2741" t="s">
        <v>125</v>
      </c>
      <c r="G2741">
        <v>0</v>
      </c>
      <c r="H2741" t="s">
        <v>1591</v>
      </c>
      <c r="J2741" t="s">
        <v>1325</v>
      </c>
      <c r="K2741" t="s">
        <v>39</v>
      </c>
      <c r="L2741" s="3" t="s">
        <v>1586</v>
      </c>
      <c r="M2741">
        <v>303</v>
      </c>
    </row>
    <row r="2742" customFormat="1" spans="1:13">
      <c r="A2742">
        <v>315037</v>
      </c>
      <c r="B2742">
        <v>1030015</v>
      </c>
      <c r="C2742">
        <v>37</v>
      </c>
      <c r="D2742">
        <f t="shared" si="71"/>
        <v>315038</v>
      </c>
      <c r="E2742">
        <v>30</v>
      </c>
      <c r="F2742" t="s">
        <v>127</v>
      </c>
      <c r="G2742">
        <v>0</v>
      </c>
      <c r="H2742" t="s">
        <v>1591</v>
      </c>
      <c r="J2742" t="s">
        <v>1326</v>
      </c>
      <c r="L2742" s="3" t="s">
        <v>1586</v>
      </c>
      <c r="M2742">
        <v>303</v>
      </c>
    </row>
    <row r="2743" customFormat="1" spans="1:13">
      <c r="A2743">
        <v>315038</v>
      </c>
      <c r="B2743">
        <v>1030015</v>
      </c>
      <c r="C2743">
        <v>38</v>
      </c>
      <c r="D2743">
        <f t="shared" si="71"/>
        <v>315039</v>
      </c>
      <c r="E2743">
        <v>30</v>
      </c>
      <c r="F2743" t="s">
        <v>129</v>
      </c>
      <c r="G2743">
        <v>0</v>
      </c>
      <c r="H2743" t="s">
        <v>1591</v>
      </c>
      <c r="J2743" t="s">
        <v>1327</v>
      </c>
      <c r="K2743" t="s">
        <v>39</v>
      </c>
      <c r="L2743" s="3" t="s">
        <v>1586</v>
      </c>
      <c r="M2743">
        <v>303</v>
      </c>
    </row>
    <row r="2744" customFormat="1" spans="1:13">
      <c r="A2744">
        <v>315039</v>
      </c>
      <c r="B2744">
        <v>1030015</v>
      </c>
      <c r="C2744">
        <v>39</v>
      </c>
      <c r="D2744">
        <f t="shared" si="71"/>
        <v>315040</v>
      </c>
      <c r="E2744">
        <v>30</v>
      </c>
      <c r="F2744" t="s">
        <v>131</v>
      </c>
      <c r="G2744">
        <v>0</v>
      </c>
      <c r="H2744" t="s">
        <v>1591</v>
      </c>
      <c r="J2744" t="s">
        <v>1328</v>
      </c>
      <c r="K2744" t="s">
        <v>39</v>
      </c>
      <c r="L2744" s="3" t="s">
        <v>1586</v>
      </c>
      <c r="M2744">
        <v>303</v>
      </c>
    </row>
    <row r="2745" customFormat="1" ht="16.5" spans="1:13">
      <c r="A2745">
        <v>315040</v>
      </c>
      <c r="B2745">
        <v>1030015</v>
      </c>
      <c r="C2745">
        <v>40</v>
      </c>
      <c r="D2745">
        <f t="shared" si="71"/>
        <v>315041</v>
      </c>
      <c r="E2745" s="7">
        <v>150</v>
      </c>
      <c r="F2745" t="s">
        <v>133</v>
      </c>
      <c r="G2745">
        <v>1</v>
      </c>
      <c r="H2745" t="s">
        <v>1593</v>
      </c>
      <c r="J2745" t="s">
        <v>1330</v>
      </c>
      <c r="K2745" t="s">
        <v>1594</v>
      </c>
      <c r="L2745" s="3" t="s">
        <v>1586</v>
      </c>
      <c r="M2745">
        <v>303</v>
      </c>
    </row>
    <row r="2746" customFormat="1" spans="1:13">
      <c r="A2746">
        <v>315041</v>
      </c>
      <c r="B2746">
        <v>1030015</v>
      </c>
      <c r="C2746">
        <v>41</v>
      </c>
      <c r="D2746">
        <f t="shared" si="71"/>
        <v>315042</v>
      </c>
      <c r="E2746">
        <v>35</v>
      </c>
      <c r="F2746" t="s">
        <v>137</v>
      </c>
      <c r="G2746">
        <v>0</v>
      </c>
      <c r="H2746" t="s">
        <v>1593</v>
      </c>
      <c r="J2746" t="s">
        <v>1332</v>
      </c>
      <c r="K2746" t="s">
        <v>39</v>
      </c>
      <c r="L2746" s="3" t="s">
        <v>1586</v>
      </c>
      <c r="M2746">
        <v>303</v>
      </c>
    </row>
    <row r="2747" customFormat="1" spans="1:13">
      <c r="A2747">
        <v>315042</v>
      </c>
      <c r="B2747">
        <v>1030015</v>
      </c>
      <c r="C2747">
        <v>42</v>
      </c>
      <c r="D2747">
        <f t="shared" si="71"/>
        <v>315043</v>
      </c>
      <c r="E2747">
        <v>35</v>
      </c>
      <c r="F2747" t="s">
        <v>139</v>
      </c>
      <c r="G2747">
        <v>0</v>
      </c>
      <c r="H2747" t="s">
        <v>1593</v>
      </c>
      <c r="J2747" t="s">
        <v>1333</v>
      </c>
      <c r="L2747" s="3" t="s">
        <v>1586</v>
      </c>
      <c r="M2747">
        <v>303</v>
      </c>
    </row>
    <row r="2748" customFormat="1" spans="1:13">
      <c r="A2748">
        <v>315043</v>
      </c>
      <c r="B2748">
        <v>1030015</v>
      </c>
      <c r="C2748">
        <v>43</v>
      </c>
      <c r="D2748">
        <f t="shared" si="71"/>
        <v>315044</v>
      </c>
      <c r="E2748">
        <v>35</v>
      </c>
      <c r="F2748" t="s">
        <v>141</v>
      </c>
      <c r="G2748">
        <v>0</v>
      </c>
      <c r="H2748" t="s">
        <v>1593</v>
      </c>
      <c r="J2748" t="s">
        <v>1334</v>
      </c>
      <c r="K2748" t="s">
        <v>39</v>
      </c>
      <c r="L2748" s="3" t="s">
        <v>1586</v>
      </c>
      <c r="M2748">
        <v>303</v>
      </c>
    </row>
    <row r="2749" customFormat="1" spans="1:13">
      <c r="A2749">
        <v>315044</v>
      </c>
      <c r="B2749">
        <v>1030015</v>
      </c>
      <c r="C2749">
        <v>44</v>
      </c>
      <c r="D2749">
        <f t="shared" si="71"/>
        <v>315045</v>
      </c>
      <c r="E2749">
        <v>35</v>
      </c>
      <c r="F2749" t="s">
        <v>143</v>
      </c>
      <c r="G2749">
        <v>0</v>
      </c>
      <c r="H2749" t="s">
        <v>1593</v>
      </c>
      <c r="I2749" t="s">
        <v>98</v>
      </c>
      <c r="J2749" t="s">
        <v>1335</v>
      </c>
      <c r="K2749" t="s">
        <v>100</v>
      </c>
      <c r="L2749" s="3" t="s">
        <v>1586</v>
      </c>
      <c r="M2749">
        <v>303</v>
      </c>
    </row>
    <row r="2750" customFormat="1" spans="1:13">
      <c r="A2750">
        <v>315045</v>
      </c>
      <c r="B2750">
        <v>1030015</v>
      </c>
      <c r="C2750">
        <v>45</v>
      </c>
      <c r="D2750">
        <f t="shared" si="71"/>
        <v>315046</v>
      </c>
      <c r="E2750">
        <v>40</v>
      </c>
      <c r="F2750" t="s">
        <v>147</v>
      </c>
      <c r="G2750">
        <v>0</v>
      </c>
      <c r="H2750" t="s">
        <v>1593</v>
      </c>
      <c r="J2750" t="s">
        <v>1336</v>
      </c>
      <c r="L2750" s="3" t="s">
        <v>1586</v>
      </c>
      <c r="M2750">
        <v>303</v>
      </c>
    </row>
    <row r="2751" customFormat="1" spans="1:13">
      <c r="A2751">
        <v>315046</v>
      </c>
      <c r="B2751">
        <v>1030015</v>
      </c>
      <c r="C2751">
        <v>46</v>
      </c>
      <c r="D2751">
        <f t="shared" si="71"/>
        <v>315047</v>
      </c>
      <c r="E2751">
        <v>40</v>
      </c>
      <c r="F2751" t="s">
        <v>149</v>
      </c>
      <c r="G2751">
        <v>0</v>
      </c>
      <c r="H2751" t="s">
        <v>1593</v>
      </c>
      <c r="J2751" t="s">
        <v>1337</v>
      </c>
      <c r="L2751" s="3" t="s">
        <v>1586</v>
      </c>
      <c r="M2751">
        <v>303</v>
      </c>
    </row>
    <row r="2752" customFormat="1" spans="1:13">
      <c r="A2752">
        <v>315047</v>
      </c>
      <c r="B2752">
        <v>1030015</v>
      </c>
      <c r="C2752">
        <v>47</v>
      </c>
      <c r="D2752">
        <f t="shared" si="71"/>
        <v>315048</v>
      </c>
      <c r="E2752">
        <v>40</v>
      </c>
      <c r="F2752" t="s">
        <v>151</v>
      </c>
      <c r="G2752">
        <v>0</v>
      </c>
      <c r="H2752" t="s">
        <v>1593</v>
      </c>
      <c r="I2752" t="s">
        <v>122</v>
      </c>
      <c r="J2752" t="s">
        <v>1338</v>
      </c>
      <c r="K2752" t="s">
        <v>124</v>
      </c>
      <c r="L2752" s="3" t="s">
        <v>1586</v>
      </c>
      <c r="M2752">
        <v>303</v>
      </c>
    </row>
    <row r="2753" customFormat="1" spans="1:13">
      <c r="A2753">
        <v>315048</v>
      </c>
      <c r="B2753">
        <v>1030015</v>
      </c>
      <c r="C2753">
        <v>48</v>
      </c>
      <c r="D2753">
        <f t="shared" si="71"/>
        <v>315049</v>
      </c>
      <c r="E2753">
        <v>40</v>
      </c>
      <c r="F2753" t="s">
        <v>155</v>
      </c>
      <c r="G2753">
        <v>0</v>
      </c>
      <c r="H2753" t="s">
        <v>1593</v>
      </c>
      <c r="J2753" t="s">
        <v>1339</v>
      </c>
      <c r="K2753" t="s">
        <v>39</v>
      </c>
      <c r="L2753" s="3" t="s">
        <v>1586</v>
      </c>
      <c r="M2753">
        <v>303</v>
      </c>
    </row>
    <row r="2754" customFormat="1" spans="1:13">
      <c r="A2754">
        <v>315049</v>
      </c>
      <c r="B2754">
        <v>1030015</v>
      </c>
      <c r="C2754">
        <v>49</v>
      </c>
      <c r="D2754">
        <f t="shared" si="71"/>
        <v>315050</v>
      </c>
      <c r="E2754">
        <v>40</v>
      </c>
      <c r="F2754" t="s">
        <v>157</v>
      </c>
      <c r="G2754">
        <v>0</v>
      </c>
      <c r="H2754" t="s">
        <v>1593</v>
      </c>
      <c r="J2754" t="s">
        <v>1340</v>
      </c>
      <c r="K2754" t="s">
        <v>39</v>
      </c>
      <c r="L2754" s="3" t="s">
        <v>1586</v>
      </c>
      <c r="M2754">
        <v>303</v>
      </c>
    </row>
    <row r="2755" customFormat="1" ht="16.5" spans="1:13">
      <c r="A2755">
        <v>315050</v>
      </c>
      <c r="B2755">
        <v>1030015</v>
      </c>
      <c r="C2755">
        <v>50</v>
      </c>
      <c r="D2755">
        <f t="shared" si="71"/>
        <v>315051</v>
      </c>
      <c r="E2755" s="7">
        <v>260</v>
      </c>
      <c r="F2755" t="s">
        <v>159</v>
      </c>
      <c r="G2755">
        <v>1</v>
      </c>
      <c r="H2755" t="s">
        <v>1595</v>
      </c>
      <c r="J2755" t="s">
        <v>1342</v>
      </c>
      <c r="K2755" t="s">
        <v>1596</v>
      </c>
      <c r="L2755" s="3" t="s">
        <v>1586</v>
      </c>
      <c r="M2755">
        <v>303</v>
      </c>
    </row>
    <row r="2756" customFormat="1" spans="1:13">
      <c r="A2756">
        <v>315051</v>
      </c>
      <c r="B2756">
        <v>1030015</v>
      </c>
      <c r="C2756">
        <v>51</v>
      </c>
      <c r="D2756">
        <f t="shared" si="71"/>
        <v>315052</v>
      </c>
      <c r="E2756">
        <v>45</v>
      </c>
      <c r="F2756" t="s">
        <v>163</v>
      </c>
      <c r="G2756">
        <v>0</v>
      </c>
      <c r="H2756" t="s">
        <v>1595</v>
      </c>
      <c r="I2756" t="s">
        <v>39</v>
      </c>
      <c r="J2756" t="s">
        <v>1344</v>
      </c>
      <c r="K2756" t="s">
        <v>39</v>
      </c>
      <c r="L2756" s="3" t="s">
        <v>1586</v>
      </c>
      <c r="M2756">
        <v>303</v>
      </c>
    </row>
    <row r="2757" customFormat="1" spans="1:13">
      <c r="A2757">
        <v>315052</v>
      </c>
      <c r="B2757">
        <v>1030015</v>
      </c>
      <c r="C2757">
        <v>52</v>
      </c>
      <c r="D2757">
        <f t="shared" si="71"/>
        <v>315053</v>
      </c>
      <c r="E2757">
        <v>45</v>
      </c>
      <c r="F2757" t="s">
        <v>165</v>
      </c>
      <c r="G2757">
        <v>0</v>
      </c>
      <c r="H2757" t="s">
        <v>1595</v>
      </c>
      <c r="I2757" t="s">
        <v>39</v>
      </c>
      <c r="J2757" t="s">
        <v>1345</v>
      </c>
      <c r="K2757" t="s">
        <v>39</v>
      </c>
      <c r="L2757" s="3" t="s">
        <v>1586</v>
      </c>
      <c r="M2757">
        <v>303</v>
      </c>
    </row>
    <row r="2758" customFormat="1" spans="1:13">
      <c r="A2758">
        <v>315053</v>
      </c>
      <c r="B2758">
        <v>1030015</v>
      </c>
      <c r="C2758">
        <v>53</v>
      </c>
      <c r="D2758">
        <f t="shared" si="71"/>
        <v>315054</v>
      </c>
      <c r="E2758">
        <v>45</v>
      </c>
      <c r="F2758" t="s">
        <v>167</v>
      </c>
      <c r="G2758">
        <v>0</v>
      </c>
      <c r="H2758" t="s">
        <v>1595</v>
      </c>
      <c r="I2758" t="s">
        <v>39</v>
      </c>
      <c r="J2758" t="s">
        <v>1346</v>
      </c>
      <c r="K2758" t="s">
        <v>39</v>
      </c>
      <c r="L2758" s="3" t="s">
        <v>1586</v>
      </c>
      <c r="M2758">
        <v>303</v>
      </c>
    </row>
    <row r="2759" customFormat="1" spans="1:13">
      <c r="A2759">
        <v>315054</v>
      </c>
      <c r="B2759">
        <v>1030015</v>
      </c>
      <c r="C2759">
        <v>54</v>
      </c>
      <c r="D2759">
        <f t="shared" si="71"/>
        <v>315055</v>
      </c>
      <c r="E2759">
        <v>45</v>
      </c>
      <c r="F2759" t="s">
        <v>169</v>
      </c>
      <c r="G2759">
        <v>0</v>
      </c>
      <c r="H2759" t="s">
        <v>1595</v>
      </c>
      <c r="I2759" t="s">
        <v>39</v>
      </c>
      <c r="J2759" t="s">
        <v>1347</v>
      </c>
      <c r="K2759" t="s">
        <v>39</v>
      </c>
      <c r="L2759" s="3" t="s">
        <v>1586</v>
      </c>
      <c r="M2759">
        <v>303</v>
      </c>
    </row>
    <row r="2760" customFormat="1" spans="1:13">
      <c r="A2760">
        <v>315055</v>
      </c>
      <c r="B2760">
        <v>1030015</v>
      </c>
      <c r="C2760">
        <v>55</v>
      </c>
      <c r="D2760">
        <f t="shared" si="71"/>
        <v>315056</v>
      </c>
      <c r="E2760">
        <v>50</v>
      </c>
      <c r="F2760" t="s">
        <v>171</v>
      </c>
      <c r="G2760">
        <v>0</v>
      </c>
      <c r="H2760" t="s">
        <v>1595</v>
      </c>
      <c r="I2760" t="s">
        <v>172</v>
      </c>
      <c r="J2760" t="s">
        <v>1348</v>
      </c>
      <c r="K2760" t="s">
        <v>174</v>
      </c>
      <c r="L2760" s="3" t="s">
        <v>1586</v>
      </c>
      <c r="M2760">
        <v>303</v>
      </c>
    </row>
    <row r="2761" customFormat="1" spans="1:13">
      <c r="A2761">
        <v>315056</v>
      </c>
      <c r="B2761">
        <v>1030015</v>
      </c>
      <c r="C2761">
        <v>56</v>
      </c>
      <c r="D2761">
        <f t="shared" si="71"/>
        <v>315057</v>
      </c>
      <c r="E2761">
        <v>50</v>
      </c>
      <c r="F2761" t="s">
        <v>175</v>
      </c>
      <c r="G2761">
        <v>0</v>
      </c>
      <c r="H2761" t="s">
        <v>1595</v>
      </c>
      <c r="I2761" t="s">
        <v>39</v>
      </c>
      <c r="J2761" t="s">
        <v>1349</v>
      </c>
      <c r="K2761" t="s">
        <v>39</v>
      </c>
      <c r="L2761" s="3" t="s">
        <v>1586</v>
      </c>
      <c r="M2761">
        <v>303</v>
      </c>
    </row>
    <row r="2762" customFormat="1" spans="1:13">
      <c r="A2762">
        <v>315057</v>
      </c>
      <c r="B2762">
        <v>1030015</v>
      </c>
      <c r="C2762">
        <v>57</v>
      </c>
      <c r="D2762">
        <f t="shared" si="71"/>
        <v>315058</v>
      </c>
      <c r="E2762">
        <v>50</v>
      </c>
      <c r="F2762" t="s">
        <v>177</v>
      </c>
      <c r="G2762">
        <v>0</v>
      </c>
      <c r="H2762" t="s">
        <v>1595</v>
      </c>
      <c r="I2762" t="s">
        <v>39</v>
      </c>
      <c r="J2762" t="s">
        <v>1350</v>
      </c>
      <c r="K2762" t="s">
        <v>39</v>
      </c>
      <c r="L2762" s="3" t="s">
        <v>1586</v>
      </c>
      <c r="M2762">
        <v>303</v>
      </c>
    </row>
    <row r="2763" customFormat="1" spans="1:13">
      <c r="A2763">
        <v>315058</v>
      </c>
      <c r="B2763">
        <v>1030015</v>
      </c>
      <c r="C2763">
        <v>58</v>
      </c>
      <c r="D2763">
        <f t="shared" si="71"/>
        <v>315059</v>
      </c>
      <c r="E2763">
        <v>50</v>
      </c>
      <c r="F2763" t="s">
        <v>179</v>
      </c>
      <c r="G2763">
        <v>0</v>
      </c>
      <c r="H2763" t="s">
        <v>1595</v>
      </c>
      <c r="I2763" t="s">
        <v>39</v>
      </c>
      <c r="J2763" t="s">
        <v>1351</v>
      </c>
      <c r="K2763" t="s">
        <v>39</v>
      </c>
      <c r="L2763" s="3" t="s">
        <v>1586</v>
      </c>
      <c r="M2763">
        <v>303</v>
      </c>
    </row>
    <row r="2764" customFormat="1" spans="1:13">
      <c r="A2764">
        <v>315059</v>
      </c>
      <c r="B2764">
        <v>1030015</v>
      </c>
      <c r="C2764">
        <v>59</v>
      </c>
      <c r="D2764">
        <f t="shared" si="71"/>
        <v>315060</v>
      </c>
      <c r="E2764">
        <v>50</v>
      </c>
      <c r="F2764" t="s">
        <v>181</v>
      </c>
      <c r="G2764">
        <v>0</v>
      </c>
      <c r="H2764" t="s">
        <v>1595</v>
      </c>
      <c r="I2764" t="s">
        <v>39</v>
      </c>
      <c r="J2764" t="s">
        <v>1352</v>
      </c>
      <c r="K2764" t="s">
        <v>39</v>
      </c>
      <c r="L2764" s="3" t="s">
        <v>1586</v>
      </c>
      <c r="M2764">
        <v>303</v>
      </c>
    </row>
    <row r="2765" customFormat="1" ht="16.5" spans="1:13">
      <c r="A2765">
        <v>315060</v>
      </c>
      <c r="B2765">
        <v>1030015</v>
      </c>
      <c r="C2765">
        <v>60</v>
      </c>
      <c r="D2765">
        <f t="shared" si="71"/>
        <v>315061</v>
      </c>
      <c r="E2765" s="7">
        <v>400</v>
      </c>
      <c r="F2765" t="s">
        <v>183</v>
      </c>
      <c r="G2765">
        <v>1</v>
      </c>
      <c r="H2765" t="s">
        <v>1595</v>
      </c>
      <c r="I2765" t="s">
        <v>184</v>
      </c>
      <c r="J2765" t="s">
        <v>1353</v>
      </c>
      <c r="K2765" t="s">
        <v>186</v>
      </c>
      <c r="L2765" s="3" t="s">
        <v>1586</v>
      </c>
      <c r="M2765">
        <v>303</v>
      </c>
    </row>
    <row r="2766" customFormat="1" spans="1:13">
      <c r="A2766">
        <v>315061</v>
      </c>
      <c r="B2766">
        <v>1030015</v>
      </c>
      <c r="C2766">
        <v>61</v>
      </c>
      <c r="D2766">
        <f t="shared" si="71"/>
        <v>315062</v>
      </c>
      <c r="E2766">
        <v>100</v>
      </c>
      <c r="F2766" t="s">
        <v>187</v>
      </c>
      <c r="G2766">
        <v>0</v>
      </c>
      <c r="H2766" t="s">
        <v>1595</v>
      </c>
      <c r="I2766" t="s">
        <v>39</v>
      </c>
      <c r="J2766" t="s">
        <v>1354</v>
      </c>
      <c r="K2766" t="s">
        <v>39</v>
      </c>
      <c r="L2766" s="3" t="s">
        <v>1586</v>
      </c>
      <c r="M2766">
        <v>303</v>
      </c>
    </row>
    <row r="2767" customFormat="1" spans="1:13">
      <c r="A2767">
        <v>315062</v>
      </c>
      <c r="B2767">
        <v>1030015</v>
      </c>
      <c r="C2767">
        <v>62</v>
      </c>
      <c r="D2767">
        <f t="shared" si="71"/>
        <v>315063</v>
      </c>
      <c r="E2767">
        <v>100</v>
      </c>
      <c r="F2767" t="s">
        <v>189</v>
      </c>
      <c r="G2767">
        <v>0</v>
      </c>
      <c r="H2767" t="s">
        <v>1595</v>
      </c>
      <c r="I2767" t="s">
        <v>39</v>
      </c>
      <c r="J2767" t="s">
        <v>1355</v>
      </c>
      <c r="K2767" t="s">
        <v>39</v>
      </c>
      <c r="L2767" s="3" t="s">
        <v>1586</v>
      </c>
      <c r="M2767">
        <v>303</v>
      </c>
    </row>
    <row r="2768" customFormat="1" spans="1:13">
      <c r="A2768">
        <v>315063</v>
      </c>
      <c r="B2768">
        <v>1030015</v>
      </c>
      <c r="C2768">
        <v>63</v>
      </c>
      <c r="D2768">
        <f t="shared" si="71"/>
        <v>315064</v>
      </c>
      <c r="E2768">
        <v>100</v>
      </c>
      <c r="F2768" t="s">
        <v>191</v>
      </c>
      <c r="G2768">
        <v>0</v>
      </c>
      <c r="H2768" t="s">
        <v>1595</v>
      </c>
      <c r="I2768" t="s">
        <v>39</v>
      </c>
      <c r="J2768" t="s">
        <v>1356</v>
      </c>
      <c r="K2768" t="s">
        <v>39</v>
      </c>
      <c r="L2768" s="3" t="s">
        <v>1586</v>
      </c>
      <c r="M2768">
        <v>303</v>
      </c>
    </row>
    <row r="2769" customFormat="1" spans="1:13">
      <c r="A2769">
        <v>315064</v>
      </c>
      <c r="B2769">
        <v>1030015</v>
      </c>
      <c r="C2769">
        <v>64</v>
      </c>
      <c r="D2769">
        <f t="shared" si="71"/>
        <v>315065</v>
      </c>
      <c r="E2769">
        <v>100</v>
      </c>
      <c r="F2769" t="s">
        <v>193</v>
      </c>
      <c r="G2769">
        <v>0</v>
      </c>
      <c r="H2769" t="s">
        <v>1595</v>
      </c>
      <c r="I2769" t="s">
        <v>39</v>
      </c>
      <c r="J2769" t="s">
        <v>1357</v>
      </c>
      <c r="K2769" t="s">
        <v>39</v>
      </c>
      <c r="L2769" s="3" t="s">
        <v>1586</v>
      </c>
      <c r="M2769">
        <v>303</v>
      </c>
    </row>
    <row r="2770" customFormat="1" spans="1:13">
      <c r="A2770">
        <v>315065</v>
      </c>
      <c r="B2770">
        <v>1030015</v>
      </c>
      <c r="C2770">
        <v>65</v>
      </c>
      <c r="D2770">
        <f t="shared" ref="D2770:D2804" si="72">A2771</f>
        <v>315066</v>
      </c>
      <c r="E2770">
        <v>100</v>
      </c>
      <c r="F2770" t="s">
        <v>195</v>
      </c>
      <c r="G2770">
        <v>0</v>
      </c>
      <c r="H2770" t="s">
        <v>1595</v>
      </c>
      <c r="I2770" t="s">
        <v>196</v>
      </c>
      <c r="J2770" t="s">
        <v>1358</v>
      </c>
      <c r="K2770" t="s">
        <v>174</v>
      </c>
      <c r="L2770" s="3" t="s">
        <v>1586</v>
      </c>
      <c r="M2770">
        <v>303</v>
      </c>
    </row>
    <row r="2771" customFormat="1" spans="1:13">
      <c r="A2771">
        <v>315066</v>
      </c>
      <c r="B2771">
        <v>1030015</v>
      </c>
      <c r="C2771">
        <v>66</v>
      </c>
      <c r="D2771">
        <f t="shared" si="72"/>
        <v>315067</v>
      </c>
      <c r="E2771">
        <v>100</v>
      </c>
      <c r="F2771" t="s">
        <v>198</v>
      </c>
      <c r="G2771">
        <v>0</v>
      </c>
      <c r="H2771" t="s">
        <v>1595</v>
      </c>
      <c r="I2771" t="s">
        <v>39</v>
      </c>
      <c r="J2771" t="s">
        <v>1359</v>
      </c>
      <c r="K2771" t="s">
        <v>39</v>
      </c>
      <c r="L2771" s="3" t="s">
        <v>1586</v>
      </c>
      <c r="M2771">
        <v>303</v>
      </c>
    </row>
    <row r="2772" customFormat="1" spans="1:13">
      <c r="A2772">
        <v>315067</v>
      </c>
      <c r="B2772">
        <v>1030015</v>
      </c>
      <c r="C2772">
        <v>67</v>
      </c>
      <c r="D2772">
        <f t="shared" si="72"/>
        <v>315068</v>
      </c>
      <c r="E2772">
        <v>100</v>
      </c>
      <c r="F2772" t="s">
        <v>200</v>
      </c>
      <c r="G2772">
        <v>0</v>
      </c>
      <c r="H2772" t="s">
        <v>1595</v>
      </c>
      <c r="I2772" t="s">
        <v>39</v>
      </c>
      <c r="J2772" t="s">
        <v>1360</v>
      </c>
      <c r="K2772" t="s">
        <v>39</v>
      </c>
      <c r="L2772" s="3" t="s">
        <v>1586</v>
      </c>
      <c r="M2772">
        <v>303</v>
      </c>
    </row>
    <row r="2773" customFormat="1" spans="1:13">
      <c r="A2773">
        <v>315068</v>
      </c>
      <c r="B2773">
        <v>1030015</v>
      </c>
      <c r="C2773">
        <v>68</v>
      </c>
      <c r="D2773">
        <f t="shared" si="72"/>
        <v>315069</v>
      </c>
      <c r="E2773">
        <v>100</v>
      </c>
      <c r="F2773" t="s">
        <v>202</v>
      </c>
      <c r="G2773">
        <v>0</v>
      </c>
      <c r="H2773" t="s">
        <v>1595</v>
      </c>
      <c r="I2773" t="s">
        <v>39</v>
      </c>
      <c r="J2773" t="s">
        <v>1361</v>
      </c>
      <c r="K2773" t="s">
        <v>39</v>
      </c>
      <c r="L2773" s="3" t="s">
        <v>1586</v>
      </c>
      <c r="M2773">
        <v>303</v>
      </c>
    </row>
    <row r="2774" customFormat="1" spans="1:13">
      <c r="A2774">
        <v>315069</v>
      </c>
      <c r="B2774">
        <v>1030015</v>
      </c>
      <c r="C2774">
        <v>69</v>
      </c>
      <c r="D2774">
        <f t="shared" si="72"/>
        <v>315070</v>
      </c>
      <c r="E2774">
        <v>100</v>
      </c>
      <c r="F2774" t="s">
        <v>204</v>
      </c>
      <c r="G2774">
        <v>0</v>
      </c>
      <c r="H2774" t="s">
        <v>1595</v>
      </c>
      <c r="I2774" t="s">
        <v>39</v>
      </c>
      <c r="J2774" t="s">
        <v>1362</v>
      </c>
      <c r="K2774" t="s">
        <v>39</v>
      </c>
      <c r="L2774" s="3" t="s">
        <v>1586</v>
      </c>
      <c r="M2774">
        <v>303</v>
      </c>
    </row>
    <row r="2775" customFormat="1" spans="1:13">
      <c r="A2775">
        <v>315070</v>
      </c>
      <c r="B2775">
        <v>1030015</v>
      </c>
      <c r="C2775">
        <v>70</v>
      </c>
      <c r="D2775">
        <f t="shared" si="72"/>
        <v>315071</v>
      </c>
      <c r="E2775">
        <v>800</v>
      </c>
      <c r="F2775" t="s">
        <v>206</v>
      </c>
      <c r="G2775">
        <v>1</v>
      </c>
      <c r="H2775" t="s">
        <v>1595</v>
      </c>
      <c r="I2775" t="s">
        <v>207</v>
      </c>
      <c r="J2775" t="s">
        <v>1363</v>
      </c>
      <c r="K2775" t="s">
        <v>186</v>
      </c>
      <c r="L2775" s="3" t="s">
        <v>1586</v>
      </c>
      <c r="M2775">
        <v>303</v>
      </c>
    </row>
    <row r="2776" customFormat="1" spans="1:13">
      <c r="A2776">
        <v>315071</v>
      </c>
      <c r="B2776">
        <v>1030015</v>
      </c>
      <c r="C2776">
        <v>71</v>
      </c>
      <c r="D2776">
        <f t="shared" si="72"/>
        <v>315072</v>
      </c>
      <c r="E2776">
        <v>100</v>
      </c>
      <c r="F2776" t="s">
        <v>209</v>
      </c>
      <c r="G2776">
        <v>0</v>
      </c>
      <c r="H2776" t="s">
        <v>1595</v>
      </c>
      <c r="I2776" t="s">
        <v>39</v>
      </c>
      <c r="J2776" t="s">
        <v>1364</v>
      </c>
      <c r="K2776" t="s">
        <v>39</v>
      </c>
      <c r="L2776" s="3" t="s">
        <v>1586</v>
      </c>
      <c r="M2776">
        <v>303</v>
      </c>
    </row>
    <row r="2777" customFormat="1" spans="1:13">
      <c r="A2777">
        <v>315072</v>
      </c>
      <c r="B2777">
        <v>1030015</v>
      </c>
      <c r="C2777">
        <v>72</v>
      </c>
      <c r="D2777">
        <f t="shared" si="72"/>
        <v>315073</v>
      </c>
      <c r="E2777">
        <v>100</v>
      </c>
      <c r="F2777" t="s">
        <v>211</v>
      </c>
      <c r="G2777">
        <v>0</v>
      </c>
      <c r="H2777" t="s">
        <v>1595</v>
      </c>
      <c r="I2777" t="s">
        <v>39</v>
      </c>
      <c r="J2777" t="s">
        <v>1365</v>
      </c>
      <c r="K2777" t="s">
        <v>39</v>
      </c>
      <c r="L2777" s="3" t="s">
        <v>1586</v>
      </c>
      <c r="M2777">
        <v>303</v>
      </c>
    </row>
    <row r="2778" customFormat="1" spans="1:13">
      <c r="A2778">
        <v>315073</v>
      </c>
      <c r="B2778">
        <v>1030015</v>
      </c>
      <c r="C2778">
        <v>73</v>
      </c>
      <c r="D2778">
        <f t="shared" si="72"/>
        <v>315074</v>
      </c>
      <c r="E2778">
        <v>100</v>
      </c>
      <c r="F2778" t="s">
        <v>213</v>
      </c>
      <c r="G2778">
        <v>0</v>
      </c>
      <c r="H2778" t="s">
        <v>1595</v>
      </c>
      <c r="I2778" t="s">
        <v>39</v>
      </c>
      <c r="J2778" t="s">
        <v>1366</v>
      </c>
      <c r="K2778" t="s">
        <v>39</v>
      </c>
      <c r="L2778" s="3" t="s">
        <v>1586</v>
      </c>
      <c r="M2778">
        <v>303</v>
      </c>
    </row>
    <row r="2779" customFormat="1" spans="1:13">
      <c r="A2779">
        <v>315074</v>
      </c>
      <c r="B2779">
        <v>1030015</v>
      </c>
      <c r="C2779">
        <v>74</v>
      </c>
      <c r="D2779">
        <f t="shared" si="72"/>
        <v>315075</v>
      </c>
      <c r="E2779">
        <v>100</v>
      </c>
      <c r="F2779" t="s">
        <v>215</v>
      </c>
      <c r="G2779">
        <v>0</v>
      </c>
      <c r="H2779" t="s">
        <v>1595</v>
      </c>
      <c r="I2779" t="s">
        <v>39</v>
      </c>
      <c r="J2779" t="s">
        <v>1367</v>
      </c>
      <c r="K2779" t="s">
        <v>39</v>
      </c>
      <c r="L2779" s="3" t="s">
        <v>1586</v>
      </c>
      <c r="M2779">
        <v>303</v>
      </c>
    </row>
    <row r="2780" customFormat="1" spans="1:13">
      <c r="A2780">
        <v>315075</v>
      </c>
      <c r="B2780">
        <v>1030015</v>
      </c>
      <c r="C2780">
        <v>75</v>
      </c>
      <c r="D2780">
        <f t="shared" si="72"/>
        <v>315076</v>
      </c>
      <c r="E2780">
        <v>100</v>
      </c>
      <c r="F2780" t="s">
        <v>217</v>
      </c>
      <c r="G2780">
        <v>0</v>
      </c>
      <c r="H2780" t="s">
        <v>1595</v>
      </c>
      <c r="I2780" t="s">
        <v>218</v>
      </c>
      <c r="J2780" t="s">
        <v>1368</v>
      </c>
      <c r="K2780" t="s">
        <v>174</v>
      </c>
      <c r="L2780" s="3" t="s">
        <v>1586</v>
      </c>
      <c r="M2780">
        <v>303</v>
      </c>
    </row>
    <row r="2781" customFormat="1" spans="1:13">
      <c r="A2781">
        <v>315076</v>
      </c>
      <c r="B2781">
        <v>1030015</v>
      </c>
      <c r="C2781">
        <v>76</v>
      </c>
      <c r="D2781">
        <f t="shared" si="72"/>
        <v>315077</v>
      </c>
      <c r="E2781">
        <v>100</v>
      </c>
      <c r="F2781" t="s">
        <v>220</v>
      </c>
      <c r="G2781">
        <v>0</v>
      </c>
      <c r="H2781" t="s">
        <v>1595</v>
      </c>
      <c r="I2781" t="s">
        <v>39</v>
      </c>
      <c r="J2781" t="s">
        <v>1369</v>
      </c>
      <c r="K2781" t="s">
        <v>39</v>
      </c>
      <c r="L2781" s="3" t="s">
        <v>1586</v>
      </c>
      <c r="M2781">
        <v>303</v>
      </c>
    </row>
    <row r="2782" customFormat="1" spans="1:13">
      <c r="A2782">
        <v>315077</v>
      </c>
      <c r="B2782">
        <v>1030015</v>
      </c>
      <c r="C2782">
        <v>77</v>
      </c>
      <c r="D2782">
        <f t="shared" si="72"/>
        <v>315078</v>
      </c>
      <c r="E2782">
        <v>100</v>
      </c>
      <c r="F2782" t="s">
        <v>222</v>
      </c>
      <c r="G2782">
        <v>0</v>
      </c>
      <c r="H2782" t="s">
        <v>1595</v>
      </c>
      <c r="I2782" t="s">
        <v>39</v>
      </c>
      <c r="J2782" t="s">
        <v>1370</v>
      </c>
      <c r="K2782" t="s">
        <v>39</v>
      </c>
      <c r="L2782" s="3" t="s">
        <v>1586</v>
      </c>
      <c r="M2782">
        <v>303</v>
      </c>
    </row>
    <row r="2783" customFormat="1" spans="1:13">
      <c r="A2783">
        <v>315078</v>
      </c>
      <c r="B2783">
        <v>1030015</v>
      </c>
      <c r="C2783">
        <v>78</v>
      </c>
      <c r="D2783">
        <f t="shared" si="72"/>
        <v>315079</v>
      </c>
      <c r="E2783">
        <v>100</v>
      </c>
      <c r="F2783" t="s">
        <v>224</v>
      </c>
      <c r="G2783">
        <v>0</v>
      </c>
      <c r="H2783" t="s">
        <v>1595</v>
      </c>
      <c r="I2783" t="s">
        <v>39</v>
      </c>
      <c r="J2783" t="s">
        <v>1371</v>
      </c>
      <c r="K2783" t="s">
        <v>39</v>
      </c>
      <c r="L2783" s="3" t="s">
        <v>1586</v>
      </c>
      <c r="M2783">
        <v>303</v>
      </c>
    </row>
    <row r="2784" customFormat="1" spans="1:13">
      <c r="A2784">
        <v>315079</v>
      </c>
      <c r="B2784">
        <v>1030015</v>
      </c>
      <c r="C2784">
        <v>79</v>
      </c>
      <c r="D2784">
        <f t="shared" si="72"/>
        <v>315080</v>
      </c>
      <c r="E2784">
        <v>100</v>
      </c>
      <c r="F2784" t="s">
        <v>226</v>
      </c>
      <c r="G2784">
        <v>0</v>
      </c>
      <c r="H2784" t="s">
        <v>1595</v>
      </c>
      <c r="I2784" t="s">
        <v>39</v>
      </c>
      <c r="J2784" t="s">
        <v>1372</v>
      </c>
      <c r="K2784" t="s">
        <v>39</v>
      </c>
      <c r="L2784" s="3" t="s">
        <v>1586</v>
      </c>
      <c r="M2784">
        <v>303</v>
      </c>
    </row>
    <row r="2785" customFormat="1" spans="1:13">
      <c r="A2785">
        <v>315080</v>
      </c>
      <c r="B2785">
        <v>1030015</v>
      </c>
      <c r="C2785">
        <v>80</v>
      </c>
      <c r="D2785">
        <f t="shared" si="72"/>
        <v>315081</v>
      </c>
      <c r="E2785">
        <v>1200</v>
      </c>
      <c r="F2785" t="s">
        <v>228</v>
      </c>
      <c r="G2785">
        <v>1</v>
      </c>
      <c r="H2785" t="s">
        <v>1595</v>
      </c>
      <c r="I2785" t="s">
        <v>229</v>
      </c>
      <c r="J2785" t="s">
        <v>1373</v>
      </c>
      <c r="K2785" t="s">
        <v>186</v>
      </c>
      <c r="L2785" s="3" t="s">
        <v>1586</v>
      </c>
      <c r="M2785">
        <v>303</v>
      </c>
    </row>
    <row r="2786" customFormat="1" spans="1:13">
      <c r="A2786">
        <v>315081</v>
      </c>
      <c r="B2786">
        <v>1030015</v>
      </c>
      <c r="C2786">
        <v>81</v>
      </c>
      <c r="D2786">
        <f t="shared" si="72"/>
        <v>315082</v>
      </c>
      <c r="E2786">
        <v>100</v>
      </c>
      <c r="F2786" t="s">
        <v>231</v>
      </c>
      <c r="G2786">
        <v>0</v>
      </c>
      <c r="H2786" t="s">
        <v>1595</v>
      </c>
      <c r="I2786" t="s">
        <v>39</v>
      </c>
      <c r="J2786" t="s">
        <v>1374</v>
      </c>
      <c r="K2786" t="s">
        <v>39</v>
      </c>
      <c r="L2786" s="3" t="s">
        <v>1586</v>
      </c>
      <c r="M2786">
        <v>303</v>
      </c>
    </row>
    <row r="2787" customFormat="1" spans="1:13">
      <c r="A2787">
        <v>315082</v>
      </c>
      <c r="B2787">
        <v>1030015</v>
      </c>
      <c r="C2787">
        <v>82</v>
      </c>
      <c r="D2787">
        <f t="shared" si="72"/>
        <v>315083</v>
      </c>
      <c r="E2787">
        <v>100</v>
      </c>
      <c r="F2787" t="s">
        <v>233</v>
      </c>
      <c r="G2787">
        <v>0</v>
      </c>
      <c r="H2787" t="s">
        <v>1595</v>
      </c>
      <c r="I2787" t="s">
        <v>39</v>
      </c>
      <c r="J2787" t="s">
        <v>1375</v>
      </c>
      <c r="K2787" t="s">
        <v>39</v>
      </c>
      <c r="L2787" s="3" t="s">
        <v>1586</v>
      </c>
      <c r="M2787">
        <v>303</v>
      </c>
    </row>
    <row r="2788" customFormat="1" spans="1:13">
      <c r="A2788">
        <v>315083</v>
      </c>
      <c r="B2788">
        <v>1030015</v>
      </c>
      <c r="C2788">
        <v>83</v>
      </c>
      <c r="D2788">
        <f t="shared" si="72"/>
        <v>315084</v>
      </c>
      <c r="E2788">
        <v>100</v>
      </c>
      <c r="F2788" t="s">
        <v>235</v>
      </c>
      <c r="G2788">
        <v>0</v>
      </c>
      <c r="H2788" t="s">
        <v>1595</v>
      </c>
      <c r="I2788" t="s">
        <v>39</v>
      </c>
      <c r="J2788" t="s">
        <v>1376</v>
      </c>
      <c r="K2788" t="s">
        <v>39</v>
      </c>
      <c r="L2788" s="3" t="s">
        <v>1586</v>
      </c>
      <c r="M2788">
        <v>303</v>
      </c>
    </row>
    <row r="2789" customFormat="1" spans="1:13">
      <c r="A2789">
        <v>315084</v>
      </c>
      <c r="B2789">
        <v>1030015</v>
      </c>
      <c r="C2789">
        <v>84</v>
      </c>
      <c r="D2789">
        <f t="shared" si="72"/>
        <v>315085</v>
      </c>
      <c r="E2789">
        <v>100</v>
      </c>
      <c r="F2789" t="s">
        <v>237</v>
      </c>
      <c r="G2789">
        <v>0</v>
      </c>
      <c r="H2789" t="s">
        <v>1595</v>
      </c>
      <c r="I2789" t="s">
        <v>39</v>
      </c>
      <c r="J2789" t="s">
        <v>1377</v>
      </c>
      <c r="K2789" t="s">
        <v>39</v>
      </c>
      <c r="L2789" s="3" t="s">
        <v>1586</v>
      </c>
      <c r="M2789">
        <v>303</v>
      </c>
    </row>
    <row r="2790" customFormat="1" spans="1:13">
      <c r="A2790">
        <v>315085</v>
      </c>
      <c r="B2790">
        <v>1030015</v>
      </c>
      <c r="C2790">
        <v>85</v>
      </c>
      <c r="D2790">
        <f t="shared" si="72"/>
        <v>315086</v>
      </c>
      <c r="E2790">
        <v>100</v>
      </c>
      <c r="F2790" t="s">
        <v>239</v>
      </c>
      <c r="G2790">
        <v>0</v>
      </c>
      <c r="H2790" t="s">
        <v>1595</v>
      </c>
      <c r="I2790" t="s">
        <v>240</v>
      </c>
      <c r="J2790" t="s">
        <v>1378</v>
      </c>
      <c r="K2790" t="s">
        <v>174</v>
      </c>
      <c r="L2790" s="3" t="s">
        <v>1586</v>
      </c>
      <c r="M2790">
        <v>303</v>
      </c>
    </row>
    <row r="2791" customFormat="1" spans="1:13">
      <c r="A2791">
        <v>315086</v>
      </c>
      <c r="B2791">
        <v>1030015</v>
      </c>
      <c r="C2791">
        <v>86</v>
      </c>
      <c r="D2791">
        <f t="shared" si="72"/>
        <v>315087</v>
      </c>
      <c r="E2791">
        <v>100</v>
      </c>
      <c r="F2791" t="s">
        <v>242</v>
      </c>
      <c r="G2791">
        <v>0</v>
      </c>
      <c r="H2791" t="s">
        <v>1595</v>
      </c>
      <c r="I2791" t="s">
        <v>39</v>
      </c>
      <c r="J2791" t="s">
        <v>1379</v>
      </c>
      <c r="K2791" t="s">
        <v>39</v>
      </c>
      <c r="L2791" s="3" t="s">
        <v>1586</v>
      </c>
      <c r="M2791">
        <v>303</v>
      </c>
    </row>
    <row r="2792" customFormat="1" spans="1:13">
      <c r="A2792">
        <v>315087</v>
      </c>
      <c r="B2792">
        <v>1030015</v>
      </c>
      <c r="C2792">
        <v>87</v>
      </c>
      <c r="D2792">
        <f t="shared" si="72"/>
        <v>315088</v>
      </c>
      <c r="E2792">
        <v>100</v>
      </c>
      <c r="F2792" t="s">
        <v>244</v>
      </c>
      <c r="G2792">
        <v>0</v>
      </c>
      <c r="H2792" t="s">
        <v>1595</v>
      </c>
      <c r="I2792" t="s">
        <v>39</v>
      </c>
      <c r="J2792" t="s">
        <v>1380</v>
      </c>
      <c r="K2792" t="s">
        <v>39</v>
      </c>
      <c r="L2792" s="3" t="s">
        <v>1586</v>
      </c>
      <c r="M2792">
        <v>303</v>
      </c>
    </row>
    <row r="2793" customFormat="1" spans="1:13">
      <c r="A2793">
        <v>315088</v>
      </c>
      <c r="B2793">
        <v>1030015</v>
      </c>
      <c r="C2793">
        <v>88</v>
      </c>
      <c r="D2793">
        <f t="shared" si="72"/>
        <v>315089</v>
      </c>
      <c r="E2793">
        <v>100</v>
      </c>
      <c r="F2793" t="s">
        <v>246</v>
      </c>
      <c r="G2793">
        <v>0</v>
      </c>
      <c r="H2793" t="s">
        <v>1595</v>
      </c>
      <c r="I2793" t="s">
        <v>39</v>
      </c>
      <c r="J2793" t="s">
        <v>1381</v>
      </c>
      <c r="K2793" t="s">
        <v>39</v>
      </c>
      <c r="L2793" s="3" t="s">
        <v>1586</v>
      </c>
      <c r="M2793">
        <v>303</v>
      </c>
    </row>
    <row r="2794" customFormat="1" spans="1:13">
      <c r="A2794">
        <v>315089</v>
      </c>
      <c r="B2794">
        <v>1030015</v>
      </c>
      <c r="C2794">
        <v>89</v>
      </c>
      <c r="D2794">
        <f t="shared" si="72"/>
        <v>315090</v>
      </c>
      <c r="E2794">
        <v>100</v>
      </c>
      <c r="F2794" t="s">
        <v>248</v>
      </c>
      <c r="G2794">
        <v>0</v>
      </c>
      <c r="H2794" t="s">
        <v>1595</v>
      </c>
      <c r="I2794" t="s">
        <v>39</v>
      </c>
      <c r="J2794" t="s">
        <v>1382</v>
      </c>
      <c r="K2794" t="s">
        <v>39</v>
      </c>
      <c r="L2794" s="3" t="s">
        <v>1586</v>
      </c>
      <c r="M2794">
        <v>303</v>
      </c>
    </row>
    <row r="2795" customFormat="1" spans="1:13">
      <c r="A2795">
        <v>315090</v>
      </c>
      <c r="B2795">
        <v>1030015</v>
      </c>
      <c r="C2795">
        <v>90</v>
      </c>
      <c r="D2795">
        <f t="shared" si="72"/>
        <v>315091</v>
      </c>
      <c r="E2795">
        <v>1600</v>
      </c>
      <c r="F2795" t="s">
        <v>250</v>
      </c>
      <c r="G2795">
        <v>1</v>
      </c>
      <c r="H2795" t="s">
        <v>1595</v>
      </c>
      <c r="I2795" t="s">
        <v>251</v>
      </c>
      <c r="J2795" t="s">
        <v>1383</v>
      </c>
      <c r="K2795" t="s">
        <v>186</v>
      </c>
      <c r="L2795" s="3" t="s">
        <v>1586</v>
      </c>
      <c r="M2795">
        <v>303</v>
      </c>
    </row>
    <row r="2796" customFormat="1" spans="1:13">
      <c r="A2796">
        <v>315091</v>
      </c>
      <c r="B2796">
        <v>1030015</v>
      </c>
      <c r="C2796">
        <v>91</v>
      </c>
      <c r="D2796">
        <f t="shared" si="72"/>
        <v>315092</v>
      </c>
      <c r="E2796">
        <v>100</v>
      </c>
      <c r="F2796" t="s">
        <v>253</v>
      </c>
      <c r="G2796">
        <v>0</v>
      </c>
      <c r="H2796" t="s">
        <v>1595</v>
      </c>
      <c r="I2796" t="s">
        <v>39</v>
      </c>
      <c r="J2796" t="s">
        <v>1384</v>
      </c>
      <c r="K2796" t="s">
        <v>39</v>
      </c>
      <c r="L2796" s="3" t="s">
        <v>1586</v>
      </c>
      <c r="M2796">
        <v>303</v>
      </c>
    </row>
    <row r="2797" customFormat="1" spans="1:13">
      <c r="A2797">
        <v>315092</v>
      </c>
      <c r="B2797">
        <v>1030015</v>
      </c>
      <c r="C2797">
        <v>92</v>
      </c>
      <c r="D2797">
        <f t="shared" si="72"/>
        <v>315093</v>
      </c>
      <c r="E2797">
        <v>100</v>
      </c>
      <c r="F2797" t="s">
        <v>255</v>
      </c>
      <c r="G2797">
        <v>0</v>
      </c>
      <c r="H2797" t="s">
        <v>1595</v>
      </c>
      <c r="I2797" t="s">
        <v>39</v>
      </c>
      <c r="J2797" t="s">
        <v>1385</v>
      </c>
      <c r="K2797" t="s">
        <v>39</v>
      </c>
      <c r="L2797" s="3" t="s">
        <v>1586</v>
      </c>
      <c r="M2797">
        <v>303</v>
      </c>
    </row>
    <row r="2798" customFormat="1" spans="1:13">
      <c r="A2798">
        <v>315093</v>
      </c>
      <c r="B2798">
        <v>1030015</v>
      </c>
      <c r="C2798">
        <v>93</v>
      </c>
      <c r="D2798">
        <f t="shared" si="72"/>
        <v>315094</v>
      </c>
      <c r="E2798">
        <v>100</v>
      </c>
      <c r="F2798" t="s">
        <v>257</v>
      </c>
      <c r="G2798">
        <v>0</v>
      </c>
      <c r="H2798" t="s">
        <v>1595</v>
      </c>
      <c r="I2798" t="s">
        <v>39</v>
      </c>
      <c r="J2798" t="s">
        <v>1386</v>
      </c>
      <c r="K2798" t="s">
        <v>39</v>
      </c>
      <c r="L2798" s="3" t="s">
        <v>1586</v>
      </c>
      <c r="M2798">
        <v>303</v>
      </c>
    </row>
    <row r="2799" customFormat="1" spans="1:13">
      <c r="A2799">
        <v>315094</v>
      </c>
      <c r="B2799">
        <v>1030015</v>
      </c>
      <c r="C2799">
        <v>94</v>
      </c>
      <c r="D2799">
        <f t="shared" si="72"/>
        <v>315095</v>
      </c>
      <c r="E2799">
        <v>100</v>
      </c>
      <c r="F2799" t="s">
        <v>259</v>
      </c>
      <c r="G2799">
        <v>0</v>
      </c>
      <c r="H2799" t="s">
        <v>1595</v>
      </c>
      <c r="I2799" t="s">
        <v>39</v>
      </c>
      <c r="J2799" t="s">
        <v>1387</v>
      </c>
      <c r="K2799" t="s">
        <v>39</v>
      </c>
      <c r="L2799" s="3" t="s">
        <v>1586</v>
      </c>
      <c r="M2799">
        <v>303</v>
      </c>
    </row>
    <row r="2800" customFormat="1" spans="1:13">
      <c r="A2800">
        <v>315095</v>
      </c>
      <c r="B2800">
        <v>1030015</v>
      </c>
      <c r="C2800">
        <v>95</v>
      </c>
      <c r="D2800">
        <f t="shared" si="72"/>
        <v>315096</v>
      </c>
      <c r="E2800">
        <v>100</v>
      </c>
      <c r="F2800" t="s">
        <v>261</v>
      </c>
      <c r="G2800">
        <v>0</v>
      </c>
      <c r="H2800" t="s">
        <v>1595</v>
      </c>
      <c r="I2800" t="s">
        <v>262</v>
      </c>
      <c r="J2800" t="s">
        <v>1388</v>
      </c>
      <c r="K2800" t="s">
        <v>174</v>
      </c>
      <c r="L2800" s="3" t="s">
        <v>1586</v>
      </c>
      <c r="M2800">
        <v>303</v>
      </c>
    </row>
    <row r="2801" customFormat="1" spans="1:13">
      <c r="A2801">
        <v>315096</v>
      </c>
      <c r="B2801">
        <v>1030015</v>
      </c>
      <c r="C2801">
        <v>96</v>
      </c>
      <c r="D2801">
        <f t="shared" si="72"/>
        <v>315097</v>
      </c>
      <c r="E2801">
        <v>100</v>
      </c>
      <c r="F2801" t="s">
        <v>264</v>
      </c>
      <c r="G2801">
        <v>0</v>
      </c>
      <c r="H2801" t="s">
        <v>1595</v>
      </c>
      <c r="I2801" t="s">
        <v>39</v>
      </c>
      <c r="J2801" t="s">
        <v>1389</v>
      </c>
      <c r="K2801" t="s">
        <v>39</v>
      </c>
      <c r="L2801" s="3" t="s">
        <v>1586</v>
      </c>
      <c r="M2801">
        <v>303</v>
      </c>
    </row>
    <row r="2802" customFormat="1" spans="1:13">
      <c r="A2802">
        <v>315097</v>
      </c>
      <c r="B2802">
        <v>1030015</v>
      </c>
      <c r="C2802">
        <v>97</v>
      </c>
      <c r="D2802">
        <f t="shared" si="72"/>
        <v>315098</v>
      </c>
      <c r="E2802">
        <v>100</v>
      </c>
      <c r="F2802" t="s">
        <v>266</v>
      </c>
      <c r="G2802">
        <v>0</v>
      </c>
      <c r="H2802" t="s">
        <v>1595</v>
      </c>
      <c r="I2802" t="s">
        <v>39</v>
      </c>
      <c r="J2802" t="s">
        <v>1390</v>
      </c>
      <c r="K2802" t="s">
        <v>39</v>
      </c>
      <c r="L2802" s="3" t="s">
        <v>1586</v>
      </c>
      <c r="M2802">
        <v>303</v>
      </c>
    </row>
    <row r="2803" customFormat="1" spans="1:13">
      <c r="A2803">
        <v>315098</v>
      </c>
      <c r="B2803">
        <v>1030015</v>
      </c>
      <c r="C2803">
        <v>98</v>
      </c>
      <c r="D2803">
        <f t="shared" si="72"/>
        <v>315099</v>
      </c>
      <c r="E2803">
        <v>100</v>
      </c>
      <c r="F2803" t="s">
        <v>268</v>
      </c>
      <c r="G2803">
        <v>0</v>
      </c>
      <c r="H2803" t="s">
        <v>1595</v>
      </c>
      <c r="I2803" t="s">
        <v>39</v>
      </c>
      <c r="J2803" t="s">
        <v>1391</v>
      </c>
      <c r="K2803" t="s">
        <v>39</v>
      </c>
      <c r="L2803" s="3" t="s">
        <v>1586</v>
      </c>
      <c r="M2803">
        <v>303</v>
      </c>
    </row>
    <row r="2804" customFormat="1" spans="1:13">
      <c r="A2804">
        <v>315099</v>
      </c>
      <c r="B2804">
        <v>1030015</v>
      </c>
      <c r="C2804">
        <v>99</v>
      </c>
      <c r="D2804">
        <f t="shared" si="72"/>
        <v>315100</v>
      </c>
      <c r="E2804">
        <v>100</v>
      </c>
      <c r="F2804" t="s">
        <v>270</v>
      </c>
      <c r="G2804">
        <v>0</v>
      </c>
      <c r="H2804" t="s">
        <v>1595</v>
      </c>
      <c r="I2804" t="s">
        <v>39</v>
      </c>
      <c r="J2804" t="s">
        <v>1392</v>
      </c>
      <c r="K2804" t="s">
        <v>39</v>
      </c>
      <c r="L2804" s="3" t="s">
        <v>1586</v>
      </c>
      <c r="M2804">
        <v>303</v>
      </c>
    </row>
    <row r="2805" customFormat="1" spans="1:13">
      <c r="A2805">
        <v>315100</v>
      </c>
      <c r="B2805">
        <v>1030015</v>
      </c>
      <c r="C2805">
        <v>100</v>
      </c>
      <c r="D2805">
        <v>0</v>
      </c>
      <c r="E2805">
        <v>2000</v>
      </c>
      <c r="F2805" t="s">
        <v>272</v>
      </c>
      <c r="G2805">
        <v>1</v>
      </c>
      <c r="H2805" t="s">
        <v>1595</v>
      </c>
      <c r="I2805" t="s">
        <v>273</v>
      </c>
      <c r="J2805" t="s">
        <v>1393</v>
      </c>
      <c r="K2805" t="s">
        <v>186</v>
      </c>
      <c r="L2805" s="3" t="s">
        <v>1586</v>
      </c>
      <c r="M2805">
        <v>303</v>
      </c>
    </row>
    <row r="2806" spans="1:13">
      <c r="A2806">
        <v>317001</v>
      </c>
      <c r="B2806">
        <v>1030017</v>
      </c>
      <c r="C2806">
        <v>1</v>
      </c>
      <c r="D2806">
        <f t="shared" ref="D2806:D2869" si="73">A2807</f>
        <v>317002</v>
      </c>
      <c r="E2806">
        <v>1</v>
      </c>
      <c r="F2806" t="s">
        <v>39</v>
      </c>
      <c r="G2806">
        <v>0</v>
      </c>
      <c r="H2806" t="s">
        <v>1597</v>
      </c>
      <c r="J2806" t="s">
        <v>1283</v>
      </c>
      <c r="K2806" t="s">
        <v>39</v>
      </c>
      <c r="L2806" s="3" t="s">
        <v>1598</v>
      </c>
      <c r="M2806">
        <v>303</v>
      </c>
    </row>
    <row r="2807" spans="1:13">
      <c r="A2807">
        <v>317002</v>
      </c>
      <c r="B2807">
        <v>1030017</v>
      </c>
      <c r="C2807">
        <v>2</v>
      </c>
      <c r="D2807">
        <f t="shared" si="73"/>
        <v>317003</v>
      </c>
      <c r="E2807">
        <v>5</v>
      </c>
      <c r="F2807" t="s">
        <v>43</v>
      </c>
      <c r="G2807">
        <v>0</v>
      </c>
      <c r="H2807" t="s">
        <v>1597</v>
      </c>
      <c r="J2807" t="s">
        <v>1285</v>
      </c>
      <c r="L2807" s="3" t="s">
        <v>1598</v>
      </c>
      <c r="M2807">
        <v>303</v>
      </c>
    </row>
    <row r="2808" spans="1:13">
      <c r="A2808">
        <v>317003</v>
      </c>
      <c r="B2808">
        <v>1030017</v>
      </c>
      <c r="C2808">
        <v>3</v>
      </c>
      <c r="D2808">
        <f t="shared" si="73"/>
        <v>317004</v>
      </c>
      <c r="E2808">
        <v>5</v>
      </c>
      <c r="F2808" t="s">
        <v>45</v>
      </c>
      <c r="G2808">
        <v>0</v>
      </c>
      <c r="H2808" t="s">
        <v>1597</v>
      </c>
      <c r="J2808" t="s">
        <v>1286</v>
      </c>
      <c r="L2808" s="3" t="s">
        <v>1598</v>
      </c>
      <c r="M2808">
        <v>303</v>
      </c>
    </row>
    <row r="2809" spans="1:13">
      <c r="A2809">
        <v>317004</v>
      </c>
      <c r="B2809">
        <v>1030017</v>
      </c>
      <c r="C2809">
        <v>4</v>
      </c>
      <c r="D2809">
        <f t="shared" si="73"/>
        <v>317005</v>
      </c>
      <c r="E2809">
        <v>5</v>
      </c>
      <c r="F2809" t="s">
        <v>47</v>
      </c>
      <c r="G2809">
        <v>0</v>
      </c>
      <c r="H2809" t="s">
        <v>1597</v>
      </c>
      <c r="J2809" t="s">
        <v>1287</v>
      </c>
      <c r="L2809" s="3" t="s">
        <v>1598</v>
      </c>
      <c r="M2809">
        <v>303</v>
      </c>
    </row>
    <row r="2810" spans="1:13">
      <c r="A2810">
        <v>317005</v>
      </c>
      <c r="B2810">
        <v>1030017</v>
      </c>
      <c r="C2810">
        <v>5</v>
      </c>
      <c r="D2810">
        <f t="shared" si="73"/>
        <v>317006</v>
      </c>
      <c r="E2810">
        <v>5</v>
      </c>
      <c r="F2810" t="s">
        <v>49</v>
      </c>
      <c r="G2810">
        <v>0</v>
      </c>
      <c r="H2810" t="s">
        <v>1597</v>
      </c>
      <c r="I2810" t="s">
        <v>653</v>
      </c>
      <c r="J2810" t="s">
        <v>1288</v>
      </c>
      <c r="K2810" t="s">
        <v>655</v>
      </c>
      <c r="L2810" s="3" t="s">
        <v>1598</v>
      </c>
      <c r="M2810">
        <v>303</v>
      </c>
    </row>
    <row r="2811" spans="1:13">
      <c r="A2811">
        <v>317006</v>
      </c>
      <c r="B2811">
        <v>1030017</v>
      </c>
      <c r="C2811">
        <v>6</v>
      </c>
      <c r="D2811">
        <f t="shared" si="73"/>
        <v>317007</v>
      </c>
      <c r="E2811">
        <v>5</v>
      </c>
      <c r="F2811" t="s">
        <v>53</v>
      </c>
      <c r="G2811">
        <v>0</v>
      </c>
      <c r="H2811" t="s">
        <v>1597</v>
      </c>
      <c r="J2811" t="s">
        <v>1289</v>
      </c>
      <c r="L2811" s="3" t="s">
        <v>1598</v>
      </c>
      <c r="M2811">
        <v>303</v>
      </c>
    </row>
    <row r="2812" spans="1:13">
      <c r="A2812">
        <v>317007</v>
      </c>
      <c r="B2812">
        <v>1030017</v>
      </c>
      <c r="C2812">
        <v>7</v>
      </c>
      <c r="D2812">
        <f t="shared" si="73"/>
        <v>317008</v>
      </c>
      <c r="E2812">
        <v>5</v>
      </c>
      <c r="F2812" t="s">
        <v>55</v>
      </c>
      <c r="G2812">
        <v>0</v>
      </c>
      <c r="H2812" t="s">
        <v>1597</v>
      </c>
      <c r="J2812" t="s">
        <v>1290</v>
      </c>
      <c r="L2812" s="3" t="s">
        <v>1598</v>
      </c>
      <c r="M2812">
        <v>303</v>
      </c>
    </row>
    <row r="2813" spans="1:13">
      <c r="A2813">
        <v>317008</v>
      </c>
      <c r="B2813">
        <v>1030017</v>
      </c>
      <c r="C2813">
        <v>8</v>
      </c>
      <c r="D2813">
        <f t="shared" si="73"/>
        <v>317009</v>
      </c>
      <c r="E2813">
        <v>5</v>
      </c>
      <c r="F2813" t="s">
        <v>57</v>
      </c>
      <c r="G2813">
        <v>0</v>
      </c>
      <c r="H2813" t="s">
        <v>1597</v>
      </c>
      <c r="J2813" t="s">
        <v>1291</v>
      </c>
      <c r="L2813" s="3" t="s">
        <v>1598</v>
      </c>
      <c r="M2813">
        <v>303</v>
      </c>
    </row>
    <row r="2814" spans="1:13">
      <c r="A2814">
        <v>317009</v>
      </c>
      <c r="B2814">
        <v>1030017</v>
      </c>
      <c r="C2814">
        <v>9</v>
      </c>
      <c r="D2814">
        <f t="shared" si="73"/>
        <v>317010</v>
      </c>
      <c r="E2814">
        <v>5</v>
      </c>
      <c r="F2814" t="s">
        <v>59</v>
      </c>
      <c r="G2814">
        <v>0</v>
      </c>
      <c r="H2814" t="s">
        <v>1597</v>
      </c>
      <c r="J2814" t="s">
        <v>1292</v>
      </c>
      <c r="K2814" t="s">
        <v>39</v>
      </c>
      <c r="L2814" s="3" t="s">
        <v>1598</v>
      </c>
      <c r="M2814">
        <v>303</v>
      </c>
    </row>
    <row r="2815" spans="1:13">
      <c r="A2815">
        <v>317010</v>
      </c>
      <c r="B2815">
        <v>1030017</v>
      </c>
      <c r="C2815">
        <v>10</v>
      </c>
      <c r="D2815">
        <f t="shared" si="73"/>
        <v>317011</v>
      </c>
      <c r="E2815">
        <v>10</v>
      </c>
      <c r="F2815" t="s">
        <v>61</v>
      </c>
      <c r="G2815">
        <v>0</v>
      </c>
      <c r="H2815" t="s">
        <v>1599</v>
      </c>
      <c r="J2815" t="s">
        <v>1294</v>
      </c>
      <c r="K2815" t="s">
        <v>1600</v>
      </c>
      <c r="L2815" s="3" t="s">
        <v>1598</v>
      </c>
      <c r="M2815">
        <v>303</v>
      </c>
    </row>
    <row r="2816" spans="1:13">
      <c r="A2816">
        <v>317011</v>
      </c>
      <c r="B2816">
        <v>1030017</v>
      </c>
      <c r="C2816">
        <v>11</v>
      </c>
      <c r="D2816">
        <f t="shared" si="73"/>
        <v>317012</v>
      </c>
      <c r="E2816">
        <v>10</v>
      </c>
      <c r="F2816" t="s">
        <v>65</v>
      </c>
      <c r="G2816">
        <v>0</v>
      </c>
      <c r="H2816" t="s">
        <v>1599</v>
      </c>
      <c r="J2816" t="s">
        <v>1296</v>
      </c>
      <c r="K2816" t="s">
        <v>39</v>
      </c>
      <c r="L2816" s="3" t="s">
        <v>1598</v>
      </c>
      <c r="M2816">
        <v>303</v>
      </c>
    </row>
    <row r="2817" spans="1:13">
      <c r="A2817">
        <v>317012</v>
      </c>
      <c r="B2817">
        <v>1030017</v>
      </c>
      <c r="C2817">
        <v>12</v>
      </c>
      <c r="D2817">
        <f t="shared" si="73"/>
        <v>317013</v>
      </c>
      <c r="E2817">
        <v>10</v>
      </c>
      <c r="F2817" t="s">
        <v>67</v>
      </c>
      <c r="G2817">
        <v>0</v>
      </c>
      <c r="H2817" t="s">
        <v>1599</v>
      </c>
      <c r="J2817" t="s">
        <v>1297</v>
      </c>
      <c r="L2817" s="3" t="s">
        <v>1598</v>
      </c>
      <c r="M2817">
        <v>303</v>
      </c>
    </row>
    <row r="2818" spans="1:13">
      <c r="A2818">
        <v>317013</v>
      </c>
      <c r="B2818">
        <v>1030017</v>
      </c>
      <c r="C2818">
        <v>13</v>
      </c>
      <c r="D2818">
        <f t="shared" si="73"/>
        <v>317014</v>
      </c>
      <c r="E2818">
        <v>10</v>
      </c>
      <c r="F2818" t="s">
        <v>69</v>
      </c>
      <c r="G2818">
        <v>0</v>
      </c>
      <c r="H2818" t="s">
        <v>1599</v>
      </c>
      <c r="J2818" t="s">
        <v>1298</v>
      </c>
      <c r="K2818" t="s">
        <v>39</v>
      </c>
      <c r="L2818" s="3" t="s">
        <v>1598</v>
      </c>
      <c r="M2818">
        <v>303</v>
      </c>
    </row>
    <row r="2819" spans="1:13">
      <c r="A2819">
        <v>317014</v>
      </c>
      <c r="B2819">
        <v>1030017</v>
      </c>
      <c r="C2819">
        <v>14</v>
      </c>
      <c r="D2819">
        <f t="shared" si="73"/>
        <v>317015</v>
      </c>
      <c r="E2819">
        <v>10</v>
      </c>
      <c r="F2819" t="s">
        <v>71</v>
      </c>
      <c r="G2819">
        <v>0</v>
      </c>
      <c r="H2819" t="s">
        <v>1599</v>
      </c>
      <c r="J2819" t="s">
        <v>1299</v>
      </c>
      <c r="K2819" t="s">
        <v>39</v>
      </c>
      <c r="L2819" s="3" t="s">
        <v>1598</v>
      </c>
      <c r="M2819">
        <v>303</v>
      </c>
    </row>
    <row r="2820" spans="1:13">
      <c r="A2820">
        <v>317015</v>
      </c>
      <c r="B2820">
        <v>1030017</v>
      </c>
      <c r="C2820">
        <v>15</v>
      </c>
      <c r="D2820">
        <f t="shared" si="73"/>
        <v>317016</v>
      </c>
      <c r="E2820">
        <v>10</v>
      </c>
      <c r="F2820" t="s">
        <v>73</v>
      </c>
      <c r="G2820">
        <v>0</v>
      </c>
      <c r="H2820" t="s">
        <v>1599</v>
      </c>
      <c r="I2820" t="s">
        <v>666</v>
      </c>
      <c r="J2820" t="s">
        <v>1300</v>
      </c>
      <c r="K2820" t="s">
        <v>668</v>
      </c>
      <c r="L2820" s="3" t="s">
        <v>1598</v>
      </c>
      <c r="M2820">
        <v>303</v>
      </c>
    </row>
    <row r="2821" spans="1:13">
      <c r="A2821">
        <v>317016</v>
      </c>
      <c r="B2821">
        <v>1030017</v>
      </c>
      <c r="C2821">
        <v>16</v>
      </c>
      <c r="D2821">
        <f t="shared" si="73"/>
        <v>317017</v>
      </c>
      <c r="E2821">
        <v>10</v>
      </c>
      <c r="F2821" t="s">
        <v>77</v>
      </c>
      <c r="G2821">
        <v>0</v>
      </c>
      <c r="H2821" t="s">
        <v>1599</v>
      </c>
      <c r="J2821" t="s">
        <v>1301</v>
      </c>
      <c r="K2821" t="s">
        <v>39</v>
      </c>
      <c r="L2821" s="3" t="s">
        <v>1598</v>
      </c>
      <c r="M2821">
        <v>303</v>
      </c>
    </row>
    <row r="2822" spans="1:13">
      <c r="A2822">
        <v>317017</v>
      </c>
      <c r="B2822">
        <v>1030017</v>
      </c>
      <c r="C2822">
        <v>17</v>
      </c>
      <c r="D2822">
        <f t="shared" si="73"/>
        <v>317018</v>
      </c>
      <c r="E2822">
        <v>10</v>
      </c>
      <c r="F2822" t="s">
        <v>79</v>
      </c>
      <c r="G2822">
        <v>0</v>
      </c>
      <c r="H2822" t="s">
        <v>1599</v>
      </c>
      <c r="J2822" t="s">
        <v>1302</v>
      </c>
      <c r="L2822" s="3" t="s">
        <v>1598</v>
      </c>
      <c r="M2822">
        <v>303</v>
      </c>
    </row>
    <row r="2823" spans="1:13">
      <c r="A2823">
        <v>317018</v>
      </c>
      <c r="B2823">
        <v>1030017</v>
      </c>
      <c r="C2823">
        <v>18</v>
      </c>
      <c r="D2823">
        <f t="shared" si="73"/>
        <v>317019</v>
      </c>
      <c r="E2823">
        <v>10</v>
      </c>
      <c r="F2823" t="s">
        <v>81</v>
      </c>
      <c r="G2823">
        <v>0</v>
      </c>
      <c r="H2823" t="s">
        <v>1599</v>
      </c>
      <c r="J2823" t="s">
        <v>1303</v>
      </c>
      <c r="K2823" t="s">
        <v>39</v>
      </c>
      <c r="L2823" s="3" t="s">
        <v>1598</v>
      </c>
      <c r="M2823">
        <v>303</v>
      </c>
    </row>
    <row r="2824" spans="1:13">
      <c r="A2824">
        <v>317019</v>
      </c>
      <c r="B2824">
        <v>1030017</v>
      </c>
      <c r="C2824">
        <v>19</v>
      </c>
      <c r="D2824">
        <f t="shared" si="73"/>
        <v>317020</v>
      </c>
      <c r="E2824">
        <v>10</v>
      </c>
      <c r="F2824" t="s">
        <v>83</v>
      </c>
      <c r="G2824">
        <v>0</v>
      </c>
      <c r="H2824" t="s">
        <v>1599</v>
      </c>
      <c r="J2824" t="s">
        <v>1304</v>
      </c>
      <c r="K2824" t="s">
        <v>39</v>
      </c>
      <c r="L2824" s="3" t="s">
        <v>1598</v>
      </c>
      <c r="M2824">
        <v>303</v>
      </c>
    </row>
    <row r="2825" spans="1:13">
      <c r="A2825">
        <v>317020</v>
      </c>
      <c r="B2825">
        <v>1030017</v>
      </c>
      <c r="C2825">
        <v>20</v>
      </c>
      <c r="D2825">
        <f t="shared" si="73"/>
        <v>317021</v>
      </c>
      <c r="E2825">
        <v>15</v>
      </c>
      <c r="F2825" t="s">
        <v>85</v>
      </c>
      <c r="G2825">
        <v>0</v>
      </c>
      <c r="H2825" t="s">
        <v>1601</v>
      </c>
      <c r="J2825" t="s">
        <v>1306</v>
      </c>
      <c r="K2825" t="s">
        <v>1602</v>
      </c>
      <c r="L2825" s="3" t="s">
        <v>1598</v>
      </c>
      <c r="M2825">
        <v>303</v>
      </c>
    </row>
    <row r="2826" spans="1:13">
      <c r="A2826">
        <v>317021</v>
      </c>
      <c r="B2826">
        <v>1030017</v>
      </c>
      <c r="C2826">
        <v>21</v>
      </c>
      <c r="D2826">
        <f t="shared" si="73"/>
        <v>317022</v>
      </c>
      <c r="E2826">
        <v>15</v>
      </c>
      <c r="F2826" t="s">
        <v>89</v>
      </c>
      <c r="G2826">
        <v>0</v>
      </c>
      <c r="H2826" t="s">
        <v>1601</v>
      </c>
      <c r="J2826" t="s">
        <v>1308</v>
      </c>
      <c r="K2826" t="s">
        <v>39</v>
      </c>
      <c r="L2826" s="3" t="s">
        <v>1598</v>
      </c>
      <c r="M2826">
        <v>303</v>
      </c>
    </row>
    <row r="2827" spans="1:13">
      <c r="A2827">
        <v>317022</v>
      </c>
      <c r="B2827">
        <v>1030017</v>
      </c>
      <c r="C2827">
        <v>22</v>
      </c>
      <c r="D2827">
        <f t="shared" si="73"/>
        <v>317023</v>
      </c>
      <c r="E2827">
        <v>15</v>
      </c>
      <c r="F2827" t="s">
        <v>91</v>
      </c>
      <c r="G2827">
        <v>0</v>
      </c>
      <c r="H2827" t="s">
        <v>1601</v>
      </c>
      <c r="J2827" t="s">
        <v>1309</v>
      </c>
      <c r="L2827" s="3" t="s">
        <v>1598</v>
      </c>
      <c r="M2827">
        <v>303</v>
      </c>
    </row>
    <row r="2828" spans="1:13">
      <c r="A2828">
        <v>317023</v>
      </c>
      <c r="B2828">
        <v>1030017</v>
      </c>
      <c r="C2828">
        <v>23</v>
      </c>
      <c r="D2828">
        <f t="shared" si="73"/>
        <v>317024</v>
      </c>
      <c r="E2828">
        <v>15</v>
      </c>
      <c r="F2828" t="s">
        <v>93</v>
      </c>
      <c r="G2828">
        <v>0</v>
      </c>
      <c r="H2828" t="s">
        <v>1601</v>
      </c>
      <c r="J2828" t="s">
        <v>1310</v>
      </c>
      <c r="K2828" t="s">
        <v>39</v>
      </c>
      <c r="L2828" s="3" t="s">
        <v>1598</v>
      </c>
      <c r="M2828">
        <v>303</v>
      </c>
    </row>
    <row r="2829" spans="1:13">
      <c r="A2829">
        <v>317024</v>
      </c>
      <c r="B2829">
        <v>1030017</v>
      </c>
      <c r="C2829">
        <v>24</v>
      </c>
      <c r="D2829">
        <f t="shared" si="73"/>
        <v>317025</v>
      </c>
      <c r="E2829">
        <v>15</v>
      </c>
      <c r="F2829" t="s">
        <v>95</v>
      </c>
      <c r="G2829">
        <v>0</v>
      </c>
      <c r="H2829" t="s">
        <v>1601</v>
      </c>
      <c r="J2829" t="s">
        <v>1311</v>
      </c>
      <c r="K2829" t="s">
        <v>39</v>
      </c>
      <c r="L2829" s="3" t="s">
        <v>1598</v>
      </c>
      <c r="M2829">
        <v>303</v>
      </c>
    </row>
    <row r="2830" spans="1:13">
      <c r="A2830">
        <v>317025</v>
      </c>
      <c r="B2830">
        <v>1030017</v>
      </c>
      <c r="C2830">
        <v>25</v>
      </c>
      <c r="D2830">
        <f t="shared" si="73"/>
        <v>317026</v>
      </c>
      <c r="E2830">
        <v>15</v>
      </c>
      <c r="F2830" t="s">
        <v>97</v>
      </c>
      <c r="G2830">
        <v>0</v>
      </c>
      <c r="H2830" t="s">
        <v>1601</v>
      </c>
      <c r="I2830" t="s">
        <v>50</v>
      </c>
      <c r="J2830" t="s">
        <v>1312</v>
      </c>
      <c r="K2830" t="s">
        <v>52</v>
      </c>
      <c r="L2830" s="3" t="s">
        <v>1598</v>
      </c>
      <c r="M2830">
        <v>303</v>
      </c>
    </row>
    <row r="2831" spans="1:13">
      <c r="A2831">
        <v>317026</v>
      </c>
      <c r="B2831">
        <v>1030017</v>
      </c>
      <c r="C2831">
        <v>26</v>
      </c>
      <c r="D2831">
        <f t="shared" si="73"/>
        <v>317027</v>
      </c>
      <c r="E2831">
        <v>15</v>
      </c>
      <c r="F2831" t="s">
        <v>101</v>
      </c>
      <c r="G2831">
        <v>0</v>
      </c>
      <c r="H2831" t="s">
        <v>1601</v>
      </c>
      <c r="J2831" t="s">
        <v>1313</v>
      </c>
      <c r="K2831" t="s">
        <v>39</v>
      </c>
      <c r="L2831" s="3" t="s">
        <v>1598</v>
      </c>
      <c r="M2831">
        <v>303</v>
      </c>
    </row>
    <row r="2832" spans="1:13">
      <c r="A2832">
        <v>317027</v>
      </c>
      <c r="B2832">
        <v>1030017</v>
      </c>
      <c r="C2832">
        <v>27</v>
      </c>
      <c r="D2832">
        <f t="shared" si="73"/>
        <v>317028</v>
      </c>
      <c r="E2832">
        <v>15</v>
      </c>
      <c r="F2832" t="s">
        <v>103</v>
      </c>
      <c r="G2832">
        <v>0</v>
      </c>
      <c r="H2832" t="s">
        <v>1601</v>
      </c>
      <c r="J2832" t="s">
        <v>1314</v>
      </c>
      <c r="L2832" s="3" t="s">
        <v>1598</v>
      </c>
      <c r="M2832">
        <v>303</v>
      </c>
    </row>
    <row r="2833" spans="1:13">
      <c r="A2833">
        <v>317028</v>
      </c>
      <c r="B2833">
        <v>1030017</v>
      </c>
      <c r="C2833">
        <v>28</v>
      </c>
      <c r="D2833">
        <f t="shared" si="73"/>
        <v>317029</v>
      </c>
      <c r="E2833">
        <v>15</v>
      </c>
      <c r="F2833" t="s">
        <v>105</v>
      </c>
      <c r="G2833">
        <v>0</v>
      </c>
      <c r="H2833" t="s">
        <v>1601</v>
      </c>
      <c r="J2833" t="s">
        <v>1315</v>
      </c>
      <c r="K2833" t="s">
        <v>39</v>
      </c>
      <c r="L2833" s="3" t="s">
        <v>1598</v>
      </c>
      <c r="M2833">
        <v>303</v>
      </c>
    </row>
    <row r="2834" spans="1:13">
      <c r="A2834">
        <v>317029</v>
      </c>
      <c r="B2834">
        <v>1030017</v>
      </c>
      <c r="C2834">
        <v>29</v>
      </c>
      <c r="D2834">
        <f t="shared" si="73"/>
        <v>317030</v>
      </c>
      <c r="E2834">
        <v>15</v>
      </c>
      <c r="F2834" t="s">
        <v>107</v>
      </c>
      <c r="G2834">
        <v>0</v>
      </c>
      <c r="H2834" t="s">
        <v>1601</v>
      </c>
      <c r="J2834" t="s">
        <v>1316</v>
      </c>
      <c r="K2834" t="s">
        <v>39</v>
      </c>
      <c r="L2834" s="3" t="s">
        <v>1598</v>
      </c>
      <c r="M2834">
        <v>303</v>
      </c>
    </row>
    <row r="2835" ht="16.5" spans="1:13">
      <c r="A2835">
        <v>317030</v>
      </c>
      <c r="B2835">
        <v>1030017</v>
      </c>
      <c r="C2835">
        <v>30</v>
      </c>
      <c r="D2835">
        <f t="shared" si="73"/>
        <v>317031</v>
      </c>
      <c r="E2835" s="7">
        <v>80</v>
      </c>
      <c r="F2835" t="s">
        <v>109</v>
      </c>
      <c r="G2835">
        <v>1</v>
      </c>
      <c r="H2835" t="s">
        <v>1603</v>
      </c>
      <c r="J2835" t="s">
        <v>1318</v>
      </c>
      <c r="K2835" t="s">
        <v>1604</v>
      </c>
      <c r="L2835" s="3" t="s">
        <v>1598</v>
      </c>
      <c r="M2835">
        <v>303</v>
      </c>
    </row>
    <row r="2836" spans="1:13">
      <c r="A2836">
        <v>317031</v>
      </c>
      <c r="B2836">
        <v>1030017</v>
      </c>
      <c r="C2836">
        <v>31</v>
      </c>
      <c r="D2836">
        <f t="shared" si="73"/>
        <v>317032</v>
      </c>
      <c r="E2836">
        <v>25</v>
      </c>
      <c r="F2836" t="s">
        <v>113</v>
      </c>
      <c r="G2836">
        <v>0</v>
      </c>
      <c r="H2836" t="s">
        <v>1603</v>
      </c>
      <c r="J2836" t="s">
        <v>1320</v>
      </c>
      <c r="K2836" t="s">
        <v>39</v>
      </c>
      <c r="L2836" s="3" t="s">
        <v>1598</v>
      </c>
      <c r="M2836">
        <v>303</v>
      </c>
    </row>
    <row r="2837" spans="1:13">
      <c r="A2837">
        <v>317032</v>
      </c>
      <c r="B2837">
        <v>1030017</v>
      </c>
      <c r="C2837">
        <v>32</v>
      </c>
      <c r="D2837">
        <f t="shared" si="73"/>
        <v>317033</v>
      </c>
      <c r="E2837">
        <v>25</v>
      </c>
      <c r="F2837" t="s">
        <v>115</v>
      </c>
      <c r="G2837">
        <v>0</v>
      </c>
      <c r="H2837" t="s">
        <v>1603</v>
      </c>
      <c r="J2837" t="s">
        <v>1321</v>
      </c>
      <c r="L2837" s="3" t="s">
        <v>1598</v>
      </c>
      <c r="M2837">
        <v>303</v>
      </c>
    </row>
    <row r="2838" spans="1:13">
      <c r="A2838">
        <v>317033</v>
      </c>
      <c r="B2838">
        <v>1030017</v>
      </c>
      <c r="C2838">
        <v>33</v>
      </c>
      <c r="D2838">
        <f t="shared" si="73"/>
        <v>317034</v>
      </c>
      <c r="E2838">
        <v>25</v>
      </c>
      <c r="F2838" t="s">
        <v>117</v>
      </c>
      <c r="G2838">
        <v>0</v>
      </c>
      <c r="H2838" t="s">
        <v>1603</v>
      </c>
      <c r="J2838" t="s">
        <v>1322</v>
      </c>
      <c r="K2838" t="s">
        <v>39</v>
      </c>
      <c r="L2838" s="3" t="s">
        <v>1598</v>
      </c>
      <c r="M2838">
        <v>303</v>
      </c>
    </row>
    <row r="2839" spans="1:13">
      <c r="A2839">
        <v>317034</v>
      </c>
      <c r="B2839">
        <v>1030017</v>
      </c>
      <c r="C2839">
        <v>34</v>
      </c>
      <c r="D2839">
        <f t="shared" si="73"/>
        <v>317035</v>
      </c>
      <c r="E2839">
        <v>25</v>
      </c>
      <c r="F2839" t="s">
        <v>119</v>
      </c>
      <c r="G2839">
        <v>0</v>
      </c>
      <c r="H2839" t="s">
        <v>1603</v>
      </c>
      <c r="J2839" t="s">
        <v>1323</v>
      </c>
      <c r="K2839" t="s">
        <v>39</v>
      </c>
      <c r="L2839" s="3" t="s">
        <v>1598</v>
      </c>
      <c r="M2839">
        <v>303</v>
      </c>
    </row>
    <row r="2840" spans="1:13">
      <c r="A2840">
        <v>317035</v>
      </c>
      <c r="B2840">
        <v>1030017</v>
      </c>
      <c r="C2840">
        <v>35</v>
      </c>
      <c r="D2840">
        <f t="shared" si="73"/>
        <v>317036</v>
      </c>
      <c r="E2840">
        <v>25</v>
      </c>
      <c r="F2840" t="s">
        <v>121</v>
      </c>
      <c r="G2840">
        <v>0</v>
      </c>
      <c r="H2840" t="s">
        <v>1603</v>
      </c>
      <c r="I2840" t="s">
        <v>74</v>
      </c>
      <c r="J2840" t="s">
        <v>1324</v>
      </c>
      <c r="K2840" t="s">
        <v>76</v>
      </c>
      <c r="L2840" s="3" t="s">
        <v>1598</v>
      </c>
      <c r="M2840">
        <v>303</v>
      </c>
    </row>
    <row r="2841" spans="1:13">
      <c r="A2841">
        <v>317036</v>
      </c>
      <c r="B2841">
        <v>1030017</v>
      </c>
      <c r="C2841">
        <v>36</v>
      </c>
      <c r="D2841">
        <f t="shared" si="73"/>
        <v>317037</v>
      </c>
      <c r="E2841">
        <v>30</v>
      </c>
      <c r="F2841" t="s">
        <v>125</v>
      </c>
      <c r="G2841">
        <v>0</v>
      </c>
      <c r="H2841" t="s">
        <v>1603</v>
      </c>
      <c r="J2841" t="s">
        <v>1325</v>
      </c>
      <c r="K2841" t="s">
        <v>39</v>
      </c>
      <c r="L2841" s="3" t="s">
        <v>1598</v>
      </c>
      <c r="M2841">
        <v>303</v>
      </c>
    </row>
    <row r="2842" spans="1:13">
      <c r="A2842">
        <v>317037</v>
      </c>
      <c r="B2842">
        <v>1030017</v>
      </c>
      <c r="C2842">
        <v>37</v>
      </c>
      <c r="D2842">
        <f t="shared" si="73"/>
        <v>317038</v>
      </c>
      <c r="E2842">
        <v>30</v>
      </c>
      <c r="F2842" t="s">
        <v>127</v>
      </c>
      <c r="G2842">
        <v>0</v>
      </c>
      <c r="H2842" t="s">
        <v>1603</v>
      </c>
      <c r="J2842" t="s">
        <v>1326</v>
      </c>
      <c r="L2842" s="3" t="s">
        <v>1598</v>
      </c>
      <c r="M2842">
        <v>303</v>
      </c>
    </row>
    <row r="2843" spans="1:13">
      <c r="A2843">
        <v>317038</v>
      </c>
      <c r="B2843">
        <v>1030017</v>
      </c>
      <c r="C2843">
        <v>38</v>
      </c>
      <c r="D2843">
        <f t="shared" si="73"/>
        <v>317039</v>
      </c>
      <c r="E2843">
        <v>30</v>
      </c>
      <c r="F2843" t="s">
        <v>129</v>
      </c>
      <c r="G2843">
        <v>0</v>
      </c>
      <c r="H2843" t="s">
        <v>1603</v>
      </c>
      <c r="J2843" t="s">
        <v>1327</v>
      </c>
      <c r="K2843" t="s">
        <v>39</v>
      </c>
      <c r="L2843" s="3" t="s">
        <v>1598</v>
      </c>
      <c r="M2843">
        <v>303</v>
      </c>
    </row>
    <row r="2844" spans="1:13">
      <c r="A2844">
        <v>317039</v>
      </c>
      <c r="B2844">
        <v>1030017</v>
      </c>
      <c r="C2844">
        <v>39</v>
      </c>
      <c r="D2844">
        <f t="shared" si="73"/>
        <v>317040</v>
      </c>
      <c r="E2844">
        <v>30</v>
      </c>
      <c r="F2844" t="s">
        <v>131</v>
      </c>
      <c r="G2844">
        <v>0</v>
      </c>
      <c r="H2844" t="s">
        <v>1603</v>
      </c>
      <c r="J2844" t="s">
        <v>1328</v>
      </c>
      <c r="K2844" t="s">
        <v>39</v>
      </c>
      <c r="L2844" s="3" t="s">
        <v>1598</v>
      </c>
      <c r="M2844">
        <v>303</v>
      </c>
    </row>
    <row r="2845" ht="16.5" spans="1:13">
      <c r="A2845">
        <v>317040</v>
      </c>
      <c r="B2845">
        <v>1030017</v>
      </c>
      <c r="C2845">
        <v>40</v>
      </c>
      <c r="D2845">
        <f t="shared" si="73"/>
        <v>317041</v>
      </c>
      <c r="E2845" s="7">
        <v>150</v>
      </c>
      <c r="F2845" t="s">
        <v>133</v>
      </c>
      <c r="G2845">
        <v>1</v>
      </c>
      <c r="H2845" t="s">
        <v>1605</v>
      </c>
      <c r="J2845" t="s">
        <v>1330</v>
      </c>
      <c r="K2845" t="s">
        <v>1606</v>
      </c>
      <c r="L2845" s="3" t="s">
        <v>1598</v>
      </c>
      <c r="M2845">
        <v>303</v>
      </c>
    </row>
    <row r="2846" spans="1:13">
      <c r="A2846">
        <v>317041</v>
      </c>
      <c r="B2846">
        <v>1030017</v>
      </c>
      <c r="C2846">
        <v>41</v>
      </c>
      <c r="D2846">
        <f t="shared" si="73"/>
        <v>317042</v>
      </c>
      <c r="E2846">
        <v>35</v>
      </c>
      <c r="F2846" t="s">
        <v>137</v>
      </c>
      <c r="G2846">
        <v>0</v>
      </c>
      <c r="H2846" t="s">
        <v>1605</v>
      </c>
      <c r="J2846" t="s">
        <v>1332</v>
      </c>
      <c r="K2846" t="s">
        <v>39</v>
      </c>
      <c r="L2846" s="3" t="s">
        <v>1598</v>
      </c>
      <c r="M2846">
        <v>303</v>
      </c>
    </row>
    <row r="2847" spans="1:13">
      <c r="A2847">
        <v>317042</v>
      </c>
      <c r="B2847">
        <v>1030017</v>
      </c>
      <c r="C2847">
        <v>42</v>
      </c>
      <c r="D2847">
        <f t="shared" si="73"/>
        <v>317043</v>
      </c>
      <c r="E2847">
        <v>35</v>
      </c>
      <c r="F2847" t="s">
        <v>139</v>
      </c>
      <c r="G2847">
        <v>0</v>
      </c>
      <c r="H2847" t="s">
        <v>1605</v>
      </c>
      <c r="J2847" t="s">
        <v>1333</v>
      </c>
      <c r="L2847" s="3" t="s">
        <v>1598</v>
      </c>
      <c r="M2847">
        <v>303</v>
      </c>
    </row>
    <row r="2848" spans="1:13">
      <c r="A2848">
        <v>317043</v>
      </c>
      <c r="B2848">
        <v>1030017</v>
      </c>
      <c r="C2848">
        <v>43</v>
      </c>
      <c r="D2848">
        <f t="shared" si="73"/>
        <v>317044</v>
      </c>
      <c r="E2848">
        <v>35</v>
      </c>
      <c r="F2848" t="s">
        <v>141</v>
      </c>
      <c r="G2848">
        <v>0</v>
      </c>
      <c r="H2848" t="s">
        <v>1605</v>
      </c>
      <c r="J2848" t="s">
        <v>1334</v>
      </c>
      <c r="K2848" t="s">
        <v>39</v>
      </c>
      <c r="L2848" s="3" t="s">
        <v>1598</v>
      </c>
      <c r="M2848">
        <v>303</v>
      </c>
    </row>
    <row r="2849" spans="1:13">
      <c r="A2849">
        <v>317044</v>
      </c>
      <c r="B2849">
        <v>1030017</v>
      </c>
      <c r="C2849">
        <v>44</v>
      </c>
      <c r="D2849">
        <f t="shared" si="73"/>
        <v>317045</v>
      </c>
      <c r="E2849">
        <v>35</v>
      </c>
      <c r="F2849" t="s">
        <v>143</v>
      </c>
      <c r="G2849">
        <v>0</v>
      </c>
      <c r="H2849" t="s">
        <v>1605</v>
      </c>
      <c r="I2849" t="s">
        <v>98</v>
      </c>
      <c r="J2849" t="s">
        <v>1335</v>
      </c>
      <c r="K2849" t="s">
        <v>100</v>
      </c>
      <c r="L2849" s="3" t="s">
        <v>1598</v>
      </c>
      <c r="M2849">
        <v>303</v>
      </c>
    </row>
    <row r="2850" spans="1:13">
      <c r="A2850">
        <v>317045</v>
      </c>
      <c r="B2850">
        <v>1030017</v>
      </c>
      <c r="C2850">
        <v>45</v>
      </c>
      <c r="D2850">
        <f t="shared" si="73"/>
        <v>317046</v>
      </c>
      <c r="E2850">
        <v>40</v>
      </c>
      <c r="F2850" t="s">
        <v>147</v>
      </c>
      <c r="G2850">
        <v>0</v>
      </c>
      <c r="H2850" t="s">
        <v>1605</v>
      </c>
      <c r="J2850" t="s">
        <v>1336</v>
      </c>
      <c r="L2850" s="3" t="s">
        <v>1598</v>
      </c>
      <c r="M2850">
        <v>303</v>
      </c>
    </row>
    <row r="2851" spans="1:13">
      <c r="A2851">
        <v>317046</v>
      </c>
      <c r="B2851">
        <v>1030017</v>
      </c>
      <c r="C2851">
        <v>46</v>
      </c>
      <c r="D2851">
        <f t="shared" si="73"/>
        <v>317047</v>
      </c>
      <c r="E2851">
        <v>40</v>
      </c>
      <c r="F2851" t="s">
        <v>149</v>
      </c>
      <c r="G2851">
        <v>0</v>
      </c>
      <c r="H2851" t="s">
        <v>1605</v>
      </c>
      <c r="J2851" t="s">
        <v>1337</v>
      </c>
      <c r="L2851" s="3" t="s">
        <v>1598</v>
      </c>
      <c r="M2851">
        <v>303</v>
      </c>
    </row>
    <row r="2852" spans="1:13">
      <c r="A2852">
        <v>317047</v>
      </c>
      <c r="B2852">
        <v>1030017</v>
      </c>
      <c r="C2852">
        <v>47</v>
      </c>
      <c r="D2852">
        <f t="shared" si="73"/>
        <v>317048</v>
      </c>
      <c r="E2852">
        <v>40</v>
      </c>
      <c r="F2852" t="s">
        <v>151</v>
      </c>
      <c r="G2852">
        <v>0</v>
      </c>
      <c r="H2852" t="s">
        <v>1605</v>
      </c>
      <c r="I2852" t="s">
        <v>122</v>
      </c>
      <c r="J2852" t="s">
        <v>1338</v>
      </c>
      <c r="K2852" t="s">
        <v>124</v>
      </c>
      <c r="L2852" s="3" t="s">
        <v>1598</v>
      </c>
      <c r="M2852">
        <v>303</v>
      </c>
    </row>
    <row r="2853" spans="1:13">
      <c r="A2853">
        <v>317048</v>
      </c>
      <c r="B2853">
        <v>1030017</v>
      </c>
      <c r="C2853">
        <v>48</v>
      </c>
      <c r="D2853">
        <f t="shared" si="73"/>
        <v>317049</v>
      </c>
      <c r="E2853">
        <v>40</v>
      </c>
      <c r="F2853" t="s">
        <v>155</v>
      </c>
      <c r="G2853">
        <v>0</v>
      </c>
      <c r="H2853" t="s">
        <v>1605</v>
      </c>
      <c r="J2853" t="s">
        <v>1339</v>
      </c>
      <c r="K2853" t="s">
        <v>39</v>
      </c>
      <c r="L2853" s="3" t="s">
        <v>1598</v>
      </c>
      <c r="M2853">
        <v>303</v>
      </c>
    </row>
    <row r="2854" spans="1:13">
      <c r="A2854">
        <v>317049</v>
      </c>
      <c r="B2854">
        <v>1030017</v>
      </c>
      <c r="C2854">
        <v>49</v>
      </c>
      <c r="D2854">
        <f t="shared" si="73"/>
        <v>317050</v>
      </c>
      <c r="E2854">
        <v>40</v>
      </c>
      <c r="F2854" t="s">
        <v>157</v>
      </c>
      <c r="G2854">
        <v>0</v>
      </c>
      <c r="H2854" t="s">
        <v>1605</v>
      </c>
      <c r="J2854" t="s">
        <v>1340</v>
      </c>
      <c r="K2854" t="s">
        <v>39</v>
      </c>
      <c r="L2854" s="3" t="s">
        <v>1598</v>
      </c>
      <c r="M2854">
        <v>303</v>
      </c>
    </row>
    <row r="2855" ht="16.5" spans="1:13">
      <c r="A2855">
        <v>317050</v>
      </c>
      <c r="B2855">
        <v>1030017</v>
      </c>
      <c r="C2855">
        <v>50</v>
      </c>
      <c r="D2855">
        <f t="shared" si="73"/>
        <v>317051</v>
      </c>
      <c r="E2855" s="7">
        <v>260</v>
      </c>
      <c r="F2855" t="s">
        <v>159</v>
      </c>
      <c r="G2855">
        <v>1</v>
      </c>
      <c r="H2855" t="s">
        <v>1607</v>
      </c>
      <c r="J2855" t="s">
        <v>1342</v>
      </c>
      <c r="K2855" t="s">
        <v>1608</v>
      </c>
      <c r="L2855" s="3" t="s">
        <v>1598</v>
      </c>
      <c r="M2855">
        <v>303</v>
      </c>
    </row>
    <row r="2856" spans="1:13">
      <c r="A2856">
        <v>317051</v>
      </c>
      <c r="B2856">
        <v>1030017</v>
      </c>
      <c r="C2856">
        <v>51</v>
      </c>
      <c r="D2856">
        <f t="shared" si="73"/>
        <v>317052</v>
      </c>
      <c r="E2856">
        <v>45</v>
      </c>
      <c r="F2856" t="s">
        <v>163</v>
      </c>
      <c r="G2856">
        <v>0</v>
      </c>
      <c r="H2856" t="s">
        <v>1607</v>
      </c>
      <c r="I2856" t="s">
        <v>39</v>
      </c>
      <c r="J2856" t="s">
        <v>1344</v>
      </c>
      <c r="K2856" t="s">
        <v>39</v>
      </c>
      <c r="L2856" s="3" t="s">
        <v>1598</v>
      </c>
      <c r="M2856">
        <v>303</v>
      </c>
    </row>
    <row r="2857" spans="1:13">
      <c r="A2857">
        <v>317052</v>
      </c>
      <c r="B2857">
        <v>1030017</v>
      </c>
      <c r="C2857">
        <v>52</v>
      </c>
      <c r="D2857">
        <f t="shared" si="73"/>
        <v>317053</v>
      </c>
      <c r="E2857">
        <v>45</v>
      </c>
      <c r="F2857" t="s">
        <v>165</v>
      </c>
      <c r="G2857">
        <v>0</v>
      </c>
      <c r="H2857" t="s">
        <v>1607</v>
      </c>
      <c r="I2857" t="s">
        <v>39</v>
      </c>
      <c r="J2857" t="s">
        <v>1345</v>
      </c>
      <c r="K2857" t="s">
        <v>39</v>
      </c>
      <c r="L2857" s="3" t="s">
        <v>1598</v>
      </c>
      <c r="M2857">
        <v>303</v>
      </c>
    </row>
    <row r="2858" spans="1:13">
      <c r="A2858">
        <v>317053</v>
      </c>
      <c r="B2858">
        <v>1030017</v>
      </c>
      <c r="C2858">
        <v>53</v>
      </c>
      <c r="D2858">
        <f t="shared" si="73"/>
        <v>317054</v>
      </c>
      <c r="E2858">
        <v>45</v>
      </c>
      <c r="F2858" t="s">
        <v>167</v>
      </c>
      <c r="G2858">
        <v>0</v>
      </c>
      <c r="H2858" t="s">
        <v>1607</v>
      </c>
      <c r="I2858" t="s">
        <v>39</v>
      </c>
      <c r="J2858" t="s">
        <v>1346</v>
      </c>
      <c r="K2858" t="s">
        <v>39</v>
      </c>
      <c r="L2858" s="3" t="s">
        <v>1598</v>
      </c>
      <c r="M2858">
        <v>303</v>
      </c>
    </row>
    <row r="2859" spans="1:13">
      <c r="A2859">
        <v>317054</v>
      </c>
      <c r="B2859">
        <v>1030017</v>
      </c>
      <c r="C2859">
        <v>54</v>
      </c>
      <c r="D2859">
        <f t="shared" si="73"/>
        <v>317055</v>
      </c>
      <c r="E2859">
        <v>45</v>
      </c>
      <c r="F2859" t="s">
        <v>169</v>
      </c>
      <c r="G2859">
        <v>0</v>
      </c>
      <c r="H2859" t="s">
        <v>1607</v>
      </c>
      <c r="I2859" t="s">
        <v>39</v>
      </c>
      <c r="J2859" t="s">
        <v>1347</v>
      </c>
      <c r="K2859" t="s">
        <v>39</v>
      </c>
      <c r="L2859" s="3" t="s">
        <v>1598</v>
      </c>
      <c r="M2859">
        <v>303</v>
      </c>
    </row>
    <row r="2860" spans="1:13">
      <c r="A2860">
        <v>317055</v>
      </c>
      <c r="B2860">
        <v>1030017</v>
      </c>
      <c r="C2860">
        <v>55</v>
      </c>
      <c r="D2860">
        <f t="shared" si="73"/>
        <v>317056</v>
      </c>
      <c r="E2860">
        <v>50</v>
      </c>
      <c r="F2860" t="s">
        <v>171</v>
      </c>
      <c r="G2860">
        <v>0</v>
      </c>
      <c r="H2860" t="s">
        <v>1607</v>
      </c>
      <c r="I2860" t="s">
        <v>172</v>
      </c>
      <c r="J2860" t="s">
        <v>1348</v>
      </c>
      <c r="K2860" t="s">
        <v>174</v>
      </c>
      <c r="L2860" s="3" t="s">
        <v>1598</v>
      </c>
      <c r="M2860">
        <v>303</v>
      </c>
    </row>
    <row r="2861" spans="1:13">
      <c r="A2861">
        <v>317056</v>
      </c>
      <c r="B2861">
        <v>1030017</v>
      </c>
      <c r="C2861">
        <v>56</v>
      </c>
      <c r="D2861">
        <f t="shared" si="73"/>
        <v>317057</v>
      </c>
      <c r="E2861">
        <v>50</v>
      </c>
      <c r="F2861" t="s">
        <v>175</v>
      </c>
      <c r="G2861">
        <v>0</v>
      </c>
      <c r="H2861" t="s">
        <v>1607</v>
      </c>
      <c r="I2861" t="s">
        <v>39</v>
      </c>
      <c r="J2861" t="s">
        <v>1349</v>
      </c>
      <c r="K2861" t="s">
        <v>39</v>
      </c>
      <c r="L2861" s="3" t="s">
        <v>1598</v>
      </c>
      <c r="M2861">
        <v>303</v>
      </c>
    </row>
    <row r="2862" spans="1:13">
      <c r="A2862">
        <v>317057</v>
      </c>
      <c r="B2862">
        <v>1030017</v>
      </c>
      <c r="C2862">
        <v>57</v>
      </c>
      <c r="D2862">
        <f t="shared" si="73"/>
        <v>317058</v>
      </c>
      <c r="E2862">
        <v>50</v>
      </c>
      <c r="F2862" t="s">
        <v>177</v>
      </c>
      <c r="G2862">
        <v>0</v>
      </c>
      <c r="H2862" t="s">
        <v>1607</v>
      </c>
      <c r="I2862" t="s">
        <v>39</v>
      </c>
      <c r="J2862" t="s">
        <v>1350</v>
      </c>
      <c r="K2862" t="s">
        <v>39</v>
      </c>
      <c r="L2862" s="3" t="s">
        <v>1598</v>
      </c>
      <c r="M2862">
        <v>303</v>
      </c>
    </row>
    <row r="2863" spans="1:13">
      <c r="A2863">
        <v>317058</v>
      </c>
      <c r="B2863">
        <v>1030017</v>
      </c>
      <c r="C2863">
        <v>58</v>
      </c>
      <c r="D2863">
        <f t="shared" si="73"/>
        <v>317059</v>
      </c>
      <c r="E2863">
        <v>50</v>
      </c>
      <c r="F2863" t="s">
        <v>179</v>
      </c>
      <c r="G2863">
        <v>0</v>
      </c>
      <c r="H2863" t="s">
        <v>1607</v>
      </c>
      <c r="I2863" t="s">
        <v>39</v>
      </c>
      <c r="J2863" t="s">
        <v>1351</v>
      </c>
      <c r="K2863" t="s">
        <v>39</v>
      </c>
      <c r="L2863" s="3" t="s">
        <v>1598</v>
      </c>
      <c r="M2863">
        <v>303</v>
      </c>
    </row>
    <row r="2864" spans="1:13">
      <c r="A2864">
        <v>317059</v>
      </c>
      <c r="B2864">
        <v>1030017</v>
      </c>
      <c r="C2864">
        <v>59</v>
      </c>
      <c r="D2864">
        <f t="shared" si="73"/>
        <v>317060</v>
      </c>
      <c r="E2864">
        <v>50</v>
      </c>
      <c r="F2864" t="s">
        <v>181</v>
      </c>
      <c r="G2864">
        <v>0</v>
      </c>
      <c r="H2864" t="s">
        <v>1607</v>
      </c>
      <c r="I2864" t="s">
        <v>39</v>
      </c>
      <c r="J2864" t="s">
        <v>1352</v>
      </c>
      <c r="K2864" t="s">
        <v>39</v>
      </c>
      <c r="L2864" s="3" t="s">
        <v>1598</v>
      </c>
      <c r="M2864">
        <v>303</v>
      </c>
    </row>
    <row r="2865" ht="16.5" spans="1:13">
      <c r="A2865">
        <v>317060</v>
      </c>
      <c r="B2865">
        <v>1030017</v>
      </c>
      <c r="C2865">
        <v>60</v>
      </c>
      <c r="D2865">
        <f t="shared" si="73"/>
        <v>317061</v>
      </c>
      <c r="E2865" s="7">
        <v>400</v>
      </c>
      <c r="F2865" t="s">
        <v>183</v>
      </c>
      <c r="G2865">
        <v>1</v>
      </c>
      <c r="H2865" t="s">
        <v>1607</v>
      </c>
      <c r="I2865" t="s">
        <v>184</v>
      </c>
      <c r="J2865" t="s">
        <v>1353</v>
      </c>
      <c r="K2865" t="s">
        <v>186</v>
      </c>
      <c r="L2865" s="3" t="s">
        <v>1598</v>
      </c>
      <c r="M2865">
        <v>303</v>
      </c>
    </row>
    <row r="2866" spans="1:13">
      <c r="A2866">
        <v>317061</v>
      </c>
      <c r="B2866">
        <v>1030017</v>
      </c>
      <c r="C2866">
        <v>61</v>
      </c>
      <c r="D2866">
        <f t="shared" si="73"/>
        <v>317062</v>
      </c>
      <c r="E2866">
        <v>100</v>
      </c>
      <c r="F2866" t="s">
        <v>187</v>
      </c>
      <c r="G2866">
        <v>0</v>
      </c>
      <c r="H2866" t="s">
        <v>1607</v>
      </c>
      <c r="I2866" t="s">
        <v>39</v>
      </c>
      <c r="J2866" t="s">
        <v>1354</v>
      </c>
      <c r="K2866" t="s">
        <v>39</v>
      </c>
      <c r="L2866" s="3" t="s">
        <v>1598</v>
      </c>
      <c r="M2866">
        <v>303</v>
      </c>
    </row>
    <row r="2867" spans="1:13">
      <c r="A2867">
        <v>317062</v>
      </c>
      <c r="B2867">
        <v>1030017</v>
      </c>
      <c r="C2867">
        <v>62</v>
      </c>
      <c r="D2867">
        <f t="shared" si="73"/>
        <v>317063</v>
      </c>
      <c r="E2867">
        <v>100</v>
      </c>
      <c r="F2867" t="s">
        <v>189</v>
      </c>
      <c r="G2867">
        <v>0</v>
      </c>
      <c r="H2867" t="s">
        <v>1607</v>
      </c>
      <c r="I2867" t="s">
        <v>39</v>
      </c>
      <c r="J2867" t="s">
        <v>1355</v>
      </c>
      <c r="K2867" t="s">
        <v>39</v>
      </c>
      <c r="L2867" s="3" t="s">
        <v>1598</v>
      </c>
      <c r="M2867">
        <v>303</v>
      </c>
    </row>
    <row r="2868" spans="1:13">
      <c r="A2868">
        <v>317063</v>
      </c>
      <c r="B2868">
        <v>1030017</v>
      </c>
      <c r="C2868">
        <v>63</v>
      </c>
      <c r="D2868">
        <f t="shared" si="73"/>
        <v>317064</v>
      </c>
      <c r="E2868">
        <v>100</v>
      </c>
      <c r="F2868" t="s">
        <v>191</v>
      </c>
      <c r="G2868">
        <v>0</v>
      </c>
      <c r="H2868" t="s">
        <v>1607</v>
      </c>
      <c r="I2868" t="s">
        <v>39</v>
      </c>
      <c r="J2868" t="s">
        <v>1356</v>
      </c>
      <c r="K2868" t="s">
        <v>39</v>
      </c>
      <c r="L2868" s="3" t="s">
        <v>1598</v>
      </c>
      <c r="M2868">
        <v>303</v>
      </c>
    </row>
    <row r="2869" spans="1:13">
      <c r="A2869">
        <v>317064</v>
      </c>
      <c r="B2869">
        <v>1030017</v>
      </c>
      <c r="C2869">
        <v>64</v>
      </c>
      <c r="D2869">
        <f t="shared" si="73"/>
        <v>317065</v>
      </c>
      <c r="E2869">
        <v>100</v>
      </c>
      <c r="F2869" t="s">
        <v>193</v>
      </c>
      <c r="G2869">
        <v>0</v>
      </c>
      <c r="H2869" t="s">
        <v>1607</v>
      </c>
      <c r="I2869" t="s">
        <v>39</v>
      </c>
      <c r="J2869" t="s">
        <v>1357</v>
      </c>
      <c r="K2869" t="s">
        <v>39</v>
      </c>
      <c r="L2869" s="3" t="s">
        <v>1598</v>
      </c>
      <c r="M2869">
        <v>303</v>
      </c>
    </row>
    <row r="2870" spans="1:13">
      <c r="A2870">
        <v>317065</v>
      </c>
      <c r="B2870">
        <v>1030017</v>
      </c>
      <c r="C2870">
        <v>65</v>
      </c>
      <c r="D2870">
        <f t="shared" ref="D2870:D2904" si="74">A2871</f>
        <v>317066</v>
      </c>
      <c r="E2870">
        <v>100</v>
      </c>
      <c r="F2870" t="s">
        <v>195</v>
      </c>
      <c r="G2870">
        <v>0</v>
      </c>
      <c r="H2870" t="s">
        <v>1607</v>
      </c>
      <c r="I2870" t="s">
        <v>196</v>
      </c>
      <c r="J2870" t="s">
        <v>1358</v>
      </c>
      <c r="K2870" t="s">
        <v>174</v>
      </c>
      <c r="L2870" s="3" t="s">
        <v>1598</v>
      </c>
      <c r="M2870">
        <v>303</v>
      </c>
    </row>
    <row r="2871" spans="1:13">
      <c r="A2871">
        <v>317066</v>
      </c>
      <c r="B2871">
        <v>1030017</v>
      </c>
      <c r="C2871">
        <v>66</v>
      </c>
      <c r="D2871">
        <f t="shared" si="74"/>
        <v>317067</v>
      </c>
      <c r="E2871">
        <v>100</v>
      </c>
      <c r="F2871" t="s">
        <v>198</v>
      </c>
      <c r="G2871">
        <v>0</v>
      </c>
      <c r="H2871" t="s">
        <v>1607</v>
      </c>
      <c r="I2871" t="s">
        <v>39</v>
      </c>
      <c r="J2871" t="s">
        <v>1359</v>
      </c>
      <c r="K2871" t="s">
        <v>39</v>
      </c>
      <c r="L2871" s="3" t="s">
        <v>1598</v>
      </c>
      <c r="M2871">
        <v>303</v>
      </c>
    </row>
    <row r="2872" spans="1:13">
      <c r="A2872">
        <v>317067</v>
      </c>
      <c r="B2872">
        <v>1030017</v>
      </c>
      <c r="C2872">
        <v>67</v>
      </c>
      <c r="D2872">
        <f t="shared" si="74"/>
        <v>317068</v>
      </c>
      <c r="E2872">
        <v>100</v>
      </c>
      <c r="F2872" t="s">
        <v>200</v>
      </c>
      <c r="G2872">
        <v>0</v>
      </c>
      <c r="H2872" t="s">
        <v>1607</v>
      </c>
      <c r="I2872" t="s">
        <v>39</v>
      </c>
      <c r="J2872" t="s">
        <v>1360</v>
      </c>
      <c r="K2872" t="s">
        <v>39</v>
      </c>
      <c r="L2872" s="3" t="s">
        <v>1598</v>
      </c>
      <c r="M2872">
        <v>303</v>
      </c>
    </row>
    <row r="2873" spans="1:13">
      <c r="A2873">
        <v>317068</v>
      </c>
      <c r="B2873">
        <v>1030017</v>
      </c>
      <c r="C2873">
        <v>68</v>
      </c>
      <c r="D2873">
        <f t="shared" si="74"/>
        <v>317069</v>
      </c>
      <c r="E2873">
        <v>100</v>
      </c>
      <c r="F2873" t="s">
        <v>202</v>
      </c>
      <c r="G2873">
        <v>0</v>
      </c>
      <c r="H2873" t="s">
        <v>1607</v>
      </c>
      <c r="I2873" t="s">
        <v>39</v>
      </c>
      <c r="J2873" t="s">
        <v>1361</v>
      </c>
      <c r="K2873" t="s">
        <v>39</v>
      </c>
      <c r="L2873" s="3" t="s">
        <v>1598</v>
      </c>
      <c r="M2873">
        <v>303</v>
      </c>
    </row>
    <row r="2874" spans="1:13">
      <c r="A2874">
        <v>317069</v>
      </c>
      <c r="B2874">
        <v>1030017</v>
      </c>
      <c r="C2874">
        <v>69</v>
      </c>
      <c r="D2874">
        <f t="shared" si="74"/>
        <v>317070</v>
      </c>
      <c r="E2874">
        <v>100</v>
      </c>
      <c r="F2874" t="s">
        <v>204</v>
      </c>
      <c r="G2874">
        <v>0</v>
      </c>
      <c r="H2874" t="s">
        <v>1607</v>
      </c>
      <c r="I2874" t="s">
        <v>39</v>
      </c>
      <c r="J2874" t="s">
        <v>1362</v>
      </c>
      <c r="K2874" t="s">
        <v>39</v>
      </c>
      <c r="L2874" s="3" t="s">
        <v>1598</v>
      </c>
      <c r="M2874">
        <v>303</v>
      </c>
    </row>
    <row r="2875" spans="1:13">
      <c r="A2875">
        <v>317070</v>
      </c>
      <c r="B2875">
        <v>1030017</v>
      </c>
      <c r="C2875">
        <v>70</v>
      </c>
      <c r="D2875">
        <f t="shared" si="74"/>
        <v>317071</v>
      </c>
      <c r="E2875">
        <v>800</v>
      </c>
      <c r="F2875" t="s">
        <v>206</v>
      </c>
      <c r="G2875">
        <v>1</v>
      </c>
      <c r="H2875" t="s">
        <v>1607</v>
      </c>
      <c r="I2875" t="s">
        <v>207</v>
      </c>
      <c r="J2875" t="s">
        <v>1363</v>
      </c>
      <c r="K2875" t="s">
        <v>186</v>
      </c>
      <c r="L2875" s="3" t="s">
        <v>1598</v>
      </c>
      <c r="M2875">
        <v>303</v>
      </c>
    </row>
    <row r="2876" spans="1:13">
      <c r="A2876">
        <v>317071</v>
      </c>
      <c r="B2876">
        <v>1030017</v>
      </c>
      <c r="C2876">
        <v>71</v>
      </c>
      <c r="D2876">
        <f t="shared" si="74"/>
        <v>317072</v>
      </c>
      <c r="E2876">
        <v>100</v>
      </c>
      <c r="F2876" t="s">
        <v>209</v>
      </c>
      <c r="G2876">
        <v>0</v>
      </c>
      <c r="H2876" t="s">
        <v>1607</v>
      </c>
      <c r="I2876" t="s">
        <v>39</v>
      </c>
      <c r="J2876" t="s">
        <v>1364</v>
      </c>
      <c r="K2876" t="s">
        <v>39</v>
      </c>
      <c r="L2876" s="3" t="s">
        <v>1598</v>
      </c>
      <c r="M2876">
        <v>303</v>
      </c>
    </row>
    <row r="2877" spans="1:13">
      <c r="A2877">
        <v>317072</v>
      </c>
      <c r="B2877">
        <v>1030017</v>
      </c>
      <c r="C2877">
        <v>72</v>
      </c>
      <c r="D2877">
        <f t="shared" si="74"/>
        <v>317073</v>
      </c>
      <c r="E2877">
        <v>100</v>
      </c>
      <c r="F2877" t="s">
        <v>211</v>
      </c>
      <c r="G2877">
        <v>0</v>
      </c>
      <c r="H2877" t="s">
        <v>1607</v>
      </c>
      <c r="I2877" t="s">
        <v>39</v>
      </c>
      <c r="J2877" t="s">
        <v>1365</v>
      </c>
      <c r="K2877" t="s">
        <v>39</v>
      </c>
      <c r="L2877" s="3" t="s">
        <v>1598</v>
      </c>
      <c r="M2877">
        <v>303</v>
      </c>
    </row>
    <row r="2878" spans="1:13">
      <c r="A2878">
        <v>317073</v>
      </c>
      <c r="B2878">
        <v>1030017</v>
      </c>
      <c r="C2878">
        <v>73</v>
      </c>
      <c r="D2878">
        <f t="shared" si="74"/>
        <v>317074</v>
      </c>
      <c r="E2878">
        <v>100</v>
      </c>
      <c r="F2878" t="s">
        <v>213</v>
      </c>
      <c r="G2878">
        <v>0</v>
      </c>
      <c r="H2878" t="s">
        <v>1607</v>
      </c>
      <c r="I2878" t="s">
        <v>39</v>
      </c>
      <c r="J2878" t="s">
        <v>1366</v>
      </c>
      <c r="K2878" t="s">
        <v>39</v>
      </c>
      <c r="L2878" s="3" t="s">
        <v>1598</v>
      </c>
      <c r="M2878">
        <v>303</v>
      </c>
    </row>
    <row r="2879" spans="1:13">
      <c r="A2879">
        <v>317074</v>
      </c>
      <c r="B2879">
        <v>1030017</v>
      </c>
      <c r="C2879">
        <v>74</v>
      </c>
      <c r="D2879">
        <f t="shared" si="74"/>
        <v>317075</v>
      </c>
      <c r="E2879">
        <v>100</v>
      </c>
      <c r="F2879" t="s">
        <v>215</v>
      </c>
      <c r="G2879">
        <v>0</v>
      </c>
      <c r="H2879" t="s">
        <v>1607</v>
      </c>
      <c r="I2879" t="s">
        <v>39</v>
      </c>
      <c r="J2879" t="s">
        <v>1367</v>
      </c>
      <c r="K2879" t="s">
        <v>39</v>
      </c>
      <c r="L2879" s="3" t="s">
        <v>1598</v>
      </c>
      <c r="M2879">
        <v>303</v>
      </c>
    </row>
    <row r="2880" spans="1:13">
      <c r="A2880">
        <v>317075</v>
      </c>
      <c r="B2880">
        <v>1030017</v>
      </c>
      <c r="C2880">
        <v>75</v>
      </c>
      <c r="D2880">
        <f t="shared" si="74"/>
        <v>317076</v>
      </c>
      <c r="E2880">
        <v>100</v>
      </c>
      <c r="F2880" t="s">
        <v>217</v>
      </c>
      <c r="G2880">
        <v>0</v>
      </c>
      <c r="H2880" t="s">
        <v>1607</v>
      </c>
      <c r="I2880" t="s">
        <v>218</v>
      </c>
      <c r="J2880" t="s">
        <v>1368</v>
      </c>
      <c r="K2880" t="s">
        <v>174</v>
      </c>
      <c r="L2880" s="3" t="s">
        <v>1598</v>
      </c>
      <c r="M2880">
        <v>303</v>
      </c>
    </row>
    <row r="2881" spans="1:13">
      <c r="A2881">
        <v>317076</v>
      </c>
      <c r="B2881">
        <v>1030017</v>
      </c>
      <c r="C2881">
        <v>76</v>
      </c>
      <c r="D2881">
        <f t="shared" si="74"/>
        <v>317077</v>
      </c>
      <c r="E2881">
        <v>100</v>
      </c>
      <c r="F2881" t="s">
        <v>220</v>
      </c>
      <c r="G2881">
        <v>0</v>
      </c>
      <c r="H2881" t="s">
        <v>1607</v>
      </c>
      <c r="I2881" t="s">
        <v>39</v>
      </c>
      <c r="J2881" t="s">
        <v>1369</v>
      </c>
      <c r="K2881" t="s">
        <v>39</v>
      </c>
      <c r="L2881" s="3" t="s">
        <v>1598</v>
      </c>
      <c r="M2881">
        <v>303</v>
      </c>
    </row>
    <row r="2882" spans="1:13">
      <c r="A2882">
        <v>317077</v>
      </c>
      <c r="B2882">
        <v>1030017</v>
      </c>
      <c r="C2882">
        <v>77</v>
      </c>
      <c r="D2882">
        <f t="shared" si="74"/>
        <v>317078</v>
      </c>
      <c r="E2882">
        <v>100</v>
      </c>
      <c r="F2882" t="s">
        <v>222</v>
      </c>
      <c r="G2882">
        <v>0</v>
      </c>
      <c r="H2882" t="s">
        <v>1607</v>
      </c>
      <c r="I2882" t="s">
        <v>39</v>
      </c>
      <c r="J2882" t="s">
        <v>1370</v>
      </c>
      <c r="K2882" t="s">
        <v>39</v>
      </c>
      <c r="L2882" s="3" t="s">
        <v>1598</v>
      </c>
      <c r="M2882">
        <v>303</v>
      </c>
    </row>
    <row r="2883" spans="1:13">
      <c r="A2883">
        <v>317078</v>
      </c>
      <c r="B2883">
        <v>1030017</v>
      </c>
      <c r="C2883">
        <v>78</v>
      </c>
      <c r="D2883">
        <f t="shared" si="74"/>
        <v>317079</v>
      </c>
      <c r="E2883">
        <v>100</v>
      </c>
      <c r="F2883" t="s">
        <v>224</v>
      </c>
      <c r="G2883">
        <v>0</v>
      </c>
      <c r="H2883" t="s">
        <v>1607</v>
      </c>
      <c r="I2883" t="s">
        <v>39</v>
      </c>
      <c r="J2883" t="s">
        <v>1371</v>
      </c>
      <c r="K2883" t="s">
        <v>39</v>
      </c>
      <c r="L2883" s="3" t="s">
        <v>1598</v>
      </c>
      <c r="M2883">
        <v>303</v>
      </c>
    </row>
    <row r="2884" spans="1:13">
      <c r="A2884">
        <v>317079</v>
      </c>
      <c r="B2884">
        <v>1030017</v>
      </c>
      <c r="C2884">
        <v>79</v>
      </c>
      <c r="D2884">
        <f t="shared" si="74"/>
        <v>317080</v>
      </c>
      <c r="E2884">
        <v>100</v>
      </c>
      <c r="F2884" t="s">
        <v>226</v>
      </c>
      <c r="G2884">
        <v>0</v>
      </c>
      <c r="H2884" t="s">
        <v>1607</v>
      </c>
      <c r="I2884" t="s">
        <v>39</v>
      </c>
      <c r="J2884" t="s">
        <v>1372</v>
      </c>
      <c r="K2884" t="s">
        <v>39</v>
      </c>
      <c r="L2884" s="3" t="s">
        <v>1598</v>
      </c>
      <c r="M2884">
        <v>303</v>
      </c>
    </row>
    <row r="2885" spans="1:13">
      <c r="A2885">
        <v>317080</v>
      </c>
      <c r="B2885">
        <v>1030017</v>
      </c>
      <c r="C2885">
        <v>80</v>
      </c>
      <c r="D2885">
        <f t="shared" si="74"/>
        <v>317081</v>
      </c>
      <c r="E2885">
        <v>1200</v>
      </c>
      <c r="F2885" t="s">
        <v>228</v>
      </c>
      <c r="G2885">
        <v>1</v>
      </c>
      <c r="H2885" t="s">
        <v>1607</v>
      </c>
      <c r="I2885" t="s">
        <v>229</v>
      </c>
      <c r="J2885" t="s">
        <v>1373</v>
      </c>
      <c r="K2885" t="s">
        <v>186</v>
      </c>
      <c r="L2885" s="3" t="s">
        <v>1598</v>
      </c>
      <c r="M2885">
        <v>303</v>
      </c>
    </row>
    <row r="2886" spans="1:13">
      <c r="A2886">
        <v>317081</v>
      </c>
      <c r="B2886">
        <v>1030017</v>
      </c>
      <c r="C2886">
        <v>81</v>
      </c>
      <c r="D2886">
        <f t="shared" si="74"/>
        <v>317082</v>
      </c>
      <c r="E2886">
        <v>100</v>
      </c>
      <c r="F2886" t="s">
        <v>231</v>
      </c>
      <c r="G2886">
        <v>0</v>
      </c>
      <c r="H2886" t="s">
        <v>1607</v>
      </c>
      <c r="I2886" t="s">
        <v>39</v>
      </c>
      <c r="J2886" t="s">
        <v>1374</v>
      </c>
      <c r="K2886" t="s">
        <v>39</v>
      </c>
      <c r="L2886" s="3" t="s">
        <v>1598</v>
      </c>
      <c r="M2886">
        <v>303</v>
      </c>
    </row>
    <row r="2887" spans="1:13">
      <c r="A2887">
        <v>317082</v>
      </c>
      <c r="B2887">
        <v>1030017</v>
      </c>
      <c r="C2887">
        <v>82</v>
      </c>
      <c r="D2887">
        <f t="shared" si="74"/>
        <v>317083</v>
      </c>
      <c r="E2887">
        <v>100</v>
      </c>
      <c r="F2887" t="s">
        <v>233</v>
      </c>
      <c r="G2887">
        <v>0</v>
      </c>
      <c r="H2887" t="s">
        <v>1607</v>
      </c>
      <c r="I2887" t="s">
        <v>39</v>
      </c>
      <c r="J2887" t="s">
        <v>1375</v>
      </c>
      <c r="K2887" t="s">
        <v>39</v>
      </c>
      <c r="L2887" s="3" t="s">
        <v>1598</v>
      </c>
      <c r="M2887">
        <v>303</v>
      </c>
    </row>
    <row r="2888" spans="1:13">
      <c r="A2888">
        <v>317083</v>
      </c>
      <c r="B2888">
        <v>1030017</v>
      </c>
      <c r="C2888">
        <v>83</v>
      </c>
      <c r="D2888">
        <f t="shared" si="74"/>
        <v>317084</v>
      </c>
      <c r="E2888">
        <v>100</v>
      </c>
      <c r="F2888" t="s">
        <v>235</v>
      </c>
      <c r="G2888">
        <v>0</v>
      </c>
      <c r="H2888" t="s">
        <v>1607</v>
      </c>
      <c r="I2888" t="s">
        <v>39</v>
      </c>
      <c r="J2888" t="s">
        <v>1376</v>
      </c>
      <c r="K2888" t="s">
        <v>39</v>
      </c>
      <c r="L2888" s="3" t="s">
        <v>1598</v>
      </c>
      <c r="M2888">
        <v>303</v>
      </c>
    </row>
    <row r="2889" spans="1:13">
      <c r="A2889">
        <v>317084</v>
      </c>
      <c r="B2889">
        <v>1030017</v>
      </c>
      <c r="C2889">
        <v>84</v>
      </c>
      <c r="D2889">
        <f t="shared" si="74"/>
        <v>317085</v>
      </c>
      <c r="E2889">
        <v>100</v>
      </c>
      <c r="F2889" t="s">
        <v>237</v>
      </c>
      <c r="G2889">
        <v>0</v>
      </c>
      <c r="H2889" t="s">
        <v>1607</v>
      </c>
      <c r="I2889" t="s">
        <v>39</v>
      </c>
      <c r="J2889" t="s">
        <v>1377</v>
      </c>
      <c r="K2889" t="s">
        <v>39</v>
      </c>
      <c r="L2889" s="3" t="s">
        <v>1598</v>
      </c>
      <c r="M2889">
        <v>303</v>
      </c>
    </row>
    <row r="2890" spans="1:13">
      <c r="A2890">
        <v>317085</v>
      </c>
      <c r="B2890">
        <v>1030017</v>
      </c>
      <c r="C2890">
        <v>85</v>
      </c>
      <c r="D2890">
        <f t="shared" si="74"/>
        <v>317086</v>
      </c>
      <c r="E2890">
        <v>100</v>
      </c>
      <c r="F2890" t="s">
        <v>239</v>
      </c>
      <c r="G2890">
        <v>0</v>
      </c>
      <c r="H2890" t="s">
        <v>1607</v>
      </c>
      <c r="I2890" t="s">
        <v>240</v>
      </c>
      <c r="J2890" t="s">
        <v>1378</v>
      </c>
      <c r="K2890" t="s">
        <v>174</v>
      </c>
      <c r="L2890" s="3" t="s">
        <v>1598</v>
      </c>
      <c r="M2890">
        <v>303</v>
      </c>
    </row>
    <row r="2891" spans="1:13">
      <c r="A2891">
        <v>317086</v>
      </c>
      <c r="B2891">
        <v>1030017</v>
      </c>
      <c r="C2891">
        <v>86</v>
      </c>
      <c r="D2891">
        <f t="shared" si="74"/>
        <v>317087</v>
      </c>
      <c r="E2891">
        <v>100</v>
      </c>
      <c r="F2891" t="s">
        <v>242</v>
      </c>
      <c r="G2891">
        <v>0</v>
      </c>
      <c r="H2891" t="s">
        <v>1607</v>
      </c>
      <c r="I2891" t="s">
        <v>39</v>
      </c>
      <c r="J2891" t="s">
        <v>1379</v>
      </c>
      <c r="K2891" t="s">
        <v>39</v>
      </c>
      <c r="L2891" s="3" t="s">
        <v>1598</v>
      </c>
      <c r="M2891">
        <v>303</v>
      </c>
    </row>
    <row r="2892" spans="1:13">
      <c r="A2892">
        <v>317087</v>
      </c>
      <c r="B2892">
        <v>1030017</v>
      </c>
      <c r="C2892">
        <v>87</v>
      </c>
      <c r="D2892">
        <f t="shared" si="74"/>
        <v>317088</v>
      </c>
      <c r="E2892">
        <v>100</v>
      </c>
      <c r="F2892" t="s">
        <v>244</v>
      </c>
      <c r="G2892">
        <v>0</v>
      </c>
      <c r="H2892" t="s">
        <v>1607</v>
      </c>
      <c r="I2892" t="s">
        <v>39</v>
      </c>
      <c r="J2892" t="s">
        <v>1380</v>
      </c>
      <c r="K2892" t="s">
        <v>39</v>
      </c>
      <c r="L2892" s="3" t="s">
        <v>1598</v>
      </c>
      <c r="M2892">
        <v>303</v>
      </c>
    </row>
    <row r="2893" spans="1:13">
      <c r="A2893">
        <v>317088</v>
      </c>
      <c r="B2893">
        <v>1030017</v>
      </c>
      <c r="C2893">
        <v>88</v>
      </c>
      <c r="D2893">
        <f t="shared" si="74"/>
        <v>317089</v>
      </c>
      <c r="E2893">
        <v>100</v>
      </c>
      <c r="F2893" t="s">
        <v>246</v>
      </c>
      <c r="G2893">
        <v>0</v>
      </c>
      <c r="H2893" t="s">
        <v>1607</v>
      </c>
      <c r="I2893" t="s">
        <v>39</v>
      </c>
      <c r="J2893" t="s">
        <v>1381</v>
      </c>
      <c r="K2893" t="s">
        <v>39</v>
      </c>
      <c r="L2893" s="3" t="s">
        <v>1598</v>
      </c>
      <c r="M2893">
        <v>303</v>
      </c>
    </row>
    <row r="2894" spans="1:13">
      <c r="A2894">
        <v>317089</v>
      </c>
      <c r="B2894">
        <v>1030017</v>
      </c>
      <c r="C2894">
        <v>89</v>
      </c>
      <c r="D2894">
        <f t="shared" si="74"/>
        <v>317090</v>
      </c>
      <c r="E2894">
        <v>100</v>
      </c>
      <c r="F2894" t="s">
        <v>248</v>
      </c>
      <c r="G2894">
        <v>0</v>
      </c>
      <c r="H2894" t="s">
        <v>1607</v>
      </c>
      <c r="I2894" t="s">
        <v>39</v>
      </c>
      <c r="J2894" t="s">
        <v>1382</v>
      </c>
      <c r="K2894" t="s">
        <v>39</v>
      </c>
      <c r="L2894" s="3" t="s">
        <v>1598</v>
      </c>
      <c r="M2894">
        <v>303</v>
      </c>
    </row>
    <row r="2895" spans="1:13">
      <c r="A2895">
        <v>317090</v>
      </c>
      <c r="B2895">
        <v>1030017</v>
      </c>
      <c r="C2895">
        <v>90</v>
      </c>
      <c r="D2895">
        <f t="shared" si="74"/>
        <v>317091</v>
      </c>
      <c r="E2895">
        <v>1600</v>
      </c>
      <c r="F2895" t="s">
        <v>250</v>
      </c>
      <c r="G2895">
        <v>1</v>
      </c>
      <c r="H2895" t="s">
        <v>1607</v>
      </c>
      <c r="I2895" t="s">
        <v>251</v>
      </c>
      <c r="J2895" t="s">
        <v>1383</v>
      </c>
      <c r="K2895" t="s">
        <v>186</v>
      </c>
      <c r="L2895" s="3" t="s">
        <v>1598</v>
      </c>
      <c r="M2895">
        <v>303</v>
      </c>
    </row>
    <row r="2896" spans="1:13">
      <c r="A2896">
        <v>317091</v>
      </c>
      <c r="B2896">
        <v>1030017</v>
      </c>
      <c r="C2896">
        <v>91</v>
      </c>
      <c r="D2896">
        <f t="shared" si="74"/>
        <v>317092</v>
      </c>
      <c r="E2896">
        <v>100</v>
      </c>
      <c r="F2896" t="s">
        <v>253</v>
      </c>
      <c r="G2896">
        <v>0</v>
      </c>
      <c r="H2896" t="s">
        <v>1607</v>
      </c>
      <c r="I2896" t="s">
        <v>39</v>
      </c>
      <c r="J2896" t="s">
        <v>1384</v>
      </c>
      <c r="K2896" t="s">
        <v>39</v>
      </c>
      <c r="L2896" s="3" t="s">
        <v>1598</v>
      </c>
      <c r="M2896">
        <v>303</v>
      </c>
    </row>
    <row r="2897" spans="1:13">
      <c r="A2897">
        <v>317092</v>
      </c>
      <c r="B2897">
        <v>1030017</v>
      </c>
      <c r="C2897">
        <v>92</v>
      </c>
      <c r="D2897">
        <f t="shared" si="74"/>
        <v>317093</v>
      </c>
      <c r="E2897">
        <v>100</v>
      </c>
      <c r="F2897" t="s">
        <v>255</v>
      </c>
      <c r="G2897">
        <v>0</v>
      </c>
      <c r="H2897" t="s">
        <v>1607</v>
      </c>
      <c r="I2897" t="s">
        <v>39</v>
      </c>
      <c r="J2897" t="s">
        <v>1385</v>
      </c>
      <c r="K2897" t="s">
        <v>39</v>
      </c>
      <c r="L2897" s="3" t="s">
        <v>1598</v>
      </c>
      <c r="M2897">
        <v>303</v>
      </c>
    </row>
    <row r="2898" spans="1:13">
      <c r="A2898">
        <v>317093</v>
      </c>
      <c r="B2898">
        <v>1030017</v>
      </c>
      <c r="C2898">
        <v>93</v>
      </c>
      <c r="D2898">
        <f t="shared" si="74"/>
        <v>317094</v>
      </c>
      <c r="E2898">
        <v>100</v>
      </c>
      <c r="F2898" t="s">
        <v>257</v>
      </c>
      <c r="G2898">
        <v>0</v>
      </c>
      <c r="H2898" t="s">
        <v>1607</v>
      </c>
      <c r="I2898" t="s">
        <v>39</v>
      </c>
      <c r="J2898" t="s">
        <v>1386</v>
      </c>
      <c r="K2898" t="s">
        <v>39</v>
      </c>
      <c r="L2898" s="3" t="s">
        <v>1598</v>
      </c>
      <c r="M2898">
        <v>303</v>
      </c>
    </row>
    <row r="2899" spans="1:13">
      <c r="A2899">
        <v>317094</v>
      </c>
      <c r="B2899">
        <v>1030017</v>
      </c>
      <c r="C2899">
        <v>94</v>
      </c>
      <c r="D2899">
        <f t="shared" si="74"/>
        <v>317095</v>
      </c>
      <c r="E2899">
        <v>100</v>
      </c>
      <c r="F2899" t="s">
        <v>259</v>
      </c>
      <c r="G2899">
        <v>0</v>
      </c>
      <c r="H2899" t="s">
        <v>1607</v>
      </c>
      <c r="I2899" t="s">
        <v>39</v>
      </c>
      <c r="J2899" t="s">
        <v>1387</v>
      </c>
      <c r="K2899" t="s">
        <v>39</v>
      </c>
      <c r="L2899" s="3" t="s">
        <v>1598</v>
      </c>
      <c r="M2899">
        <v>303</v>
      </c>
    </row>
    <row r="2900" spans="1:13">
      <c r="A2900">
        <v>317095</v>
      </c>
      <c r="B2900">
        <v>1030017</v>
      </c>
      <c r="C2900">
        <v>95</v>
      </c>
      <c r="D2900">
        <f t="shared" si="74"/>
        <v>317096</v>
      </c>
      <c r="E2900">
        <v>100</v>
      </c>
      <c r="F2900" t="s">
        <v>261</v>
      </c>
      <c r="G2900">
        <v>0</v>
      </c>
      <c r="H2900" t="s">
        <v>1607</v>
      </c>
      <c r="I2900" t="s">
        <v>262</v>
      </c>
      <c r="J2900" t="s">
        <v>1388</v>
      </c>
      <c r="K2900" t="s">
        <v>174</v>
      </c>
      <c r="L2900" s="3" t="s">
        <v>1598</v>
      </c>
      <c r="M2900">
        <v>303</v>
      </c>
    </row>
    <row r="2901" spans="1:13">
      <c r="A2901">
        <v>317096</v>
      </c>
      <c r="B2901">
        <v>1030017</v>
      </c>
      <c r="C2901">
        <v>96</v>
      </c>
      <c r="D2901">
        <f t="shared" si="74"/>
        <v>317097</v>
      </c>
      <c r="E2901">
        <v>100</v>
      </c>
      <c r="F2901" t="s">
        <v>264</v>
      </c>
      <c r="G2901">
        <v>0</v>
      </c>
      <c r="H2901" t="s">
        <v>1607</v>
      </c>
      <c r="I2901" t="s">
        <v>39</v>
      </c>
      <c r="J2901" t="s">
        <v>1389</v>
      </c>
      <c r="K2901" t="s">
        <v>39</v>
      </c>
      <c r="L2901" s="3" t="s">
        <v>1598</v>
      </c>
      <c r="M2901">
        <v>303</v>
      </c>
    </row>
    <row r="2902" spans="1:13">
      <c r="A2902">
        <v>317097</v>
      </c>
      <c r="B2902">
        <v>1030017</v>
      </c>
      <c r="C2902">
        <v>97</v>
      </c>
      <c r="D2902">
        <f t="shared" si="74"/>
        <v>317098</v>
      </c>
      <c r="E2902">
        <v>100</v>
      </c>
      <c r="F2902" t="s">
        <v>266</v>
      </c>
      <c r="G2902">
        <v>0</v>
      </c>
      <c r="H2902" t="s">
        <v>1607</v>
      </c>
      <c r="I2902" t="s">
        <v>39</v>
      </c>
      <c r="J2902" t="s">
        <v>1390</v>
      </c>
      <c r="K2902" t="s">
        <v>39</v>
      </c>
      <c r="L2902" s="3" t="s">
        <v>1598</v>
      </c>
      <c r="M2902">
        <v>303</v>
      </c>
    </row>
    <row r="2903" spans="1:13">
      <c r="A2903">
        <v>317098</v>
      </c>
      <c r="B2903">
        <v>1030017</v>
      </c>
      <c r="C2903">
        <v>98</v>
      </c>
      <c r="D2903">
        <f t="shared" si="74"/>
        <v>317099</v>
      </c>
      <c r="E2903">
        <v>100</v>
      </c>
      <c r="F2903" t="s">
        <v>268</v>
      </c>
      <c r="G2903">
        <v>0</v>
      </c>
      <c r="H2903" t="s">
        <v>1607</v>
      </c>
      <c r="I2903" t="s">
        <v>39</v>
      </c>
      <c r="J2903" t="s">
        <v>1391</v>
      </c>
      <c r="K2903" t="s">
        <v>39</v>
      </c>
      <c r="L2903" s="3" t="s">
        <v>1598</v>
      </c>
      <c r="M2903">
        <v>303</v>
      </c>
    </row>
    <row r="2904" spans="1:13">
      <c r="A2904">
        <v>317099</v>
      </c>
      <c r="B2904">
        <v>1030017</v>
      </c>
      <c r="C2904">
        <v>99</v>
      </c>
      <c r="D2904">
        <f t="shared" si="74"/>
        <v>317100</v>
      </c>
      <c r="E2904">
        <v>100</v>
      </c>
      <c r="F2904" t="s">
        <v>270</v>
      </c>
      <c r="G2904">
        <v>0</v>
      </c>
      <c r="H2904" t="s">
        <v>1607</v>
      </c>
      <c r="I2904" t="s">
        <v>39</v>
      </c>
      <c r="J2904" t="s">
        <v>1392</v>
      </c>
      <c r="K2904" t="s">
        <v>39</v>
      </c>
      <c r="L2904" s="3" t="s">
        <v>1598</v>
      </c>
      <c r="M2904">
        <v>303</v>
      </c>
    </row>
    <row r="2905" spans="1:13">
      <c r="A2905">
        <v>317100</v>
      </c>
      <c r="B2905">
        <v>1030017</v>
      </c>
      <c r="C2905">
        <v>100</v>
      </c>
      <c r="D2905">
        <v>0</v>
      </c>
      <c r="E2905">
        <v>2000</v>
      </c>
      <c r="F2905" t="s">
        <v>272</v>
      </c>
      <c r="G2905">
        <v>1</v>
      </c>
      <c r="H2905" t="s">
        <v>1607</v>
      </c>
      <c r="I2905" t="s">
        <v>273</v>
      </c>
      <c r="J2905" t="s">
        <v>1393</v>
      </c>
      <c r="K2905" t="s">
        <v>186</v>
      </c>
      <c r="L2905" s="3" t="s">
        <v>1598</v>
      </c>
      <c r="M2905">
        <v>303</v>
      </c>
    </row>
    <row r="2906" spans="1:13">
      <c r="A2906">
        <v>320001</v>
      </c>
      <c r="B2906">
        <v>1030020</v>
      </c>
      <c r="C2906">
        <v>1</v>
      </c>
      <c r="D2906">
        <f t="shared" ref="D2906:D2969" si="75">A2907</f>
        <v>320002</v>
      </c>
      <c r="E2906">
        <v>1</v>
      </c>
      <c r="F2906" t="s">
        <v>39</v>
      </c>
      <c r="G2906">
        <v>0</v>
      </c>
      <c r="H2906" t="s">
        <v>1609</v>
      </c>
      <c r="J2906" t="s">
        <v>1610</v>
      </c>
      <c r="K2906" t="s">
        <v>39</v>
      </c>
      <c r="L2906" s="3" t="s">
        <v>1611</v>
      </c>
      <c r="M2906">
        <v>304</v>
      </c>
    </row>
    <row r="2907" spans="1:13">
      <c r="A2907">
        <v>320002</v>
      </c>
      <c r="B2907">
        <v>1030020</v>
      </c>
      <c r="C2907">
        <v>2</v>
      </c>
      <c r="D2907">
        <f t="shared" si="75"/>
        <v>320003</v>
      </c>
      <c r="E2907">
        <v>5</v>
      </c>
      <c r="F2907" t="s">
        <v>43</v>
      </c>
      <c r="G2907">
        <v>0</v>
      </c>
      <c r="H2907" t="s">
        <v>1609</v>
      </c>
      <c r="J2907" t="s">
        <v>1612</v>
      </c>
      <c r="L2907" s="3" t="s">
        <v>1611</v>
      </c>
      <c r="M2907">
        <v>304</v>
      </c>
    </row>
    <row r="2908" spans="1:13">
      <c r="A2908">
        <v>320003</v>
      </c>
      <c r="B2908">
        <v>1030020</v>
      </c>
      <c r="C2908">
        <v>3</v>
      </c>
      <c r="D2908">
        <f t="shared" si="75"/>
        <v>320004</v>
      </c>
      <c r="E2908">
        <v>5</v>
      </c>
      <c r="F2908" t="s">
        <v>45</v>
      </c>
      <c r="G2908">
        <v>0</v>
      </c>
      <c r="H2908" t="s">
        <v>1609</v>
      </c>
      <c r="J2908" t="s">
        <v>1613</v>
      </c>
      <c r="L2908" s="3" t="s">
        <v>1611</v>
      </c>
      <c r="M2908">
        <v>304</v>
      </c>
    </row>
    <row r="2909" spans="1:13">
      <c r="A2909">
        <v>320004</v>
      </c>
      <c r="B2909">
        <v>1030020</v>
      </c>
      <c r="C2909">
        <v>4</v>
      </c>
      <c r="D2909">
        <f t="shared" si="75"/>
        <v>320005</v>
      </c>
      <c r="E2909">
        <v>5</v>
      </c>
      <c r="F2909" t="s">
        <v>47</v>
      </c>
      <c r="G2909">
        <v>0</v>
      </c>
      <c r="H2909" t="s">
        <v>1609</v>
      </c>
      <c r="J2909" t="s">
        <v>1614</v>
      </c>
      <c r="L2909" s="3" t="s">
        <v>1611</v>
      </c>
      <c r="M2909">
        <v>304</v>
      </c>
    </row>
    <row r="2910" spans="1:13">
      <c r="A2910">
        <v>320005</v>
      </c>
      <c r="B2910">
        <v>1030020</v>
      </c>
      <c r="C2910">
        <v>5</v>
      </c>
      <c r="D2910">
        <f t="shared" si="75"/>
        <v>320006</v>
      </c>
      <c r="E2910">
        <v>5</v>
      </c>
      <c r="F2910" t="s">
        <v>49</v>
      </c>
      <c r="G2910">
        <v>0</v>
      </c>
      <c r="H2910" t="s">
        <v>1609</v>
      </c>
      <c r="I2910" t="s">
        <v>653</v>
      </c>
      <c r="J2910" t="s">
        <v>1615</v>
      </c>
      <c r="K2910" t="s">
        <v>655</v>
      </c>
      <c r="L2910" s="3" t="s">
        <v>1611</v>
      </c>
      <c r="M2910">
        <v>304</v>
      </c>
    </row>
    <row r="2911" spans="1:13">
      <c r="A2911">
        <v>320006</v>
      </c>
      <c r="B2911">
        <v>1030020</v>
      </c>
      <c r="C2911">
        <v>6</v>
      </c>
      <c r="D2911">
        <f t="shared" si="75"/>
        <v>320007</v>
      </c>
      <c r="E2911">
        <v>5</v>
      </c>
      <c r="F2911" t="s">
        <v>53</v>
      </c>
      <c r="G2911">
        <v>0</v>
      </c>
      <c r="H2911" t="s">
        <v>1609</v>
      </c>
      <c r="J2911" t="s">
        <v>1616</v>
      </c>
      <c r="L2911" s="3" t="s">
        <v>1611</v>
      </c>
      <c r="M2911">
        <v>304</v>
      </c>
    </row>
    <row r="2912" spans="1:13">
      <c r="A2912">
        <v>320007</v>
      </c>
      <c r="B2912">
        <v>1030020</v>
      </c>
      <c r="C2912">
        <v>7</v>
      </c>
      <c r="D2912">
        <f t="shared" si="75"/>
        <v>320008</v>
      </c>
      <c r="E2912">
        <v>5</v>
      </c>
      <c r="F2912" t="s">
        <v>55</v>
      </c>
      <c r="G2912">
        <v>0</v>
      </c>
      <c r="H2912" t="s">
        <v>1609</v>
      </c>
      <c r="J2912" t="s">
        <v>1617</v>
      </c>
      <c r="L2912" s="3" t="s">
        <v>1611</v>
      </c>
      <c r="M2912">
        <v>304</v>
      </c>
    </row>
    <row r="2913" spans="1:13">
      <c r="A2913">
        <v>320008</v>
      </c>
      <c r="B2913">
        <v>1030020</v>
      </c>
      <c r="C2913">
        <v>8</v>
      </c>
      <c r="D2913">
        <f t="shared" si="75"/>
        <v>320009</v>
      </c>
      <c r="E2913">
        <v>5</v>
      </c>
      <c r="F2913" t="s">
        <v>57</v>
      </c>
      <c r="G2913">
        <v>0</v>
      </c>
      <c r="H2913" t="s">
        <v>1609</v>
      </c>
      <c r="J2913" t="s">
        <v>1618</v>
      </c>
      <c r="L2913" s="3" t="s">
        <v>1611</v>
      </c>
      <c r="M2913">
        <v>304</v>
      </c>
    </row>
    <row r="2914" spans="1:13">
      <c r="A2914">
        <v>320009</v>
      </c>
      <c r="B2914">
        <v>1030020</v>
      </c>
      <c r="C2914">
        <v>9</v>
      </c>
      <c r="D2914">
        <f t="shared" si="75"/>
        <v>320010</v>
      </c>
      <c r="E2914">
        <v>5</v>
      </c>
      <c r="F2914" t="s">
        <v>59</v>
      </c>
      <c r="G2914">
        <v>0</v>
      </c>
      <c r="H2914" t="s">
        <v>1609</v>
      </c>
      <c r="J2914" t="s">
        <v>1619</v>
      </c>
      <c r="K2914" t="s">
        <v>39</v>
      </c>
      <c r="L2914" s="3" t="s">
        <v>1611</v>
      </c>
      <c r="M2914">
        <v>304</v>
      </c>
    </row>
    <row r="2915" spans="1:13">
      <c r="A2915">
        <v>320010</v>
      </c>
      <c r="B2915">
        <v>1030020</v>
      </c>
      <c r="C2915">
        <v>10</v>
      </c>
      <c r="D2915">
        <f t="shared" si="75"/>
        <v>320011</v>
      </c>
      <c r="E2915">
        <v>10</v>
      </c>
      <c r="F2915" t="s">
        <v>61</v>
      </c>
      <c r="G2915">
        <v>0</v>
      </c>
      <c r="H2915" t="s">
        <v>1620</v>
      </c>
      <c r="J2915" t="s">
        <v>1621</v>
      </c>
      <c r="K2915" t="s">
        <v>1622</v>
      </c>
      <c r="L2915" s="3" t="s">
        <v>1611</v>
      </c>
      <c r="M2915">
        <v>304</v>
      </c>
    </row>
    <row r="2916" spans="1:13">
      <c r="A2916">
        <v>320011</v>
      </c>
      <c r="B2916">
        <v>1030020</v>
      </c>
      <c r="C2916">
        <v>11</v>
      </c>
      <c r="D2916">
        <f t="shared" si="75"/>
        <v>320012</v>
      </c>
      <c r="E2916">
        <v>10</v>
      </c>
      <c r="F2916" t="s">
        <v>65</v>
      </c>
      <c r="G2916">
        <v>0</v>
      </c>
      <c r="H2916" t="s">
        <v>1620</v>
      </c>
      <c r="J2916" t="s">
        <v>1623</v>
      </c>
      <c r="K2916" t="s">
        <v>39</v>
      </c>
      <c r="L2916" s="3" t="s">
        <v>1611</v>
      </c>
      <c r="M2916">
        <v>304</v>
      </c>
    </row>
    <row r="2917" spans="1:13">
      <c r="A2917">
        <v>320012</v>
      </c>
      <c r="B2917">
        <v>1030020</v>
      </c>
      <c r="C2917">
        <v>12</v>
      </c>
      <c r="D2917">
        <f t="shared" si="75"/>
        <v>320013</v>
      </c>
      <c r="E2917">
        <v>10</v>
      </c>
      <c r="F2917" t="s">
        <v>67</v>
      </c>
      <c r="G2917">
        <v>0</v>
      </c>
      <c r="H2917" t="s">
        <v>1620</v>
      </c>
      <c r="J2917" t="s">
        <v>1624</v>
      </c>
      <c r="L2917" s="3" t="s">
        <v>1611</v>
      </c>
      <c r="M2917">
        <v>304</v>
      </c>
    </row>
    <row r="2918" spans="1:13">
      <c r="A2918">
        <v>320013</v>
      </c>
      <c r="B2918">
        <v>1030020</v>
      </c>
      <c r="C2918">
        <v>13</v>
      </c>
      <c r="D2918">
        <f t="shared" si="75"/>
        <v>320014</v>
      </c>
      <c r="E2918">
        <v>10</v>
      </c>
      <c r="F2918" t="s">
        <v>69</v>
      </c>
      <c r="G2918">
        <v>0</v>
      </c>
      <c r="H2918" t="s">
        <v>1620</v>
      </c>
      <c r="J2918" t="s">
        <v>774</v>
      </c>
      <c r="L2918" s="3" t="s">
        <v>1611</v>
      </c>
      <c r="M2918">
        <v>304</v>
      </c>
    </row>
    <row r="2919" spans="1:13">
      <c r="A2919">
        <v>320014</v>
      </c>
      <c r="B2919">
        <v>1030020</v>
      </c>
      <c r="C2919">
        <v>14</v>
      </c>
      <c r="D2919">
        <f t="shared" si="75"/>
        <v>320015</v>
      </c>
      <c r="E2919">
        <v>10</v>
      </c>
      <c r="F2919" t="s">
        <v>71</v>
      </c>
      <c r="G2919">
        <v>0</v>
      </c>
      <c r="H2919" t="s">
        <v>1620</v>
      </c>
      <c r="J2919" t="s">
        <v>1625</v>
      </c>
      <c r="K2919" t="s">
        <v>39</v>
      </c>
      <c r="L2919" s="3" t="s">
        <v>1611</v>
      </c>
      <c r="M2919">
        <v>304</v>
      </c>
    </row>
    <row r="2920" spans="1:13">
      <c r="A2920">
        <v>320015</v>
      </c>
      <c r="B2920">
        <v>1030020</v>
      </c>
      <c r="C2920">
        <v>15</v>
      </c>
      <c r="D2920">
        <f t="shared" si="75"/>
        <v>320016</v>
      </c>
      <c r="E2920">
        <v>10</v>
      </c>
      <c r="F2920" t="s">
        <v>73</v>
      </c>
      <c r="G2920">
        <v>0</v>
      </c>
      <c r="H2920" t="s">
        <v>1620</v>
      </c>
      <c r="I2920" t="s">
        <v>666</v>
      </c>
      <c r="J2920" t="s">
        <v>1626</v>
      </c>
      <c r="K2920" t="s">
        <v>668</v>
      </c>
      <c r="L2920" s="3" t="s">
        <v>1611</v>
      </c>
      <c r="M2920">
        <v>304</v>
      </c>
    </row>
    <row r="2921" spans="1:13">
      <c r="A2921">
        <v>320016</v>
      </c>
      <c r="B2921">
        <v>1030020</v>
      </c>
      <c r="C2921">
        <v>16</v>
      </c>
      <c r="D2921">
        <f t="shared" si="75"/>
        <v>320017</v>
      </c>
      <c r="E2921">
        <v>10</v>
      </c>
      <c r="F2921" t="s">
        <v>77</v>
      </c>
      <c r="G2921">
        <v>0</v>
      </c>
      <c r="H2921" t="s">
        <v>1620</v>
      </c>
      <c r="J2921" t="s">
        <v>1627</v>
      </c>
      <c r="K2921" t="s">
        <v>39</v>
      </c>
      <c r="L2921" s="3" t="s">
        <v>1611</v>
      </c>
      <c r="M2921">
        <v>304</v>
      </c>
    </row>
    <row r="2922" spans="1:13">
      <c r="A2922">
        <v>320017</v>
      </c>
      <c r="B2922">
        <v>1030020</v>
      </c>
      <c r="C2922">
        <v>17</v>
      </c>
      <c r="D2922">
        <f t="shared" si="75"/>
        <v>320018</v>
      </c>
      <c r="E2922">
        <v>10</v>
      </c>
      <c r="F2922" t="s">
        <v>79</v>
      </c>
      <c r="G2922">
        <v>0</v>
      </c>
      <c r="H2922" t="s">
        <v>1620</v>
      </c>
      <c r="J2922" t="s">
        <v>1628</v>
      </c>
      <c r="L2922" s="3" t="s">
        <v>1611</v>
      </c>
      <c r="M2922">
        <v>304</v>
      </c>
    </row>
    <row r="2923" spans="1:13">
      <c r="A2923">
        <v>320018</v>
      </c>
      <c r="B2923">
        <v>1030020</v>
      </c>
      <c r="C2923">
        <v>18</v>
      </c>
      <c r="D2923">
        <f t="shared" si="75"/>
        <v>320019</v>
      </c>
      <c r="E2923">
        <v>10</v>
      </c>
      <c r="F2923" t="s">
        <v>81</v>
      </c>
      <c r="G2923">
        <v>0</v>
      </c>
      <c r="H2923" t="s">
        <v>1620</v>
      </c>
      <c r="J2923" t="s">
        <v>1629</v>
      </c>
      <c r="K2923" t="s">
        <v>39</v>
      </c>
      <c r="L2923" s="3" t="s">
        <v>1611</v>
      </c>
      <c r="M2923">
        <v>304</v>
      </c>
    </row>
    <row r="2924" spans="1:13">
      <c r="A2924">
        <v>320019</v>
      </c>
      <c r="B2924">
        <v>1030020</v>
      </c>
      <c r="C2924">
        <v>19</v>
      </c>
      <c r="D2924">
        <f t="shared" si="75"/>
        <v>320020</v>
      </c>
      <c r="E2924">
        <v>10</v>
      </c>
      <c r="F2924" t="s">
        <v>83</v>
      </c>
      <c r="G2924">
        <v>0</v>
      </c>
      <c r="H2924" t="s">
        <v>1620</v>
      </c>
      <c r="J2924" t="s">
        <v>1630</v>
      </c>
      <c r="K2924" t="s">
        <v>39</v>
      </c>
      <c r="L2924" s="3" t="s">
        <v>1611</v>
      </c>
      <c r="M2924">
        <v>304</v>
      </c>
    </row>
    <row r="2925" spans="1:13">
      <c r="A2925">
        <v>320020</v>
      </c>
      <c r="B2925">
        <v>1030020</v>
      </c>
      <c r="C2925">
        <v>20</v>
      </c>
      <c r="D2925">
        <f t="shared" si="75"/>
        <v>320021</v>
      </c>
      <c r="E2925">
        <v>15</v>
      </c>
      <c r="F2925" t="s">
        <v>85</v>
      </c>
      <c r="G2925">
        <v>0</v>
      </c>
      <c r="H2925" t="s">
        <v>1631</v>
      </c>
      <c r="J2925" t="s">
        <v>1632</v>
      </c>
      <c r="K2925" t="s">
        <v>1633</v>
      </c>
      <c r="L2925" s="3" t="s">
        <v>1611</v>
      </c>
      <c r="M2925">
        <v>304</v>
      </c>
    </row>
    <row r="2926" spans="1:13">
      <c r="A2926">
        <v>320021</v>
      </c>
      <c r="B2926">
        <v>1030020</v>
      </c>
      <c r="C2926">
        <v>21</v>
      </c>
      <c r="D2926">
        <f t="shared" si="75"/>
        <v>320022</v>
      </c>
      <c r="E2926">
        <v>15</v>
      </c>
      <c r="F2926" t="s">
        <v>89</v>
      </c>
      <c r="G2926">
        <v>0</v>
      </c>
      <c r="H2926" t="s">
        <v>1631</v>
      </c>
      <c r="J2926" t="s">
        <v>1634</v>
      </c>
      <c r="K2926" t="s">
        <v>39</v>
      </c>
      <c r="L2926" s="3" t="s">
        <v>1611</v>
      </c>
      <c r="M2926">
        <v>304</v>
      </c>
    </row>
    <row r="2927" spans="1:13">
      <c r="A2927">
        <v>320022</v>
      </c>
      <c r="B2927">
        <v>1030020</v>
      </c>
      <c r="C2927">
        <v>22</v>
      </c>
      <c r="D2927">
        <f t="shared" si="75"/>
        <v>320023</v>
      </c>
      <c r="E2927">
        <v>15</v>
      </c>
      <c r="F2927" t="s">
        <v>91</v>
      </c>
      <c r="G2927">
        <v>0</v>
      </c>
      <c r="H2927" t="s">
        <v>1631</v>
      </c>
      <c r="J2927" t="s">
        <v>1635</v>
      </c>
      <c r="L2927" s="3" t="s">
        <v>1611</v>
      </c>
      <c r="M2927">
        <v>304</v>
      </c>
    </row>
    <row r="2928" spans="1:13">
      <c r="A2928">
        <v>320023</v>
      </c>
      <c r="B2928">
        <v>1030020</v>
      </c>
      <c r="C2928">
        <v>23</v>
      </c>
      <c r="D2928">
        <f t="shared" si="75"/>
        <v>320024</v>
      </c>
      <c r="E2928">
        <v>15</v>
      </c>
      <c r="F2928" t="s">
        <v>93</v>
      </c>
      <c r="G2928">
        <v>0</v>
      </c>
      <c r="H2928" t="s">
        <v>1631</v>
      </c>
      <c r="J2928" t="s">
        <v>1636</v>
      </c>
      <c r="K2928" t="s">
        <v>39</v>
      </c>
      <c r="L2928" s="3" t="s">
        <v>1611</v>
      </c>
      <c r="M2928">
        <v>304</v>
      </c>
    </row>
    <row r="2929" spans="1:13">
      <c r="A2929">
        <v>320024</v>
      </c>
      <c r="B2929">
        <v>1030020</v>
      </c>
      <c r="C2929">
        <v>24</v>
      </c>
      <c r="D2929">
        <f t="shared" si="75"/>
        <v>320025</v>
      </c>
      <c r="E2929">
        <v>15</v>
      </c>
      <c r="F2929" t="s">
        <v>95</v>
      </c>
      <c r="G2929">
        <v>0</v>
      </c>
      <c r="H2929" t="s">
        <v>1631</v>
      </c>
      <c r="J2929" t="s">
        <v>1637</v>
      </c>
      <c r="K2929" t="s">
        <v>39</v>
      </c>
      <c r="L2929" s="3" t="s">
        <v>1611</v>
      </c>
      <c r="M2929">
        <v>304</v>
      </c>
    </row>
    <row r="2930" spans="1:13">
      <c r="A2930">
        <v>320025</v>
      </c>
      <c r="B2930">
        <v>1030020</v>
      </c>
      <c r="C2930">
        <v>25</v>
      </c>
      <c r="D2930">
        <f t="shared" si="75"/>
        <v>320026</v>
      </c>
      <c r="E2930">
        <v>15</v>
      </c>
      <c r="F2930" t="s">
        <v>97</v>
      </c>
      <c r="G2930">
        <v>0</v>
      </c>
      <c r="H2930" t="s">
        <v>1631</v>
      </c>
      <c r="I2930" t="s">
        <v>50</v>
      </c>
      <c r="J2930" t="s">
        <v>1638</v>
      </c>
      <c r="K2930" t="s">
        <v>52</v>
      </c>
      <c r="L2930" s="3" t="s">
        <v>1611</v>
      </c>
      <c r="M2930">
        <v>304</v>
      </c>
    </row>
    <row r="2931" spans="1:13">
      <c r="A2931">
        <v>320026</v>
      </c>
      <c r="B2931">
        <v>1030020</v>
      </c>
      <c r="C2931">
        <v>26</v>
      </c>
      <c r="D2931">
        <f t="shared" si="75"/>
        <v>320027</v>
      </c>
      <c r="E2931">
        <v>15</v>
      </c>
      <c r="F2931" t="s">
        <v>101</v>
      </c>
      <c r="G2931">
        <v>0</v>
      </c>
      <c r="H2931" t="s">
        <v>1631</v>
      </c>
      <c r="J2931" t="s">
        <v>1639</v>
      </c>
      <c r="K2931" t="s">
        <v>39</v>
      </c>
      <c r="L2931" s="3" t="s">
        <v>1611</v>
      </c>
      <c r="M2931">
        <v>304</v>
      </c>
    </row>
    <row r="2932" spans="1:13">
      <c r="A2932">
        <v>320027</v>
      </c>
      <c r="B2932">
        <v>1030020</v>
      </c>
      <c r="C2932">
        <v>27</v>
      </c>
      <c r="D2932">
        <f t="shared" si="75"/>
        <v>320028</v>
      </c>
      <c r="E2932">
        <v>15</v>
      </c>
      <c r="F2932" t="s">
        <v>103</v>
      </c>
      <c r="G2932">
        <v>0</v>
      </c>
      <c r="H2932" t="s">
        <v>1631</v>
      </c>
      <c r="J2932" t="s">
        <v>1640</v>
      </c>
      <c r="L2932" s="3" t="s">
        <v>1611</v>
      </c>
      <c r="M2932">
        <v>304</v>
      </c>
    </row>
    <row r="2933" spans="1:13">
      <c r="A2933">
        <v>320028</v>
      </c>
      <c r="B2933">
        <v>1030020</v>
      </c>
      <c r="C2933">
        <v>28</v>
      </c>
      <c r="D2933">
        <f t="shared" si="75"/>
        <v>320029</v>
      </c>
      <c r="E2933">
        <v>15</v>
      </c>
      <c r="F2933" t="s">
        <v>105</v>
      </c>
      <c r="G2933">
        <v>0</v>
      </c>
      <c r="H2933" t="s">
        <v>1631</v>
      </c>
      <c r="J2933" t="s">
        <v>1641</v>
      </c>
      <c r="K2933" t="s">
        <v>39</v>
      </c>
      <c r="L2933" s="3" t="s">
        <v>1611</v>
      </c>
      <c r="M2933">
        <v>304</v>
      </c>
    </row>
    <row r="2934" spans="1:13">
      <c r="A2934">
        <v>320029</v>
      </c>
      <c r="B2934">
        <v>1030020</v>
      </c>
      <c r="C2934">
        <v>29</v>
      </c>
      <c r="D2934">
        <f t="shared" si="75"/>
        <v>320030</v>
      </c>
      <c r="E2934">
        <v>15</v>
      </c>
      <c r="F2934" t="s">
        <v>107</v>
      </c>
      <c r="G2934">
        <v>0</v>
      </c>
      <c r="H2934" t="s">
        <v>1631</v>
      </c>
      <c r="J2934" t="s">
        <v>1642</v>
      </c>
      <c r="K2934" t="s">
        <v>39</v>
      </c>
      <c r="L2934" s="3" t="s">
        <v>1611</v>
      </c>
      <c r="M2934">
        <v>304</v>
      </c>
    </row>
    <row r="2935" ht="16.5" spans="1:13">
      <c r="A2935">
        <v>320030</v>
      </c>
      <c r="B2935">
        <v>1030020</v>
      </c>
      <c r="C2935">
        <v>30</v>
      </c>
      <c r="D2935">
        <f t="shared" si="75"/>
        <v>320031</v>
      </c>
      <c r="E2935" s="7">
        <v>80</v>
      </c>
      <c r="F2935" t="s">
        <v>109</v>
      </c>
      <c r="G2935">
        <v>1</v>
      </c>
      <c r="H2935" t="s">
        <v>1643</v>
      </c>
      <c r="J2935" t="s">
        <v>1644</v>
      </c>
      <c r="K2935" t="s">
        <v>1645</v>
      </c>
      <c r="L2935" s="3" t="s">
        <v>1611</v>
      </c>
      <c r="M2935">
        <v>304</v>
      </c>
    </row>
    <row r="2936" spans="1:13">
      <c r="A2936">
        <v>320031</v>
      </c>
      <c r="B2936">
        <v>1030020</v>
      </c>
      <c r="C2936">
        <v>31</v>
      </c>
      <c r="D2936">
        <f t="shared" si="75"/>
        <v>320032</v>
      </c>
      <c r="E2936">
        <v>25</v>
      </c>
      <c r="F2936" t="s">
        <v>113</v>
      </c>
      <c r="G2936">
        <v>0</v>
      </c>
      <c r="H2936" t="s">
        <v>1643</v>
      </c>
      <c r="J2936" t="s">
        <v>1646</v>
      </c>
      <c r="K2936" t="s">
        <v>39</v>
      </c>
      <c r="L2936" s="3" t="s">
        <v>1611</v>
      </c>
      <c r="M2936">
        <v>304</v>
      </c>
    </row>
    <row r="2937" spans="1:13">
      <c r="A2937">
        <v>320032</v>
      </c>
      <c r="B2937">
        <v>1030020</v>
      </c>
      <c r="C2937">
        <v>32</v>
      </c>
      <c r="D2937">
        <f t="shared" si="75"/>
        <v>320033</v>
      </c>
      <c r="E2937">
        <v>25</v>
      </c>
      <c r="F2937" t="s">
        <v>115</v>
      </c>
      <c r="G2937">
        <v>0</v>
      </c>
      <c r="H2937" t="s">
        <v>1643</v>
      </c>
      <c r="J2937" t="s">
        <v>1647</v>
      </c>
      <c r="L2937" s="3" t="s">
        <v>1611</v>
      </c>
      <c r="M2937">
        <v>304</v>
      </c>
    </row>
    <row r="2938" spans="1:13">
      <c r="A2938">
        <v>320033</v>
      </c>
      <c r="B2938">
        <v>1030020</v>
      </c>
      <c r="C2938">
        <v>33</v>
      </c>
      <c r="D2938">
        <f t="shared" si="75"/>
        <v>320034</v>
      </c>
      <c r="E2938">
        <v>25</v>
      </c>
      <c r="F2938" t="s">
        <v>117</v>
      </c>
      <c r="G2938">
        <v>0</v>
      </c>
      <c r="H2938" t="s">
        <v>1643</v>
      </c>
      <c r="J2938" t="s">
        <v>1648</v>
      </c>
      <c r="K2938" t="s">
        <v>39</v>
      </c>
      <c r="L2938" s="3" t="s">
        <v>1611</v>
      </c>
      <c r="M2938">
        <v>304</v>
      </c>
    </row>
    <row r="2939" spans="1:13">
      <c r="A2939">
        <v>320034</v>
      </c>
      <c r="B2939">
        <v>1030020</v>
      </c>
      <c r="C2939">
        <v>34</v>
      </c>
      <c r="D2939">
        <f t="shared" si="75"/>
        <v>320035</v>
      </c>
      <c r="E2939">
        <v>25</v>
      </c>
      <c r="F2939" t="s">
        <v>119</v>
      </c>
      <c r="G2939">
        <v>0</v>
      </c>
      <c r="H2939" t="s">
        <v>1643</v>
      </c>
      <c r="J2939" t="s">
        <v>1649</v>
      </c>
      <c r="K2939" t="s">
        <v>39</v>
      </c>
      <c r="L2939" s="3" t="s">
        <v>1611</v>
      </c>
      <c r="M2939">
        <v>304</v>
      </c>
    </row>
    <row r="2940" spans="1:13">
      <c r="A2940">
        <v>320035</v>
      </c>
      <c r="B2940">
        <v>1030020</v>
      </c>
      <c r="C2940">
        <v>35</v>
      </c>
      <c r="D2940">
        <f t="shared" si="75"/>
        <v>320036</v>
      </c>
      <c r="E2940">
        <v>25</v>
      </c>
      <c r="F2940" t="s">
        <v>121</v>
      </c>
      <c r="G2940">
        <v>0</v>
      </c>
      <c r="H2940" t="s">
        <v>1643</v>
      </c>
      <c r="I2940" t="s">
        <v>74</v>
      </c>
      <c r="J2940" t="s">
        <v>1650</v>
      </c>
      <c r="K2940" t="s">
        <v>76</v>
      </c>
      <c r="L2940" s="3" t="s">
        <v>1611</v>
      </c>
      <c r="M2940">
        <v>304</v>
      </c>
    </row>
    <row r="2941" spans="1:13">
      <c r="A2941">
        <v>320036</v>
      </c>
      <c r="B2941">
        <v>1030020</v>
      </c>
      <c r="C2941">
        <v>36</v>
      </c>
      <c r="D2941">
        <f t="shared" si="75"/>
        <v>320037</v>
      </c>
      <c r="E2941">
        <v>30</v>
      </c>
      <c r="F2941" t="s">
        <v>125</v>
      </c>
      <c r="G2941">
        <v>0</v>
      </c>
      <c r="H2941" t="s">
        <v>1643</v>
      </c>
      <c r="J2941" t="s">
        <v>1651</v>
      </c>
      <c r="K2941" t="s">
        <v>39</v>
      </c>
      <c r="L2941" s="3" t="s">
        <v>1611</v>
      </c>
      <c r="M2941">
        <v>304</v>
      </c>
    </row>
    <row r="2942" spans="1:13">
      <c r="A2942">
        <v>320037</v>
      </c>
      <c r="B2942">
        <v>1030020</v>
      </c>
      <c r="C2942">
        <v>37</v>
      </c>
      <c r="D2942">
        <f t="shared" si="75"/>
        <v>320038</v>
      </c>
      <c r="E2942">
        <v>30</v>
      </c>
      <c r="F2942" t="s">
        <v>127</v>
      </c>
      <c r="G2942">
        <v>0</v>
      </c>
      <c r="H2942" t="s">
        <v>1643</v>
      </c>
      <c r="J2942" t="s">
        <v>1652</v>
      </c>
      <c r="L2942" s="3" t="s">
        <v>1611</v>
      </c>
      <c r="M2942">
        <v>304</v>
      </c>
    </row>
    <row r="2943" spans="1:13">
      <c r="A2943">
        <v>320038</v>
      </c>
      <c r="B2943">
        <v>1030020</v>
      </c>
      <c r="C2943">
        <v>38</v>
      </c>
      <c r="D2943">
        <f t="shared" si="75"/>
        <v>320039</v>
      </c>
      <c r="E2943">
        <v>30</v>
      </c>
      <c r="F2943" t="s">
        <v>129</v>
      </c>
      <c r="G2943">
        <v>0</v>
      </c>
      <c r="H2943" t="s">
        <v>1643</v>
      </c>
      <c r="J2943" t="s">
        <v>1653</v>
      </c>
      <c r="K2943" t="s">
        <v>39</v>
      </c>
      <c r="L2943" s="3" t="s">
        <v>1611</v>
      </c>
      <c r="M2943">
        <v>304</v>
      </c>
    </row>
    <row r="2944" spans="1:13">
      <c r="A2944">
        <v>320039</v>
      </c>
      <c r="B2944">
        <v>1030020</v>
      </c>
      <c r="C2944">
        <v>39</v>
      </c>
      <c r="D2944">
        <f t="shared" si="75"/>
        <v>320040</v>
      </c>
      <c r="E2944">
        <v>30</v>
      </c>
      <c r="F2944" t="s">
        <v>131</v>
      </c>
      <c r="G2944">
        <v>0</v>
      </c>
      <c r="H2944" t="s">
        <v>1643</v>
      </c>
      <c r="J2944" t="s">
        <v>1654</v>
      </c>
      <c r="K2944" t="s">
        <v>39</v>
      </c>
      <c r="L2944" s="3" t="s">
        <v>1611</v>
      </c>
      <c r="M2944">
        <v>304</v>
      </c>
    </row>
    <row r="2945" ht="16.5" spans="1:13">
      <c r="A2945">
        <v>320040</v>
      </c>
      <c r="B2945">
        <v>1030020</v>
      </c>
      <c r="C2945">
        <v>40</v>
      </c>
      <c r="D2945">
        <f t="shared" si="75"/>
        <v>320041</v>
      </c>
      <c r="E2945" s="7">
        <v>150</v>
      </c>
      <c r="F2945" t="s">
        <v>133</v>
      </c>
      <c r="G2945">
        <v>1</v>
      </c>
      <c r="H2945" t="s">
        <v>1655</v>
      </c>
      <c r="J2945" t="s">
        <v>1656</v>
      </c>
      <c r="K2945" t="s">
        <v>1657</v>
      </c>
      <c r="L2945" s="3" t="s">
        <v>1611</v>
      </c>
      <c r="M2945">
        <v>304</v>
      </c>
    </row>
    <row r="2946" spans="1:13">
      <c r="A2946">
        <v>320041</v>
      </c>
      <c r="B2946">
        <v>1030020</v>
      </c>
      <c r="C2946">
        <v>41</v>
      </c>
      <c r="D2946">
        <f t="shared" si="75"/>
        <v>320042</v>
      </c>
      <c r="E2946">
        <v>35</v>
      </c>
      <c r="F2946" t="s">
        <v>137</v>
      </c>
      <c r="G2946">
        <v>0</v>
      </c>
      <c r="H2946" t="s">
        <v>1655</v>
      </c>
      <c r="J2946" t="s">
        <v>1658</v>
      </c>
      <c r="K2946" t="s">
        <v>39</v>
      </c>
      <c r="L2946" s="3" t="s">
        <v>1611</v>
      </c>
      <c r="M2946">
        <v>304</v>
      </c>
    </row>
    <row r="2947" spans="1:13">
      <c r="A2947">
        <v>320042</v>
      </c>
      <c r="B2947">
        <v>1030020</v>
      </c>
      <c r="C2947">
        <v>42</v>
      </c>
      <c r="D2947">
        <f t="shared" si="75"/>
        <v>320043</v>
      </c>
      <c r="E2947">
        <v>35</v>
      </c>
      <c r="F2947" t="s">
        <v>139</v>
      </c>
      <c r="G2947">
        <v>0</v>
      </c>
      <c r="H2947" t="s">
        <v>1655</v>
      </c>
      <c r="J2947" t="s">
        <v>1659</v>
      </c>
      <c r="L2947" s="3" t="s">
        <v>1611</v>
      </c>
      <c r="M2947">
        <v>304</v>
      </c>
    </row>
    <row r="2948" spans="1:13">
      <c r="A2948">
        <v>320043</v>
      </c>
      <c r="B2948">
        <v>1030020</v>
      </c>
      <c r="C2948">
        <v>43</v>
      </c>
      <c r="D2948">
        <f t="shared" si="75"/>
        <v>320044</v>
      </c>
      <c r="E2948">
        <v>35</v>
      </c>
      <c r="F2948" t="s">
        <v>141</v>
      </c>
      <c r="G2948">
        <v>0</v>
      </c>
      <c r="H2948" t="s">
        <v>1655</v>
      </c>
      <c r="J2948" t="s">
        <v>1660</v>
      </c>
      <c r="K2948" t="s">
        <v>39</v>
      </c>
      <c r="L2948" s="3" t="s">
        <v>1611</v>
      </c>
      <c r="M2948">
        <v>304</v>
      </c>
    </row>
    <row r="2949" spans="1:13">
      <c r="A2949">
        <v>320044</v>
      </c>
      <c r="B2949">
        <v>1030020</v>
      </c>
      <c r="C2949">
        <v>44</v>
      </c>
      <c r="D2949">
        <f t="shared" si="75"/>
        <v>320045</v>
      </c>
      <c r="E2949">
        <v>35</v>
      </c>
      <c r="F2949" t="s">
        <v>143</v>
      </c>
      <c r="G2949">
        <v>0</v>
      </c>
      <c r="H2949" t="s">
        <v>1655</v>
      </c>
      <c r="I2949" t="s">
        <v>98</v>
      </c>
      <c r="J2949" t="s">
        <v>1661</v>
      </c>
      <c r="K2949" t="s">
        <v>100</v>
      </c>
      <c r="L2949" s="3" t="s">
        <v>1611</v>
      </c>
      <c r="M2949">
        <v>304</v>
      </c>
    </row>
    <row r="2950" spans="1:13">
      <c r="A2950">
        <v>320045</v>
      </c>
      <c r="B2950">
        <v>1030020</v>
      </c>
      <c r="C2950">
        <v>45</v>
      </c>
      <c r="D2950">
        <f t="shared" si="75"/>
        <v>320046</v>
      </c>
      <c r="E2950">
        <v>40</v>
      </c>
      <c r="F2950" t="s">
        <v>147</v>
      </c>
      <c r="G2950">
        <v>0</v>
      </c>
      <c r="H2950" t="s">
        <v>1655</v>
      </c>
      <c r="J2950" t="s">
        <v>1662</v>
      </c>
      <c r="L2950" s="3" t="s">
        <v>1611</v>
      </c>
      <c r="M2950">
        <v>304</v>
      </c>
    </row>
    <row r="2951" spans="1:13">
      <c r="A2951">
        <v>320046</v>
      </c>
      <c r="B2951">
        <v>1030020</v>
      </c>
      <c r="C2951">
        <v>46</v>
      </c>
      <c r="D2951">
        <f t="shared" si="75"/>
        <v>320047</v>
      </c>
      <c r="E2951">
        <v>40</v>
      </c>
      <c r="F2951" t="s">
        <v>149</v>
      </c>
      <c r="G2951">
        <v>0</v>
      </c>
      <c r="H2951" t="s">
        <v>1655</v>
      </c>
      <c r="J2951" t="s">
        <v>549</v>
      </c>
      <c r="L2951" s="3" t="s">
        <v>1611</v>
      </c>
      <c r="M2951">
        <v>304</v>
      </c>
    </row>
    <row r="2952" spans="1:13">
      <c r="A2952">
        <v>320047</v>
      </c>
      <c r="B2952">
        <v>1030020</v>
      </c>
      <c r="C2952">
        <v>47</v>
      </c>
      <c r="D2952">
        <f t="shared" si="75"/>
        <v>320048</v>
      </c>
      <c r="E2952">
        <v>40</v>
      </c>
      <c r="F2952" t="s">
        <v>151</v>
      </c>
      <c r="G2952">
        <v>0</v>
      </c>
      <c r="H2952" t="s">
        <v>1655</v>
      </c>
      <c r="I2952" t="s">
        <v>122</v>
      </c>
      <c r="J2952" t="s">
        <v>1663</v>
      </c>
      <c r="K2952" t="s">
        <v>124</v>
      </c>
      <c r="L2952" s="3" t="s">
        <v>1611</v>
      </c>
      <c r="M2952">
        <v>304</v>
      </c>
    </row>
    <row r="2953" spans="1:13">
      <c r="A2953">
        <v>320048</v>
      </c>
      <c r="B2953">
        <v>1030020</v>
      </c>
      <c r="C2953">
        <v>48</v>
      </c>
      <c r="D2953">
        <f t="shared" si="75"/>
        <v>320049</v>
      </c>
      <c r="E2953">
        <v>40</v>
      </c>
      <c r="F2953" t="s">
        <v>155</v>
      </c>
      <c r="G2953">
        <v>0</v>
      </c>
      <c r="H2953" t="s">
        <v>1655</v>
      </c>
      <c r="J2953" t="s">
        <v>1664</v>
      </c>
      <c r="K2953" t="s">
        <v>39</v>
      </c>
      <c r="L2953" s="3" t="s">
        <v>1611</v>
      </c>
      <c r="M2953">
        <v>304</v>
      </c>
    </row>
    <row r="2954" spans="1:13">
      <c r="A2954">
        <v>320049</v>
      </c>
      <c r="B2954">
        <v>1030020</v>
      </c>
      <c r="C2954">
        <v>49</v>
      </c>
      <c r="D2954">
        <f t="shared" si="75"/>
        <v>320050</v>
      </c>
      <c r="E2954">
        <v>40</v>
      </c>
      <c r="F2954" t="s">
        <v>157</v>
      </c>
      <c r="G2954">
        <v>0</v>
      </c>
      <c r="H2954" t="s">
        <v>1655</v>
      </c>
      <c r="J2954" t="s">
        <v>1665</v>
      </c>
      <c r="K2954" t="s">
        <v>39</v>
      </c>
      <c r="L2954" s="3" t="s">
        <v>1611</v>
      </c>
      <c r="M2954">
        <v>304</v>
      </c>
    </row>
    <row r="2955" ht="16.5" spans="1:13">
      <c r="A2955">
        <v>320050</v>
      </c>
      <c r="B2955">
        <v>1030020</v>
      </c>
      <c r="C2955">
        <v>50</v>
      </c>
      <c r="D2955">
        <f t="shared" si="75"/>
        <v>320051</v>
      </c>
      <c r="E2955" s="7">
        <v>260</v>
      </c>
      <c r="F2955" t="s">
        <v>159</v>
      </c>
      <c r="G2955">
        <v>1</v>
      </c>
      <c r="H2955" t="s">
        <v>1666</v>
      </c>
      <c r="J2955" t="s">
        <v>1667</v>
      </c>
      <c r="K2955" t="s">
        <v>1668</v>
      </c>
      <c r="L2955" s="3" t="s">
        <v>1611</v>
      </c>
      <c r="M2955">
        <v>304</v>
      </c>
    </row>
    <row r="2956" spans="1:13">
      <c r="A2956">
        <v>320051</v>
      </c>
      <c r="B2956">
        <v>1030020</v>
      </c>
      <c r="C2956">
        <v>51</v>
      </c>
      <c r="D2956">
        <f t="shared" si="75"/>
        <v>320052</v>
      </c>
      <c r="E2956">
        <v>45</v>
      </c>
      <c r="F2956" t="s">
        <v>163</v>
      </c>
      <c r="G2956">
        <v>0</v>
      </c>
      <c r="H2956" t="s">
        <v>1666</v>
      </c>
      <c r="I2956" t="s">
        <v>39</v>
      </c>
      <c r="J2956" t="s">
        <v>1669</v>
      </c>
      <c r="K2956" t="s">
        <v>39</v>
      </c>
      <c r="L2956" s="3" t="s">
        <v>1611</v>
      </c>
      <c r="M2956">
        <v>304</v>
      </c>
    </row>
    <row r="2957" spans="1:13">
      <c r="A2957">
        <v>320052</v>
      </c>
      <c r="B2957">
        <v>1030020</v>
      </c>
      <c r="C2957">
        <v>52</v>
      </c>
      <c r="D2957">
        <f t="shared" si="75"/>
        <v>320053</v>
      </c>
      <c r="E2957">
        <v>45</v>
      </c>
      <c r="F2957" t="s">
        <v>165</v>
      </c>
      <c r="G2957">
        <v>0</v>
      </c>
      <c r="H2957" t="s">
        <v>1666</v>
      </c>
      <c r="I2957" t="s">
        <v>39</v>
      </c>
      <c r="J2957" t="s">
        <v>1670</v>
      </c>
      <c r="K2957" t="s">
        <v>39</v>
      </c>
      <c r="L2957" s="3" t="s">
        <v>1611</v>
      </c>
      <c r="M2957">
        <v>304</v>
      </c>
    </row>
    <row r="2958" spans="1:13">
      <c r="A2958">
        <v>320053</v>
      </c>
      <c r="B2958">
        <v>1030020</v>
      </c>
      <c r="C2958">
        <v>53</v>
      </c>
      <c r="D2958">
        <f t="shared" si="75"/>
        <v>320054</v>
      </c>
      <c r="E2958">
        <v>45</v>
      </c>
      <c r="F2958" t="s">
        <v>167</v>
      </c>
      <c r="G2958">
        <v>0</v>
      </c>
      <c r="H2958" t="s">
        <v>1666</v>
      </c>
      <c r="I2958" t="s">
        <v>39</v>
      </c>
      <c r="J2958" t="s">
        <v>1671</v>
      </c>
      <c r="K2958" t="s">
        <v>39</v>
      </c>
      <c r="L2958" s="3" t="s">
        <v>1611</v>
      </c>
      <c r="M2958">
        <v>304</v>
      </c>
    </row>
    <row r="2959" spans="1:13">
      <c r="A2959">
        <v>320054</v>
      </c>
      <c r="B2959">
        <v>1030020</v>
      </c>
      <c r="C2959">
        <v>54</v>
      </c>
      <c r="D2959">
        <f t="shared" si="75"/>
        <v>320055</v>
      </c>
      <c r="E2959">
        <v>45</v>
      </c>
      <c r="F2959" t="s">
        <v>169</v>
      </c>
      <c r="G2959">
        <v>0</v>
      </c>
      <c r="H2959" t="s">
        <v>1666</v>
      </c>
      <c r="I2959" t="s">
        <v>39</v>
      </c>
      <c r="J2959" t="s">
        <v>1672</v>
      </c>
      <c r="K2959" t="s">
        <v>39</v>
      </c>
      <c r="L2959" s="3" t="s">
        <v>1611</v>
      </c>
      <c r="M2959">
        <v>304</v>
      </c>
    </row>
    <row r="2960" spans="1:13">
      <c r="A2960">
        <v>320055</v>
      </c>
      <c r="B2960">
        <v>1030020</v>
      </c>
      <c r="C2960">
        <v>55</v>
      </c>
      <c r="D2960">
        <f t="shared" si="75"/>
        <v>320056</v>
      </c>
      <c r="E2960">
        <v>50</v>
      </c>
      <c r="F2960" t="s">
        <v>171</v>
      </c>
      <c r="G2960">
        <v>0</v>
      </c>
      <c r="H2960" t="s">
        <v>1666</v>
      </c>
      <c r="I2960" t="s">
        <v>172</v>
      </c>
      <c r="J2960" t="s">
        <v>1673</v>
      </c>
      <c r="K2960" t="s">
        <v>174</v>
      </c>
      <c r="L2960" s="3" t="s">
        <v>1611</v>
      </c>
      <c r="M2960">
        <v>304</v>
      </c>
    </row>
    <row r="2961" spans="1:13">
      <c r="A2961">
        <v>320056</v>
      </c>
      <c r="B2961">
        <v>1030020</v>
      </c>
      <c r="C2961">
        <v>56</v>
      </c>
      <c r="D2961">
        <f t="shared" si="75"/>
        <v>320057</v>
      </c>
      <c r="E2961">
        <v>50</v>
      </c>
      <c r="F2961" t="s">
        <v>175</v>
      </c>
      <c r="G2961">
        <v>0</v>
      </c>
      <c r="H2961" t="s">
        <v>1666</v>
      </c>
      <c r="I2961" t="s">
        <v>39</v>
      </c>
      <c r="J2961" t="s">
        <v>1674</v>
      </c>
      <c r="K2961" t="s">
        <v>39</v>
      </c>
      <c r="L2961" s="3" t="s">
        <v>1611</v>
      </c>
      <c r="M2961">
        <v>304</v>
      </c>
    </row>
    <row r="2962" spans="1:13">
      <c r="A2962">
        <v>320057</v>
      </c>
      <c r="B2962">
        <v>1030020</v>
      </c>
      <c r="C2962">
        <v>57</v>
      </c>
      <c r="D2962">
        <f t="shared" si="75"/>
        <v>320058</v>
      </c>
      <c r="E2962">
        <v>50</v>
      </c>
      <c r="F2962" t="s">
        <v>177</v>
      </c>
      <c r="G2962">
        <v>0</v>
      </c>
      <c r="H2962" t="s">
        <v>1666</v>
      </c>
      <c r="I2962" t="s">
        <v>39</v>
      </c>
      <c r="J2962" t="s">
        <v>1675</v>
      </c>
      <c r="K2962" t="s">
        <v>39</v>
      </c>
      <c r="L2962" s="3" t="s">
        <v>1611</v>
      </c>
      <c r="M2962">
        <v>304</v>
      </c>
    </row>
    <row r="2963" spans="1:13">
      <c r="A2963">
        <v>320058</v>
      </c>
      <c r="B2963">
        <v>1030020</v>
      </c>
      <c r="C2963">
        <v>58</v>
      </c>
      <c r="D2963">
        <f t="shared" si="75"/>
        <v>320059</v>
      </c>
      <c r="E2963">
        <v>50</v>
      </c>
      <c r="F2963" t="s">
        <v>179</v>
      </c>
      <c r="G2963">
        <v>0</v>
      </c>
      <c r="H2963" t="s">
        <v>1666</v>
      </c>
      <c r="I2963" t="s">
        <v>39</v>
      </c>
      <c r="J2963" t="s">
        <v>1676</v>
      </c>
      <c r="K2963" t="s">
        <v>39</v>
      </c>
      <c r="L2963" s="3" t="s">
        <v>1611</v>
      </c>
      <c r="M2963">
        <v>304</v>
      </c>
    </row>
    <row r="2964" spans="1:13">
      <c r="A2964">
        <v>320059</v>
      </c>
      <c r="B2964">
        <v>1030020</v>
      </c>
      <c r="C2964">
        <v>59</v>
      </c>
      <c r="D2964">
        <f t="shared" si="75"/>
        <v>320060</v>
      </c>
      <c r="E2964">
        <v>50</v>
      </c>
      <c r="F2964" t="s">
        <v>181</v>
      </c>
      <c r="G2964">
        <v>0</v>
      </c>
      <c r="H2964" t="s">
        <v>1666</v>
      </c>
      <c r="I2964" t="s">
        <v>39</v>
      </c>
      <c r="J2964" t="s">
        <v>1677</v>
      </c>
      <c r="K2964" t="s">
        <v>39</v>
      </c>
      <c r="L2964" s="3" t="s">
        <v>1611</v>
      </c>
      <c r="M2964">
        <v>304</v>
      </c>
    </row>
    <row r="2965" ht="16.5" spans="1:13">
      <c r="A2965">
        <v>320060</v>
      </c>
      <c r="B2965">
        <v>1030020</v>
      </c>
      <c r="C2965">
        <v>60</v>
      </c>
      <c r="D2965">
        <f t="shared" si="75"/>
        <v>320061</v>
      </c>
      <c r="E2965" s="7">
        <v>400</v>
      </c>
      <c r="F2965" t="s">
        <v>183</v>
      </c>
      <c r="G2965">
        <v>1</v>
      </c>
      <c r="H2965" t="s">
        <v>1666</v>
      </c>
      <c r="I2965" t="s">
        <v>184</v>
      </c>
      <c r="J2965" t="s">
        <v>1678</v>
      </c>
      <c r="K2965" t="s">
        <v>186</v>
      </c>
      <c r="L2965" s="3" t="s">
        <v>1611</v>
      </c>
      <c r="M2965">
        <v>304</v>
      </c>
    </row>
    <row r="2966" spans="1:13">
      <c r="A2966">
        <v>320061</v>
      </c>
      <c r="B2966">
        <v>1030020</v>
      </c>
      <c r="C2966">
        <v>61</v>
      </c>
      <c r="D2966">
        <f t="shared" si="75"/>
        <v>320062</v>
      </c>
      <c r="E2966">
        <v>100</v>
      </c>
      <c r="F2966" t="s">
        <v>187</v>
      </c>
      <c r="G2966">
        <v>0</v>
      </c>
      <c r="H2966" t="s">
        <v>1666</v>
      </c>
      <c r="I2966" t="s">
        <v>39</v>
      </c>
      <c r="J2966" t="s">
        <v>1679</v>
      </c>
      <c r="K2966" t="s">
        <v>39</v>
      </c>
      <c r="L2966" s="3" t="s">
        <v>1611</v>
      </c>
      <c r="M2966">
        <v>304</v>
      </c>
    </row>
    <row r="2967" spans="1:13">
      <c r="A2967">
        <v>320062</v>
      </c>
      <c r="B2967">
        <v>1030020</v>
      </c>
      <c r="C2967">
        <v>62</v>
      </c>
      <c r="D2967">
        <f t="shared" si="75"/>
        <v>320063</v>
      </c>
      <c r="E2967">
        <v>100</v>
      </c>
      <c r="F2967" t="s">
        <v>189</v>
      </c>
      <c r="G2967">
        <v>0</v>
      </c>
      <c r="H2967" t="s">
        <v>1666</v>
      </c>
      <c r="I2967" t="s">
        <v>39</v>
      </c>
      <c r="J2967" t="s">
        <v>1680</v>
      </c>
      <c r="K2967" t="s">
        <v>39</v>
      </c>
      <c r="L2967" s="3" t="s">
        <v>1611</v>
      </c>
      <c r="M2967">
        <v>304</v>
      </c>
    </row>
    <row r="2968" spans="1:13">
      <c r="A2968">
        <v>320063</v>
      </c>
      <c r="B2968">
        <v>1030020</v>
      </c>
      <c r="C2968">
        <v>63</v>
      </c>
      <c r="D2968">
        <f t="shared" si="75"/>
        <v>320064</v>
      </c>
      <c r="E2968">
        <v>100</v>
      </c>
      <c r="F2968" t="s">
        <v>191</v>
      </c>
      <c r="G2968">
        <v>0</v>
      </c>
      <c r="H2968" t="s">
        <v>1666</v>
      </c>
      <c r="I2968" t="s">
        <v>39</v>
      </c>
      <c r="J2968" t="s">
        <v>1681</v>
      </c>
      <c r="K2968" t="s">
        <v>39</v>
      </c>
      <c r="L2968" s="3" t="s">
        <v>1611</v>
      </c>
      <c r="M2968">
        <v>304</v>
      </c>
    </row>
    <row r="2969" spans="1:13">
      <c r="A2969">
        <v>320064</v>
      </c>
      <c r="B2969">
        <v>1030020</v>
      </c>
      <c r="C2969">
        <v>64</v>
      </c>
      <c r="D2969">
        <f t="shared" si="75"/>
        <v>320065</v>
      </c>
      <c r="E2969">
        <v>100</v>
      </c>
      <c r="F2969" t="s">
        <v>193</v>
      </c>
      <c r="G2969">
        <v>0</v>
      </c>
      <c r="H2969" t="s">
        <v>1666</v>
      </c>
      <c r="I2969" t="s">
        <v>39</v>
      </c>
      <c r="J2969" t="s">
        <v>1682</v>
      </c>
      <c r="K2969" t="s">
        <v>39</v>
      </c>
      <c r="L2969" s="3" t="s">
        <v>1611</v>
      </c>
      <c r="M2969">
        <v>304</v>
      </c>
    </row>
    <row r="2970" spans="1:13">
      <c r="A2970">
        <v>320065</v>
      </c>
      <c r="B2970">
        <v>1030020</v>
      </c>
      <c r="C2970">
        <v>65</v>
      </c>
      <c r="D2970">
        <f t="shared" ref="D2970:D3004" si="76">A2971</f>
        <v>320066</v>
      </c>
      <c r="E2970">
        <v>100</v>
      </c>
      <c r="F2970" t="s">
        <v>195</v>
      </c>
      <c r="G2970">
        <v>0</v>
      </c>
      <c r="H2970" t="s">
        <v>1666</v>
      </c>
      <c r="I2970" t="s">
        <v>196</v>
      </c>
      <c r="J2970" t="s">
        <v>1683</v>
      </c>
      <c r="K2970" t="s">
        <v>174</v>
      </c>
      <c r="L2970" s="3" t="s">
        <v>1611</v>
      </c>
      <c r="M2970">
        <v>304</v>
      </c>
    </row>
    <row r="2971" spans="1:13">
      <c r="A2971">
        <v>320066</v>
      </c>
      <c r="B2971">
        <v>1030020</v>
      </c>
      <c r="C2971">
        <v>66</v>
      </c>
      <c r="D2971">
        <f t="shared" si="76"/>
        <v>320067</v>
      </c>
      <c r="E2971">
        <v>100</v>
      </c>
      <c r="F2971" t="s">
        <v>198</v>
      </c>
      <c r="G2971">
        <v>0</v>
      </c>
      <c r="H2971" t="s">
        <v>1666</v>
      </c>
      <c r="I2971" t="s">
        <v>39</v>
      </c>
      <c r="J2971" t="s">
        <v>1684</v>
      </c>
      <c r="K2971" t="s">
        <v>39</v>
      </c>
      <c r="L2971" s="3" t="s">
        <v>1611</v>
      </c>
      <c r="M2971">
        <v>304</v>
      </c>
    </row>
    <row r="2972" spans="1:13">
      <c r="A2972">
        <v>320067</v>
      </c>
      <c r="B2972">
        <v>1030020</v>
      </c>
      <c r="C2972">
        <v>67</v>
      </c>
      <c r="D2972">
        <f t="shared" si="76"/>
        <v>320068</v>
      </c>
      <c r="E2972">
        <v>100</v>
      </c>
      <c r="F2972" t="s">
        <v>200</v>
      </c>
      <c r="G2972">
        <v>0</v>
      </c>
      <c r="H2972" t="s">
        <v>1666</v>
      </c>
      <c r="I2972" t="s">
        <v>39</v>
      </c>
      <c r="J2972" t="s">
        <v>1685</v>
      </c>
      <c r="K2972" t="s">
        <v>39</v>
      </c>
      <c r="L2972" s="3" t="s">
        <v>1611</v>
      </c>
      <c r="M2972">
        <v>304</v>
      </c>
    </row>
    <row r="2973" spans="1:13">
      <c r="A2973">
        <v>320068</v>
      </c>
      <c r="B2973">
        <v>1030020</v>
      </c>
      <c r="C2973">
        <v>68</v>
      </c>
      <c r="D2973">
        <f t="shared" si="76"/>
        <v>320069</v>
      </c>
      <c r="E2973">
        <v>100</v>
      </c>
      <c r="F2973" t="s">
        <v>202</v>
      </c>
      <c r="G2973">
        <v>0</v>
      </c>
      <c r="H2973" t="s">
        <v>1666</v>
      </c>
      <c r="I2973" t="s">
        <v>39</v>
      </c>
      <c r="J2973" t="s">
        <v>1686</v>
      </c>
      <c r="K2973" t="s">
        <v>39</v>
      </c>
      <c r="L2973" s="3" t="s">
        <v>1611</v>
      </c>
      <c r="M2973">
        <v>304</v>
      </c>
    </row>
    <row r="2974" spans="1:13">
      <c r="A2974">
        <v>320069</v>
      </c>
      <c r="B2974">
        <v>1030020</v>
      </c>
      <c r="C2974">
        <v>69</v>
      </c>
      <c r="D2974">
        <f t="shared" si="76"/>
        <v>320070</v>
      </c>
      <c r="E2974">
        <v>100</v>
      </c>
      <c r="F2974" t="s">
        <v>204</v>
      </c>
      <c r="G2974">
        <v>0</v>
      </c>
      <c r="H2974" t="s">
        <v>1666</v>
      </c>
      <c r="I2974" t="s">
        <v>39</v>
      </c>
      <c r="J2974" t="s">
        <v>1687</v>
      </c>
      <c r="K2974" t="s">
        <v>39</v>
      </c>
      <c r="L2974" s="3" t="s">
        <v>1611</v>
      </c>
      <c r="M2974">
        <v>304</v>
      </c>
    </row>
    <row r="2975" spans="1:13">
      <c r="A2975">
        <v>320070</v>
      </c>
      <c r="B2975">
        <v>1030020</v>
      </c>
      <c r="C2975">
        <v>70</v>
      </c>
      <c r="D2975">
        <f t="shared" si="76"/>
        <v>320071</v>
      </c>
      <c r="E2975">
        <v>800</v>
      </c>
      <c r="F2975" t="s">
        <v>206</v>
      </c>
      <c r="G2975">
        <v>1</v>
      </c>
      <c r="H2975" t="s">
        <v>1666</v>
      </c>
      <c r="I2975" t="s">
        <v>207</v>
      </c>
      <c r="J2975" t="s">
        <v>1688</v>
      </c>
      <c r="K2975" t="s">
        <v>186</v>
      </c>
      <c r="L2975" s="3" t="s">
        <v>1611</v>
      </c>
      <c r="M2975">
        <v>304</v>
      </c>
    </row>
    <row r="2976" spans="1:13">
      <c r="A2976">
        <v>320071</v>
      </c>
      <c r="B2976">
        <v>1030020</v>
      </c>
      <c r="C2976">
        <v>71</v>
      </c>
      <c r="D2976">
        <f t="shared" si="76"/>
        <v>320072</v>
      </c>
      <c r="E2976">
        <v>100</v>
      </c>
      <c r="F2976" t="s">
        <v>209</v>
      </c>
      <c r="G2976">
        <v>0</v>
      </c>
      <c r="H2976" t="s">
        <v>1666</v>
      </c>
      <c r="I2976" t="s">
        <v>39</v>
      </c>
      <c r="J2976" t="s">
        <v>1689</v>
      </c>
      <c r="K2976" t="s">
        <v>39</v>
      </c>
      <c r="L2976" s="3" t="s">
        <v>1611</v>
      </c>
      <c r="M2976">
        <v>304</v>
      </c>
    </row>
    <row r="2977" spans="1:13">
      <c r="A2977">
        <v>320072</v>
      </c>
      <c r="B2977">
        <v>1030020</v>
      </c>
      <c r="C2977">
        <v>72</v>
      </c>
      <c r="D2977">
        <f t="shared" si="76"/>
        <v>320073</v>
      </c>
      <c r="E2977">
        <v>100</v>
      </c>
      <c r="F2977" t="s">
        <v>211</v>
      </c>
      <c r="G2977">
        <v>0</v>
      </c>
      <c r="H2977" t="s">
        <v>1666</v>
      </c>
      <c r="I2977" t="s">
        <v>39</v>
      </c>
      <c r="J2977" t="s">
        <v>1690</v>
      </c>
      <c r="K2977" t="s">
        <v>39</v>
      </c>
      <c r="L2977" s="3" t="s">
        <v>1611</v>
      </c>
      <c r="M2977">
        <v>304</v>
      </c>
    </row>
    <row r="2978" spans="1:13">
      <c r="A2978">
        <v>320073</v>
      </c>
      <c r="B2978">
        <v>1030020</v>
      </c>
      <c r="C2978">
        <v>73</v>
      </c>
      <c r="D2978">
        <f t="shared" si="76"/>
        <v>320074</v>
      </c>
      <c r="E2978">
        <v>100</v>
      </c>
      <c r="F2978" t="s">
        <v>213</v>
      </c>
      <c r="G2978">
        <v>0</v>
      </c>
      <c r="H2978" t="s">
        <v>1666</v>
      </c>
      <c r="I2978" t="s">
        <v>39</v>
      </c>
      <c r="J2978" t="s">
        <v>1691</v>
      </c>
      <c r="K2978" t="s">
        <v>39</v>
      </c>
      <c r="L2978" s="3" t="s">
        <v>1611</v>
      </c>
      <c r="M2978">
        <v>304</v>
      </c>
    </row>
    <row r="2979" spans="1:13">
      <c r="A2979">
        <v>320074</v>
      </c>
      <c r="B2979">
        <v>1030020</v>
      </c>
      <c r="C2979">
        <v>74</v>
      </c>
      <c r="D2979">
        <f t="shared" si="76"/>
        <v>320075</v>
      </c>
      <c r="E2979">
        <v>100</v>
      </c>
      <c r="F2979" t="s">
        <v>215</v>
      </c>
      <c r="G2979">
        <v>0</v>
      </c>
      <c r="H2979" t="s">
        <v>1666</v>
      </c>
      <c r="I2979" t="s">
        <v>39</v>
      </c>
      <c r="J2979" t="s">
        <v>1692</v>
      </c>
      <c r="K2979" t="s">
        <v>39</v>
      </c>
      <c r="L2979" s="3" t="s">
        <v>1611</v>
      </c>
      <c r="M2979">
        <v>304</v>
      </c>
    </row>
    <row r="2980" spans="1:13">
      <c r="A2980">
        <v>320075</v>
      </c>
      <c r="B2980">
        <v>1030020</v>
      </c>
      <c r="C2980">
        <v>75</v>
      </c>
      <c r="D2980">
        <f t="shared" si="76"/>
        <v>320076</v>
      </c>
      <c r="E2980">
        <v>100</v>
      </c>
      <c r="F2980" t="s">
        <v>217</v>
      </c>
      <c r="G2980">
        <v>0</v>
      </c>
      <c r="H2980" t="s">
        <v>1666</v>
      </c>
      <c r="I2980" t="s">
        <v>218</v>
      </c>
      <c r="J2980" t="s">
        <v>1693</v>
      </c>
      <c r="K2980" t="s">
        <v>174</v>
      </c>
      <c r="L2980" s="3" t="s">
        <v>1611</v>
      </c>
      <c r="M2980">
        <v>304</v>
      </c>
    </row>
    <row r="2981" spans="1:13">
      <c r="A2981">
        <v>320076</v>
      </c>
      <c r="B2981">
        <v>1030020</v>
      </c>
      <c r="C2981">
        <v>76</v>
      </c>
      <c r="D2981">
        <f t="shared" si="76"/>
        <v>320077</v>
      </c>
      <c r="E2981">
        <v>100</v>
      </c>
      <c r="F2981" t="s">
        <v>220</v>
      </c>
      <c r="G2981">
        <v>0</v>
      </c>
      <c r="H2981" t="s">
        <v>1666</v>
      </c>
      <c r="I2981" t="s">
        <v>39</v>
      </c>
      <c r="J2981" t="s">
        <v>1694</v>
      </c>
      <c r="K2981" t="s">
        <v>39</v>
      </c>
      <c r="L2981" s="3" t="s">
        <v>1611</v>
      </c>
      <c r="M2981">
        <v>304</v>
      </c>
    </row>
    <row r="2982" spans="1:13">
      <c r="A2982">
        <v>320077</v>
      </c>
      <c r="B2982">
        <v>1030020</v>
      </c>
      <c r="C2982">
        <v>77</v>
      </c>
      <c r="D2982">
        <f t="shared" si="76"/>
        <v>320078</v>
      </c>
      <c r="E2982">
        <v>100</v>
      </c>
      <c r="F2982" t="s">
        <v>222</v>
      </c>
      <c r="G2982">
        <v>0</v>
      </c>
      <c r="H2982" t="s">
        <v>1666</v>
      </c>
      <c r="I2982" t="s">
        <v>39</v>
      </c>
      <c r="J2982" t="s">
        <v>1695</v>
      </c>
      <c r="K2982" t="s">
        <v>39</v>
      </c>
      <c r="L2982" s="3" t="s">
        <v>1611</v>
      </c>
      <c r="M2982">
        <v>304</v>
      </c>
    </row>
    <row r="2983" spans="1:13">
      <c r="A2983">
        <v>320078</v>
      </c>
      <c r="B2983">
        <v>1030020</v>
      </c>
      <c r="C2983">
        <v>78</v>
      </c>
      <c r="D2983">
        <f t="shared" si="76"/>
        <v>320079</v>
      </c>
      <c r="E2983">
        <v>100</v>
      </c>
      <c r="F2983" t="s">
        <v>224</v>
      </c>
      <c r="G2983">
        <v>0</v>
      </c>
      <c r="H2983" t="s">
        <v>1666</v>
      </c>
      <c r="I2983" t="s">
        <v>39</v>
      </c>
      <c r="J2983" t="s">
        <v>1696</v>
      </c>
      <c r="K2983" t="s">
        <v>39</v>
      </c>
      <c r="L2983" s="3" t="s">
        <v>1611</v>
      </c>
      <c r="M2983">
        <v>304</v>
      </c>
    </row>
    <row r="2984" spans="1:13">
      <c r="A2984">
        <v>320079</v>
      </c>
      <c r="B2984">
        <v>1030020</v>
      </c>
      <c r="C2984">
        <v>79</v>
      </c>
      <c r="D2984">
        <f t="shared" si="76"/>
        <v>320080</v>
      </c>
      <c r="E2984">
        <v>100</v>
      </c>
      <c r="F2984" t="s">
        <v>226</v>
      </c>
      <c r="G2984">
        <v>0</v>
      </c>
      <c r="H2984" t="s">
        <v>1666</v>
      </c>
      <c r="I2984" t="s">
        <v>39</v>
      </c>
      <c r="J2984" t="s">
        <v>1697</v>
      </c>
      <c r="K2984" t="s">
        <v>39</v>
      </c>
      <c r="L2984" s="3" t="s">
        <v>1611</v>
      </c>
      <c r="M2984">
        <v>304</v>
      </c>
    </row>
    <row r="2985" spans="1:13">
      <c r="A2985">
        <v>320080</v>
      </c>
      <c r="B2985">
        <v>1030020</v>
      </c>
      <c r="C2985">
        <v>80</v>
      </c>
      <c r="D2985">
        <f t="shared" si="76"/>
        <v>320081</v>
      </c>
      <c r="E2985">
        <v>1200</v>
      </c>
      <c r="F2985" t="s">
        <v>228</v>
      </c>
      <c r="G2985">
        <v>1</v>
      </c>
      <c r="H2985" t="s">
        <v>1666</v>
      </c>
      <c r="I2985" t="s">
        <v>229</v>
      </c>
      <c r="J2985" t="s">
        <v>1698</v>
      </c>
      <c r="K2985" t="s">
        <v>186</v>
      </c>
      <c r="L2985" s="3" t="s">
        <v>1611</v>
      </c>
      <c r="M2985">
        <v>304</v>
      </c>
    </row>
    <row r="2986" spans="1:13">
      <c r="A2986">
        <v>320081</v>
      </c>
      <c r="B2986">
        <v>1030020</v>
      </c>
      <c r="C2986">
        <v>81</v>
      </c>
      <c r="D2986">
        <f t="shared" si="76"/>
        <v>320082</v>
      </c>
      <c r="E2986">
        <v>100</v>
      </c>
      <c r="F2986" t="s">
        <v>231</v>
      </c>
      <c r="G2986">
        <v>0</v>
      </c>
      <c r="H2986" t="s">
        <v>1666</v>
      </c>
      <c r="I2986" t="s">
        <v>39</v>
      </c>
      <c r="J2986" t="s">
        <v>1699</v>
      </c>
      <c r="K2986" t="s">
        <v>39</v>
      </c>
      <c r="L2986" s="3" t="s">
        <v>1611</v>
      </c>
      <c r="M2986">
        <v>304</v>
      </c>
    </row>
    <row r="2987" spans="1:13">
      <c r="A2987">
        <v>320082</v>
      </c>
      <c r="B2987">
        <v>1030020</v>
      </c>
      <c r="C2987">
        <v>82</v>
      </c>
      <c r="D2987">
        <f t="shared" si="76"/>
        <v>320083</v>
      </c>
      <c r="E2987">
        <v>100</v>
      </c>
      <c r="F2987" t="s">
        <v>233</v>
      </c>
      <c r="G2987">
        <v>0</v>
      </c>
      <c r="H2987" t="s">
        <v>1666</v>
      </c>
      <c r="I2987" t="s">
        <v>39</v>
      </c>
      <c r="J2987" t="s">
        <v>1700</v>
      </c>
      <c r="K2987" t="s">
        <v>39</v>
      </c>
      <c r="L2987" s="3" t="s">
        <v>1611</v>
      </c>
      <c r="M2987">
        <v>304</v>
      </c>
    </row>
    <row r="2988" spans="1:13">
      <c r="A2988">
        <v>320083</v>
      </c>
      <c r="B2988">
        <v>1030020</v>
      </c>
      <c r="C2988">
        <v>83</v>
      </c>
      <c r="D2988">
        <f t="shared" si="76"/>
        <v>320084</v>
      </c>
      <c r="E2988">
        <v>100</v>
      </c>
      <c r="F2988" t="s">
        <v>235</v>
      </c>
      <c r="G2988">
        <v>0</v>
      </c>
      <c r="H2988" t="s">
        <v>1666</v>
      </c>
      <c r="I2988" t="s">
        <v>39</v>
      </c>
      <c r="J2988" t="s">
        <v>1701</v>
      </c>
      <c r="K2988" t="s">
        <v>39</v>
      </c>
      <c r="L2988" s="3" t="s">
        <v>1611</v>
      </c>
      <c r="M2988">
        <v>304</v>
      </c>
    </row>
    <row r="2989" spans="1:13">
      <c r="A2989">
        <v>320084</v>
      </c>
      <c r="B2989">
        <v>1030020</v>
      </c>
      <c r="C2989">
        <v>84</v>
      </c>
      <c r="D2989">
        <f t="shared" si="76"/>
        <v>320085</v>
      </c>
      <c r="E2989">
        <v>100</v>
      </c>
      <c r="F2989" t="s">
        <v>237</v>
      </c>
      <c r="G2989">
        <v>0</v>
      </c>
      <c r="H2989" t="s">
        <v>1666</v>
      </c>
      <c r="I2989" t="s">
        <v>39</v>
      </c>
      <c r="J2989" t="s">
        <v>1702</v>
      </c>
      <c r="K2989" t="s">
        <v>39</v>
      </c>
      <c r="L2989" s="3" t="s">
        <v>1611</v>
      </c>
      <c r="M2989">
        <v>304</v>
      </c>
    </row>
    <row r="2990" spans="1:13">
      <c r="A2990">
        <v>320085</v>
      </c>
      <c r="B2990">
        <v>1030020</v>
      </c>
      <c r="C2990">
        <v>85</v>
      </c>
      <c r="D2990">
        <f t="shared" si="76"/>
        <v>320086</v>
      </c>
      <c r="E2990">
        <v>100</v>
      </c>
      <c r="F2990" t="s">
        <v>239</v>
      </c>
      <c r="G2990">
        <v>0</v>
      </c>
      <c r="H2990" t="s">
        <v>1666</v>
      </c>
      <c r="I2990" t="s">
        <v>240</v>
      </c>
      <c r="J2990" t="s">
        <v>1703</v>
      </c>
      <c r="K2990" t="s">
        <v>174</v>
      </c>
      <c r="L2990" s="3" t="s">
        <v>1611</v>
      </c>
      <c r="M2990">
        <v>304</v>
      </c>
    </row>
    <row r="2991" spans="1:13">
      <c r="A2991">
        <v>320086</v>
      </c>
      <c r="B2991">
        <v>1030020</v>
      </c>
      <c r="C2991">
        <v>86</v>
      </c>
      <c r="D2991">
        <f t="shared" si="76"/>
        <v>320087</v>
      </c>
      <c r="E2991">
        <v>100</v>
      </c>
      <c r="F2991" t="s">
        <v>242</v>
      </c>
      <c r="G2991">
        <v>0</v>
      </c>
      <c r="H2991" t="s">
        <v>1666</v>
      </c>
      <c r="I2991" t="s">
        <v>39</v>
      </c>
      <c r="J2991" t="s">
        <v>1704</v>
      </c>
      <c r="K2991" t="s">
        <v>39</v>
      </c>
      <c r="L2991" s="3" t="s">
        <v>1611</v>
      </c>
      <c r="M2991">
        <v>304</v>
      </c>
    </row>
    <row r="2992" spans="1:13">
      <c r="A2992">
        <v>320087</v>
      </c>
      <c r="B2992">
        <v>1030020</v>
      </c>
      <c r="C2992">
        <v>87</v>
      </c>
      <c r="D2992">
        <f t="shared" si="76"/>
        <v>320088</v>
      </c>
      <c r="E2992">
        <v>100</v>
      </c>
      <c r="F2992" t="s">
        <v>244</v>
      </c>
      <c r="G2992">
        <v>0</v>
      </c>
      <c r="H2992" t="s">
        <v>1666</v>
      </c>
      <c r="I2992" t="s">
        <v>39</v>
      </c>
      <c r="J2992" t="s">
        <v>1705</v>
      </c>
      <c r="K2992" t="s">
        <v>39</v>
      </c>
      <c r="L2992" s="3" t="s">
        <v>1611</v>
      </c>
      <c r="M2992">
        <v>304</v>
      </c>
    </row>
    <row r="2993" spans="1:13">
      <c r="A2993">
        <v>320088</v>
      </c>
      <c r="B2993">
        <v>1030020</v>
      </c>
      <c r="C2993">
        <v>88</v>
      </c>
      <c r="D2993">
        <f t="shared" si="76"/>
        <v>320089</v>
      </c>
      <c r="E2993">
        <v>100</v>
      </c>
      <c r="F2993" t="s">
        <v>246</v>
      </c>
      <c r="G2993">
        <v>0</v>
      </c>
      <c r="H2993" t="s">
        <v>1666</v>
      </c>
      <c r="I2993" t="s">
        <v>39</v>
      </c>
      <c r="J2993" t="s">
        <v>1706</v>
      </c>
      <c r="K2993" t="s">
        <v>39</v>
      </c>
      <c r="L2993" s="3" t="s">
        <v>1611</v>
      </c>
      <c r="M2993">
        <v>304</v>
      </c>
    </row>
    <row r="2994" spans="1:13">
      <c r="A2994">
        <v>320089</v>
      </c>
      <c r="B2994">
        <v>1030020</v>
      </c>
      <c r="C2994">
        <v>89</v>
      </c>
      <c r="D2994">
        <f t="shared" si="76"/>
        <v>320090</v>
      </c>
      <c r="E2994">
        <v>100</v>
      </c>
      <c r="F2994" t="s">
        <v>248</v>
      </c>
      <c r="G2994">
        <v>0</v>
      </c>
      <c r="H2994" t="s">
        <v>1666</v>
      </c>
      <c r="I2994" t="s">
        <v>39</v>
      </c>
      <c r="J2994" t="s">
        <v>1707</v>
      </c>
      <c r="K2994" t="s">
        <v>39</v>
      </c>
      <c r="L2994" s="3" t="s">
        <v>1611</v>
      </c>
      <c r="M2994">
        <v>304</v>
      </c>
    </row>
    <row r="2995" spans="1:13">
      <c r="A2995">
        <v>320090</v>
      </c>
      <c r="B2995">
        <v>1030020</v>
      </c>
      <c r="C2995">
        <v>90</v>
      </c>
      <c r="D2995">
        <f t="shared" si="76"/>
        <v>320091</v>
      </c>
      <c r="E2995">
        <v>1600</v>
      </c>
      <c r="F2995" t="s">
        <v>250</v>
      </c>
      <c r="G2995">
        <v>1</v>
      </c>
      <c r="H2995" t="s">
        <v>1666</v>
      </c>
      <c r="I2995" t="s">
        <v>251</v>
      </c>
      <c r="J2995" t="s">
        <v>1708</v>
      </c>
      <c r="K2995" t="s">
        <v>186</v>
      </c>
      <c r="L2995" s="3" t="s">
        <v>1611</v>
      </c>
      <c r="M2995">
        <v>304</v>
      </c>
    </row>
    <row r="2996" spans="1:13">
      <c r="A2996">
        <v>320091</v>
      </c>
      <c r="B2996">
        <v>1030020</v>
      </c>
      <c r="C2996">
        <v>91</v>
      </c>
      <c r="D2996">
        <f t="shared" si="76"/>
        <v>320092</v>
      </c>
      <c r="E2996">
        <v>100</v>
      </c>
      <c r="F2996" t="s">
        <v>253</v>
      </c>
      <c r="G2996">
        <v>0</v>
      </c>
      <c r="H2996" t="s">
        <v>1666</v>
      </c>
      <c r="I2996" t="s">
        <v>39</v>
      </c>
      <c r="J2996" t="s">
        <v>1709</v>
      </c>
      <c r="K2996" t="s">
        <v>39</v>
      </c>
      <c r="L2996" s="3" t="s">
        <v>1611</v>
      </c>
      <c r="M2996">
        <v>304</v>
      </c>
    </row>
    <row r="2997" spans="1:13">
      <c r="A2997">
        <v>320092</v>
      </c>
      <c r="B2997">
        <v>1030020</v>
      </c>
      <c r="C2997">
        <v>92</v>
      </c>
      <c r="D2997">
        <f t="shared" si="76"/>
        <v>320093</v>
      </c>
      <c r="E2997">
        <v>100</v>
      </c>
      <c r="F2997" t="s">
        <v>255</v>
      </c>
      <c r="G2997">
        <v>0</v>
      </c>
      <c r="H2997" t="s">
        <v>1666</v>
      </c>
      <c r="I2997" t="s">
        <v>39</v>
      </c>
      <c r="J2997" t="s">
        <v>1710</v>
      </c>
      <c r="K2997" t="s">
        <v>39</v>
      </c>
      <c r="L2997" s="3" t="s">
        <v>1611</v>
      </c>
      <c r="M2997">
        <v>304</v>
      </c>
    </row>
    <row r="2998" spans="1:13">
      <c r="A2998">
        <v>320093</v>
      </c>
      <c r="B2998">
        <v>1030020</v>
      </c>
      <c r="C2998">
        <v>93</v>
      </c>
      <c r="D2998">
        <f t="shared" si="76"/>
        <v>320094</v>
      </c>
      <c r="E2998">
        <v>100</v>
      </c>
      <c r="F2998" t="s">
        <v>257</v>
      </c>
      <c r="G2998">
        <v>0</v>
      </c>
      <c r="H2998" t="s">
        <v>1666</v>
      </c>
      <c r="I2998" t="s">
        <v>39</v>
      </c>
      <c r="J2998" t="s">
        <v>1711</v>
      </c>
      <c r="K2998" t="s">
        <v>39</v>
      </c>
      <c r="L2998" s="3" t="s">
        <v>1611</v>
      </c>
      <c r="M2998">
        <v>304</v>
      </c>
    </row>
    <row r="2999" spans="1:13">
      <c r="A2999">
        <v>320094</v>
      </c>
      <c r="B2999">
        <v>1030020</v>
      </c>
      <c r="C2999">
        <v>94</v>
      </c>
      <c r="D2999">
        <f t="shared" si="76"/>
        <v>320095</v>
      </c>
      <c r="E2999">
        <v>100</v>
      </c>
      <c r="F2999" t="s">
        <v>259</v>
      </c>
      <c r="G2999">
        <v>0</v>
      </c>
      <c r="H2999" t="s">
        <v>1666</v>
      </c>
      <c r="I2999" t="s">
        <v>39</v>
      </c>
      <c r="J2999" t="s">
        <v>1712</v>
      </c>
      <c r="K2999" t="s">
        <v>39</v>
      </c>
      <c r="L2999" s="3" t="s">
        <v>1611</v>
      </c>
      <c r="M2999">
        <v>304</v>
      </c>
    </row>
    <row r="3000" spans="1:13">
      <c r="A3000">
        <v>320095</v>
      </c>
      <c r="B3000">
        <v>1030020</v>
      </c>
      <c r="C3000">
        <v>95</v>
      </c>
      <c r="D3000">
        <f t="shared" si="76"/>
        <v>320096</v>
      </c>
      <c r="E3000">
        <v>100</v>
      </c>
      <c r="F3000" t="s">
        <v>261</v>
      </c>
      <c r="G3000">
        <v>0</v>
      </c>
      <c r="H3000" t="s">
        <v>1666</v>
      </c>
      <c r="I3000" t="s">
        <v>262</v>
      </c>
      <c r="J3000" t="s">
        <v>1713</v>
      </c>
      <c r="K3000" t="s">
        <v>174</v>
      </c>
      <c r="L3000" s="3" t="s">
        <v>1611</v>
      </c>
      <c r="M3000">
        <v>304</v>
      </c>
    </row>
    <row r="3001" spans="1:13">
      <c r="A3001">
        <v>320096</v>
      </c>
      <c r="B3001">
        <v>1030020</v>
      </c>
      <c r="C3001">
        <v>96</v>
      </c>
      <c r="D3001">
        <f t="shared" si="76"/>
        <v>320097</v>
      </c>
      <c r="E3001">
        <v>100</v>
      </c>
      <c r="F3001" t="s">
        <v>264</v>
      </c>
      <c r="G3001">
        <v>0</v>
      </c>
      <c r="H3001" t="s">
        <v>1666</v>
      </c>
      <c r="I3001" t="s">
        <v>39</v>
      </c>
      <c r="J3001" t="s">
        <v>1714</v>
      </c>
      <c r="K3001" t="s">
        <v>39</v>
      </c>
      <c r="L3001" s="3" t="s">
        <v>1611</v>
      </c>
      <c r="M3001">
        <v>304</v>
      </c>
    </row>
    <row r="3002" spans="1:13">
      <c r="A3002">
        <v>320097</v>
      </c>
      <c r="B3002">
        <v>1030020</v>
      </c>
      <c r="C3002">
        <v>97</v>
      </c>
      <c r="D3002">
        <f t="shared" si="76"/>
        <v>320098</v>
      </c>
      <c r="E3002">
        <v>100</v>
      </c>
      <c r="F3002" t="s">
        <v>266</v>
      </c>
      <c r="G3002">
        <v>0</v>
      </c>
      <c r="H3002" t="s">
        <v>1666</v>
      </c>
      <c r="I3002" t="s">
        <v>39</v>
      </c>
      <c r="J3002" t="s">
        <v>1715</v>
      </c>
      <c r="K3002" t="s">
        <v>39</v>
      </c>
      <c r="L3002" s="3" t="s">
        <v>1611</v>
      </c>
      <c r="M3002">
        <v>304</v>
      </c>
    </row>
    <row r="3003" spans="1:13">
      <c r="A3003">
        <v>320098</v>
      </c>
      <c r="B3003">
        <v>1030020</v>
      </c>
      <c r="C3003">
        <v>98</v>
      </c>
      <c r="D3003">
        <f t="shared" si="76"/>
        <v>320099</v>
      </c>
      <c r="E3003">
        <v>100</v>
      </c>
      <c r="F3003" t="s">
        <v>268</v>
      </c>
      <c r="G3003">
        <v>0</v>
      </c>
      <c r="H3003" t="s">
        <v>1666</v>
      </c>
      <c r="I3003" t="s">
        <v>39</v>
      </c>
      <c r="J3003" t="s">
        <v>1716</v>
      </c>
      <c r="K3003" t="s">
        <v>39</v>
      </c>
      <c r="L3003" s="3" t="s">
        <v>1611</v>
      </c>
      <c r="M3003">
        <v>304</v>
      </c>
    </row>
    <row r="3004" spans="1:13">
      <c r="A3004">
        <v>320099</v>
      </c>
      <c r="B3004">
        <v>1030020</v>
      </c>
      <c r="C3004">
        <v>99</v>
      </c>
      <c r="D3004">
        <f t="shared" si="76"/>
        <v>320100</v>
      </c>
      <c r="E3004">
        <v>100</v>
      </c>
      <c r="F3004" t="s">
        <v>270</v>
      </c>
      <c r="G3004">
        <v>0</v>
      </c>
      <c r="H3004" t="s">
        <v>1666</v>
      </c>
      <c r="I3004" t="s">
        <v>39</v>
      </c>
      <c r="J3004" t="s">
        <v>1717</v>
      </c>
      <c r="K3004" t="s">
        <v>39</v>
      </c>
      <c r="L3004" s="3" t="s">
        <v>1611</v>
      </c>
      <c r="M3004">
        <v>304</v>
      </c>
    </row>
    <row r="3005" spans="1:13">
      <c r="A3005">
        <v>320100</v>
      </c>
      <c r="B3005">
        <v>1030020</v>
      </c>
      <c r="C3005">
        <v>100</v>
      </c>
      <c r="D3005">
        <v>0</v>
      </c>
      <c r="E3005">
        <v>2000</v>
      </c>
      <c r="F3005" t="s">
        <v>272</v>
      </c>
      <c r="G3005">
        <v>1</v>
      </c>
      <c r="H3005" t="s">
        <v>1666</v>
      </c>
      <c r="I3005" t="s">
        <v>273</v>
      </c>
      <c r="J3005" t="s">
        <v>1718</v>
      </c>
      <c r="K3005" t="s">
        <v>186</v>
      </c>
      <c r="L3005" s="3" t="s">
        <v>1611</v>
      </c>
      <c r="M3005">
        <v>304</v>
      </c>
    </row>
    <row r="3006" spans="1:13">
      <c r="A3006">
        <v>321001</v>
      </c>
      <c r="B3006">
        <v>1030021</v>
      </c>
      <c r="C3006">
        <v>1</v>
      </c>
      <c r="D3006">
        <f t="shared" ref="D3006:D3069" si="77">A3007</f>
        <v>321002</v>
      </c>
      <c r="E3006">
        <v>1</v>
      </c>
      <c r="F3006" t="s">
        <v>39</v>
      </c>
      <c r="G3006">
        <v>0</v>
      </c>
      <c r="H3006" t="s">
        <v>1719</v>
      </c>
      <c r="J3006" t="s">
        <v>1610</v>
      </c>
      <c r="K3006" t="s">
        <v>39</v>
      </c>
      <c r="L3006" s="3" t="s">
        <v>1720</v>
      </c>
      <c r="M3006">
        <v>304</v>
      </c>
    </row>
    <row r="3007" spans="1:13">
      <c r="A3007">
        <v>321002</v>
      </c>
      <c r="B3007">
        <v>1030021</v>
      </c>
      <c r="C3007">
        <v>2</v>
      </c>
      <c r="D3007">
        <f t="shared" si="77"/>
        <v>321003</v>
      </c>
      <c r="E3007">
        <v>5</v>
      </c>
      <c r="F3007" t="s">
        <v>43</v>
      </c>
      <c r="G3007">
        <v>0</v>
      </c>
      <c r="H3007" t="s">
        <v>1719</v>
      </c>
      <c r="J3007" t="s">
        <v>1612</v>
      </c>
      <c r="L3007" s="3" t="s">
        <v>1720</v>
      </c>
      <c r="M3007">
        <v>304</v>
      </c>
    </row>
    <row r="3008" spans="1:13">
      <c r="A3008">
        <v>321003</v>
      </c>
      <c r="B3008">
        <v>1030021</v>
      </c>
      <c r="C3008">
        <v>3</v>
      </c>
      <c r="D3008">
        <f t="shared" si="77"/>
        <v>321004</v>
      </c>
      <c r="E3008">
        <v>5</v>
      </c>
      <c r="F3008" t="s">
        <v>45</v>
      </c>
      <c r="G3008">
        <v>0</v>
      </c>
      <c r="H3008" t="s">
        <v>1719</v>
      </c>
      <c r="J3008" t="s">
        <v>1613</v>
      </c>
      <c r="L3008" s="3" t="s">
        <v>1720</v>
      </c>
      <c r="M3008">
        <v>304</v>
      </c>
    </row>
    <row r="3009" spans="1:13">
      <c r="A3009">
        <v>321004</v>
      </c>
      <c r="B3009">
        <v>1030021</v>
      </c>
      <c r="C3009">
        <v>4</v>
      </c>
      <c r="D3009">
        <f t="shared" si="77"/>
        <v>321005</v>
      </c>
      <c r="E3009">
        <v>5</v>
      </c>
      <c r="F3009" t="s">
        <v>47</v>
      </c>
      <c r="G3009">
        <v>0</v>
      </c>
      <c r="H3009" t="s">
        <v>1719</v>
      </c>
      <c r="J3009" t="s">
        <v>1614</v>
      </c>
      <c r="L3009" s="3" t="s">
        <v>1720</v>
      </c>
      <c r="M3009">
        <v>304</v>
      </c>
    </row>
    <row r="3010" spans="1:13">
      <c r="A3010">
        <v>321005</v>
      </c>
      <c r="B3010">
        <v>1030021</v>
      </c>
      <c r="C3010">
        <v>5</v>
      </c>
      <c r="D3010">
        <f t="shared" si="77"/>
        <v>321006</v>
      </c>
      <c r="E3010">
        <v>5</v>
      </c>
      <c r="F3010" t="s">
        <v>49</v>
      </c>
      <c r="G3010">
        <v>0</v>
      </c>
      <c r="H3010" t="s">
        <v>1719</v>
      </c>
      <c r="I3010" t="s">
        <v>653</v>
      </c>
      <c r="J3010" t="s">
        <v>1615</v>
      </c>
      <c r="K3010" t="s">
        <v>655</v>
      </c>
      <c r="L3010" s="3" t="s">
        <v>1720</v>
      </c>
      <c r="M3010">
        <v>304</v>
      </c>
    </row>
    <row r="3011" spans="1:13">
      <c r="A3011">
        <v>321006</v>
      </c>
      <c r="B3011">
        <v>1030021</v>
      </c>
      <c r="C3011">
        <v>6</v>
      </c>
      <c r="D3011">
        <f t="shared" si="77"/>
        <v>321007</v>
      </c>
      <c r="E3011">
        <v>5</v>
      </c>
      <c r="F3011" t="s">
        <v>53</v>
      </c>
      <c r="G3011">
        <v>0</v>
      </c>
      <c r="H3011" t="s">
        <v>1719</v>
      </c>
      <c r="J3011" t="s">
        <v>1616</v>
      </c>
      <c r="L3011" s="3" t="s">
        <v>1720</v>
      </c>
      <c r="M3011">
        <v>304</v>
      </c>
    </row>
    <row r="3012" spans="1:13">
      <c r="A3012">
        <v>321007</v>
      </c>
      <c r="B3012">
        <v>1030021</v>
      </c>
      <c r="C3012">
        <v>7</v>
      </c>
      <c r="D3012">
        <f t="shared" si="77"/>
        <v>321008</v>
      </c>
      <c r="E3012">
        <v>5</v>
      </c>
      <c r="F3012" t="s">
        <v>55</v>
      </c>
      <c r="G3012">
        <v>0</v>
      </c>
      <c r="H3012" t="s">
        <v>1719</v>
      </c>
      <c r="J3012" t="s">
        <v>1617</v>
      </c>
      <c r="L3012" s="3" t="s">
        <v>1720</v>
      </c>
      <c r="M3012">
        <v>304</v>
      </c>
    </row>
    <row r="3013" spans="1:13">
      <c r="A3013">
        <v>321008</v>
      </c>
      <c r="B3013">
        <v>1030021</v>
      </c>
      <c r="C3013">
        <v>8</v>
      </c>
      <c r="D3013">
        <f t="shared" si="77"/>
        <v>321009</v>
      </c>
      <c r="E3013">
        <v>5</v>
      </c>
      <c r="F3013" t="s">
        <v>57</v>
      </c>
      <c r="G3013">
        <v>0</v>
      </c>
      <c r="H3013" t="s">
        <v>1719</v>
      </c>
      <c r="J3013" t="s">
        <v>1618</v>
      </c>
      <c r="L3013" s="3" t="s">
        <v>1720</v>
      </c>
      <c r="M3013">
        <v>304</v>
      </c>
    </row>
    <row r="3014" spans="1:13">
      <c r="A3014">
        <v>321009</v>
      </c>
      <c r="B3014">
        <v>1030021</v>
      </c>
      <c r="C3014">
        <v>9</v>
      </c>
      <c r="D3014">
        <f t="shared" si="77"/>
        <v>321010</v>
      </c>
      <c r="E3014">
        <v>5</v>
      </c>
      <c r="F3014" t="s">
        <v>59</v>
      </c>
      <c r="G3014">
        <v>0</v>
      </c>
      <c r="H3014" t="s">
        <v>1719</v>
      </c>
      <c r="J3014" t="s">
        <v>1619</v>
      </c>
      <c r="K3014" t="s">
        <v>39</v>
      </c>
      <c r="L3014" s="3" t="s">
        <v>1720</v>
      </c>
      <c r="M3014">
        <v>304</v>
      </c>
    </row>
    <row r="3015" spans="1:13">
      <c r="A3015">
        <v>321010</v>
      </c>
      <c r="B3015">
        <v>1030021</v>
      </c>
      <c r="C3015">
        <v>10</v>
      </c>
      <c r="D3015">
        <f t="shared" si="77"/>
        <v>321011</v>
      </c>
      <c r="E3015">
        <v>10</v>
      </c>
      <c r="F3015" t="s">
        <v>61</v>
      </c>
      <c r="G3015">
        <v>0</v>
      </c>
      <c r="H3015" t="s">
        <v>1721</v>
      </c>
      <c r="J3015" t="s">
        <v>1621</v>
      </c>
      <c r="K3015" t="s">
        <v>1722</v>
      </c>
      <c r="L3015" s="3" t="s">
        <v>1720</v>
      </c>
      <c r="M3015">
        <v>304</v>
      </c>
    </row>
    <row r="3016" spans="1:13">
      <c r="A3016">
        <v>321011</v>
      </c>
      <c r="B3016">
        <v>1030021</v>
      </c>
      <c r="C3016">
        <v>11</v>
      </c>
      <c r="D3016">
        <f t="shared" si="77"/>
        <v>321012</v>
      </c>
      <c r="E3016">
        <v>10</v>
      </c>
      <c r="F3016" t="s">
        <v>65</v>
      </c>
      <c r="G3016">
        <v>0</v>
      </c>
      <c r="H3016" t="s">
        <v>1721</v>
      </c>
      <c r="J3016" t="s">
        <v>1623</v>
      </c>
      <c r="K3016" t="s">
        <v>39</v>
      </c>
      <c r="L3016" s="3" t="s">
        <v>1720</v>
      </c>
      <c r="M3016">
        <v>304</v>
      </c>
    </row>
    <row r="3017" spans="1:13">
      <c r="A3017">
        <v>321012</v>
      </c>
      <c r="B3017">
        <v>1030021</v>
      </c>
      <c r="C3017">
        <v>12</v>
      </c>
      <c r="D3017">
        <f t="shared" si="77"/>
        <v>321013</v>
      </c>
      <c r="E3017">
        <v>10</v>
      </c>
      <c r="F3017" t="s">
        <v>67</v>
      </c>
      <c r="G3017">
        <v>0</v>
      </c>
      <c r="H3017" t="s">
        <v>1721</v>
      </c>
      <c r="J3017" t="s">
        <v>1624</v>
      </c>
      <c r="L3017" s="3" t="s">
        <v>1720</v>
      </c>
      <c r="M3017">
        <v>304</v>
      </c>
    </row>
    <row r="3018" spans="1:13">
      <c r="A3018">
        <v>321013</v>
      </c>
      <c r="B3018">
        <v>1030021</v>
      </c>
      <c r="C3018">
        <v>13</v>
      </c>
      <c r="D3018">
        <f t="shared" si="77"/>
        <v>321014</v>
      </c>
      <c r="E3018">
        <v>10</v>
      </c>
      <c r="F3018" t="s">
        <v>69</v>
      </c>
      <c r="G3018">
        <v>0</v>
      </c>
      <c r="H3018" t="s">
        <v>1721</v>
      </c>
      <c r="J3018" t="s">
        <v>774</v>
      </c>
      <c r="L3018" s="3" t="s">
        <v>1720</v>
      </c>
      <c r="M3018">
        <v>304</v>
      </c>
    </row>
    <row r="3019" spans="1:13">
      <c r="A3019">
        <v>321014</v>
      </c>
      <c r="B3019">
        <v>1030021</v>
      </c>
      <c r="C3019">
        <v>14</v>
      </c>
      <c r="D3019">
        <f t="shared" si="77"/>
        <v>321015</v>
      </c>
      <c r="E3019">
        <v>10</v>
      </c>
      <c r="F3019" t="s">
        <v>71</v>
      </c>
      <c r="G3019">
        <v>0</v>
      </c>
      <c r="H3019" t="s">
        <v>1721</v>
      </c>
      <c r="J3019" t="s">
        <v>1625</v>
      </c>
      <c r="K3019" t="s">
        <v>39</v>
      </c>
      <c r="L3019" s="3" t="s">
        <v>1720</v>
      </c>
      <c r="M3019">
        <v>304</v>
      </c>
    </row>
    <row r="3020" spans="1:13">
      <c r="A3020">
        <v>321015</v>
      </c>
      <c r="B3020">
        <v>1030021</v>
      </c>
      <c r="C3020">
        <v>15</v>
      </c>
      <c r="D3020">
        <f t="shared" si="77"/>
        <v>321016</v>
      </c>
      <c r="E3020">
        <v>10</v>
      </c>
      <c r="F3020" t="s">
        <v>73</v>
      </c>
      <c r="G3020">
        <v>0</v>
      </c>
      <c r="H3020" t="s">
        <v>1721</v>
      </c>
      <c r="I3020" t="s">
        <v>666</v>
      </c>
      <c r="J3020" t="s">
        <v>1626</v>
      </c>
      <c r="K3020" t="s">
        <v>668</v>
      </c>
      <c r="L3020" s="3" t="s">
        <v>1720</v>
      </c>
      <c r="M3020">
        <v>304</v>
      </c>
    </row>
    <row r="3021" spans="1:13">
      <c r="A3021">
        <v>321016</v>
      </c>
      <c r="B3021">
        <v>1030021</v>
      </c>
      <c r="C3021">
        <v>16</v>
      </c>
      <c r="D3021">
        <f t="shared" si="77"/>
        <v>321017</v>
      </c>
      <c r="E3021">
        <v>10</v>
      </c>
      <c r="F3021" t="s">
        <v>77</v>
      </c>
      <c r="G3021">
        <v>0</v>
      </c>
      <c r="H3021" t="s">
        <v>1721</v>
      </c>
      <c r="J3021" t="s">
        <v>1627</v>
      </c>
      <c r="K3021" t="s">
        <v>39</v>
      </c>
      <c r="L3021" s="3" t="s">
        <v>1720</v>
      </c>
      <c r="M3021">
        <v>304</v>
      </c>
    </row>
    <row r="3022" spans="1:13">
      <c r="A3022">
        <v>321017</v>
      </c>
      <c r="B3022">
        <v>1030021</v>
      </c>
      <c r="C3022">
        <v>17</v>
      </c>
      <c r="D3022">
        <f t="shared" si="77"/>
        <v>321018</v>
      </c>
      <c r="E3022">
        <v>10</v>
      </c>
      <c r="F3022" t="s">
        <v>79</v>
      </c>
      <c r="G3022">
        <v>0</v>
      </c>
      <c r="H3022" t="s">
        <v>1721</v>
      </c>
      <c r="J3022" t="s">
        <v>1628</v>
      </c>
      <c r="L3022" s="3" t="s">
        <v>1720</v>
      </c>
      <c r="M3022">
        <v>304</v>
      </c>
    </row>
    <row r="3023" spans="1:13">
      <c r="A3023">
        <v>321018</v>
      </c>
      <c r="B3023">
        <v>1030021</v>
      </c>
      <c r="C3023">
        <v>18</v>
      </c>
      <c r="D3023">
        <f t="shared" si="77"/>
        <v>321019</v>
      </c>
      <c r="E3023">
        <v>10</v>
      </c>
      <c r="F3023" t="s">
        <v>81</v>
      </c>
      <c r="G3023">
        <v>0</v>
      </c>
      <c r="H3023" t="s">
        <v>1721</v>
      </c>
      <c r="J3023" t="s">
        <v>1629</v>
      </c>
      <c r="K3023" t="s">
        <v>39</v>
      </c>
      <c r="L3023" s="3" t="s">
        <v>1720</v>
      </c>
      <c r="M3023">
        <v>304</v>
      </c>
    </row>
    <row r="3024" spans="1:13">
      <c r="A3024">
        <v>321019</v>
      </c>
      <c r="B3024">
        <v>1030021</v>
      </c>
      <c r="C3024">
        <v>19</v>
      </c>
      <c r="D3024">
        <f t="shared" si="77"/>
        <v>321020</v>
      </c>
      <c r="E3024">
        <v>10</v>
      </c>
      <c r="F3024" t="s">
        <v>83</v>
      </c>
      <c r="G3024">
        <v>0</v>
      </c>
      <c r="H3024" t="s">
        <v>1721</v>
      </c>
      <c r="J3024" t="s">
        <v>1630</v>
      </c>
      <c r="K3024" t="s">
        <v>39</v>
      </c>
      <c r="L3024" s="3" t="s">
        <v>1720</v>
      </c>
      <c r="M3024">
        <v>304</v>
      </c>
    </row>
    <row r="3025" spans="1:13">
      <c r="A3025">
        <v>321020</v>
      </c>
      <c r="B3025">
        <v>1030021</v>
      </c>
      <c r="C3025">
        <v>20</v>
      </c>
      <c r="D3025">
        <f t="shared" si="77"/>
        <v>321021</v>
      </c>
      <c r="E3025">
        <v>15</v>
      </c>
      <c r="F3025" t="s">
        <v>85</v>
      </c>
      <c r="G3025">
        <v>0</v>
      </c>
      <c r="H3025" t="s">
        <v>1723</v>
      </c>
      <c r="J3025" t="s">
        <v>1632</v>
      </c>
      <c r="K3025" t="s">
        <v>1724</v>
      </c>
      <c r="L3025" s="3" t="s">
        <v>1720</v>
      </c>
      <c r="M3025">
        <v>304</v>
      </c>
    </row>
    <row r="3026" spans="1:13">
      <c r="A3026">
        <v>321021</v>
      </c>
      <c r="B3026">
        <v>1030021</v>
      </c>
      <c r="C3026">
        <v>21</v>
      </c>
      <c r="D3026">
        <f t="shared" si="77"/>
        <v>321022</v>
      </c>
      <c r="E3026">
        <v>15</v>
      </c>
      <c r="F3026" t="s">
        <v>89</v>
      </c>
      <c r="G3026">
        <v>0</v>
      </c>
      <c r="H3026" t="s">
        <v>1723</v>
      </c>
      <c r="J3026" t="s">
        <v>1634</v>
      </c>
      <c r="K3026" t="s">
        <v>39</v>
      </c>
      <c r="L3026" s="3" t="s">
        <v>1720</v>
      </c>
      <c r="M3026">
        <v>304</v>
      </c>
    </row>
    <row r="3027" spans="1:13">
      <c r="A3027">
        <v>321022</v>
      </c>
      <c r="B3027">
        <v>1030021</v>
      </c>
      <c r="C3027">
        <v>22</v>
      </c>
      <c r="D3027">
        <f t="shared" si="77"/>
        <v>321023</v>
      </c>
      <c r="E3027">
        <v>15</v>
      </c>
      <c r="F3027" t="s">
        <v>91</v>
      </c>
      <c r="G3027">
        <v>0</v>
      </c>
      <c r="H3027" t="s">
        <v>1723</v>
      </c>
      <c r="J3027" t="s">
        <v>1635</v>
      </c>
      <c r="L3027" s="3" t="s">
        <v>1720</v>
      </c>
      <c r="M3027">
        <v>304</v>
      </c>
    </row>
    <row r="3028" spans="1:13">
      <c r="A3028">
        <v>321023</v>
      </c>
      <c r="B3028">
        <v>1030021</v>
      </c>
      <c r="C3028">
        <v>23</v>
      </c>
      <c r="D3028">
        <f t="shared" si="77"/>
        <v>321024</v>
      </c>
      <c r="E3028">
        <v>15</v>
      </c>
      <c r="F3028" t="s">
        <v>93</v>
      </c>
      <c r="G3028">
        <v>0</v>
      </c>
      <c r="H3028" t="s">
        <v>1723</v>
      </c>
      <c r="J3028" t="s">
        <v>1636</v>
      </c>
      <c r="K3028" t="s">
        <v>39</v>
      </c>
      <c r="L3028" s="3" t="s">
        <v>1720</v>
      </c>
      <c r="M3028">
        <v>304</v>
      </c>
    </row>
    <row r="3029" spans="1:13">
      <c r="A3029">
        <v>321024</v>
      </c>
      <c r="B3029">
        <v>1030021</v>
      </c>
      <c r="C3029">
        <v>24</v>
      </c>
      <c r="D3029">
        <f t="shared" si="77"/>
        <v>321025</v>
      </c>
      <c r="E3029">
        <v>15</v>
      </c>
      <c r="F3029" t="s">
        <v>95</v>
      </c>
      <c r="G3029">
        <v>0</v>
      </c>
      <c r="H3029" t="s">
        <v>1723</v>
      </c>
      <c r="J3029" t="s">
        <v>1637</v>
      </c>
      <c r="K3029" t="s">
        <v>39</v>
      </c>
      <c r="L3029" s="3" t="s">
        <v>1720</v>
      </c>
      <c r="M3029">
        <v>304</v>
      </c>
    </row>
    <row r="3030" spans="1:13">
      <c r="A3030">
        <v>321025</v>
      </c>
      <c r="B3030">
        <v>1030021</v>
      </c>
      <c r="C3030">
        <v>25</v>
      </c>
      <c r="D3030">
        <f t="shared" si="77"/>
        <v>321026</v>
      </c>
      <c r="E3030">
        <v>15</v>
      </c>
      <c r="F3030" t="s">
        <v>97</v>
      </c>
      <c r="G3030">
        <v>0</v>
      </c>
      <c r="H3030" t="s">
        <v>1723</v>
      </c>
      <c r="I3030" t="s">
        <v>50</v>
      </c>
      <c r="J3030" t="s">
        <v>1638</v>
      </c>
      <c r="K3030" t="s">
        <v>52</v>
      </c>
      <c r="L3030" s="3" t="s">
        <v>1720</v>
      </c>
      <c r="M3030">
        <v>304</v>
      </c>
    </row>
    <row r="3031" spans="1:13">
      <c r="A3031">
        <v>321026</v>
      </c>
      <c r="B3031">
        <v>1030021</v>
      </c>
      <c r="C3031">
        <v>26</v>
      </c>
      <c r="D3031">
        <f t="shared" si="77"/>
        <v>321027</v>
      </c>
      <c r="E3031">
        <v>15</v>
      </c>
      <c r="F3031" t="s">
        <v>101</v>
      </c>
      <c r="G3031">
        <v>0</v>
      </c>
      <c r="H3031" t="s">
        <v>1723</v>
      </c>
      <c r="J3031" t="s">
        <v>1639</v>
      </c>
      <c r="K3031" t="s">
        <v>39</v>
      </c>
      <c r="L3031" s="3" t="s">
        <v>1720</v>
      </c>
      <c r="M3031">
        <v>304</v>
      </c>
    </row>
    <row r="3032" spans="1:13">
      <c r="A3032">
        <v>321027</v>
      </c>
      <c r="B3032">
        <v>1030021</v>
      </c>
      <c r="C3032">
        <v>27</v>
      </c>
      <c r="D3032">
        <f t="shared" si="77"/>
        <v>321028</v>
      </c>
      <c r="E3032">
        <v>15</v>
      </c>
      <c r="F3032" t="s">
        <v>103</v>
      </c>
      <c r="G3032">
        <v>0</v>
      </c>
      <c r="H3032" t="s">
        <v>1723</v>
      </c>
      <c r="J3032" t="s">
        <v>1640</v>
      </c>
      <c r="L3032" s="3" t="s">
        <v>1720</v>
      </c>
      <c r="M3032">
        <v>304</v>
      </c>
    </row>
    <row r="3033" spans="1:13">
      <c r="A3033">
        <v>321028</v>
      </c>
      <c r="B3033">
        <v>1030021</v>
      </c>
      <c r="C3033">
        <v>28</v>
      </c>
      <c r="D3033">
        <f t="shared" si="77"/>
        <v>321029</v>
      </c>
      <c r="E3033">
        <v>15</v>
      </c>
      <c r="F3033" t="s">
        <v>105</v>
      </c>
      <c r="G3033">
        <v>0</v>
      </c>
      <c r="H3033" t="s">
        <v>1723</v>
      </c>
      <c r="J3033" t="s">
        <v>1641</v>
      </c>
      <c r="K3033" t="s">
        <v>39</v>
      </c>
      <c r="L3033" s="3" t="s">
        <v>1720</v>
      </c>
      <c r="M3033">
        <v>304</v>
      </c>
    </row>
    <row r="3034" spans="1:13">
      <c r="A3034">
        <v>321029</v>
      </c>
      <c r="B3034">
        <v>1030021</v>
      </c>
      <c r="C3034">
        <v>29</v>
      </c>
      <c r="D3034">
        <f t="shared" si="77"/>
        <v>321030</v>
      </c>
      <c r="E3034">
        <v>15</v>
      </c>
      <c r="F3034" t="s">
        <v>107</v>
      </c>
      <c r="G3034">
        <v>0</v>
      </c>
      <c r="H3034" t="s">
        <v>1723</v>
      </c>
      <c r="J3034" t="s">
        <v>1642</v>
      </c>
      <c r="K3034" t="s">
        <v>39</v>
      </c>
      <c r="L3034" s="3" t="s">
        <v>1720</v>
      </c>
      <c r="M3034">
        <v>304</v>
      </c>
    </row>
    <row r="3035" ht="16.5" spans="1:13">
      <c r="A3035">
        <v>321030</v>
      </c>
      <c r="B3035">
        <v>1030021</v>
      </c>
      <c r="C3035">
        <v>30</v>
      </c>
      <c r="D3035">
        <f t="shared" si="77"/>
        <v>321031</v>
      </c>
      <c r="E3035" s="7">
        <v>80</v>
      </c>
      <c r="F3035" t="s">
        <v>109</v>
      </c>
      <c r="G3035">
        <v>1</v>
      </c>
      <c r="H3035" t="s">
        <v>1725</v>
      </c>
      <c r="J3035" t="s">
        <v>1644</v>
      </c>
      <c r="K3035" t="s">
        <v>1726</v>
      </c>
      <c r="L3035" s="3" t="s">
        <v>1720</v>
      </c>
      <c r="M3035">
        <v>304</v>
      </c>
    </row>
    <row r="3036" spans="1:13">
      <c r="A3036">
        <v>321031</v>
      </c>
      <c r="B3036">
        <v>1030021</v>
      </c>
      <c r="C3036">
        <v>31</v>
      </c>
      <c r="D3036">
        <f t="shared" si="77"/>
        <v>321032</v>
      </c>
      <c r="E3036">
        <v>25</v>
      </c>
      <c r="F3036" t="s">
        <v>113</v>
      </c>
      <c r="G3036">
        <v>0</v>
      </c>
      <c r="H3036" t="s">
        <v>1725</v>
      </c>
      <c r="J3036" t="s">
        <v>1646</v>
      </c>
      <c r="K3036" t="s">
        <v>39</v>
      </c>
      <c r="L3036" s="3" t="s">
        <v>1720</v>
      </c>
      <c r="M3036">
        <v>304</v>
      </c>
    </row>
    <row r="3037" spans="1:13">
      <c r="A3037">
        <v>321032</v>
      </c>
      <c r="B3037">
        <v>1030021</v>
      </c>
      <c r="C3037">
        <v>32</v>
      </c>
      <c r="D3037">
        <f t="shared" si="77"/>
        <v>321033</v>
      </c>
      <c r="E3037">
        <v>25</v>
      </c>
      <c r="F3037" t="s">
        <v>115</v>
      </c>
      <c r="G3037">
        <v>0</v>
      </c>
      <c r="H3037" t="s">
        <v>1725</v>
      </c>
      <c r="J3037" t="s">
        <v>1647</v>
      </c>
      <c r="L3037" s="3" t="s">
        <v>1720</v>
      </c>
      <c r="M3037">
        <v>304</v>
      </c>
    </row>
    <row r="3038" spans="1:13">
      <c r="A3038">
        <v>321033</v>
      </c>
      <c r="B3038">
        <v>1030021</v>
      </c>
      <c r="C3038">
        <v>33</v>
      </c>
      <c r="D3038">
        <f t="shared" si="77"/>
        <v>321034</v>
      </c>
      <c r="E3038">
        <v>25</v>
      </c>
      <c r="F3038" t="s">
        <v>117</v>
      </c>
      <c r="G3038">
        <v>0</v>
      </c>
      <c r="H3038" t="s">
        <v>1725</v>
      </c>
      <c r="J3038" t="s">
        <v>1648</v>
      </c>
      <c r="K3038" t="s">
        <v>39</v>
      </c>
      <c r="L3038" s="3" t="s">
        <v>1720</v>
      </c>
      <c r="M3038">
        <v>304</v>
      </c>
    </row>
    <row r="3039" spans="1:13">
      <c r="A3039">
        <v>321034</v>
      </c>
      <c r="B3039">
        <v>1030021</v>
      </c>
      <c r="C3039">
        <v>34</v>
      </c>
      <c r="D3039">
        <f t="shared" si="77"/>
        <v>321035</v>
      </c>
      <c r="E3039">
        <v>25</v>
      </c>
      <c r="F3039" t="s">
        <v>119</v>
      </c>
      <c r="G3039">
        <v>0</v>
      </c>
      <c r="H3039" t="s">
        <v>1725</v>
      </c>
      <c r="J3039" t="s">
        <v>1649</v>
      </c>
      <c r="K3039" t="s">
        <v>39</v>
      </c>
      <c r="L3039" s="3" t="s">
        <v>1720</v>
      </c>
      <c r="M3039">
        <v>304</v>
      </c>
    </row>
    <row r="3040" spans="1:13">
      <c r="A3040">
        <v>321035</v>
      </c>
      <c r="B3040">
        <v>1030021</v>
      </c>
      <c r="C3040">
        <v>35</v>
      </c>
      <c r="D3040">
        <f t="shared" si="77"/>
        <v>321036</v>
      </c>
      <c r="E3040">
        <v>25</v>
      </c>
      <c r="F3040" t="s">
        <v>121</v>
      </c>
      <c r="G3040">
        <v>0</v>
      </c>
      <c r="H3040" t="s">
        <v>1725</v>
      </c>
      <c r="I3040" t="s">
        <v>74</v>
      </c>
      <c r="J3040" t="s">
        <v>1650</v>
      </c>
      <c r="K3040" t="s">
        <v>76</v>
      </c>
      <c r="L3040" s="3" t="s">
        <v>1720</v>
      </c>
      <c r="M3040">
        <v>304</v>
      </c>
    </row>
    <row r="3041" spans="1:13">
      <c r="A3041">
        <v>321036</v>
      </c>
      <c r="B3041">
        <v>1030021</v>
      </c>
      <c r="C3041">
        <v>36</v>
      </c>
      <c r="D3041">
        <f t="shared" si="77"/>
        <v>321037</v>
      </c>
      <c r="E3041">
        <v>30</v>
      </c>
      <c r="F3041" t="s">
        <v>125</v>
      </c>
      <c r="G3041">
        <v>0</v>
      </c>
      <c r="H3041" t="s">
        <v>1725</v>
      </c>
      <c r="J3041" t="s">
        <v>1651</v>
      </c>
      <c r="K3041" t="s">
        <v>39</v>
      </c>
      <c r="L3041" s="3" t="s">
        <v>1720</v>
      </c>
      <c r="M3041">
        <v>304</v>
      </c>
    </row>
    <row r="3042" spans="1:13">
      <c r="A3042">
        <v>321037</v>
      </c>
      <c r="B3042">
        <v>1030021</v>
      </c>
      <c r="C3042">
        <v>37</v>
      </c>
      <c r="D3042">
        <f t="shared" si="77"/>
        <v>321038</v>
      </c>
      <c r="E3042">
        <v>30</v>
      </c>
      <c r="F3042" t="s">
        <v>127</v>
      </c>
      <c r="G3042">
        <v>0</v>
      </c>
      <c r="H3042" t="s">
        <v>1725</v>
      </c>
      <c r="J3042" t="s">
        <v>1652</v>
      </c>
      <c r="L3042" s="3" t="s">
        <v>1720</v>
      </c>
      <c r="M3042">
        <v>304</v>
      </c>
    </row>
    <row r="3043" spans="1:13">
      <c r="A3043">
        <v>321038</v>
      </c>
      <c r="B3043">
        <v>1030021</v>
      </c>
      <c r="C3043">
        <v>38</v>
      </c>
      <c r="D3043">
        <f t="shared" si="77"/>
        <v>321039</v>
      </c>
      <c r="E3043">
        <v>30</v>
      </c>
      <c r="F3043" t="s">
        <v>129</v>
      </c>
      <c r="G3043">
        <v>0</v>
      </c>
      <c r="H3043" t="s">
        <v>1725</v>
      </c>
      <c r="J3043" t="s">
        <v>1653</v>
      </c>
      <c r="K3043" t="s">
        <v>39</v>
      </c>
      <c r="L3043" s="3" t="s">
        <v>1720</v>
      </c>
      <c r="M3043">
        <v>304</v>
      </c>
    </row>
    <row r="3044" spans="1:13">
      <c r="A3044">
        <v>321039</v>
      </c>
      <c r="B3044">
        <v>1030021</v>
      </c>
      <c r="C3044">
        <v>39</v>
      </c>
      <c r="D3044">
        <f t="shared" si="77"/>
        <v>321040</v>
      </c>
      <c r="E3044">
        <v>30</v>
      </c>
      <c r="F3044" t="s">
        <v>131</v>
      </c>
      <c r="G3044">
        <v>0</v>
      </c>
      <c r="H3044" t="s">
        <v>1725</v>
      </c>
      <c r="J3044" t="s">
        <v>1654</v>
      </c>
      <c r="K3044" t="s">
        <v>39</v>
      </c>
      <c r="L3044" s="3" t="s">
        <v>1720</v>
      </c>
      <c r="M3044">
        <v>304</v>
      </c>
    </row>
    <row r="3045" ht="16.5" spans="1:13">
      <c r="A3045">
        <v>321040</v>
      </c>
      <c r="B3045">
        <v>1030021</v>
      </c>
      <c r="C3045">
        <v>40</v>
      </c>
      <c r="D3045">
        <f t="shared" si="77"/>
        <v>321041</v>
      </c>
      <c r="E3045" s="7">
        <v>150</v>
      </c>
      <c r="F3045" t="s">
        <v>133</v>
      </c>
      <c r="G3045">
        <v>1</v>
      </c>
      <c r="H3045" t="s">
        <v>1727</v>
      </c>
      <c r="J3045" t="s">
        <v>1656</v>
      </c>
      <c r="K3045" t="s">
        <v>1728</v>
      </c>
      <c r="L3045" s="3" t="s">
        <v>1720</v>
      </c>
      <c r="M3045">
        <v>304</v>
      </c>
    </row>
    <row r="3046" spans="1:13">
      <c r="A3046">
        <v>321041</v>
      </c>
      <c r="B3046">
        <v>1030021</v>
      </c>
      <c r="C3046">
        <v>41</v>
      </c>
      <c r="D3046">
        <f t="shared" si="77"/>
        <v>321042</v>
      </c>
      <c r="E3046">
        <v>35</v>
      </c>
      <c r="F3046" t="s">
        <v>137</v>
      </c>
      <c r="G3046">
        <v>0</v>
      </c>
      <c r="H3046" t="s">
        <v>1727</v>
      </c>
      <c r="J3046" t="s">
        <v>1658</v>
      </c>
      <c r="K3046" t="s">
        <v>39</v>
      </c>
      <c r="L3046" s="3" t="s">
        <v>1720</v>
      </c>
      <c r="M3046">
        <v>304</v>
      </c>
    </row>
    <row r="3047" spans="1:13">
      <c r="A3047">
        <v>321042</v>
      </c>
      <c r="B3047">
        <v>1030021</v>
      </c>
      <c r="C3047">
        <v>42</v>
      </c>
      <c r="D3047">
        <f t="shared" si="77"/>
        <v>321043</v>
      </c>
      <c r="E3047">
        <v>35</v>
      </c>
      <c r="F3047" t="s">
        <v>139</v>
      </c>
      <c r="G3047">
        <v>0</v>
      </c>
      <c r="H3047" t="s">
        <v>1727</v>
      </c>
      <c r="J3047" t="s">
        <v>1659</v>
      </c>
      <c r="L3047" s="3" t="s">
        <v>1720</v>
      </c>
      <c r="M3047">
        <v>304</v>
      </c>
    </row>
    <row r="3048" spans="1:13">
      <c r="A3048">
        <v>321043</v>
      </c>
      <c r="B3048">
        <v>1030021</v>
      </c>
      <c r="C3048">
        <v>43</v>
      </c>
      <c r="D3048">
        <f t="shared" si="77"/>
        <v>321044</v>
      </c>
      <c r="E3048">
        <v>35</v>
      </c>
      <c r="F3048" t="s">
        <v>141</v>
      </c>
      <c r="G3048">
        <v>0</v>
      </c>
      <c r="H3048" t="s">
        <v>1727</v>
      </c>
      <c r="J3048" t="s">
        <v>1660</v>
      </c>
      <c r="K3048" t="s">
        <v>39</v>
      </c>
      <c r="L3048" s="3" t="s">
        <v>1720</v>
      </c>
      <c r="M3048">
        <v>304</v>
      </c>
    </row>
    <row r="3049" spans="1:13">
      <c r="A3049">
        <v>321044</v>
      </c>
      <c r="B3049">
        <v>1030021</v>
      </c>
      <c r="C3049">
        <v>44</v>
      </c>
      <c r="D3049">
        <f t="shared" si="77"/>
        <v>321045</v>
      </c>
      <c r="E3049">
        <v>35</v>
      </c>
      <c r="F3049" t="s">
        <v>143</v>
      </c>
      <c r="G3049">
        <v>0</v>
      </c>
      <c r="H3049" t="s">
        <v>1727</v>
      </c>
      <c r="I3049" t="s">
        <v>98</v>
      </c>
      <c r="J3049" t="s">
        <v>1661</v>
      </c>
      <c r="K3049" t="s">
        <v>100</v>
      </c>
      <c r="L3049" s="3" t="s">
        <v>1720</v>
      </c>
      <c r="M3049">
        <v>304</v>
      </c>
    </row>
    <row r="3050" spans="1:13">
      <c r="A3050">
        <v>321045</v>
      </c>
      <c r="B3050">
        <v>1030021</v>
      </c>
      <c r="C3050">
        <v>45</v>
      </c>
      <c r="D3050">
        <f t="shared" si="77"/>
        <v>321046</v>
      </c>
      <c r="E3050">
        <v>40</v>
      </c>
      <c r="F3050" t="s">
        <v>147</v>
      </c>
      <c r="G3050">
        <v>0</v>
      </c>
      <c r="H3050" t="s">
        <v>1727</v>
      </c>
      <c r="J3050" t="s">
        <v>1662</v>
      </c>
      <c r="L3050" s="3" t="s">
        <v>1720</v>
      </c>
      <c r="M3050">
        <v>304</v>
      </c>
    </row>
    <row r="3051" spans="1:13">
      <c r="A3051">
        <v>321046</v>
      </c>
      <c r="B3051">
        <v>1030021</v>
      </c>
      <c r="C3051">
        <v>46</v>
      </c>
      <c r="D3051">
        <f t="shared" si="77"/>
        <v>321047</v>
      </c>
      <c r="E3051">
        <v>40</v>
      </c>
      <c r="F3051" t="s">
        <v>149</v>
      </c>
      <c r="G3051">
        <v>0</v>
      </c>
      <c r="H3051" t="s">
        <v>1727</v>
      </c>
      <c r="J3051" t="s">
        <v>549</v>
      </c>
      <c r="L3051" s="3" t="s">
        <v>1720</v>
      </c>
      <c r="M3051">
        <v>304</v>
      </c>
    </row>
    <row r="3052" spans="1:13">
      <c r="A3052">
        <v>321047</v>
      </c>
      <c r="B3052">
        <v>1030021</v>
      </c>
      <c r="C3052">
        <v>47</v>
      </c>
      <c r="D3052">
        <f t="shared" si="77"/>
        <v>321048</v>
      </c>
      <c r="E3052">
        <v>40</v>
      </c>
      <c r="F3052" t="s">
        <v>151</v>
      </c>
      <c r="G3052">
        <v>0</v>
      </c>
      <c r="H3052" t="s">
        <v>1727</v>
      </c>
      <c r="I3052" t="s">
        <v>122</v>
      </c>
      <c r="J3052" t="s">
        <v>1663</v>
      </c>
      <c r="K3052" t="s">
        <v>124</v>
      </c>
      <c r="L3052" s="3" t="s">
        <v>1720</v>
      </c>
      <c r="M3052">
        <v>304</v>
      </c>
    </row>
    <row r="3053" spans="1:13">
      <c r="A3053">
        <v>321048</v>
      </c>
      <c r="B3053">
        <v>1030021</v>
      </c>
      <c r="C3053">
        <v>48</v>
      </c>
      <c r="D3053">
        <f t="shared" si="77"/>
        <v>321049</v>
      </c>
      <c r="E3053">
        <v>40</v>
      </c>
      <c r="F3053" t="s">
        <v>155</v>
      </c>
      <c r="G3053">
        <v>0</v>
      </c>
      <c r="H3053" t="s">
        <v>1727</v>
      </c>
      <c r="J3053" t="s">
        <v>1664</v>
      </c>
      <c r="K3053" t="s">
        <v>39</v>
      </c>
      <c r="L3053" s="3" t="s">
        <v>1720</v>
      </c>
      <c r="M3053">
        <v>304</v>
      </c>
    </row>
    <row r="3054" spans="1:13">
      <c r="A3054">
        <v>321049</v>
      </c>
      <c r="B3054">
        <v>1030021</v>
      </c>
      <c r="C3054">
        <v>49</v>
      </c>
      <c r="D3054">
        <f t="shared" si="77"/>
        <v>321050</v>
      </c>
      <c r="E3054">
        <v>40</v>
      </c>
      <c r="F3054" t="s">
        <v>157</v>
      </c>
      <c r="G3054">
        <v>0</v>
      </c>
      <c r="H3054" t="s">
        <v>1727</v>
      </c>
      <c r="J3054" t="s">
        <v>1665</v>
      </c>
      <c r="K3054" t="s">
        <v>39</v>
      </c>
      <c r="L3054" s="3" t="s">
        <v>1720</v>
      </c>
      <c r="M3054">
        <v>304</v>
      </c>
    </row>
    <row r="3055" ht="16.5" spans="1:13">
      <c r="A3055">
        <v>321050</v>
      </c>
      <c r="B3055">
        <v>1030021</v>
      </c>
      <c r="C3055">
        <v>50</v>
      </c>
      <c r="D3055">
        <f t="shared" si="77"/>
        <v>321051</v>
      </c>
      <c r="E3055" s="7">
        <v>260</v>
      </c>
      <c r="F3055" t="s">
        <v>159</v>
      </c>
      <c r="G3055">
        <v>1</v>
      </c>
      <c r="H3055" t="s">
        <v>1729</v>
      </c>
      <c r="J3055" t="s">
        <v>1667</v>
      </c>
      <c r="K3055" t="s">
        <v>1730</v>
      </c>
      <c r="L3055" s="3" t="s">
        <v>1720</v>
      </c>
      <c r="M3055">
        <v>304</v>
      </c>
    </row>
    <row r="3056" spans="1:13">
      <c r="A3056">
        <v>321051</v>
      </c>
      <c r="B3056">
        <v>1030021</v>
      </c>
      <c r="C3056">
        <v>51</v>
      </c>
      <c r="D3056">
        <f t="shared" si="77"/>
        <v>321052</v>
      </c>
      <c r="E3056">
        <v>45</v>
      </c>
      <c r="F3056" t="s">
        <v>163</v>
      </c>
      <c r="G3056">
        <v>0</v>
      </c>
      <c r="H3056" t="s">
        <v>1729</v>
      </c>
      <c r="I3056" t="s">
        <v>39</v>
      </c>
      <c r="J3056" t="s">
        <v>1669</v>
      </c>
      <c r="K3056" t="s">
        <v>39</v>
      </c>
      <c r="L3056" s="3" t="s">
        <v>1720</v>
      </c>
      <c r="M3056">
        <v>304</v>
      </c>
    </row>
    <row r="3057" spans="1:13">
      <c r="A3057">
        <v>321052</v>
      </c>
      <c r="B3057">
        <v>1030021</v>
      </c>
      <c r="C3057">
        <v>52</v>
      </c>
      <c r="D3057">
        <f t="shared" si="77"/>
        <v>321053</v>
      </c>
      <c r="E3057">
        <v>45</v>
      </c>
      <c r="F3057" t="s">
        <v>165</v>
      </c>
      <c r="G3057">
        <v>0</v>
      </c>
      <c r="H3057" t="s">
        <v>1729</v>
      </c>
      <c r="I3057" t="s">
        <v>39</v>
      </c>
      <c r="J3057" t="s">
        <v>1670</v>
      </c>
      <c r="K3057" t="s">
        <v>39</v>
      </c>
      <c r="L3057" s="3" t="s">
        <v>1720</v>
      </c>
      <c r="M3057">
        <v>304</v>
      </c>
    </row>
    <row r="3058" spans="1:13">
      <c r="A3058">
        <v>321053</v>
      </c>
      <c r="B3058">
        <v>1030021</v>
      </c>
      <c r="C3058">
        <v>53</v>
      </c>
      <c r="D3058">
        <f t="shared" si="77"/>
        <v>321054</v>
      </c>
      <c r="E3058">
        <v>45</v>
      </c>
      <c r="F3058" t="s">
        <v>167</v>
      </c>
      <c r="G3058">
        <v>0</v>
      </c>
      <c r="H3058" t="s">
        <v>1729</v>
      </c>
      <c r="I3058" t="s">
        <v>39</v>
      </c>
      <c r="J3058" t="s">
        <v>1671</v>
      </c>
      <c r="K3058" t="s">
        <v>39</v>
      </c>
      <c r="L3058" s="3" t="s">
        <v>1720</v>
      </c>
      <c r="M3058">
        <v>304</v>
      </c>
    </row>
    <row r="3059" spans="1:13">
      <c r="A3059">
        <v>321054</v>
      </c>
      <c r="B3059">
        <v>1030021</v>
      </c>
      <c r="C3059">
        <v>54</v>
      </c>
      <c r="D3059">
        <f t="shared" si="77"/>
        <v>321055</v>
      </c>
      <c r="E3059">
        <v>45</v>
      </c>
      <c r="F3059" t="s">
        <v>169</v>
      </c>
      <c r="G3059">
        <v>0</v>
      </c>
      <c r="H3059" t="s">
        <v>1729</v>
      </c>
      <c r="I3059" t="s">
        <v>39</v>
      </c>
      <c r="J3059" t="s">
        <v>1672</v>
      </c>
      <c r="K3059" t="s">
        <v>39</v>
      </c>
      <c r="L3059" s="3" t="s">
        <v>1720</v>
      </c>
      <c r="M3059">
        <v>304</v>
      </c>
    </row>
    <row r="3060" spans="1:13">
      <c r="A3060">
        <v>321055</v>
      </c>
      <c r="B3060">
        <v>1030021</v>
      </c>
      <c r="C3060">
        <v>55</v>
      </c>
      <c r="D3060">
        <f t="shared" si="77"/>
        <v>321056</v>
      </c>
      <c r="E3060">
        <v>50</v>
      </c>
      <c r="F3060" t="s">
        <v>171</v>
      </c>
      <c r="G3060">
        <v>0</v>
      </c>
      <c r="H3060" t="s">
        <v>1729</v>
      </c>
      <c r="I3060" t="s">
        <v>172</v>
      </c>
      <c r="J3060" t="s">
        <v>1673</v>
      </c>
      <c r="K3060" t="s">
        <v>174</v>
      </c>
      <c r="L3060" s="3" t="s">
        <v>1720</v>
      </c>
      <c r="M3060">
        <v>304</v>
      </c>
    </row>
    <row r="3061" spans="1:13">
      <c r="A3061">
        <v>321056</v>
      </c>
      <c r="B3061">
        <v>1030021</v>
      </c>
      <c r="C3061">
        <v>56</v>
      </c>
      <c r="D3061">
        <f t="shared" si="77"/>
        <v>321057</v>
      </c>
      <c r="E3061">
        <v>50</v>
      </c>
      <c r="F3061" t="s">
        <v>175</v>
      </c>
      <c r="G3061">
        <v>0</v>
      </c>
      <c r="H3061" t="s">
        <v>1729</v>
      </c>
      <c r="I3061" t="s">
        <v>39</v>
      </c>
      <c r="J3061" t="s">
        <v>1674</v>
      </c>
      <c r="K3061" t="s">
        <v>39</v>
      </c>
      <c r="L3061" s="3" t="s">
        <v>1720</v>
      </c>
      <c r="M3061">
        <v>304</v>
      </c>
    </row>
    <row r="3062" spans="1:13">
      <c r="A3062">
        <v>321057</v>
      </c>
      <c r="B3062">
        <v>1030021</v>
      </c>
      <c r="C3062">
        <v>57</v>
      </c>
      <c r="D3062">
        <f t="shared" si="77"/>
        <v>321058</v>
      </c>
      <c r="E3062">
        <v>50</v>
      </c>
      <c r="F3062" t="s">
        <v>177</v>
      </c>
      <c r="G3062">
        <v>0</v>
      </c>
      <c r="H3062" t="s">
        <v>1729</v>
      </c>
      <c r="I3062" t="s">
        <v>39</v>
      </c>
      <c r="J3062" t="s">
        <v>1675</v>
      </c>
      <c r="K3062" t="s">
        <v>39</v>
      </c>
      <c r="L3062" s="3" t="s">
        <v>1720</v>
      </c>
      <c r="M3062">
        <v>304</v>
      </c>
    </row>
    <row r="3063" spans="1:13">
      <c r="A3063">
        <v>321058</v>
      </c>
      <c r="B3063">
        <v>1030021</v>
      </c>
      <c r="C3063">
        <v>58</v>
      </c>
      <c r="D3063">
        <f t="shared" si="77"/>
        <v>321059</v>
      </c>
      <c r="E3063">
        <v>50</v>
      </c>
      <c r="F3063" t="s">
        <v>179</v>
      </c>
      <c r="G3063">
        <v>0</v>
      </c>
      <c r="H3063" t="s">
        <v>1729</v>
      </c>
      <c r="I3063" t="s">
        <v>39</v>
      </c>
      <c r="J3063" t="s">
        <v>1676</v>
      </c>
      <c r="K3063" t="s">
        <v>39</v>
      </c>
      <c r="L3063" s="3" t="s">
        <v>1720</v>
      </c>
      <c r="M3063">
        <v>304</v>
      </c>
    </row>
    <row r="3064" spans="1:13">
      <c r="A3064">
        <v>321059</v>
      </c>
      <c r="B3064">
        <v>1030021</v>
      </c>
      <c r="C3064">
        <v>59</v>
      </c>
      <c r="D3064">
        <f t="shared" si="77"/>
        <v>321060</v>
      </c>
      <c r="E3064">
        <v>50</v>
      </c>
      <c r="F3064" t="s">
        <v>181</v>
      </c>
      <c r="G3064">
        <v>0</v>
      </c>
      <c r="H3064" t="s">
        <v>1729</v>
      </c>
      <c r="I3064" t="s">
        <v>39</v>
      </c>
      <c r="J3064" t="s">
        <v>1677</v>
      </c>
      <c r="K3064" t="s">
        <v>39</v>
      </c>
      <c r="L3064" s="3" t="s">
        <v>1720</v>
      </c>
      <c r="M3064">
        <v>304</v>
      </c>
    </row>
    <row r="3065" ht="16.5" spans="1:13">
      <c r="A3065">
        <v>321060</v>
      </c>
      <c r="B3065">
        <v>1030021</v>
      </c>
      <c r="C3065">
        <v>60</v>
      </c>
      <c r="D3065">
        <f t="shared" si="77"/>
        <v>321061</v>
      </c>
      <c r="E3065" s="7">
        <v>400</v>
      </c>
      <c r="F3065" t="s">
        <v>183</v>
      </c>
      <c r="G3065">
        <v>1</v>
      </c>
      <c r="H3065" t="s">
        <v>1729</v>
      </c>
      <c r="I3065" t="s">
        <v>184</v>
      </c>
      <c r="J3065" t="s">
        <v>1678</v>
      </c>
      <c r="K3065" t="s">
        <v>186</v>
      </c>
      <c r="L3065" s="3" t="s">
        <v>1720</v>
      </c>
      <c r="M3065">
        <v>304</v>
      </c>
    </row>
    <row r="3066" spans="1:13">
      <c r="A3066">
        <v>321061</v>
      </c>
      <c r="B3066">
        <v>1030021</v>
      </c>
      <c r="C3066">
        <v>61</v>
      </c>
      <c r="D3066">
        <f t="shared" si="77"/>
        <v>321062</v>
      </c>
      <c r="E3066">
        <v>100</v>
      </c>
      <c r="F3066" t="s">
        <v>187</v>
      </c>
      <c r="G3066">
        <v>0</v>
      </c>
      <c r="H3066" t="s">
        <v>1729</v>
      </c>
      <c r="I3066" t="s">
        <v>39</v>
      </c>
      <c r="J3066" t="s">
        <v>1679</v>
      </c>
      <c r="K3066" t="s">
        <v>39</v>
      </c>
      <c r="L3066" s="3" t="s">
        <v>1720</v>
      </c>
      <c r="M3066">
        <v>304</v>
      </c>
    </row>
    <row r="3067" spans="1:13">
      <c r="A3067">
        <v>321062</v>
      </c>
      <c r="B3067">
        <v>1030021</v>
      </c>
      <c r="C3067">
        <v>62</v>
      </c>
      <c r="D3067">
        <f t="shared" si="77"/>
        <v>321063</v>
      </c>
      <c r="E3067">
        <v>100</v>
      </c>
      <c r="F3067" t="s">
        <v>189</v>
      </c>
      <c r="G3067">
        <v>0</v>
      </c>
      <c r="H3067" t="s">
        <v>1729</v>
      </c>
      <c r="I3067" t="s">
        <v>39</v>
      </c>
      <c r="J3067" t="s">
        <v>1680</v>
      </c>
      <c r="K3067" t="s">
        <v>39</v>
      </c>
      <c r="L3067" s="3" t="s">
        <v>1720</v>
      </c>
      <c r="M3067">
        <v>304</v>
      </c>
    </row>
    <row r="3068" spans="1:13">
      <c r="A3068">
        <v>321063</v>
      </c>
      <c r="B3068">
        <v>1030021</v>
      </c>
      <c r="C3068">
        <v>63</v>
      </c>
      <c r="D3068">
        <f t="shared" si="77"/>
        <v>321064</v>
      </c>
      <c r="E3068">
        <v>100</v>
      </c>
      <c r="F3068" t="s">
        <v>191</v>
      </c>
      <c r="G3068">
        <v>0</v>
      </c>
      <c r="H3068" t="s">
        <v>1729</v>
      </c>
      <c r="I3068" t="s">
        <v>39</v>
      </c>
      <c r="J3068" t="s">
        <v>1681</v>
      </c>
      <c r="K3068" t="s">
        <v>39</v>
      </c>
      <c r="L3068" s="3" t="s">
        <v>1720</v>
      </c>
      <c r="M3068">
        <v>304</v>
      </c>
    </row>
    <row r="3069" spans="1:13">
      <c r="A3069">
        <v>321064</v>
      </c>
      <c r="B3069">
        <v>1030021</v>
      </c>
      <c r="C3069">
        <v>64</v>
      </c>
      <c r="D3069">
        <f t="shared" si="77"/>
        <v>321065</v>
      </c>
      <c r="E3069">
        <v>100</v>
      </c>
      <c r="F3069" t="s">
        <v>193</v>
      </c>
      <c r="G3069">
        <v>0</v>
      </c>
      <c r="H3069" t="s">
        <v>1729</v>
      </c>
      <c r="I3069" t="s">
        <v>39</v>
      </c>
      <c r="J3069" t="s">
        <v>1682</v>
      </c>
      <c r="K3069" t="s">
        <v>39</v>
      </c>
      <c r="L3069" s="3" t="s">
        <v>1720</v>
      </c>
      <c r="M3069">
        <v>304</v>
      </c>
    </row>
    <row r="3070" spans="1:13">
      <c r="A3070">
        <v>321065</v>
      </c>
      <c r="B3070">
        <v>1030021</v>
      </c>
      <c r="C3070">
        <v>65</v>
      </c>
      <c r="D3070">
        <f t="shared" ref="D3070:D3104" si="78">A3071</f>
        <v>321066</v>
      </c>
      <c r="E3070">
        <v>100</v>
      </c>
      <c r="F3070" t="s">
        <v>195</v>
      </c>
      <c r="G3070">
        <v>0</v>
      </c>
      <c r="H3070" t="s">
        <v>1729</v>
      </c>
      <c r="I3070" t="s">
        <v>196</v>
      </c>
      <c r="J3070" t="s">
        <v>1683</v>
      </c>
      <c r="K3070" t="s">
        <v>174</v>
      </c>
      <c r="L3070" s="3" t="s">
        <v>1720</v>
      </c>
      <c r="M3070">
        <v>304</v>
      </c>
    </row>
    <row r="3071" spans="1:13">
      <c r="A3071">
        <v>321066</v>
      </c>
      <c r="B3071">
        <v>1030021</v>
      </c>
      <c r="C3071">
        <v>66</v>
      </c>
      <c r="D3071">
        <f t="shared" si="78"/>
        <v>321067</v>
      </c>
      <c r="E3071">
        <v>100</v>
      </c>
      <c r="F3071" t="s">
        <v>198</v>
      </c>
      <c r="G3071">
        <v>0</v>
      </c>
      <c r="H3071" t="s">
        <v>1729</v>
      </c>
      <c r="I3071" t="s">
        <v>39</v>
      </c>
      <c r="J3071" t="s">
        <v>1684</v>
      </c>
      <c r="K3071" t="s">
        <v>39</v>
      </c>
      <c r="L3071" s="3" t="s">
        <v>1720</v>
      </c>
      <c r="M3071">
        <v>304</v>
      </c>
    </row>
    <row r="3072" spans="1:13">
      <c r="A3072">
        <v>321067</v>
      </c>
      <c r="B3072">
        <v>1030021</v>
      </c>
      <c r="C3072">
        <v>67</v>
      </c>
      <c r="D3072">
        <f t="shared" si="78"/>
        <v>321068</v>
      </c>
      <c r="E3072">
        <v>100</v>
      </c>
      <c r="F3072" t="s">
        <v>200</v>
      </c>
      <c r="G3072">
        <v>0</v>
      </c>
      <c r="H3072" t="s">
        <v>1729</v>
      </c>
      <c r="I3072" t="s">
        <v>39</v>
      </c>
      <c r="J3072" t="s">
        <v>1685</v>
      </c>
      <c r="K3072" t="s">
        <v>39</v>
      </c>
      <c r="L3072" s="3" t="s">
        <v>1720</v>
      </c>
      <c r="M3072">
        <v>304</v>
      </c>
    </row>
    <row r="3073" spans="1:13">
      <c r="A3073">
        <v>321068</v>
      </c>
      <c r="B3073">
        <v>1030021</v>
      </c>
      <c r="C3073">
        <v>68</v>
      </c>
      <c r="D3073">
        <f t="shared" si="78"/>
        <v>321069</v>
      </c>
      <c r="E3073">
        <v>100</v>
      </c>
      <c r="F3073" t="s">
        <v>202</v>
      </c>
      <c r="G3073">
        <v>0</v>
      </c>
      <c r="H3073" t="s">
        <v>1729</v>
      </c>
      <c r="I3073" t="s">
        <v>39</v>
      </c>
      <c r="J3073" t="s">
        <v>1686</v>
      </c>
      <c r="K3073" t="s">
        <v>39</v>
      </c>
      <c r="L3073" s="3" t="s">
        <v>1720</v>
      </c>
      <c r="M3073">
        <v>304</v>
      </c>
    </row>
    <row r="3074" spans="1:13">
      <c r="A3074">
        <v>321069</v>
      </c>
      <c r="B3074">
        <v>1030021</v>
      </c>
      <c r="C3074">
        <v>69</v>
      </c>
      <c r="D3074">
        <f t="shared" si="78"/>
        <v>321070</v>
      </c>
      <c r="E3074">
        <v>100</v>
      </c>
      <c r="F3074" t="s">
        <v>204</v>
      </c>
      <c r="G3074">
        <v>0</v>
      </c>
      <c r="H3074" t="s">
        <v>1729</v>
      </c>
      <c r="I3074" t="s">
        <v>39</v>
      </c>
      <c r="J3074" t="s">
        <v>1687</v>
      </c>
      <c r="K3074" t="s">
        <v>39</v>
      </c>
      <c r="L3074" s="3" t="s">
        <v>1720</v>
      </c>
      <c r="M3074">
        <v>304</v>
      </c>
    </row>
    <row r="3075" spans="1:13">
      <c r="A3075">
        <v>321070</v>
      </c>
      <c r="B3075">
        <v>1030021</v>
      </c>
      <c r="C3075">
        <v>70</v>
      </c>
      <c r="D3075">
        <f t="shared" si="78"/>
        <v>321071</v>
      </c>
      <c r="E3075">
        <v>800</v>
      </c>
      <c r="F3075" t="s">
        <v>206</v>
      </c>
      <c r="G3075">
        <v>1</v>
      </c>
      <c r="H3075" t="s">
        <v>1729</v>
      </c>
      <c r="I3075" t="s">
        <v>207</v>
      </c>
      <c r="J3075" t="s">
        <v>1688</v>
      </c>
      <c r="K3075" t="s">
        <v>186</v>
      </c>
      <c r="L3075" s="3" t="s">
        <v>1720</v>
      </c>
      <c r="M3075">
        <v>304</v>
      </c>
    </row>
    <row r="3076" spans="1:13">
      <c r="A3076">
        <v>321071</v>
      </c>
      <c r="B3076">
        <v>1030021</v>
      </c>
      <c r="C3076">
        <v>71</v>
      </c>
      <c r="D3076">
        <f t="shared" si="78"/>
        <v>321072</v>
      </c>
      <c r="E3076">
        <v>100</v>
      </c>
      <c r="F3076" t="s">
        <v>209</v>
      </c>
      <c r="G3076">
        <v>0</v>
      </c>
      <c r="H3076" t="s">
        <v>1729</v>
      </c>
      <c r="I3076" t="s">
        <v>39</v>
      </c>
      <c r="J3076" t="s">
        <v>1689</v>
      </c>
      <c r="K3076" t="s">
        <v>39</v>
      </c>
      <c r="L3076" s="3" t="s">
        <v>1720</v>
      </c>
      <c r="M3076">
        <v>304</v>
      </c>
    </row>
    <row r="3077" spans="1:13">
      <c r="A3077">
        <v>321072</v>
      </c>
      <c r="B3077">
        <v>1030021</v>
      </c>
      <c r="C3077">
        <v>72</v>
      </c>
      <c r="D3077">
        <f t="shared" si="78"/>
        <v>321073</v>
      </c>
      <c r="E3077">
        <v>100</v>
      </c>
      <c r="F3077" t="s">
        <v>211</v>
      </c>
      <c r="G3077">
        <v>0</v>
      </c>
      <c r="H3077" t="s">
        <v>1729</v>
      </c>
      <c r="I3077" t="s">
        <v>39</v>
      </c>
      <c r="J3077" t="s">
        <v>1690</v>
      </c>
      <c r="K3077" t="s">
        <v>39</v>
      </c>
      <c r="L3077" s="3" t="s">
        <v>1720</v>
      </c>
      <c r="M3077">
        <v>304</v>
      </c>
    </row>
    <row r="3078" spans="1:13">
      <c r="A3078">
        <v>321073</v>
      </c>
      <c r="B3078">
        <v>1030021</v>
      </c>
      <c r="C3078">
        <v>73</v>
      </c>
      <c r="D3078">
        <f t="shared" si="78"/>
        <v>321074</v>
      </c>
      <c r="E3078">
        <v>100</v>
      </c>
      <c r="F3078" t="s">
        <v>213</v>
      </c>
      <c r="G3078">
        <v>0</v>
      </c>
      <c r="H3078" t="s">
        <v>1729</v>
      </c>
      <c r="I3078" t="s">
        <v>39</v>
      </c>
      <c r="J3078" t="s">
        <v>1691</v>
      </c>
      <c r="K3078" t="s">
        <v>39</v>
      </c>
      <c r="L3078" s="3" t="s">
        <v>1720</v>
      </c>
      <c r="M3078">
        <v>304</v>
      </c>
    </row>
    <row r="3079" spans="1:13">
      <c r="A3079">
        <v>321074</v>
      </c>
      <c r="B3079">
        <v>1030021</v>
      </c>
      <c r="C3079">
        <v>74</v>
      </c>
      <c r="D3079">
        <f t="shared" si="78"/>
        <v>321075</v>
      </c>
      <c r="E3079">
        <v>100</v>
      </c>
      <c r="F3079" t="s">
        <v>215</v>
      </c>
      <c r="G3079">
        <v>0</v>
      </c>
      <c r="H3079" t="s">
        <v>1729</v>
      </c>
      <c r="I3079" t="s">
        <v>39</v>
      </c>
      <c r="J3079" t="s">
        <v>1692</v>
      </c>
      <c r="K3079" t="s">
        <v>39</v>
      </c>
      <c r="L3079" s="3" t="s">
        <v>1720</v>
      </c>
      <c r="M3079">
        <v>304</v>
      </c>
    </row>
    <row r="3080" spans="1:13">
      <c r="A3080">
        <v>321075</v>
      </c>
      <c r="B3080">
        <v>1030021</v>
      </c>
      <c r="C3080">
        <v>75</v>
      </c>
      <c r="D3080">
        <f t="shared" si="78"/>
        <v>321076</v>
      </c>
      <c r="E3080">
        <v>100</v>
      </c>
      <c r="F3080" t="s">
        <v>217</v>
      </c>
      <c r="G3080">
        <v>0</v>
      </c>
      <c r="H3080" t="s">
        <v>1729</v>
      </c>
      <c r="I3080" t="s">
        <v>218</v>
      </c>
      <c r="J3080" t="s">
        <v>1693</v>
      </c>
      <c r="K3080" t="s">
        <v>174</v>
      </c>
      <c r="L3080" s="3" t="s">
        <v>1720</v>
      </c>
      <c r="M3080">
        <v>304</v>
      </c>
    </row>
    <row r="3081" spans="1:13">
      <c r="A3081">
        <v>321076</v>
      </c>
      <c r="B3081">
        <v>1030021</v>
      </c>
      <c r="C3081">
        <v>76</v>
      </c>
      <c r="D3081">
        <f t="shared" si="78"/>
        <v>321077</v>
      </c>
      <c r="E3081">
        <v>100</v>
      </c>
      <c r="F3081" t="s">
        <v>220</v>
      </c>
      <c r="G3081">
        <v>0</v>
      </c>
      <c r="H3081" t="s">
        <v>1729</v>
      </c>
      <c r="I3081" t="s">
        <v>39</v>
      </c>
      <c r="J3081" t="s">
        <v>1694</v>
      </c>
      <c r="K3081" t="s">
        <v>39</v>
      </c>
      <c r="L3081" s="3" t="s">
        <v>1720</v>
      </c>
      <c r="M3081">
        <v>304</v>
      </c>
    </row>
    <row r="3082" spans="1:13">
      <c r="A3082">
        <v>321077</v>
      </c>
      <c r="B3082">
        <v>1030021</v>
      </c>
      <c r="C3082">
        <v>77</v>
      </c>
      <c r="D3082">
        <f t="shared" si="78"/>
        <v>321078</v>
      </c>
      <c r="E3082">
        <v>100</v>
      </c>
      <c r="F3082" t="s">
        <v>222</v>
      </c>
      <c r="G3082">
        <v>0</v>
      </c>
      <c r="H3082" t="s">
        <v>1729</v>
      </c>
      <c r="I3082" t="s">
        <v>39</v>
      </c>
      <c r="J3082" t="s">
        <v>1695</v>
      </c>
      <c r="K3082" t="s">
        <v>39</v>
      </c>
      <c r="L3082" s="3" t="s">
        <v>1720</v>
      </c>
      <c r="M3082">
        <v>304</v>
      </c>
    </row>
    <row r="3083" spans="1:13">
      <c r="A3083">
        <v>321078</v>
      </c>
      <c r="B3083">
        <v>1030021</v>
      </c>
      <c r="C3083">
        <v>78</v>
      </c>
      <c r="D3083">
        <f t="shared" si="78"/>
        <v>321079</v>
      </c>
      <c r="E3083">
        <v>100</v>
      </c>
      <c r="F3083" t="s">
        <v>224</v>
      </c>
      <c r="G3083">
        <v>0</v>
      </c>
      <c r="H3083" t="s">
        <v>1729</v>
      </c>
      <c r="I3083" t="s">
        <v>39</v>
      </c>
      <c r="J3083" t="s">
        <v>1696</v>
      </c>
      <c r="K3083" t="s">
        <v>39</v>
      </c>
      <c r="L3083" s="3" t="s">
        <v>1720</v>
      </c>
      <c r="M3083">
        <v>304</v>
      </c>
    </row>
    <row r="3084" spans="1:13">
      <c r="A3084">
        <v>321079</v>
      </c>
      <c r="B3084">
        <v>1030021</v>
      </c>
      <c r="C3084">
        <v>79</v>
      </c>
      <c r="D3084">
        <f t="shared" si="78"/>
        <v>321080</v>
      </c>
      <c r="E3084">
        <v>100</v>
      </c>
      <c r="F3084" t="s">
        <v>226</v>
      </c>
      <c r="G3084">
        <v>0</v>
      </c>
      <c r="H3084" t="s">
        <v>1729</v>
      </c>
      <c r="I3084" t="s">
        <v>39</v>
      </c>
      <c r="J3084" t="s">
        <v>1697</v>
      </c>
      <c r="K3084" t="s">
        <v>39</v>
      </c>
      <c r="L3084" s="3" t="s">
        <v>1720</v>
      </c>
      <c r="M3084">
        <v>304</v>
      </c>
    </row>
    <row r="3085" spans="1:13">
      <c r="A3085">
        <v>321080</v>
      </c>
      <c r="B3085">
        <v>1030021</v>
      </c>
      <c r="C3085">
        <v>80</v>
      </c>
      <c r="D3085">
        <f t="shared" si="78"/>
        <v>321081</v>
      </c>
      <c r="E3085">
        <v>1200</v>
      </c>
      <c r="F3085" t="s">
        <v>228</v>
      </c>
      <c r="G3085">
        <v>1</v>
      </c>
      <c r="H3085" t="s">
        <v>1729</v>
      </c>
      <c r="I3085" t="s">
        <v>229</v>
      </c>
      <c r="J3085" t="s">
        <v>1698</v>
      </c>
      <c r="K3085" t="s">
        <v>186</v>
      </c>
      <c r="L3085" s="3" t="s">
        <v>1720</v>
      </c>
      <c r="M3085">
        <v>304</v>
      </c>
    </row>
    <row r="3086" spans="1:13">
      <c r="A3086">
        <v>321081</v>
      </c>
      <c r="B3086">
        <v>1030021</v>
      </c>
      <c r="C3086">
        <v>81</v>
      </c>
      <c r="D3086">
        <f t="shared" si="78"/>
        <v>321082</v>
      </c>
      <c r="E3086">
        <v>100</v>
      </c>
      <c r="F3086" t="s">
        <v>231</v>
      </c>
      <c r="G3086">
        <v>0</v>
      </c>
      <c r="H3086" t="s">
        <v>1729</v>
      </c>
      <c r="I3086" t="s">
        <v>39</v>
      </c>
      <c r="J3086" t="s">
        <v>1699</v>
      </c>
      <c r="K3086" t="s">
        <v>39</v>
      </c>
      <c r="L3086" s="3" t="s">
        <v>1720</v>
      </c>
      <c r="M3086">
        <v>304</v>
      </c>
    </row>
    <row r="3087" spans="1:13">
      <c r="A3087">
        <v>321082</v>
      </c>
      <c r="B3087">
        <v>1030021</v>
      </c>
      <c r="C3087">
        <v>82</v>
      </c>
      <c r="D3087">
        <f t="shared" si="78"/>
        <v>321083</v>
      </c>
      <c r="E3087">
        <v>100</v>
      </c>
      <c r="F3087" t="s">
        <v>233</v>
      </c>
      <c r="G3087">
        <v>0</v>
      </c>
      <c r="H3087" t="s">
        <v>1729</v>
      </c>
      <c r="I3087" t="s">
        <v>39</v>
      </c>
      <c r="J3087" t="s">
        <v>1700</v>
      </c>
      <c r="K3087" t="s">
        <v>39</v>
      </c>
      <c r="L3087" s="3" t="s">
        <v>1720</v>
      </c>
      <c r="M3087">
        <v>304</v>
      </c>
    </row>
    <row r="3088" spans="1:13">
      <c r="A3088">
        <v>321083</v>
      </c>
      <c r="B3088">
        <v>1030021</v>
      </c>
      <c r="C3088">
        <v>83</v>
      </c>
      <c r="D3088">
        <f t="shared" si="78"/>
        <v>321084</v>
      </c>
      <c r="E3088">
        <v>100</v>
      </c>
      <c r="F3088" t="s">
        <v>235</v>
      </c>
      <c r="G3088">
        <v>0</v>
      </c>
      <c r="H3088" t="s">
        <v>1729</v>
      </c>
      <c r="I3088" t="s">
        <v>39</v>
      </c>
      <c r="J3088" t="s">
        <v>1701</v>
      </c>
      <c r="K3088" t="s">
        <v>39</v>
      </c>
      <c r="L3088" s="3" t="s">
        <v>1720</v>
      </c>
      <c r="M3088">
        <v>304</v>
      </c>
    </row>
    <row r="3089" spans="1:13">
      <c r="A3089">
        <v>321084</v>
      </c>
      <c r="B3089">
        <v>1030021</v>
      </c>
      <c r="C3089">
        <v>84</v>
      </c>
      <c r="D3089">
        <f t="shared" si="78"/>
        <v>321085</v>
      </c>
      <c r="E3089">
        <v>100</v>
      </c>
      <c r="F3089" t="s">
        <v>237</v>
      </c>
      <c r="G3089">
        <v>0</v>
      </c>
      <c r="H3089" t="s">
        <v>1729</v>
      </c>
      <c r="I3089" t="s">
        <v>39</v>
      </c>
      <c r="J3089" t="s">
        <v>1702</v>
      </c>
      <c r="K3089" t="s">
        <v>39</v>
      </c>
      <c r="L3089" s="3" t="s">
        <v>1720</v>
      </c>
      <c r="M3089">
        <v>304</v>
      </c>
    </row>
    <row r="3090" spans="1:13">
      <c r="A3090">
        <v>321085</v>
      </c>
      <c r="B3090">
        <v>1030021</v>
      </c>
      <c r="C3090">
        <v>85</v>
      </c>
      <c r="D3090">
        <f t="shared" si="78"/>
        <v>321086</v>
      </c>
      <c r="E3090">
        <v>100</v>
      </c>
      <c r="F3090" t="s">
        <v>239</v>
      </c>
      <c r="G3090">
        <v>0</v>
      </c>
      <c r="H3090" t="s">
        <v>1729</v>
      </c>
      <c r="I3090" t="s">
        <v>240</v>
      </c>
      <c r="J3090" t="s">
        <v>1703</v>
      </c>
      <c r="K3090" t="s">
        <v>174</v>
      </c>
      <c r="L3090" s="3" t="s">
        <v>1720</v>
      </c>
      <c r="M3090">
        <v>304</v>
      </c>
    </row>
    <row r="3091" spans="1:13">
      <c r="A3091">
        <v>321086</v>
      </c>
      <c r="B3091">
        <v>1030021</v>
      </c>
      <c r="C3091">
        <v>86</v>
      </c>
      <c r="D3091">
        <f t="shared" si="78"/>
        <v>321087</v>
      </c>
      <c r="E3091">
        <v>100</v>
      </c>
      <c r="F3091" t="s">
        <v>242</v>
      </c>
      <c r="G3091">
        <v>0</v>
      </c>
      <c r="H3091" t="s">
        <v>1729</v>
      </c>
      <c r="I3091" t="s">
        <v>39</v>
      </c>
      <c r="J3091" t="s">
        <v>1704</v>
      </c>
      <c r="K3091" t="s">
        <v>39</v>
      </c>
      <c r="L3091" s="3" t="s">
        <v>1720</v>
      </c>
      <c r="M3091">
        <v>304</v>
      </c>
    </row>
    <row r="3092" spans="1:13">
      <c r="A3092">
        <v>321087</v>
      </c>
      <c r="B3092">
        <v>1030021</v>
      </c>
      <c r="C3092">
        <v>87</v>
      </c>
      <c r="D3092">
        <f t="shared" si="78"/>
        <v>321088</v>
      </c>
      <c r="E3092">
        <v>100</v>
      </c>
      <c r="F3092" t="s">
        <v>244</v>
      </c>
      <c r="G3092">
        <v>0</v>
      </c>
      <c r="H3092" t="s">
        <v>1729</v>
      </c>
      <c r="I3092" t="s">
        <v>39</v>
      </c>
      <c r="J3092" t="s">
        <v>1705</v>
      </c>
      <c r="K3092" t="s">
        <v>39</v>
      </c>
      <c r="L3092" s="3" t="s">
        <v>1720</v>
      </c>
      <c r="M3092">
        <v>304</v>
      </c>
    </row>
    <row r="3093" spans="1:13">
      <c r="A3093">
        <v>321088</v>
      </c>
      <c r="B3093">
        <v>1030021</v>
      </c>
      <c r="C3093">
        <v>88</v>
      </c>
      <c r="D3093">
        <f t="shared" si="78"/>
        <v>321089</v>
      </c>
      <c r="E3093">
        <v>100</v>
      </c>
      <c r="F3093" t="s">
        <v>246</v>
      </c>
      <c r="G3093">
        <v>0</v>
      </c>
      <c r="H3093" t="s">
        <v>1729</v>
      </c>
      <c r="I3093" t="s">
        <v>39</v>
      </c>
      <c r="J3093" t="s">
        <v>1706</v>
      </c>
      <c r="K3093" t="s">
        <v>39</v>
      </c>
      <c r="L3093" s="3" t="s">
        <v>1720</v>
      </c>
      <c r="M3093">
        <v>304</v>
      </c>
    </row>
    <row r="3094" spans="1:13">
      <c r="A3094">
        <v>321089</v>
      </c>
      <c r="B3094">
        <v>1030021</v>
      </c>
      <c r="C3094">
        <v>89</v>
      </c>
      <c r="D3094">
        <f t="shared" si="78"/>
        <v>321090</v>
      </c>
      <c r="E3094">
        <v>100</v>
      </c>
      <c r="F3094" t="s">
        <v>248</v>
      </c>
      <c r="G3094">
        <v>0</v>
      </c>
      <c r="H3094" t="s">
        <v>1729</v>
      </c>
      <c r="I3094" t="s">
        <v>39</v>
      </c>
      <c r="J3094" t="s">
        <v>1707</v>
      </c>
      <c r="K3094" t="s">
        <v>39</v>
      </c>
      <c r="L3094" s="3" t="s">
        <v>1720</v>
      </c>
      <c r="M3094">
        <v>304</v>
      </c>
    </row>
    <row r="3095" spans="1:13">
      <c r="A3095">
        <v>321090</v>
      </c>
      <c r="B3095">
        <v>1030021</v>
      </c>
      <c r="C3095">
        <v>90</v>
      </c>
      <c r="D3095">
        <f t="shared" si="78"/>
        <v>321091</v>
      </c>
      <c r="E3095">
        <v>1600</v>
      </c>
      <c r="F3095" t="s">
        <v>250</v>
      </c>
      <c r="G3095">
        <v>1</v>
      </c>
      <c r="H3095" t="s">
        <v>1729</v>
      </c>
      <c r="I3095" t="s">
        <v>251</v>
      </c>
      <c r="J3095" t="s">
        <v>1708</v>
      </c>
      <c r="K3095" t="s">
        <v>186</v>
      </c>
      <c r="L3095" s="3" t="s">
        <v>1720</v>
      </c>
      <c r="M3095">
        <v>304</v>
      </c>
    </row>
    <row r="3096" spans="1:13">
      <c r="A3096">
        <v>321091</v>
      </c>
      <c r="B3096">
        <v>1030021</v>
      </c>
      <c r="C3096">
        <v>91</v>
      </c>
      <c r="D3096">
        <f t="shared" si="78"/>
        <v>321092</v>
      </c>
      <c r="E3096">
        <v>100</v>
      </c>
      <c r="F3096" t="s">
        <v>253</v>
      </c>
      <c r="G3096">
        <v>0</v>
      </c>
      <c r="H3096" t="s">
        <v>1729</v>
      </c>
      <c r="I3096" t="s">
        <v>39</v>
      </c>
      <c r="J3096" t="s">
        <v>1709</v>
      </c>
      <c r="K3096" t="s">
        <v>39</v>
      </c>
      <c r="L3096" s="3" t="s">
        <v>1720</v>
      </c>
      <c r="M3096">
        <v>304</v>
      </c>
    </row>
    <row r="3097" spans="1:13">
      <c r="A3097">
        <v>321092</v>
      </c>
      <c r="B3097">
        <v>1030021</v>
      </c>
      <c r="C3097">
        <v>92</v>
      </c>
      <c r="D3097">
        <f t="shared" si="78"/>
        <v>321093</v>
      </c>
      <c r="E3097">
        <v>100</v>
      </c>
      <c r="F3097" t="s">
        <v>255</v>
      </c>
      <c r="G3097">
        <v>0</v>
      </c>
      <c r="H3097" t="s">
        <v>1729</v>
      </c>
      <c r="I3097" t="s">
        <v>39</v>
      </c>
      <c r="J3097" t="s">
        <v>1710</v>
      </c>
      <c r="K3097" t="s">
        <v>39</v>
      </c>
      <c r="L3097" s="3" t="s">
        <v>1720</v>
      </c>
      <c r="M3097">
        <v>304</v>
      </c>
    </row>
    <row r="3098" spans="1:13">
      <c r="A3098">
        <v>321093</v>
      </c>
      <c r="B3098">
        <v>1030021</v>
      </c>
      <c r="C3098">
        <v>93</v>
      </c>
      <c r="D3098">
        <f t="shared" si="78"/>
        <v>321094</v>
      </c>
      <c r="E3098">
        <v>100</v>
      </c>
      <c r="F3098" t="s">
        <v>257</v>
      </c>
      <c r="G3098">
        <v>0</v>
      </c>
      <c r="H3098" t="s">
        <v>1729</v>
      </c>
      <c r="I3098" t="s">
        <v>39</v>
      </c>
      <c r="J3098" t="s">
        <v>1711</v>
      </c>
      <c r="K3098" t="s">
        <v>39</v>
      </c>
      <c r="L3098" s="3" t="s">
        <v>1720</v>
      </c>
      <c r="M3098">
        <v>304</v>
      </c>
    </row>
    <row r="3099" spans="1:13">
      <c r="A3099">
        <v>321094</v>
      </c>
      <c r="B3099">
        <v>1030021</v>
      </c>
      <c r="C3099">
        <v>94</v>
      </c>
      <c r="D3099">
        <f t="shared" si="78"/>
        <v>321095</v>
      </c>
      <c r="E3099">
        <v>100</v>
      </c>
      <c r="F3099" t="s">
        <v>259</v>
      </c>
      <c r="G3099">
        <v>0</v>
      </c>
      <c r="H3099" t="s">
        <v>1729</v>
      </c>
      <c r="I3099" t="s">
        <v>39</v>
      </c>
      <c r="J3099" t="s">
        <v>1712</v>
      </c>
      <c r="K3099" t="s">
        <v>39</v>
      </c>
      <c r="L3099" s="3" t="s">
        <v>1720</v>
      </c>
      <c r="M3099">
        <v>304</v>
      </c>
    </row>
    <row r="3100" spans="1:13">
      <c r="A3100">
        <v>321095</v>
      </c>
      <c r="B3100">
        <v>1030021</v>
      </c>
      <c r="C3100">
        <v>95</v>
      </c>
      <c r="D3100">
        <f t="shared" si="78"/>
        <v>321096</v>
      </c>
      <c r="E3100">
        <v>100</v>
      </c>
      <c r="F3100" t="s">
        <v>261</v>
      </c>
      <c r="G3100">
        <v>0</v>
      </c>
      <c r="H3100" t="s">
        <v>1729</v>
      </c>
      <c r="I3100" t="s">
        <v>262</v>
      </c>
      <c r="J3100" t="s">
        <v>1713</v>
      </c>
      <c r="K3100" t="s">
        <v>174</v>
      </c>
      <c r="L3100" s="3" t="s">
        <v>1720</v>
      </c>
      <c r="M3100">
        <v>304</v>
      </c>
    </row>
    <row r="3101" spans="1:13">
      <c r="A3101">
        <v>321096</v>
      </c>
      <c r="B3101">
        <v>1030021</v>
      </c>
      <c r="C3101">
        <v>96</v>
      </c>
      <c r="D3101">
        <f t="shared" si="78"/>
        <v>321097</v>
      </c>
      <c r="E3101">
        <v>100</v>
      </c>
      <c r="F3101" t="s">
        <v>264</v>
      </c>
      <c r="G3101">
        <v>0</v>
      </c>
      <c r="H3101" t="s">
        <v>1729</v>
      </c>
      <c r="I3101" t="s">
        <v>39</v>
      </c>
      <c r="J3101" t="s">
        <v>1714</v>
      </c>
      <c r="K3101" t="s">
        <v>39</v>
      </c>
      <c r="L3101" s="3" t="s">
        <v>1720</v>
      </c>
      <c r="M3101">
        <v>304</v>
      </c>
    </row>
    <row r="3102" spans="1:13">
      <c r="A3102">
        <v>321097</v>
      </c>
      <c r="B3102">
        <v>1030021</v>
      </c>
      <c r="C3102">
        <v>97</v>
      </c>
      <c r="D3102">
        <f t="shared" si="78"/>
        <v>321098</v>
      </c>
      <c r="E3102">
        <v>100</v>
      </c>
      <c r="F3102" t="s">
        <v>266</v>
      </c>
      <c r="G3102">
        <v>0</v>
      </c>
      <c r="H3102" t="s">
        <v>1729</v>
      </c>
      <c r="I3102" t="s">
        <v>39</v>
      </c>
      <c r="J3102" t="s">
        <v>1715</v>
      </c>
      <c r="K3102" t="s">
        <v>39</v>
      </c>
      <c r="L3102" s="3" t="s">
        <v>1720</v>
      </c>
      <c r="M3102">
        <v>304</v>
      </c>
    </row>
    <row r="3103" spans="1:13">
      <c r="A3103">
        <v>321098</v>
      </c>
      <c r="B3103">
        <v>1030021</v>
      </c>
      <c r="C3103">
        <v>98</v>
      </c>
      <c r="D3103">
        <f t="shared" si="78"/>
        <v>321099</v>
      </c>
      <c r="E3103">
        <v>100</v>
      </c>
      <c r="F3103" t="s">
        <v>268</v>
      </c>
      <c r="G3103">
        <v>0</v>
      </c>
      <c r="H3103" t="s">
        <v>1729</v>
      </c>
      <c r="I3103" t="s">
        <v>39</v>
      </c>
      <c r="J3103" t="s">
        <v>1716</v>
      </c>
      <c r="K3103" t="s">
        <v>39</v>
      </c>
      <c r="L3103" s="3" t="s">
        <v>1720</v>
      </c>
      <c r="M3103">
        <v>304</v>
      </c>
    </row>
    <row r="3104" spans="1:13">
      <c r="A3104">
        <v>321099</v>
      </c>
      <c r="B3104">
        <v>1030021</v>
      </c>
      <c r="C3104">
        <v>99</v>
      </c>
      <c r="D3104">
        <f t="shared" si="78"/>
        <v>321100</v>
      </c>
      <c r="E3104">
        <v>100</v>
      </c>
      <c r="F3104" t="s">
        <v>270</v>
      </c>
      <c r="G3104">
        <v>0</v>
      </c>
      <c r="H3104" t="s">
        <v>1729</v>
      </c>
      <c r="I3104" t="s">
        <v>39</v>
      </c>
      <c r="J3104" t="s">
        <v>1717</v>
      </c>
      <c r="K3104" t="s">
        <v>39</v>
      </c>
      <c r="L3104" s="3" t="s">
        <v>1720</v>
      </c>
      <c r="M3104">
        <v>304</v>
      </c>
    </row>
    <row r="3105" spans="1:13">
      <c r="A3105">
        <v>321100</v>
      </c>
      <c r="B3105">
        <v>1030021</v>
      </c>
      <c r="C3105">
        <v>100</v>
      </c>
      <c r="D3105">
        <v>0</v>
      </c>
      <c r="E3105">
        <v>2000</v>
      </c>
      <c r="F3105" t="s">
        <v>272</v>
      </c>
      <c r="G3105">
        <v>1</v>
      </c>
      <c r="H3105" t="s">
        <v>1729</v>
      </c>
      <c r="I3105" t="s">
        <v>273</v>
      </c>
      <c r="J3105" t="s">
        <v>1718</v>
      </c>
      <c r="K3105" t="s">
        <v>186</v>
      </c>
      <c r="L3105" s="3" t="s">
        <v>1720</v>
      </c>
      <c r="M3105">
        <v>304</v>
      </c>
    </row>
    <row r="3106" spans="1:13">
      <c r="A3106">
        <v>206001</v>
      </c>
      <c r="B3106">
        <v>1020006</v>
      </c>
      <c r="C3106">
        <v>1</v>
      </c>
      <c r="D3106">
        <f t="shared" ref="D3106:D3169" si="79">A3107</f>
        <v>206002</v>
      </c>
      <c r="E3106">
        <v>1</v>
      </c>
      <c r="F3106" t="s">
        <v>39</v>
      </c>
      <c r="G3106">
        <v>0</v>
      </c>
      <c r="H3106" t="s">
        <v>1731</v>
      </c>
      <c r="J3106" t="s">
        <v>1610</v>
      </c>
      <c r="K3106" t="s">
        <v>39</v>
      </c>
      <c r="L3106" s="3" t="s">
        <v>1732</v>
      </c>
      <c r="M3106">
        <v>304</v>
      </c>
    </row>
    <row r="3107" spans="1:13">
      <c r="A3107">
        <v>206002</v>
      </c>
      <c r="B3107">
        <v>1020006</v>
      </c>
      <c r="C3107">
        <v>2</v>
      </c>
      <c r="D3107">
        <f t="shared" si="79"/>
        <v>206003</v>
      </c>
      <c r="E3107">
        <v>5</v>
      </c>
      <c r="F3107" t="s">
        <v>43</v>
      </c>
      <c r="G3107">
        <v>0</v>
      </c>
      <c r="H3107" t="s">
        <v>1731</v>
      </c>
      <c r="J3107" t="s">
        <v>1612</v>
      </c>
      <c r="L3107" s="3" t="s">
        <v>1732</v>
      </c>
      <c r="M3107">
        <v>304</v>
      </c>
    </row>
    <row r="3108" spans="1:13">
      <c r="A3108">
        <v>206003</v>
      </c>
      <c r="B3108">
        <v>1020006</v>
      </c>
      <c r="C3108">
        <v>3</v>
      </c>
      <c r="D3108">
        <f t="shared" si="79"/>
        <v>206004</v>
      </c>
      <c r="E3108">
        <v>5</v>
      </c>
      <c r="F3108" t="s">
        <v>45</v>
      </c>
      <c r="G3108">
        <v>0</v>
      </c>
      <c r="H3108" t="s">
        <v>1731</v>
      </c>
      <c r="J3108" t="s">
        <v>1613</v>
      </c>
      <c r="L3108" s="3" t="s">
        <v>1732</v>
      </c>
      <c r="M3108">
        <v>304</v>
      </c>
    </row>
    <row r="3109" spans="1:13">
      <c r="A3109">
        <v>206004</v>
      </c>
      <c r="B3109">
        <v>1020006</v>
      </c>
      <c r="C3109">
        <v>4</v>
      </c>
      <c r="D3109">
        <f t="shared" si="79"/>
        <v>206005</v>
      </c>
      <c r="E3109">
        <v>5</v>
      </c>
      <c r="F3109" t="s">
        <v>47</v>
      </c>
      <c r="G3109">
        <v>0</v>
      </c>
      <c r="H3109" t="s">
        <v>1731</v>
      </c>
      <c r="J3109" t="s">
        <v>1614</v>
      </c>
      <c r="L3109" s="3" t="s">
        <v>1732</v>
      </c>
      <c r="M3109">
        <v>304</v>
      </c>
    </row>
    <row r="3110" spans="1:13">
      <c r="A3110">
        <v>206005</v>
      </c>
      <c r="B3110">
        <v>1020006</v>
      </c>
      <c r="C3110">
        <v>5</v>
      </c>
      <c r="D3110">
        <f t="shared" si="79"/>
        <v>206006</v>
      </c>
      <c r="E3110">
        <v>5</v>
      </c>
      <c r="F3110" t="s">
        <v>49</v>
      </c>
      <c r="G3110">
        <v>0</v>
      </c>
      <c r="H3110" t="s">
        <v>1731</v>
      </c>
      <c r="I3110" t="s">
        <v>653</v>
      </c>
      <c r="J3110" t="s">
        <v>1615</v>
      </c>
      <c r="K3110" t="s">
        <v>655</v>
      </c>
      <c r="L3110" s="3" t="s">
        <v>1732</v>
      </c>
      <c r="M3110">
        <v>304</v>
      </c>
    </row>
    <row r="3111" spans="1:13">
      <c r="A3111">
        <v>206006</v>
      </c>
      <c r="B3111">
        <v>1020006</v>
      </c>
      <c r="C3111">
        <v>6</v>
      </c>
      <c r="D3111">
        <f t="shared" si="79"/>
        <v>206007</v>
      </c>
      <c r="E3111">
        <v>5</v>
      </c>
      <c r="F3111" t="s">
        <v>53</v>
      </c>
      <c r="G3111">
        <v>0</v>
      </c>
      <c r="H3111" t="s">
        <v>1731</v>
      </c>
      <c r="J3111" t="s">
        <v>1616</v>
      </c>
      <c r="L3111" s="3" t="s">
        <v>1732</v>
      </c>
      <c r="M3111">
        <v>304</v>
      </c>
    </row>
    <row r="3112" spans="1:13">
      <c r="A3112">
        <v>206007</v>
      </c>
      <c r="B3112">
        <v>1020006</v>
      </c>
      <c r="C3112">
        <v>7</v>
      </c>
      <c r="D3112">
        <f t="shared" si="79"/>
        <v>206008</v>
      </c>
      <c r="E3112">
        <v>5</v>
      </c>
      <c r="F3112" t="s">
        <v>55</v>
      </c>
      <c r="G3112">
        <v>0</v>
      </c>
      <c r="H3112" t="s">
        <v>1731</v>
      </c>
      <c r="J3112" t="s">
        <v>1617</v>
      </c>
      <c r="L3112" s="3" t="s">
        <v>1732</v>
      </c>
      <c r="M3112">
        <v>304</v>
      </c>
    </row>
    <row r="3113" spans="1:13">
      <c r="A3113">
        <v>206008</v>
      </c>
      <c r="B3113">
        <v>1020006</v>
      </c>
      <c r="C3113">
        <v>8</v>
      </c>
      <c r="D3113">
        <f t="shared" si="79"/>
        <v>206009</v>
      </c>
      <c r="E3113">
        <v>5</v>
      </c>
      <c r="F3113" t="s">
        <v>57</v>
      </c>
      <c r="G3113">
        <v>0</v>
      </c>
      <c r="H3113" t="s">
        <v>1731</v>
      </c>
      <c r="J3113" t="s">
        <v>1618</v>
      </c>
      <c r="L3113" s="3" t="s">
        <v>1732</v>
      </c>
      <c r="M3113">
        <v>304</v>
      </c>
    </row>
    <row r="3114" spans="1:13">
      <c r="A3114">
        <v>206009</v>
      </c>
      <c r="B3114">
        <v>1020006</v>
      </c>
      <c r="C3114">
        <v>9</v>
      </c>
      <c r="D3114">
        <f t="shared" si="79"/>
        <v>206010</v>
      </c>
      <c r="E3114">
        <v>5</v>
      </c>
      <c r="F3114" t="s">
        <v>59</v>
      </c>
      <c r="G3114">
        <v>0</v>
      </c>
      <c r="H3114" t="s">
        <v>1731</v>
      </c>
      <c r="J3114" t="s">
        <v>1619</v>
      </c>
      <c r="K3114" t="s">
        <v>39</v>
      </c>
      <c r="L3114" s="3" t="s">
        <v>1732</v>
      </c>
      <c r="M3114">
        <v>304</v>
      </c>
    </row>
    <row r="3115" spans="1:13">
      <c r="A3115">
        <v>206010</v>
      </c>
      <c r="B3115">
        <v>1020006</v>
      </c>
      <c r="C3115">
        <v>10</v>
      </c>
      <c r="D3115">
        <f t="shared" si="79"/>
        <v>206011</v>
      </c>
      <c r="E3115">
        <v>10</v>
      </c>
      <c r="F3115" t="s">
        <v>61</v>
      </c>
      <c r="G3115">
        <v>0</v>
      </c>
      <c r="H3115" t="s">
        <v>1733</v>
      </c>
      <c r="J3115" t="s">
        <v>1621</v>
      </c>
      <c r="K3115" t="s">
        <v>1734</v>
      </c>
      <c r="L3115" s="3" t="s">
        <v>1732</v>
      </c>
      <c r="M3115">
        <v>304</v>
      </c>
    </row>
    <row r="3116" spans="1:13">
      <c r="A3116">
        <v>206011</v>
      </c>
      <c r="B3116">
        <v>1020006</v>
      </c>
      <c r="C3116">
        <v>11</v>
      </c>
      <c r="D3116">
        <f t="shared" si="79"/>
        <v>206012</v>
      </c>
      <c r="E3116">
        <v>10</v>
      </c>
      <c r="F3116" t="s">
        <v>65</v>
      </c>
      <c r="G3116">
        <v>0</v>
      </c>
      <c r="H3116" t="s">
        <v>1733</v>
      </c>
      <c r="J3116" t="s">
        <v>1623</v>
      </c>
      <c r="K3116" t="s">
        <v>39</v>
      </c>
      <c r="L3116" s="3" t="s">
        <v>1732</v>
      </c>
      <c r="M3116">
        <v>304</v>
      </c>
    </row>
    <row r="3117" spans="1:13">
      <c r="A3117">
        <v>206012</v>
      </c>
      <c r="B3117">
        <v>1020006</v>
      </c>
      <c r="C3117">
        <v>12</v>
      </c>
      <c r="D3117">
        <f t="shared" si="79"/>
        <v>206013</v>
      </c>
      <c r="E3117">
        <v>10</v>
      </c>
      <c r="F3117" t="s">
        <v>67</v>
      </c>
      <c r="G3117">
        <v>0</v>
      </c>
      <c r="H3117" t="s">
        <v>1733</v>
      </c>
      <c r="J3117" t="s">
        <v>1624</v>
      </c>
      <c r="L3117" s="3" t="s">
        <v>1732</v>
      </c>
      <c r="M3117">
        <v>304</v>
      </c>
    </row>
    <row r="3118" spans="1:13">
      <c r="A3118">
        <v>206013</v>
      </c>
      <c r="B3118">
        <v>1020006</v>
      </c>
      <c r="C3118">
        <v>13</v>
      </c>
      <c r="D3118">
        <f t="shared" si="79"/>
        <v>206014</v>
      </c>
      <c r="E3118">
        <v>10</v>
      </c>
      <c r="F3118" t="s">
        <v>69</v>
      </c>
      <c r="G3118">
        <v>0</v>
      </c>
      <c r="H3118" t="s">
        <v>1733</v>
      </c>
      <c r="J3118" t="s">
        <v>774</v>
      </c>
      <c r="L3118" s="3" t="s">
        <v>1732</v>
      </c>
      <c r="M3118">
        <v>304</v>
      </c>
    </row>
    <row r="3119" spans="1:13">
      <c r="A3119">
        <v>206014</v>
      </c>
      <c r="B3119">
        <v>1020006</v>
      </c>
      <c r="C3119">
        <v>14</v>
      </c>
      <c r="D3119">
        <f t="shared" si="79"/>
        <v>206015</v>
      </c>
      <c r="E3119">
        <v>10</v>
      </c>
      <c r="F3119" t="s">
        <v>71</v>
      </c>
      <c r="G3119">
        <v>0</v>
      </c>
      <c r="H3119" t="s">
        <v>1733</v>
      </c>
      <c r="J3119" t="s">
        <v>1625</v>
      </c>
      <c r="K3119" t="s">
        <v>39</v>
      </c>
      <c r="L3119" s="3" t="s">
        <v>1732</v>
      </c>
      <c r="M3119">
        <v>304</v>
      </c>
    </row>
    <row r="3120" spans="1:13">
      <c r="A3120">
        <v>206015</v>
      </c>
      <c r="B3120">
        <v>1020006</v>
      </c>
      <c r="C3120">
        <v>15</v>
      </c>
      <c r="D3120">
        <f t="shared" si="79"/>
        <v>206016</v>
      </c>
      <c r="E3120">
        <v>10</v>
      </c>
      <c r="F3120" t="s">
        <v>73</v>
      </c>
      <c r="G3120">
        <v>0</v>
      </c>
      <c r="H3120" t="s">
        <v>1733</v>
      </c>
      <c r="I3120" t="s">
        <v>666</v>
      </c>
      <c r="J3120" t="s">
        <v>1626</v>
      </c>
      <c r="K3120" t="s">
        <v>668</v>
      </c>
      <c r="L3120" s="3" t="s">
        <v>1732</v>
      </c>
      <c r="M3120">
        <v>304</v>
      </c>
    </row>
    <row r="3121" spans="1:13">
      <c r="A3121">
        <v>206016</v>
      </c>
      <c r="B3121">
        <v>1020006</v>
      </c>
      <c r="C3121">
        <v>16</v>
      </c>
      <c r="D3121">
        <f t="shared" si="79"/>
        <v>206017</v>
      </c>
      <c r="E3121">
        <v>10</v>
      </c>
      <c r="F3121" t="s">
        <v>77</v>
      </c>
      <c r="G3121">
        <v>0</v>
      </c>
      <c r="H3121" t="s">
        <v>1733</v>
      </c>
      <c r="J3121" t="s">
        <v>1627</v>
      </c>
      <c r="K3121" t="s">
        <v>39</v>
      </c>
      <c r="L3121" s="3" t="s">
        <v>1732</v>
      </c>
      <c r="M3121">
        <v>304</v>
      </c>
    </row>
    <row r="3122" spans="1:13">
      <c r="A3122">
        <v>206017</v>
      </c>
      <c r="B3122">
        <v>1020006</v>
      </c>
      <c r="C3122">
        <v>17</v>
      </c>
      <c r="D3122">
        <f t="shared" si="79"/>
        <v>206018</v>
      </c>
      <c r="E3122">
        <v>10</v>
      </c>
      <c r="F3122" t="s">
        <v>79</v>
      </c>
      <c r="G3122">
        <v>0</v>
      </c>
      <c r="H3122" t="s">
        <v>1733</v>
      </c>
      <c r="J3122" t="s">
        <v>1628</v>
      </c>
      <c r="L3122" s="3" t="s">
        <v>1732</v>
      </c>
      <c r="M3122">
        <v>304</v>
      </c>
    </row>
    <row r="3123" spans="1:13">
      <c r="A3123">
        <v>206018</v>
      </c>
      <c r="B3123">
        <v>1020006</v>
      </c>
      <c r="C3123">
        <v>18</v>
      </c>
      <c r="D3123">
        <f t="shared" si="79"/>
        <v>206019</v>
      </c>
      <c r="E3123">
        <v>10</v>
      </c>
      <c r="F3123" t="s">
        <v>81</v>
      </c>
      <c r="G3123">
        <v>0</v>
      </c>
      <c r="H3123" t="s">
        <v>1733</v>
      </c>
      <c r="J3123" t="s">
        <v>1629</v>
      </c>
      <c r="K3123" t="s">
        <v>39</v>
      </c>
      <c r="L3123" s="3" t="s">
        <v>1732</v>
      </c>
      <c r="M3123">
        <v>304</v>
      </c>
    </row>
    <row r="3124" spans="1:13">
      <c r="A3124">
        <v>206019</v>
      </c>
      <c r="B3124">
        <v>1020006</v>
      </c>
      <c r="C3124">
        <v>19</v>
      </c>
      <c r="D3124">
        <f t="shared" si="79"/>
        <v>206020</v>
      </c>
      <c r="E3124">
        <v>10</v>
      </c>
      <c r="F3124" t="s">
        <v>83</v>
      </c>
      <c r="G3124">
        <v>0</v>
      </c>
      <c r="H3124" t="s">
        <v>1733</v>
      </c>
      <c r="J3124" t="s">
        <v>1630</v>
      </c>
      <c r="K3124" t="s">
        <v>39</v>
      </c>
      <c r="L3124" s="3" t="s">
        <v>1732</v>
      </c>
      <c r="M3124">
        <v>304</v>
      </c>
    </row>
    <row r="3125" spans="1:13">
      <c r="A3125">
        <v>206020</v>
      </c>
      <c r="B3125">
        <v>1020006</v>
      </c>
      <c r="C3125">
        <v>20</v>
      </c>
      <c r="D3125">
        <f t="shared" si="79"/>
        <v>206021</v>
      </c>
      <c r="E3125">
        <v>15</v>
      </c>
      <c r="F3125" t="s">
        <v>85</v>
      </c>
      <c r="G3125">
        <v>0</v>
      </c>
      <c r="H3125" t="s">
        <v>1735</v>
      </c>
      <c r="J3125" t="s">
        <v>1632</v>
      </c>
      <c r="K3125" t="s">
        <v>1736</v>
      </c>
      <c r="L3125" s="3" t="s">
        <v>1732</v>
      </c>
      <c r="M3125">
        <v>304</v>
      </c>
    </row>
    <row r="3126" spans="1:13">
      <c r="A3126">
        <v>206021</v>
      </c>
      <c r="B3126">
        <v>1020006</v>
      </c>
      <c r="C3126">
        <v>21</v>
      </c>
      <c r="D3126">
        <f t="shared" si="79"/>
        <v>206022</v>
      </c>
      <c r="E3126">
        <v>15</v>
      </c>
      <c r="F3126" t="s">
        <v>89</v>
      </c>
      <c r="G3126">
        <v>0</v>
      </c>
      <c r="H3126" t="s">
        <v>1735</v>
      </c>
      <c r="J3126" t="s">
        <v>1634</v>
      </c>
      <c r="K3126" t="s">
        <v>39</v>
      </c>
      <c r="L3126" s="3" t="s">
        <v>1732</v>
      </c>
      <c r="M3126">
        <v>304</v>
      </c>
    </row>
    <row r="3127" spans="1:13">
      <c r="A3127">
        <v>206022</v>
      </c>
      <c r="B3127">
        <v>1020006</v>
      </c>
      <c r="C3127">
        <v>22</v>
      </c>
      <c r="D3127">
        <f t="shared" si="79"/>
        <v>206023</v>
      </c>
      <c r="E3127">
        <v>15</v>
      </c>
      <c r="F3127" t="s">
        <v>91</v>
      </c>
      <c r="G3127">
        <v>0</v>
      </c>
      <c r="H3127" t="s">
        <v>1735</v>
      </c>
      <c r="J3127" t="s">
        <v>1635</v>
      </c>
      <c r="L3127" s="3" t="s">
        <v>1732</v>
      </c>
      <c r="M3127">
        <v>304</v>
      </c>
    </row>
    <row r="3128" spans="1:13">
      <c r="A3128">
        <v>206023</v>
      </c>
      <c r="B3128">
        <v>1020006</v>
      </c>
      <c r="C3128">
        <v>23</v>
      </c>
      <c r="D3128">
        <f t="shared" si="79"/>
        <v>206024</v>
      </c>
      <c r="E3128">
        <v>15</v>
      </c>
      <c r="F3128" t="s">
        <v>93</v>
      </c>
      <c r="G3128">
        <v>0</v>
      </c>
      <c r="H3128" t="s">
        <v>1735</v>
      </c>
      <c r="J3128" t="s">
        <v>1636</v>
      </c>
      <c r="K3128" t="s">
        <v>39</v>
      </c>
      <c r="L3128" s="3" t="s">
        <v>1732</v>
      </c>
      <c r="M3128">
        <v>304</v>
      </c>
    </row>
    <row r="3129" spans="1:13">
      <c r="A3129">
        <v>206024</v>
      </c>
      <c r="B3129">
        <v>1020006</v>
      </c>
      <c r="C3129">
        <v>24</v>
      </c>
      <c r="D3129">
        <f t="shared" si="79"/>
        <v>206025</v>
      </c>
      <c r="E3129">
        <v>15</v>
      </c>
      <c r="F3129" t="s">
        <v>95</v>
      </c>
      <c r="G3129">
        <v>0</v>
      </c>
      <c r="H3129" t="s">
        <v>1735</v>
      </c>
      <c r="J3129" t="s">
        <v>1637</v>
      </c>
      <c r="K3129" t="s">
        <v>39</v>
      </c>
      <c r="L3129" s="3" t="s">
        <v>1732</v>
      </c>
      <c r="M3129">
        <v>304</v>
      </c>
    </row>
    <row r="3130" spans="1:13">
      <c r="A3130">
        <v>206025</v>
      </c>
      <c r="B3130">
        <v>1020006</v>
      </c>
      <c r="C3130">
        <v>25</v>
      </c>
      <c r="D3130">
        <f t="shared" si="79"/>
        <v>206026</v>
      </c>
      <c r="E3130">
        <v>15</v>
      </c>
      <c r="F3130" t="s">
        <v>97</v>
      </c>
      <c r="G3130">
        <v>0</v>
      </c>
      <c r="H3130" t="s">
        <v>1735</v>
      </c>
      <c r="I3130" t="s">
        <v>50</v>
      </c>
      <c r="J3130" t="s">
        <v>1638</v>
      </c>
      <c r="K3130" t="s">
        <v>52</v>
      </c>
      <c r="L3130" s="3" t="s">
        <v>1732</v>
      </c>
      <c r="M3130">
        <v>304</v>
      </c>
    </row>
    <row r="3131" spans="1:13">
      <c r="A3131">
        <v>206026</v>
      </c>
      <c r="B3131">
        <v>1020006</v>
      </c>
      <c r="C3131">
        <v>26</v>
      </c>
      <c r="D3131">
        <f t="shared" si="79"/>
        <v>206027</v>
      </c>
      <c r="E3131">
        <v>15</v>
      </c>
      <c r="F3131" t="s">
        <v>101</v>
      </c>
      <c r="G3131">
        <v>0</v>
      </c>
      <c r="H3131" t="s">
        <v>1735</v>
      </c>
      <c r="J3131" t="s">
        <v>1639</v>
      </c>
      <c r="K3131" t="s">
        <v>39</v>
      </c>
      <c r="L3131" s="3" t="s">
        <v>1732</v>
      </c>
      <c r="M3131">
        <v>304</v>
      </c>
    </row>
    <row r="3132" spans="1:13">
      <c r="A3132">
        <v>206027</v>
      </c>
      <c r="B3132">
        <v>1020006</v>
      </c>
      <c r="C3132">
        <v>27</v>
      </c>
      <c r="D3132">
        <f t="shared" si="79"/>
        <v>206028</v>
      </c>
      <c r="E3132">
        <v>15</v>
      </c>
      <c r="F3132" t="s">
        <v>103</v>
      </c>
      <c r="G3132">
        <v>0</v>
      </c>
      <c r="H3132" t="s">
        <v>1735</v>
      </c>
      <c r="J3132" t="s">
        <v>1640</v>
      </c>
      <c r="L3132" s="3" t="s">
        <v>1732</v>
      </c>
      <c r="M3132">
        <v>304</v>
      </c>
    </row>
    <row r="3133" spans="1:13">
      <c r="A3133">
        <v>206028</v>
      </c>
      <c r="B3133">
        <v>1020006</v>
      </c>
      <c r="C3133">
        <v>28</v>
      </c>
      <c r="D3133">
        <f t="shared" si="79"/>
        <v>206029</v>
      </c>
      <c r="E3133">
        <v>15</v>
      </c>
      <c r="F3133" t="s">
        <v>105</v>
      </c>
      <c r="G3133">
        <v>0</v>
      </c>
      <c r="H3133" t="s">
        <v>1735</v>
      </c>
      <c r="J3133" t="s">
        <v>1641</v>
      </c>
      <c r="K3133" t="s">
        <v>39</v>
      </c>
      <c r="L3133" s="3" t="s">
        <v>1732</v>
      </c>
      <c r="M3133">
        <v>304</v>
      </c>
    </row>
    <row r="3134" spans="1:13">
      <c r="A3134">
        <v>206029</v>
      </c>
      <c r="B3134">
        <v>1020006</v>
      </c>
      <c r="C3134">
        <v>29</v>
      </c>
      <c r="D3134">
        <f t="shared" si="79"/>
        <v>206030</v>
      </c>
      <c r="E3134">
        <v>15</v>
      </c>
      <c r="F3134" t="s">
        <v>107</v>
      </c>
      <c r="G3134">
        <v>0</v>
      </c>
      <c r="H3134" t="s">
        <v>1735</v>
      </c>
      <c r="J3134" t="s">
        <v>1642</v>
      </c>
      <c r="K3134" t="s">
        <v>39</v>
      </c>
      <c r="L3134" s="3" t="s">
        <v>1732</v>
      </c>
      <c r="M3134">
        <v>304</v>
      </c>
    </row>
    <row r="3135" ht="16.5" spans="1:13">
      <c r="A3135">
        <v>206030</v>
      </c>
      <c r="B3135">
        <v>1020006</v>
      </c>
      <c r="C3135">
        <v>30</v>
      </c>
      <c r="D3135">
        <f t="shared" si="79"/>
        <v>206031</v>
      </c>
      <c r="E3135" s="7">
        <v>80</v>
      </c>
      <c r="F3135" t="s">
        <v>109</v>
      </c>
      <c r="G3135">
        <v>1</v>
      </c>
      <c r="H3135" t="s">
        <v>1737</v>
      </c>
      <c r="J3135" t="s">
        <v>1644</v>
      </c>
      <c r="K3135" t="s">
        <v>1738</v>
      </c>
      <c r="L3135" s="3" t="s">
        <v>1732</v>
      </c>
      <c r="M3135">
        <v>304</v>
      </c>
    </row>
    <row r="3136" spans="1:13">
      <c r="A3136">
        <v>206031</v>
      </c>
      <c r="B3136">
        <v>1020006</v>
      </c>
      <c r="C3136">
        <v>31</v>
      </c>
      <c r="D3136">
        <f t="shared" si="79"/>
        <v>206032</v>
      </c>
      <c r="E3136">
        <v>25</v>
      </c>
      <c r="F3136" t="s">
        <v>113</v>
      </c>
      <c r="G3136">
        <v>0</v>
      </c>
      <c r="H3136" t="s">
        <v>1737</v>
      </c>
      <c r="J3136" t="s">
        <v>1646</v>
      </c>
      <c r="K3136" t="s">
        <v>39</v>
      </c>
      <c r="L3136" s="3" t="s">
        <v>1732</v>
      </c>
      <c r="M3136">
        <v>304</v>
      </c>
    </row>
    <row r="3137" spans="1:13">
      <c r="A3137">
        <v>206032</v>
      </c>
      <c r="B3137">
        <v>1020006</v>
      </c>
      <c r="C3137">
        <v>32</v>
      </c>
      <c r="D3137">
        <f t="shared" si="79"/>
        <v>206033</v>
      </c>
      <c r="E3137">
        <v>25</v>
      </c>
      <c r="F3137" t="s">
        <v>115</v>
      </c>
      <c r="G3137">
        <v>0</v>
      </c>
      <c r="H3137" t="s">
        <v>1737</v>
      </c>
      <c r="J3137" t="s">
        <v>1647</v>
      </c>
      <c r="L3137" s="3" t="s">
        <v>1732</v>
      </c>
      <c r="M3137">
        <v>304</v>
      </c>
    </row>
    <row r="3138" spans="1:13">
      <c r="A3138">
        <v>206033</v>
      </c>
      <c r="B3138">
        <v>1020006</v>
      </c>
      <c r="C3138">
        <v>33</v>
      </c>
      <c r="D3138">
        <f t="shared" si="79"/>
        <v>206034</v>
      </c>
      <c r="E3138">
        <v>25</v>
      </c>
      <c r="F3138" t="s">
        <v>117</v>
      </c>
      <c r="G3138">
        <v>0</v>
      </c>
      <c r="H3138" t="s">
        <v>1737</v>
      </c>
      <c r="J3138" t="s">
        <v>1648</v>
      </c>
      <c r="K3138" t="s">
        <v>39</v>
      </c>
      <c r="L3138" s="3" t="s">
        <v>1732</v>
      </c>
      <c r="M3138">
        <v>304</v>
      </c>
    </row>
    <row r="3139" spans="1:13">
      <c r="A3139">
        <v>206034</v>
      </c>
      <c r="B3139">
        <v>1020006</v>
      </c>
      <c r="C3139">
        <v>34</v>
      </c>
      <c r="D3139">
        <f t="shared" si="79"/>
        <v>206035</v>
      </c>
      <c r="E3139">
        <v>25</v>
      </c>
      <c r="F3139" t="s">
        <v>119</v>
      </c>
      <c r="G3139">
        <v>0</v>
      </c>
      <c r="H3139" t="s">
        <v>1737</v>
      </c>
      <c r="J3139" t="s">
        <v>1649</v>
      </c>
      <c r="K3139" t="s">
        <v>39</v>
      </c>
      <c r="L3139" s="3" t="s">
        <v>1732</v>
      </c>
      <c r="M3139">
        <v>304</v>
      </c>
    </row>
    <row r="3140" spans="1:13">
      <c r="A3140">
        <v>206035</v>
      </c>
      <c r="B3140">
        <v>1020006</v>
      </c>
      <c r="C3140">
        <v>35</v>
      </c>
      <c r="D3140">
        <f t="shared" si="79"/>
        <v>206036</v>
      </c>
      <c r="E3140">
        <v>25</v>
      </c>
      <c r="F3140" t="s">
        <v>121</v>
      </c>
      <c r="G3140">
        <v>0</v>
      </c>
      <c r="H3140" t="s">
        <v>1737</v>
      </c>
      <c r="I3140" t="s">
        <v>74</v>
      </c>
      <c r="J3140" t="s">
        <v>1650</v>
      </c>
      <c r="K3140" t="s">
        <v>76</v>
      </c>
      <c r="L3140" s="3" t="s">
        <v>1732</v>
      </c>
      <c r="M3140">
        <v>304</v>
      </c>
    </row>
    <row r="3141" spans="1:13">
      <c r="A3141">
        <v>206036</v>
      </c>
      <c r="B3141">
        <v>1020006</v>
      </c>
      <c r="C3141">
        <v>36</v>
      </c>
      <c r="D3141">
        <f t="shared" si="79"/>
        <v>206037</v>
      </c>
      <c r="E3141">
        <v>30</v>
      </c>
      <c r="F3141" t="s">
        <v>125</v>
      </c>
      <c r="G3141">
        <v>0</v>
      </c>
      <c r="H3141" t="s">
        <v>1737</v>
      </c>
      <c r="J3141" t="s">
        <v>1651</v>
      </c>
      <c r="K3141" t="s">
        <v>39</v>
      </c>
      <c r="L3141" s="3" t="s">
        <v>1732</v>
      </c>
      <c r="M3141">
        <v>304</v>
      </c>
    </row>
    <row r="3142" spans="1:13">
      <c r="A3142">
        <v>206037</v>
      </c>
      <c r="B3142">
        <v>1020006</v>
      </c>
      <c r="C3142">
        <v>37</v>
      </c>
      <c r="D3142">
        <f t="shared" si="79"/>
        <v>206038</v>
      </c>
      <c r="E3142">
        <v>30</v>
      </c>
      <c r="F3142" t="s">
        <v>127</v>
      </c>
      <c r="G3142">
        <v>0</v>
      </c>
      <c r="H3142" t="s">
        <v>1737</v>
      </c>
      <c r="J3142" t="s">
        <v>1652</v>
      </c>
      <c r="L3142" s="3" t="s">
        <v>1732</v>
      </c>
      <c r="M3142">
        <v>304</v>
      </c>
    </row>
    <row r="3143" spans="1:13">
      <c r="A3143">
        <v>206038</v>
      </c>
      <c r="B3143">
        <v>1020006</v>
      </c>
      <c r="C3143">
        <v>38</v>
      </c>
      <c r="D3143">
        <f t="shared" si="79"/>
        <v>206039</v>
      </c>
      <c r="E3143">
        <v>30</v>
      </c>
      <c r="F3143" t="s">
        <v>129</v>
      </c>
      <c r="G3143">
        <v>0</v>
      </c>
      <c r="H3143" t="s">
        <v>1737</v>
      </c>
      <c r="J3143" t="s">
        <v>1653</v>
      </c>
      <c r="K3143" t="s">
        <v>39</v>
      </c>
      <c r="L3143" s="3" t="s">
        <v>1732</v>
      </c>
      <c r="M3143">
        <v>304</v>
      </c>
    </row>
    <row r="3144" spans="1:13">
      <c r="A3144">
        <v>206039</v>
      </c>
      <c r="B3144">
        <v>1020006</v>
      </c>
      <c r="C3144">
        <v>39</v>
      </c>
      <c r="D3144">
        <f t="shared" si="79"/>
        <v>206040</v>
      </c>
      <c r="E3144">
        <v>30</v>
      </c>
      <c r="F3144" t="s">
        <v>131</v>
      </c>
      <c r="G3144">
        <v>0</v>
      </c>
      <c r="H3144" t="s">
        <v>1737</v>
      </c>
      <c r="J3144" t="s">
        <v>1654</v>
      </c>
      <c r="K3144" t="s">
        <v>39</v>
      </c>
      <c r="L3144" s="3" t="s">
        <v>1732</v>
      </c>
      <c r="M3144">
        <v>304</v>
      </c>
    </row>
    <row r="3145" ht="16.5" spans="1:13">
      <c r="A3145">
        <v>206040</v>
      </c>
      <c r="B3145">
        <v>1020006</v>
      </c>
      <c r="C3145">
        <v>40</v>
      </c>
      <c r="D3145">
        <f t="shared" si="79"/>
        <v>206041</v>
      </c>
      <c r="E3145" s="7">
        <v>150</v>
      </c>
      <c r="F3145" t="s">
        <v>133</v>
      </c>
      <c r="G3145">
        <v>1</v>
      </c>
      <c r="H3145" t="s">
        <v>1739</v>
      </c>
      <c r="J3145" t="s">
        <v>1656</v>
      </c>
      <c r="K3145" t="s">
        <v>1740</v>
      </c>
      <c r="L3145" s="3" t="s">
        <v>1732</v>
      </c>
      <c r="M3145">
        <v>304</v>
      </c>
    </row>
    <row r="3146" spans="1:13">
      <c r="A3146">
        <v>206041</v>
      </c>
      <c r="B3146">
        <v>1020006</v>
      </c>
      <c r="C3146">
        <v>41</v>
      </c>
      <c r="D3146">
        <f t="shared" si="79"/>
        <v>206042</v>
      </c>
      <c r="E3146">
        <v>35</v>
      </c>
      <c r="F3146" t="s">
        <v>137</v>
      </c>
      <c r="G3146">
        <v>0</v>
      </c>
      <c r="H3146" t="s">
        <v>1739</v>
      </c>
      <c r="J3146" t="s">
        <v>1658</v>
      </c>
      <c r="K3146" t="s">
        <v>39</v>
      </c>
      <c r="L3146" s="3" t="s">
        <v>1732</v>
      </c>
      <c r="M3146">
        <v>304</v>
      </c>
    </row>
    <row r="3147" spans="1:13">
      <c r="A3147">
        <v>206042</v>
      </c>
      <c r="B3147">
        <v>1020006</v>
      </c>
      <c r="C3147">
        <v>42</v>
      </c>
      <c r="D3147">
        <f t="shared" si="79"/>
        <v>206043</v>
      </c>
      <c r="E3147">
        <v>35</v>
      </c>
      <c r="F3147" t="s">
        <v>139</v>
      </c>
      <c r="G3147">
        <v>0</v>
      </c>
      <c r="H3147" t="s">
        <v>1739</v>
      </c>
      <c r="J3147" t="s">
        <v>1659</v>
      </c>
      <c r="L3147" s="3" t="s">
        <v>1732</v>
      </c>
      <c r="M3147">
        <v>304</v>
      </c>
    </row>
    <row r="3148" spans="1:13">
      <c r="A3148">
        <v>206043</v>
      </c>
      <c r="B3148">
        <v>1020006</v>
      </c>
      <c r="C3148">
        <v>43</v>
      </c>
      <c r="D3148">
        <f t="shared" si="79"/>
        <v>206044</v>
      </c>
      <c r="E3148">
        <v>35</v>
      </c>
      <c r="F3148" t="s">
        <v>141</v>
      </c>
      <c r="G3148">
        <v>0</v>
      </c>
      <c r="H3148" t="s">
        <v>1739</v>
      </c>
      <c r="J3148" t="s">
        <v>1660</v>
      </c>
      <c r="K3148" t="s">
        <v>39</v>
      </c>
      <c r="L3148" s="3" t="s">
        <v>1732</v>
      </c>
      <c r="M3148">
        <v>304</v>
      </c>
    </row>
    <row r="3149" spans="1:13">
      <c r="A3149">
        <v>206044</v>
      </c>
      <c r="B3149">
        <v>1020006</v>
      </c>
      <c r="C3149">
        <v>44</v>
      </c>
      <c r="D3149">
        <f t="shared" si="79"/>
        <v>206045</v>
      </c>
      <c r="E3149">
        <v>35</v>
      </c>
      <c r="F3149" t="s">
        <v>143</v>
      </c>
      <c r="G3149">
        <v>0</v>
      </c>
      <c r="H3149" t="s">
        <v>1739</v>
      </c>
      <c r="I3149" t="s">
        <v>98</v>
      </c>
      <c r="J3149" t="s">
        <v>1661</v>
      </c>
      <c r="K3149" t="s">
        <v>100</v>
      </c>
      <c r="L3149" s="3" t="s">
        <v>1732</v>
      </c>
      <c r="M3149">
        <v>304</v>
      </c>
    </row>
    <row r="3150" spans="1:13">
      <c r="A3150">
        <v>206045</v>
      </c>
      <c r="B3150">
        <v>1020006</v>
      </c>
      <c r="C3150">
        <v>45</v>
      </c>
      <c r="D3150">
        <f t="shared" si="79"/>
        <v>206046</v>
      </c>
      <c r="E3150">
        <v>40</v>
      </c>
      <c r="F3150" t="s">
        <v>147</v>
      </c>
      <c r="G3150">
        <v>0</v>
      </c>
      <c r="H3150" t="s">
        <v>1739</v>
      </c>
      <c r="J3150" t="s">
        <v>1662</v>
      </c>
      <c r="L3150" s="3" t="s">
        <v>1732</v>
      </c>
      <c r="M3150">
        <v>304</v>
      </c>
    </row>
    <row r="3151" spans="1:13">
      <c r="A3151">
        <v>206046</v>
      </c>
      <c r="B3151">
        <v>1020006</v>
      </c>
      <c r="C3151">
        <v>46</v>
      </c>
      <c r="D3151">
        <f t="shared" si="79"/>
        <v>206047</v>
      </c>
      <c r="E3151">
        <v>40</v>
      </c>
      <c r="F3151" t="s">
        <v>149</v>
      </c>
      <c r="G3151">
        <v>0</v>
      </c>
      <c r="H3151" t="s">
        <v>1739</v>
      </c>
      <c r="J3151" t="s">
        <v>549</v>
      </c>
      <c r="L3151" s="3" t="s">
        <v>1732</v>
      </c>
      <c r="M3151">
        <v>304</v>
      </c>
    </row>
    <row r="3152" spans="1:13">
      <c r="A3152">
        <v>206047</v>
      </c>
      <c r="B3152">
        <v>1020006</v>
      </c>
      <c r="C3152">
        <v>47</v>
      </c>
      <c r="D3152">
        <f t="shared" si="79"/>
        <v>206048</v>
      </c>
      <c r="E3152">
        <v>40</v>
      </c>
      <c r="F3152" t="s">
        <v>151</v>
      </c>
      <c r="G3152">
        <v>0</v>
      </c>
      <c r="H3152" t="s">
        <v>1739</v>
      </c>
      <c r="I3152" t="s">
        <v>122</v>
      </c>
      <c r="J3152" t="s">
        <v>1663</v>
      </c>
      <c r="K3152" t="s">
        <v>124</v>
      </c>
      <c r="L3152" s="3" t="s">
        <v>1732</v>
      </c>
      <c r="M3152">
        <v>304</v>
      </c>
    </row>
    <row r="3153" spans="1:13">
      <c r="A3153">
        <v>206048</v>
      </c>
      <c r="B3153">
        <v>1020006</v>
      </c>
      <c r="C3153">
        <v>48</v>
      </c>
      <c r="D3153">
        <f t="shared" si="79"/>
        <v>206049</v>
      </c>
      <c r="E3153">
        <v>40</v>
      </c>
      <c r="F3153" t="s">
        <v>155</v>
      </c>
      <c r="G3153">
        <v>0</v>
      </c>
      <c r="H3153" t="s">
        <v>1739</v>
      </c>
      <c r="J3153" t="s">
        <v>1664</v>
      </c>
      <c r="K3153" t="s">
        <v>39</v>
      </c>
      <c r="L3153" s="3" t="s">
        <v>1732</v>
      </c>
      <c r="M3153">
        <v>304</v>
      </c>
    </row>
    <row r="3154" spans="1:13">
      <c r="A3154">
        <v>206049</v>
      </c>
      <c r="B3154">
        <v>1020006</v>
      </c>
      <c r="C3154">
        <v>49</v>
      </c>
      <c r="D3154">
        <f t="shared" si="79"/>
        <v>206050</v>
      </c>
      <c r="E3154">
        <v>40</v>
      </c>
      <c r="F3154" t="s">
        <v>157</v>
      </c>
      <c r="G3154">
        <v>0</v>
      </c>
      <c r="H3154" t="s">
        <v>1739</v>
      </c>
      <c r="J3154" t="s">
        <v>1665</v>
      </c>
      <c r="K3154" t="s">
        <v>39</v>
      </c>
      <c r="L3154" s="3" t="s">
        <v>1732</v>
      </c>
      <c r="M3154">
        <v>304</v>
      </c>
    </row>
    <row r="3155" ht="16.5" spans="1:13">
      <c r="A3155">
        <v>206050</v>
      </c>
      <c r="B3155">
        <v>1020006</v>
      </c>
      <c r="C3155">
        <v>50</v>
      </c>
      <c r="D3155">
        <f t="shared" si="79"/>
        <v>206051</v>
      </c>
      <c r="E3155" s="7">
        <v>260</v>
      </c>
      <c r="F3155" t="s">
        <v>159</v>
      </c>
      <c r="G3155">
        <v>1</v>
      </c>
      <c r="H3155" t="s">
        <v>1741</v>
      </c>
      <c r="J3155" t="s">
        <v>1667</v>
      </c>
      <c r="K3155" t="s">
        <v>1742</v>
      </c>
      <c r="L3155" s="3" t="s">
        <v>1732</v>
      </c>
      <c r="M3155">
        <v>304</v>
      </c>
    </row>
    <row r="3156" spans="1:13">
      <c r="A3156">
        <v>206051</v>
      </c>
      <c r="B3156">
        <v>1020006</v>
      </c>
      <c r="C3156">
        <v>51</v>
      </c>
      <c r="D3156">
        <f t="shared" si="79"/>
        <v>206052</v>
      </c>
      <c r="E3156">
        <v>45</v>
      </c>
      <c r="F3156" t="s">
        <v>163</v>
      </c>
      <c r="G3156">
        <v>0</v>
      </c>
      <c r="H3156" t="s">
        <v>1741</v>
      </c>
      <c r="I3156" t="s">
        <v>39</v>
      </c>
      <c r="J3156" t="s">
        <v>1669</v>
      </c>
      <c r="K3156" t="s">
        <v>39</v>
      </c>
      <c r="L3156" s="3" t="s">
        <v>1732</v>
      </c>
      <c r="M3156">
        <v>304</v>
      </c>
    </row>
    <row r="3157" spans="1:13">
      <c r="A3157">
        <v>206052</v>
      </c>
      <c r="B3157">
        <v>1020006</v>
      </c>
      <c r="C3157">
        <v>52</v>
      </c>
      <c r="D3157">
        <f t="shared" si="79"/>
        <v>206053</v>
      </c>
      <c r="E3157">
        <v>45</v>
      </c>
      <c r="F3157" t="s">
        <v>165</v>
      </c>
      <c r="G3157">
        <v>0</v>
      </c>
      <c r="H3157" t="s">
        <v>1741</v>
      </c>
      <c r="I3157" t="s">
        <v>39</v>
      </c>
      <c r="J3157" t="s">
        <v>1670</v>
      </c>
      <c r="K3157" t="s">
        <v>39</v>
      </c>
      <c r="L3157" s="3" t="s">
        <v>1732</v>
      </c>
      <c r="M3157">
        <v>304</v>
      </c>
    </row>
    <row r="3158" spans="1:13">
      <c r="A3158">
        <v>206053</v>
      </c>
      <c r="B3158">
        <v>1020006</v>
      </c>
      <c r="C3158">
        <v>53</v>
      </c>
      <c r="D3158">
        <f t="shared" si="79"/>
        <v>206054</v>
      </c>
      <c r="E3158">
        <v>45</v>
      </c>
      <c r="F3158" t="s">
        <v>167</v>
      </c>
      <c r="G3158">
        <v>0</v>
      </c>
      <c r="H3158" t="s">
        <v>1741</v>
      </c>
      <c r="I3158" t="s">
        <v>39</v>
      </c>
      <c r="J3158" t="s">
        <v>1671</v>
      </c>
      <c r="K3158" t="s">
        <v>39</v>
      </c>
      <c r="L3158" s="3" t="s">
        <v>1732</v>
      </c>
      <c r="M3158">
        <v>304</v>
      </c>
    </row>
    <row r="3159" spans="1:13">
      <c r="A3159">
        <v>206054</v>
      </c>
      <c r="B3159">
        <v>1020006</v>
      </c>
      <c r="C3159">
        <v>54</v>
      </c>
      <c r="D3159">
        <f t="shared" si="79"/>
        <v>206055</v>
      </c>
      <c r="E3159">
        <v>45</v>
      </c>
      <c r="F3159" t="s">
        <v>169</v>
      </c>
      <c r="G3159">
        <v>0</v>
      </c>
      <c r="H3159" t="s">
        <v>1741</v>
      </c>
      <c r="I3159" t="s">
        <v>39</v>
      </c>
      <c r="J3159" t="s">
        <v>1672</v>
      </c>
      <c r="K3159" t="s">
        <v>39</v>
      </c>
      <c r="L3159" s="3" t="s">
        <v>1732</v>
      </c>
      <c r="M3159">
        <v>304</v>
      </c>
    </row>
    <row r="3160" spans="1:13">
      <c r="A3160">
        <v>206055</v>
      </c>
      <c r="B3160">
        <v>1020006</v>
      </c>
      <c r="C3160">
        <v>55</v>
      </c>
      <c r="D3160">
        <f t="shared" si="79"/>
        <v>206056</v>
      </c>
      <c r="E3160">
        <v>50</v>
      </c>
      <c r="F3160" t="s">
        <v>171</v>
      </c>
      <c r="G3160">
        <v>0</v>
      </c>
      <c r="H3160" t="s">
        <v>1741</v>
      </c>
      <c r="I3160" t="s">
        <v>172</v>
      </c>
      <c r="J3160" t="s">
        <v>1673</v>
      </c>
      <c r="K3160" t="s">
        <v>174</v>
      </c>
      <c r="L3160" s="3" t="s">
        <v>1732</v>
      </c>
      <c r="M3160">
        <v>304</v>
      </c>
    </row>
    <row r="3161" spans="1:13">
      <c r="A3161">
        <v>206056</v>
      </c>
      <c r="B3161">
        <v>1020006</v>
      </c>
      <c r="C3161">
        <v>56</v>
      </c>
      <c r="D3161">
        <f t="shared" si="79"/>
        <v>206057</v>
      </c>
      <c r="E3161">
        <v>50</v>
      </c>
      <c r="F3161" t="s">
        <v>175</v>
      </c>
      <c r="G3161">
        <v>0</v>
      </c>
      <c r="H3161" t="s">
        <v>1741</v>
      </c>
      <c r="I3161" t="s">
        <v>39</v>
      </c>
      <c r="J3161" t="s">
        <v>1674</v>
      </c>
      <c r="K3161" t="s">
        <v>39</v>
      </c>
      <c r="L3161" s="3" t="s">
        <v>1732</v>
      </c>
      <c r="M3161">
        <v>304</v>
      </c>
    </row>
    <row r="3162" spans="1:13">
      <c r="A3162">
        <v>206057</v>
      </c>
      <c r="B3162">
        <v>1020006</v>
      </c>
      <c r="C3162">
        <v>57</v>
      </c>
      <c r="D3162">
        <f t="shared" si="79"/>
        <v>206058</v>
      </c>
      <c r="E3162">
        <v>50</v>
      </c>
      <c r="F3162" t="s">
        <v>177</v>
      </c>
      <c r="G3162">
        <v>0</v>
      </c>
      <c r="H3162" t="s">
        <v>1741</v>
      </c>
      <c r="I3162" t="s">
        <v>39</v>
      </c>
      <c r="J3162" t="s">
        <v>1675</v>
      </c>
      <c r="K3162" t="s">
        <v>39</v>
      </c>
      <c r="L3162" s="3" t="s">
        <v>1732</v>
      </c>
      <c r="M3162">
        <v>304</v>
      </c>
    </row>
    <row r="3163" spans="1:13">
      <c r="A3163">
        <v>206058</v>
      </c>
      <c r="B3163">
        <v>1020006</v>
      </c>
      <c r="C3163">
        <v>58</v>
      </c>
      <c r="D3163">
        <f t="shared" si="79"/>
        <v>206059</v>
      </c>
      <c r="E3163">
        <v>50</v>
      </c>
      <c r="F3163" t="s">
        <v>179</v>
      </c>
      <c r="G3163">
        <v>0</v>
      </c>
      <c r="H3163" t="s">
        <v>1741</v>
      </c>
      <c r="I3163" t="s">
        <v>39</v>
      </c>
      <c r="J3163" t="s">
        <v>1676</v>
      </c>
      <c r="K3163" t="s">
        <v>39</v>
      </c>
      <c r="L3163" s="3" t="s">
        <v>1732</v>
      </c>
      <c r="M3163">
        <v>304</v>
      </c>
    </row>
    <row r="3164" spans="1:13">
      <c r="A3164">
        <v>206059</v>
      </c>
      <c r="B3164">
        <v>1020006</v>
      </c>
      <c r="C3164">
        <v>59</v>
      </c>
      <c r="D3164">
        <f t="shared" si="79"/>
        <v>206060</v>
      </c>
      <c r="E3164">
        <v>50</v>
      </c>
      <c r="F3164" t="s">
        <v>181</v>
      </c>
      <c r="G3164">
        <v>0</v>
      </c>
      <c r="H3164" t="s">
        <v>1741</v>
      </c>
      <c r="I3164" t="s">
        <v>39</v>
      </c>
      <c r="J3164" t="s">
        <v>1677</v>
      </c>
      <c r="K3164" t="s">
        <v>39</v>
      </c>
      <c r="L3164" s="3" t="s">
        <v>1732</v>
      </c>
      <c r="M3164">
        <v>304</v>
      </c>
    </row>
    <row r="3165" ht="16.5" spans="1:13">
      <c r="A3165">
        <v>206060</v>
      </c>
      <c r="B3165">
        <v>1020006</v>
      </c>
      <c r="C3165">
        <v>60</v>
      </c>
      <c r="D3165">
        <f t="shared" si="79"/>
        <v>206061</v>
      </c>
      <c r="E3165" s="7">
        <v>400</v>
      </c>
      <c r="F3165" t="s">
        <v>183</v>
      </c>
      <c r="G3165">
        <v>1</v>
      </c>
      <c r="H3165" t="s">
        <v>1741</v>
      </c>
      <c r="I3165" t="s">
        <v>184</v>
      </c>
      <c r="J3165" t="s">
        <v>1678</v>
      </c>
      <c r="K3165" t="s">
        <v>186</v>
      </c>
      <c r="L3165" s="3" t="s">
        <v>1732</v>
      </c>
      <c r="M3165">
        <v>304</v>
      </c>
    </row>
    <row r="3166" spans="1:13">
      <c r="A3166">
        <v>206061</v>
      </c>
      <c r="B3166">
        <v>1020006</v>
      </c>
      <c r="C3166">
        <v>61</v>
      </c>
      <c r="D3166">
        <f t="shared" si="79"/>
        <v>206062</v>
      </c>
      <c r="E3166">
        <v>100</v>
      </c>
      <c r="F3166" t="s">
        <v>187</v>
      </c>
      <c r="G3166">
        <v>0</v>
      </c>
      <c r="H3166" t="s">
        <v>1741</v>
      </c>
      <c r="I3166" t="s">
        <v>39</v>
      </c>
      <c r="J3166" t="s">
        <v>1679</v>
      </c>
      <c r="K3166" t="s">
        <v>39</v>
      </c>
      <c r="L3166" s="3" t="s">
        <v>1732</v>
      </c>
      <c r="M3166">
        <v>304</v>
      </c>
    </row>
    <row r="3167" spans="1:13">
      <c r="A3167">
        <v>206062</v>
      </c>
      <c r="B3167">
        <v>1020006</v>
      </c>
      <c r="C3167">
        <v>62</v>
      </c>
      <c r="D3167">
        <f t="shared" si="79"/>
        <v>206063</v>
      </c>
      <c r="E3167">
        <v>100</v>
      </c>
      <c r="F3167" t="s">
        <v>189</v>
      </c>
      <c r="G3167">
        <v>0</v>
      </c>
      <c r="H3167" t="s">
        <v>1741</v>
      </c>
      <c r="I3167" t="s">
        <v>39</v>
      </c>
      <c r="J3167" t="s">
        <v>1680</v>
      </c>
      <c r="K3167" t="s">
        <v>39</v>
      </c>
      <c r="L3167" s="3" t="s">
        <v>1732</v>
      </c>
      <c r="M3167">
        <v>304</v>
      </c>
    </row>
    <row r="3168" spans="1:13">
      <c r="A3168">
        <v>206063</v>
      </c>
      <c r="B3168">
        <v>1020006</v>
      </c>
      <c r="C3168">
        <v>63</v>
      </c>
      <c r="D3168">
        <f t="shared" si="79"/>
        <v>206064</v>
      </c>
      <c r="E3168">
        <v>100</v>
      </c>
      <c r="F3168" t="s">
        <v>191</v>
      </c>
      <c r="G3168">
        <v>0</v>
      </c>
      <c r="H3168" t="s">
        <v>1741</v>
      </c>
      <c r="I3168" t="s">
        <v>39</v>
      </c>
      <c r="J3168" t="s">
        <v>1681</v>
      </c>
      <c r="K3168" t="s">
        <v>39</v>
      </c>
      <c r="L3168" s="3" t="s">
        <v>1732</v>
      </c>
      <c r="M3168">
        <v>304</v>
      </c>
    </row>
    <row r="3169" spans="1:13">
      <c r="A3169">
        <v>206064</v>
      </c>
      <c r="B3169">
        <v>1020006</v>
      </c>
      <c r="C3169">
        <v>64</v>
      </c>
      <c r="D3169">
        <f t="shared" si="79"/>
        <v>206065</v>
      </c>
      <c r="E3169">
        <v>100</v>
      </c>
      <c r="F3169" t="s">
        <v>193</v>
      </c>
      <c r="G3169">
        <v>0</v>
      </c>
      <c r="H3169" t="s">
        <v>1741</v>
      </c>
      <c r="I3169" t="s">
        <v>39</v>
      </c>
      <c r="J3169" t="s">
        <v>1682</v>
      </c>
      <c r="K3169" t="s">
        <v>39</v>
      </c>
      <c r="L3169" s="3" t="s">
        <v>1732</v>
      </c>
      <c r="M3169">
        <v>304</v>
      </c>
    </row>
    <row r="3170" spans="1:13">
      <c r="A3170">
        <v>206065</v>
      </c>
      <c r="B3170">
        <v>1020006</v>
      </c>
      <c r="C3170">
        <v>65</v>
      </c>
      <c r="D3170">
        <f t="shared" ref="D3170:D3204" si="80">A3171</f>
        <v>206066</v>
      </c>
      <c r="E3170">
        <v>100</v>
      </c>
      <c r="F3170" t="s">
        <v>195</v>
      </c>
      <c r="G3170">
        <v>0</v>
      </c>
      <c r="H3170" t="s">
        <v>1741</v>
      </c>
      <c r="I3170" t="s">
        <v>196</v>
      </c>
      <c r="J3170" t="s">
        <v>1683</v>
      </c>
      <c r="K3170" t="s">
        <v>174</v>
      </c>
      <c r="L3170" s="3" t="s">
        <v>1732</v>
      </c>
      <c r="M3170">
        <v>304</v>
      </c>
    </row>
    <row r="3171" spans="1:13">
      <c r="A3171">
        <v>206066</v>
      </c>
      <c r="B3171">
        <v>1020006</v>
      </c>
      <c r="C3171">
        <v>66</v>
      </c>
      <c r="D3171">
        <f t="shared" si="80"/>
        <v>206067</v>
      </c>
      <c r="E3171">
        <v>100</v>
      </c>
      <c r="F3171" t="s">
        <v>198</v>
      </c>
      <c r="G3171">
        <v>0</v>
      </c>
      <c r="H3171" t="s">
        <v>1741</v>
      </c>
      <c r="I3171" t="s">
        <v>39</v>
      </c>
      <c r="J3171" t="s">
        <v>1684</v>
      </c>
      <c r="K3171" t="s">
        <v>39</v>
      </c>
      <c r="L3171" s="3" t="s">
        <v>1732</v>
      </c>
      <c r="M3171">
        <v>304</v>
      </c>
    </row>
    <row r="3172" spans="1:13">
      <c r="A3172">
        <v>206067</v>
      </c>
      <c r="B3172">
        <v>1020006</v>
      </c>
      <c r="C3172">
        <v>67</v>
      </c>
      <c r="D3172">
        <f t="shared" si="80"/>
        <v>206068</v>
      </c>
      <c r="E3172">
        <v>100</v>
      </c>
      <c r="F3172" t="s">
        <v>200</v>
      </c>
      <c r="G3172">
        <v>0</v>
      </c>
      <c r="H3172" t="s">
        <v>1741</v>
      </c>
      <c r="I3172" t="s">
        <v>39</v>
      </c>
      <c r="J3172" t="s">
        <v>1685</v>
      </c>
      <c r="K3172" t="s">
        <v>39</v>
      </c>
      <c r="L3172" s="3" t="s">
        <v>1732</v>
      </c>
      <c r="M3172">
        <v>304</v>
      </c>
    </row>
    <row r="3173" spans="1:13">
      <c r="A3173">
        <v>206068</v>
      </c>
      <c r="B3173">
        <v>1020006</v>
      </c>
      <c r="C3173">
        <v>68</v>
      </c>
      <c r="D3173">
        <f t="shared" si="80"/>
        <v>206069</v>
      </c>
      <c r="E3173">
        <v>100</v>
      </c>
      <c r="F3173" t="s">
        <v>202</v>
      </c>
      <c r="G3173">
        <v>0</v>
      </c>
      <c r="H3173" t="s">
        <v>1741</v>
      </c>
      <c r="I3173" t="s">
        <v>39</v>
      </c>
      <c r="J3173" t="s">
        <v>1686</v>
      </c>
      <c r="K3173" t="s">
        <v>39</v>
      </c>
      <c r="L3173" s="3" t="s">
        <v>1732</v>
      </c>
      <c r="M3173">
        <v>304</v>
      </c>
    </row>
    <row r="3174" spans="1:13">
      <c r="A3174">
        <v>206069</v>
      </c>
      <c r="B3174">
        <v>1020006</v>
      </c>
      <c r="C3174">
        <v>69</v>
      </c>
      <c r="D3174">
        <f t="shared" si="80"/>
        <v>206070</v>
      </c>
      <c r="E3174">
        <v>100</v>
      </c>
      <c r="F3174" t="s">
        <v>204</v>
      </c>
      <c r="G3174">
        <v>0</v>
      </c>
      <c r="H3174" t="s">
        <v>1741</v>
      </c>
      <c r="I3174" t="s">
        <v>39</v>
      </c>
      <c r="J3174" t="s">
        <v>1687</v>
      </c>
      <c r="K3174" t="s">
        <v>39</v>
      </c>
      <c r="L3174" s="3" t="s">
        <v>1732</v>
      </c>
      <c r="M3174">
        <v>304</v>
      </c>
    </row>
    <row r="3175" spans="1:13">
      <c r="A3175">
        <v>206070</v>
      </c>
      <c r="B3175">
        <v>1020006</v>
      </c>
      <c r="C3175">
        <v>70</v>
      </c>
      <c r="D3175">
        <f t="shared" si="80"/>
        <v>206071</v>
      </c>
      <c r="E3175">
        <v>800</v>
      </c>
      <c r="F3175" t="s">
        <v>206</v>
      </c>
      <c r="G3175">
        <v>1</v>
      </c>
      <c r="H3175" t="s">
        <v>1741</v>
      </c>
      <c r="I3175" t="s">
        <v>207</v>
      </c>
      <c r="J3175" t="s">
        <v>1688</v>
      </c>
      <c r="K3175" t="s">
        <v>186</v>
      </c>
      <c r="L3175" s="3" t="s">
        <v>1732</v>
      </c>
      <c r="M3175">
        <v>304</v>
      </c>
    </row>
    <row r="3176" spans="1:13">
      <c r="A3176">
        <v>206071</v>
      </c>
      <c r="B3176">
        <v>1020006</v>
      </c>
      <c r="C3176">
        <v>71</v>
      </c>
      <c r="D3176">
        <f t="shared" si="80"/>
        <v>206072</v>
      </c>
      <c r="E3176">
        <v>100</v>
      </c>
      <c r="F3176" t="s">
        <v>209</v>
      </c>
      <c r="G3176">
        <v>0</v>
      </c>
      <c r="H3176" t="s">
        <v>1741</v>
      </c>
      <c r="I3176" t="s">
        <v>39</v>
      </c>
      <c r="J3176" t="s">
        <v>1689</v>
      </c>
      <c r="K3176" t="s">
        <v>39</v>
      </c>
      <c r="L3176" s="3" t="s">
        <v>1732</v>
      </c>
      <c r="M3176">
        <v>304</v>
      </c>
    </row>
    <row r="3177" spans="1:13">
      <c r="A3177">
        <v>206072</v>
      </c>
      <c r="B3177">
        <v>1020006</v>
      </c>
      <c r="C3177">
        <v>72</v>
      </c>
      <c r="D3177">
        <f t="shared" si="80"/>
        <v>206073</v>
      </c>
      <c r="E3177">
        <v>100</v>
      </c>
      <c r="F3177" t="s">
        <v>211</v>
      </c>
      <c r="G3177">
        <v>0</v>
      </c>
      <c r="H3177" t="s">
        <v>1741</v>
      </c>
      <c r="I3177" t="s">
        <v>39</v>
      </c>
      <c r="J3177" t="s">
        <v>1690</v>
      </c>
      <c r="K3177" t="s">
        <v>39</v>
      </c>
      <c r="L3177" s="3" t="s">
        <v>1732</v>
      </c>
      <c r="M3177">
        <v>304</v>
      </c>
    </row>
    <row r="3178" spans="1:13">
      <c r="A3178">
        <v>206073</v>
      </c>
      <c r="B3178">
        <v>1020006</v>
      </c>
      <c r="C3178">
        <v>73</v>
      </c>
      <c r="D3178">
        <f t="shared" si="80"/>
        <v>206074</v>
      </c>
      <c r="E3178">
        <v>100</v>
      </c>
      <c r="F3178" t="s">
        <v>213</v>
      </c>
      <c r="G3178">
        <v>0</v>
      </c>
      <c r="H3178" t="s">
        <v>1741</v>
      </c>
      <c r="I3178" t="s">
        <v>39</v>
      </c>
      <c r="J3178" t="s">
        <v>1691</v>
      </c>
      <c r="K3178" t="s">
        <v>39</v>
      </c>
      <c r="L3178" s="3" t="s">
        <v>1732</v>
      </c>
      <c r="M3178">
        <v>304</v>
      </c>
    </row>
    <row r="3179" spans="1:13">
      <c r="A3179">
        <v>206074</v>
      </c>
      <c r="B3179">
        <v>1020006</v>
      </c>
      <c r="C3179">
        <v>74</v>
      </c>
      <c r="D3179">
        <f t="shared" si="80"/>
        <v>206075</v>
      </c>
      <c r="E3179">
        <v>100</v>
      </c>
      <c r="F3179" t="s">
        <v>215</v>
      </c>
      <c r="G3179">
        <v>0</v>
      </c>
      <c r="H3179" t="s">
        <v>1741</v>
      </c>
      <c r="I3179" t="s">
        <v>39</v>
      </c>
      <c r="J3179" t="s">
        <v>1692</v>
      </c>
      <c r="K3179" t="s">
        <v>39</v>
      </c>
      <c r="L3179" s="3" t="s">
        <v>1732</v>
      </c>
      <c r="M3179">
        <v>304</v>
      </c>
    </row>
    <row r="3180" spans="1:13">
      <c r="A3180">
        <v>206075</v>
      </c>
      <c r="B3180">
        <v>1020006</v>
      </c>
      <c r="C3180">
        <v>75</v>
      </c>
      <c r="D3180">
        <f t="shared" si="80"/>
        <v>206076</v>
      </c>
      <c r="E3180">
        <v>100</v>
      </c>
      <c r="F3180" t="s">
        <v>217</v>
      </c>
      <c r="G3180">
        <v>0</v>
      </c>
      <c r="H3180" t="s">
        <v>1741</v>
      </c>
      <c r="I3180" t="s">
        <v>218</v>
      </c>
      <c r="J3180" t="s">
        <v>1693</v>
      </c>
      <c r="K3180" t="s">
        <v>174</v>
      </c>
      <c r="L3180" s="3" t="s">
        <v>1732</v>
      </c>
      <c r="M3180">
        <v>304</v>
      </c>
    </row>
    <row r="3181" spans="1:13">
      <c r="A3181">
        <v>206076</v>
      </c>
      <c r="B3181">
        <v>1020006</v>
      </c>
      <c r="C3181">
        <v>76</v>
      </c>
      <c r="D3181">
        <f t="shared" si="80"/>
        <v>206077</v>
      </c>
      <c r="E3181">
        <v>100</v>
      </c>
      <c r="F3181" t="s">
        <v>220</v>
      </c>
      <c r="G3181">
        <v>0</v>
      </c>
      <c r="H3181" t="s">
        <v>1741</v>
      </c>
      <c r="I3181" t="s">
        <v>39</v>
      </c>
      <c r="J3181" t="s">
        <v>1694</v>
      </c>
      <c r="K3181" t="s">
        <v>39</v>
      </c>
      <c r="L3181" s="3" t="s">
        <v>1732</v>
      </c>
      <c r="M3181">
        <v>304</v>
      </c>
    </row>
    <row r="3182" spans="1:13">
      <c r="A3182">
        <v>206077</v>
      </c>
      <c r="B3182">
        <v>1020006</v>
      </c>
      <c r="C3182">
        <v>77</v>
      </c>
      <c r="D3182">
        <f t="shared" si="80"/>
        <v>206078</v>
      </c>
      <c r="E3182">
        <v>100</v>
      </c>
      <c r="F3182" t="s">
        <v>222</v>
      </c>
      <c r="G3182">
        <v>0</v>
      </c>
      <c r="H3182" t="s">
        <v>1741</v>
      </c>
      <c r="I3182" t="s">
        <v>39</v>
      </c>
      <c r="J3182" t="s">
        <v>1695</v>
      </c>
      <c r="K3182" t="s">
        <v>39</v>
      </c>
      <c r="L3182" s="3" t="s">
        <v>1732</v>
      </c>
      <c r="M3182">
        <v>304</v>
      </c>
    </row>
    <row r="3183" spans="1:13">
      <c r="A3183">
        <v>206078</v>
      </c>
      <c r="B3183">
        <v>1020006</v>
      </c>
      <c r="C3183">
        <v>78</v>
      </c>
      <c r="D3183">
        <f t="shared" si="80"/>
        <v>206079</v>
      </c>
      <c r="E3183">
        <v>100</v>
      </c>
      <c r="F3183" t="s">
        <v>224</v>
      </c>
      <c r="G3183">
        <v>0</v>
      </c>
      <c r="H3183" t="s">
        <v>1741</v>
      </c>
      <c r="I3183" t="s">
        <v>39</v>
      </c>
      <c r="J3183" t="s">
        <v>1696</v>
      </c>
      <c r="K3183" t="s">
        <v>39</v>
      </c>
      <c r="L3183" s="3" t="s">
        <v>1732</v>
      </c>
      <c r="M3183">
        <v>304</v>
      </c>
    </row>
    <row r="3184" spans="1:13">
      <c r="A3184">
        <v>206079</v>
      </c>
      <c r="B3184">
        <v>1020006</v>
      </c>
      <c r="C3184">
        <v>79</v>
      </c>
      <c r="D3184">
        <f t="shared" si="80"/>
        <v>206080</v>
      </c>
      <c r="E3184">
        <v>100</v>
      </c>
      <c r="F3184" t="s">
        <v>226</v>
      </c>
      <c r="G3184">
        <v>0</v>
      </c>
      <c r="H3184" t="s">
        <v>1741</v>
      </c>
      <c r="I3184" t="s">
        <v>39</v>
      </c>
      <c r="J3184" t="s">
        <v>1697</v>
      </c>
      <c r="K3184" t="s">
        <v>39</v>
      </c>
      <c r="L3184" s="3" t="s">
        <v>1732</v>
      </c>
      <c r="M3184">
        <v>304</v>
      </c>
    </row>
    <row r="3185" spans="1:13">
      <c r="A3185">
        <v>206080</v>
      </c>
      <c r="B3185">
        <v>1020006</v>
      </c>
      <c r="C3185">
        <v>80</v>
      </c>
      <c r="D3185">
        <f t="shared" si="80"/>
        <v>206081</v>
      </c>
      <c r="E3185">
        <v>1200</v>
      </c>
      <c r="F3185" t="s">
        <v>228</v>
      </c>
      <c r="G3185">
        <v>1</v>
      </c>
      <c r="H3185" t="s">
        <v>1741</v>
      </c>
      <c r="I3185" t="s">
        <v>229</v>
      </c>
      <c r="J3185" t="s">
        <v>1698</v>
      </c>
      <c r="K3185" t="s">
        <v>186</v>
      </c>
      <c r="L3185" s="3" t="s">
        <v>1732</v>
      </c>
      <c r="M3185">
        <v>304</v>
      </c>
    </row>
    <row r="3186" spans="1:13">
      <c r="A3186">
        <v>206081</v>
      </c>
      <c r="B3186">
        <v>1020006</v>
      </c>
      <c r="C3186">
        <v>81</v>
      </c>
      <c r="D3186">
        <f t="shared" si="80"/>
        <v>206082</v>
      </c>
      <c r="E3186">
        <v>100</v>
      </c>
      <c r="F3186" t="s">
        <v>231</v>
      </c>
      <c r="G3186">
        <v>0</v>
      </c>
      <c r="H3186" t="s">
        <v>1741</v>
      </c>
      <c r="I3186" t="s">
        <v>39</v>
      </c>
      <c r="J3186" t="s">
        <v>1699</v>
      </c>
      <c r="K3186" t="s">
        <v>39</v>
      </c>
      <c r="L3186" s="3" t="s">
        <v>1732</v>
      </c>
      <c r="M3186">
        <v>304</v>
      </c>
    </row>
    <row r="3187" spans="1:13">
      <c r="A3187">
        <v>206082</v>
      </c>
      <c r="B3187">
        <v>1020006</v>
      </c>
      <c r="C3187">
        <v>82</v>
      </c>
      <c r="D3187">
        <f t="shared" si="80"/>
        <v>206083</v>
      </c>
      <c r="E3187">
        <v>100</v>
      </c>
      <c r="F3187" t="s">
        <v>233</v>
      </c>
      <c r="G3187">
        <v>0</v>
      </c>
      <c r="H3187" t="s">
        <v>1741</v>
      </c>
      <c r="I3187" t="s">
        <v>39</v>
      </c>
      <c r="J3187" t="s">
        <v>1700</v>
      </c>
      <c r="K3187" t="s">
        <v>39</v>
      </c>
      <c r="L3187" s="3" t="s">
        <v>1732</v>
      </c>
      <c r="M3187">
        <v>304</v>
      </c>
    </row>
    <row r="3188" spans="1:13">
      <c r="A3188">
        <v>206083</v>
      </c>
      <c r="B3188">
        <v>1020006</v>
      </c>
      <c r="C3188">
        <v>83</v>
      </c>
      <c r="D3188">
        <f t="shared" si="80"/>
        <v>206084</v>
      </c>
      <c r="E3188">
        <v>100</v>
      </c>
      <c r="F3188" t="s">
        <v>235</v>
      </c>
      <c r="G3188">
        <v>0</v>
      </c>
      <c r="H3188" t="s">
        <v>1741</v>
      </c>
      <c r="I3188" t="s">
        <v>39</v>
      </c>
      <c r="J3188" t="s">
        <v>1701</v>
      </c>
      <c r="K3188" t="s">
        <v>39</v>
      </c>
      <c r="L3188" s="3" t="s">
        <v>1732</v>
      </c>
      <c r="M3188">
        <v>304</v>
      </c>
    </row>
    <row r="3189" spans="1:13">
      <c r="A3189">
        <v>206084</v>
      </c>
      <c r="B3189">
        <v>1020006</v>
      </c>
      <c r="C3189">
        <v>84</v>
      </c>
      <c r="D3189">
        <f t="shared" si="80"/>
        <v>206085</v>
      </c>
      <c r="E3189">
        <v>100</v>
      </c>
      <c r="F3189" t="s">
        <v>237</v>
      </c>
      <c r="G3189">
        <v>0</v>
      </c>
      <c r="H3189" t="s">
        <v>1741</v>
      </c>
      <c r="I3189" t="s">
        <v>39</v>
      </c>
      <c r="J3189" t="s">
        <v>1702</v>
      </c>
      <c r="K3189" t="s">
        <v>39</v>
      </c>
      <c r="L3189" s="3" t="s">
        <v>1732</v>
      </c>
      <c r="M3189">
        <v>304</v>
      </c>
    </row>
    <row r="3190" spans="1:13">
      <c r="A3190">
        <v>206085</v>
      </c>
      <c r="B3190">
        <v>1020006</v>
      </c>
      <c r="C3190">
        <v>85</v>
      </c>
      <c r="D3190">
        <f t="shared" si="80"/>
        <v>206086</v>
      </c>
      <c r="E3190">
        <v>100</v>
      </c>
      <c r="F3190" t="s">
        <v>239</v>
      </c>
      <c r="G3190">
        <v>0</v>
      </c>
      <c r="H3190" t="s">
        <v>1741</v>
      </c>
      <c r="I3190" t="s">
        <v>240</v>
      </c>
      <c r="J3190" t="s">
        <v>1703</v>
      </c>
      <c r="K3190" t="s">
        <v>174</v>
      </c>
      <c r="L3190" s="3" t="s">
        <v>1732</v>
      </c>
      <c r="M3190">
        <v>304</v>
      </c>
    </row>
    <row r="3191" spans="1:13">
      <c r="A3191">
        <v>206086</v>
      </c>
      <c r="B3191">
        <v>1020006</v>
      </c>
      <c r="C3191">
        <v>86</v>
      </c>
      <c r="D3191">
        <f t="shared" si="80"/>
        <v>206087</v>
      </c>
      <c r="E3191">
        <v>100</v>
      </c>
      <c r="F3191" t="s">
        <v>242</v>
      </c>
      <c r="G3191">
        <v>0</v>
      </c>
      <c r="H3191" t="s">
        <v>1741</v>
      </c>
      <c r="I3191" t="s">
        <v>39</v>
      </c>
      <c r="J3191" t="s">
        <v>1704</v>
      </c>
      <c r="K3191" t="s">
        <v>39</v>
      </c>
      <c r="L3191" s="3" t="s">
        <v>1732</v>
      </c>
      <c r="M3191">
        <v>304</v>
      </c>
    </row>
    <row r="3192" spans="1:13">
      <c r="A3192">
        <v>206087</v>
      </c>
      <c r="B3192">
        <v>1020006</v>
      </c>
      <c r="C3192">
        <v>87</v>
      </c>
      <c r="D3192">
        <f t="shared" si="80"/>
        <v>206088</v>
      </c>
      <c r="E3192">
        <v>100</v>
      </c>
      <c r="F3192" t="s">
        <v>244</v>
      </c>
      <c r="G3192">
        <v>0</v>
      </c>
      <c r="H3192" t="s">
        <v>1741</v>
      </c>
      <c r="I3192" t="s">
        <v>39</v>
      </c>
      <c r="J3192" t="s">
        <v>1705</v>
      </c>
      <c r="K3192" t="s">
        <v>39</v>
      </c>
      <c r="L3192" s="3" t="s">
        <v>1732</v>
      </c>
      <c r="M3192">
        <v>304</v>
      </c>
    </row>
    <row r="3193" spans="1:13">
      <c r="A3193">
        <v>206088</v>
      </c>
      <c r="B3193">
        <v>1020006</v>
      </c>
      <c r="C3193">
        <v>88</v>
      </c>
      <c r="D3193">
        <f t="shared" si="80"/>
        <v>206089</v>
      </c>
      <c r="E3193">
        <v>100</v>
      </c>
      <c r="F3193" t="s">
        <v>246</v>
      </c>
      <c r="G3193">
        <v>0</v>
      </c>
      <c r="H3193" t="s">
        <v>1741</v>
      </c>
      <c r="I3193" t="s">
        <v>39</v>
      </c>
      <c r="J3193" t="s">
        <v>1706</v>
      </c>
      <c r="K3193" t="s">
        <v>39</v>
      </c>
      <c r="L3193" s="3" t="s">
        <v>1732</v>
      </c>
      <c r="M3193">
        <v>304</v>
      </c>
    </row>
    <row r="3194" spans="1:13">
      <c r="A3194">
        <v>206089</v>
      </c>
      <c r="B3194">
        <v>1020006</v>
      </c>
      <c r="C3194">
        <v>89</v>
      </c>
      <c r="D3194">
        <f t="shared" si="80"/>
        <v>206090</v>
      </c>
      <c r="E3194">
        <v>100</v>
      </c>
      <c r="F3194" t="s">
        <v>248</v>
      </c>
      <c r="G3194">
        <v>0</v>
      </c>
      <c r="H3194" t="s">
        <v>1741</v>
      </c>
      <c r="I3194" t="s">
        <v>39</v>
      </c>
      <c r="J3194" t="s">
        <v>1707</v>
      </c>
      <c r="K3194" t="s">
        <v>39</v>
      </c>
      <c r="L3194" s="3" t="s">
        <v>1732</v>
      </c>
      <c r="M3194">
        <v>304</v>
      </c>
    </row>
    <row r="3195" spans="1:13">
      <c r="A3195">
        <v>206090</v>
      </c>
      <c r="B3195">
        <v>1020006</v>
      </c>
      <c r="C3195">
        <v>90</v>
      </c>
      <c r="D3195">
        <f t="shared" si="80"/>
        <v>206091</v>
      </c>
      <c r="E3195">
        <v>1600</v>
      </c>
      <c r="F3195" t="s">
        <v>250</v>
      </c>
      <c r="G3195">
        <v>1</v>
      </c>
      <c r="H3195" t="s">
        <v>1741</v>
      </c>
      <c r="I3195" t="s">
        <v>251</v>
      </c>
      <c r="J3195" t="s">
        <v>1708</v>
      </c>
      <c r="K3195" t="s">
        <v>186</v>
      </c>
      <c r="L3195" s="3" t="s">
        <v>1732</v>
      </c>
      <c r="M3195">
        <v>304</v>
      </c>
    </row>
    <row r="3196" spans="1:13">
      <c r="A3196">
        <v>206091</v>
      </c>
      <c r="B3196">
        <v>1020006</v>
      </c>
      <c r="C3196">
        <v>91</v>
      </c>
      <c r="D3196">
        <f t="shared" si="80"/>
        <v>206092</v>
      </c>
      <c r="E3196">
        <v>100</v>
      </c>
      <c r="F3196" t="s">
        <v>253</v>
      </c>
      <c r="G3196">
        <v>0</v>
      </c>
      <c r="H3196" t="s">
        <v>1741</v>
      </c>
      <c r="I3196" t="s">
        <v>39</v>
      </c>
      <c r="J3196" t="s">
        <v>1709</v>
      </c>
      <c r="K3196" t="s">
        <v>39</v>
      </c>
      <c r="L3196" s="3" t="s">
        <v>1732</v>
      </c>
      <c r="M3196">
        <v>304</v>
      </c>
    </row>
    <row r="3197" spans="1:13">
      <c r="A3197">
        <v>206092</v>
      </c>
      <c r="B3197">
        <v>1020006</v>
      </c>
      <c r="C3197">
        <v>92</v>
      </c>
      <c r="D3197">
        <f t="shared" si="80"/>
        <v>206093</v>
      </c>
      <c r="E3197">
        <v>100</v>
      </c>
      <c r="F3197" t="s">
        <v>255</v>
      </c>
      <c r="G3197">
        <v>0</v>
      </c>
      <c r="H3197" t="s">
        <v>1741</v>
      </c>
      <c r="I3197" t="s">
        <v>39</v>
      </c>
      <c r="J3197" t="s">
        <v>1710</v>
      </c>
      <c r="K3197" t="s">
        <v>39</v>
      </c>
      <c r="L3197" s="3" t="s">
        <v>1732</v>
      </c>
      <c r="M3197">
        <v>304</v>
      </c>
    </row>
    <row r="3198" spans="1:13">
      <c r="A3198">
        <v>206093</v>
      </c>
      <c r="B3198">
        <v>1020006</v>
      </c>
      <c r="C3198">
        <v>93</v>
      </c>
      <c r="D3198">
        <f t="shared" si="80"/>
        <v>206094</v>
      </c>
      <c r="E3198">
        <v>100</v>
      </c>
      <c r="F3198" t="s">
        <v>257</v>
      </c>
      <c r="G3198">
        <v>0</v>
      </c>
      <c r="H3198" t="s">
        <v>1741</v>
      </c>
      <c r="I3198" t="s">
        <v>39</v>
      </c>
      <c r="J3198" t="s">
        <v>1711</v>
      </c>
      <c r="K3198" t="s">
        <v>39</v>
      </c>
      <c r="L3198" s="3" t="s">
        <v>1732</v>
      </c>
      <c r="M3198">
        <v>304</v>
      </c>
    </row>
    <row r="3199" spans="1:13">
      <c r="A3199">
        <v>206094</v>
      </c>
      <c r="B3199">
        <v>1020006</v>
      </c>
      <c r="C3199">
        <v>94</v>
      </c>
      <c r="D3199">
        <f t="shared" si="80"/>
        <v>206095</v>
      </c>
      <c r="E3199">
        <v>100</v>
      </c>
      <c r="F3199" t="s">
        <v>259</v>
      </c>
      <c r="G3199">
        <v>0</v>
      </c>
      <c r="H3199" t="s">
        <v>1741</v>
      </c>
      <c r="I3199" t="s">
        <v>39</v>
      </c>
      <c r="J3199" t="s">
        <v>1712</v>
      </c>
      <c r="K3199" t="s">
        <v>39</v>
      </c>
      <c r="L3199" s="3" t="s">
        <v>1732</v>
      </c>
      <c r="M3199">
        <v>304</v>
      </c>
    </row>
    <row r="3200" spans="1:13">
      <c r="A3200">
        <v>206095</v>
      </c>
      <c r="B3200">
        <v>1020006</v>
      </c>
      <c r="C3200">
        <v>95</v>
      </c>
      <c r="D3200">
        <f t="shared" si="80"/>
        <v>206096</v>
      </c>
      <c r="E3200">
        <v>100</v>
      </c>
      <c r="F3200" t="s">
        <v>261</v>
      </c>
      <c r="G3200">
        <v>0</v>
      </c>
      <c r="H3200" t="s">
        <v>1741</v>
      </c>
      <c r="I3200" t="s">
        <v>262</v>
      </c>
      <c r="J3200" t="s">
        <v>1713</v>
      </c>
      <c r="K3200" t="s">
        <v>174</v>
      </c>
      <c r="L3200" s="3" t="s">
        <v>1732</v>
      </c>
      <c r="M3200">
        <v>304</v>
      </c>
    </row>
    <row r="3201" spans="1:13">
      <c r="A3201">
        <v>206096</v>
      </c>
      <c r="B3201">
        <v>1020006</v>
      </c>
      <c r="C3201">
        <v>96</v>
      </c>
      <c r="D3201">
        <f t="shared" si="80"/>
        <v>206097</v>
      </c>
      <c r="E3201">
        <v>100</v>
      </c>
      <c r="F3201" t="s">
        <v>264</v>
      </c>
      <c r="G3201">
        <v>0</v>
      </c>
      <c r="H3201" t="s">
        <v>1741</v>
      </c>
      <c r="I3201" t="s">
        <v>39</v>
      </c>
      <c r="J3201" t="s">
        <v>1714</v>
      </c>
      <c r="K3201" t="s">
        <v>39</v>
      </c>
      <c r="L3201" s="3" t="s">
        <v>1732</v>
      </c>
      <c r="M3201">
        <v>304</v>
      </c>
    </row>
    <row r="3202" spans="1:13">
      <c r="A3202">
        <v>206097</v>
      </c>
      <c r="B3202">
        <v>1020006</v>
      </c>
      <c r="C3202">
        <v>97</v>
      </c>
      <c r="D3202">
        <f t="shared" si="80"/>
        <v>206098</v>
      </c>
      <c r="E3202">
        <v>100</v>
      </c>
      <c r="F3202" t="s">
        <v>266</v>
      </c>
      <c r="G3202">
        <v>0</v>
      </c>
      <c r="H3202" t="s">
        <v>1741</v>
      </c>
      <c r="I3202" t="s">
        <v>39</v>
      </c>
      <c r="J3202" t="s">
        <v>1715</v>
      </c>
      <c r="K3202" t="s">
        <v>39</v>
      </c>
      <c r="L3202" s="3" t="s">
        <v>1732</v>
      </c>
      <c r="M3202">
        <v>304</v>
      </c>
    </row>
    <row r="3203" spans="1:13">
      <c r="A3203">
        <v>206098</v>
      </c>
      <c r="B3203">
        <v>1020006</v>
      </c>
      <c r="C3203">
        <v>98</v>
      </c>
      <c r="D3203">
        <f t="shared" si="80"/>
        <v>206099</v>
      </c>
      <c r="E3203">
        <v>100</v>
      </c>
      <c r="F3203" t="s">
        <v>268</v>
      </c>
      <c r="G3203">
        <v>0</v>
      </c>
      <c r="H3203" t="s">
        <v>1741</v>
      </c>
      <c r="I3203" t="s">
        <v>39</v>
      </c>
      <c r="J3203" t="s">
        <v>1716</v>
      </c>
      <c r="K3203" t="s">
        <v>39</v>
      </c>
      <c r="L3203" s="3" t="s">
        <v>1732</v>
      </c>
      <c r="M3203">
        <v>304</v>
      </c>
    </row>
    <row r="3204" spans="1:13">
      <c r="A3204">
        <v>206099</v>
      </c>
      <c r="B3204">
        <v>1020006</v>
      </c>
      <c r="C3204">
        <v>99</v>
      </c>
      <c r="D3204">
        <f t="shared" si="80"/>
        <v>206100</v>
      </c>
      <c r="E3204">
        <v>100</v>
      </c>
      <c r="F3204" t="s">
        <v>270</v>
      </c>
      <c r="G3204">
        <v>0</v>
      </c>
      <c r="H3204" t="s">
        <v>1741</v>
      </c>
      <c r="I3204" t="s">
        <v>39</v>
      </c>
      <c r="J3204" t="s">
        <v>1717</v>
      </c>
      <c r="K3204" t="s">
        <v>39</v>
      </c>
      <c r="L3204" s="3" t="s">
        <v>1732</v>
      </c>
      <c r="M3204">
        <v>304</v>
      </c>
    </row>
    <row r="3205" spans="1:13">
      <c r="A3205">
        <v>206100</v>
      </c>
      <c r="B3205">
        <v>1020006</v>
      </c>
      <c r="C3205">
        <v>100</v>
      </c>
      <c r="D3205">
        <v>0</v>
      </c>
      <c r="E3205">
        <v>2000</v>
      </c>
      <c r="F3205" t="s">
        <v>272</v>
      </c>
      <c r="G3205">
        <v>1</v>
      </c>
      <c r="H3205" t="s">
        <v>1741</v>
      </c>
      <c r="I3205" t="s">
        <v>273</v>
      </c>
      <c r="J3205" t="s">
        <v>1718</v>
      </c>
      <c r="K3205" t="s">
        <v>186</v>
      </c>
      <c r="L3205" s="3" t="s">
        <v>1732</v>
      </c>
      <c r="M3205">
        <v>304</v>
      </c>
    </row>
    <row r="3206" spans="1:13">
      <c r="A3206">
        <v>201001</v>
      </c>
      <c r="B3206">
        <v>1020001</v>
      </c>
      <c r="C3206">
        <v>1</v>
      </c>
      <c r="D3206">
        <f t="shared" ref="D3206:D3269" si="81">A3207</f>
        <v>201002</v>
      </c>
      <c r="E3206">
        <v>1</v>
      </c>
      <c r="F3206" t="s">
        <v>39</v>
      </c>
      <c r="G3206">
        <v>0</v>
      </c>
      <c r="H3206" t="s">
        <v>1743</v>
      </c>
      <c r="J3206" t="s">
        <v>1744</v>
      </c>
      <c r="K3206" t="s">
        <v>39</v>
      </c>
      <c r="L3206" s="3" t="s">
        <v>1745</v>
      </c>
      <c r="M3206">
        <v>202</v>
      </c>
    </row>
    <row r="3207" spans="1:13">
      <c r="A3207">
        <v>201002</v>
      </c>
      <c r="B3207">
        <v>1020001</v>
      </c>
      <c r="C3207">
        <v>2</v>
      </c>
      <c r="D3207">
        <f t="shared" si="81"/>
        <v>201003</v>
      </c>
      <c r="E3207">
        <v>5</v>
      </c>
      <c r="F3207" t="s">
        <v>43</v>
      </c>
      <c r="G3207">
        <v>0</v>
      </c>
      <c r="H3207" t="s">
        <v>1743</v>
      </c>
      <c r="J3207" t="s">
        <v>1746</v>
      </c>
      <c r="L3207" s="3" t="s">
        <v>1745</v>
      </c>
      <c r="M3207">
        <v>202</v>
      </c>
    </row>
    <row r="3208" spans="1:13">
      <c r="A3208">
        <v>201003</v>
      </c>
      <c r="B3208">
        <v>1020001</v>
      </c>
      <c r="C3208">
        <v>3</v>
      </c>
      <c r="D3208">
        <f t="shared" si="81"/>
        <v>201004</v>
      </c>
      <c r="E3208">
        <v>5</v>
      </c>
      <c r="F3208" t="s">
        <v>45</v>
      </c>
      <c r="G3208">
        <v>0</v>
      </c>
      <c r="H3208" t="s">
        <v>1743</v>
      </c>
      <c r="J3208" t="s">
        <v>1747</v>
      </c>
      <c r="L3208" s="3" t="s">
        <v>1745</v>
      </c>
      <c r="M3208">
        <v>202</v>
      </c>
    </row>
    <row r="3209" spans="1:13">
      <c r="A3209">
        <v>201004</v>
      </c>
      <c r="B3209">
        <v>1020001</v>
      </c>
      <c r="C3209">
        <v>4</v>
      </c>
      <c r="D3209">
        <f t="shared" si="81"/>
        <v>201005</v>
      </c>
      <c r="E3209">
        <v>5</v>
      </c>
      <c r="F3209" t="s">
        <v>47</v>
      </c>
      <c r="G3209">
        <v>0</v>
      </c>
      <c r="H3209" t="s">
        <v>1743</v>
      </c>
      <c r="J3209" t="s">
        <v>1748</v>
      </c>
      <c r="L3209" s="3" t="s">
        <v>1745</v>
      </c>
      <c r="M3209">
        <v>202</v>
      </c>
    </row>
    <row r="3210" spans="1:13">
      <c r="A3210">
        <v>201005</v>
      </c>
      <c r="B3210">
        <v>1020001</v>
      </c>
      <c r="C3210">
        <v>5</v>
      </c>
      <c r="D3210">
        <f t="shared" si="81"/>
        <v>201006</v>
      </c>
      <c r="E3210">
        <v>5</v>
      </c>
      <c r="F3210" t="s">
        <v>49</v>
      </c>
      <c r="G3210">
        <v>0</v>
      </c>
      <c r="H3210" t="s">
        <v>1743</v>
      </c>
      <c r="I3210" t="s">
        <v>1749</v>
      </c>
      <c r="J3210" t="s">
        <v>1750</v>
      </c>
      <c r="K3210" t="s">
        <v>1751</v>
      </c>
      <c r="L3210" s="3" t="s">
        <v>1745</v>
      </c>
      <c r="M3210">
        <v>202</v>
      </c>
    </row>
    <row r="3211" spans="1:13">
      <c r="A3211">
        <v>201006</v>
      </c>
      <c r="B3211">
        <v>1020001</v>
      </c>
      <c r="C3211">
        <v>6</v>
      </c>
      <c r="D3211">
        <f t="shared" si="81"/>
        <v>201007</v>
      </c>
      <c r="E3211">
        <v>5</v>
      </c>
      <c r="F3211" t="s">
        <v>53</v>
      </c>
      <c r="G3211">
        <v>0</v>
      </c>
      <c r="H3211" t="s">
        <v>1743</v>
      </c>
      <c r="J3211" t="s">
        <v>1752</v>
      </c>
      <c r="L3211" s="3" t="s">
        <v>1745</v>
      </c>
      <c r="M3211">
        <v>202</v>
      </c>
    </row>
    <row r="3212" spans="1:13">
      <c r="A3212">
        <v>201007</v>
      </c>
      <c r="B3212">
        <v>1020001</v>
      </c>
      <c r="C3212">
        <v>7</v>
      </c>
      <c r="D3212">
        <f t="shared" si="81"/>
        <v>201008</v>
      </c>
      <c r="E3212">
        <v>5</v>
      </c>
      <c r="F3212" t="s">
        <v>55</v>
      </c>
      <c r="G3212">
        <v>0</v>
      </c>
      <c r="H3212" t="s">
        <v>1743</v>
      </c>
      <c r="J3212" t="s">
        <v>514</v>
      </c>
      <c r="L3212" s="3" t="s">
        <v>1745</v>
      </c>
      <c r="M3212">
        <v>202</v>
      </c>
    </row>
    <row r="3213" spans="1:13">
      <c r="A3213">
        <v>201008</v>
      </c>
      <c r="B3213">
        <v>1020001</v>
      </c>
      <c r="C3213">
        <v>8</v>
      </c>
      <c r="D3213">
        <f t="shared" si="81"/>
        <v>201009</v>
      </c>
      <c r="E3213">
        <v>5</v>
      </c>
      <c r="F3213" t="s">
        <v>57</v>
      </c>
      <c r="G3213">
        <v>0</v>
      </c>
      <c r="H3213" t="s">
        <v>1743</v>
      </c>
      <c r="J3213" t="s">
        <v>1753</v>
      </c>
      <c r="L3213" s="3" t="s">
        <v>1745</v>
      </c>
      <c r="M3213">
        <v>202</v>
      </c>
    </row>
    <row r="3214" spans="1:13">
      <c r="A3214">
        <v>201009</v>
      </c>
      <c r="B3214">
        <v>1020001</v>
      </c>
      <c r="C3214">
        <v>9</v>
      </c>
      <c r="D3214">
        <f t="shared" si="81"/>
        <v>201010</v>
      </c>
      <c r="E3214">
        <v>5</v>
      </c>
      <c r="F3214" t="s">
        <v>59</v>
      </c>
      <c r="G3214">
        <v>0</v>
      </c>
      <c r="H3214" t="s">
        <v>1743</v>
      </c>
      <c r="J3214" t="s">
        <v>1754</v>
      </c>
      <c r="K3214" t="s">
        <v>39</v>
      </c>
      <c r="L3214" s="3" t="s">
        <v>1745</v>
      </c>
      <c r="M3214">
        <v>202</v>
      </c>
    </row>
    <row r="3215" spans="1:13">
      <c r="A3215">
        <v>201010</v>
      </c>
      <c r="B3215">
        <v>1020001</v>
      </c>
      <c r="C3215">
        <v>10</v>
      </c>
      <c r="D3215">
        <f t="shared" si="81"/>
        <v>201011</v>
      </c>
      <c r="E3215">
        <v>10</v>
      </c>
      <c r="F3215" t="s">
        <v>61</v>
      </c>
      <c r="G3215">
        <v>0</v>
      </c>
      <c r="H3215" t="s">
        <v>1755</v>
      </c>
      <c r="J3215" t="s">
        <v>1756</v>
      </c>
      <c r="K3215" t="s">
        <v>1757</v>
      </c>
      <c r="L3215" s="3" t="s">
        <v>1745</v>
      </c>
      <c r="M3215">
        <v>202</v>
      </c>
    </row>
    <row r="3216" spans="1:13">
      <c r="A3216">
        <v>201011</v>
      </c>
      <c r="B3216">
        <v>1020001</v>
      </c>
      <c r="C3216">
        <v>11</v>
      </c>
      <c r="D3216">
        <f t="shared" si="81"/>
        <v>201012</v>
      </c>
      <c r="E3216">
        <v>10</v>
      </c>
      <c r="F3216" t="s">
        <v>65</v>
      </c>
      <c r="G3216">
        <v>0</v>
      </c>
      <c r="H3216" t="s">
        <v>1755</v>
      </c>
      <c r="J3216" t="s">
        <v>1758</v>
      </c>
      <c r="K3216" t="s">
        <v>39</v>
      </c>
      <c r="L3216" s="3" t="s">
        <v>1745</v>
      </c>
      <c r="M3216">
        <v>202</v>
      </c>
    </row>
    <row r="3217" spans="1:13">
      <c r="A3217">
        <v>201012</v>
      </c>
      <c r="B3217">
        <v>1020001</v>
      </c>
      <c r="C3217">
        <v>12</v>
      </c>
      <c r="D3217">
        <f t="shared" si="81"/>
        <v>201013</v>
      </c>
      <c r="E3217">
        <v>10</v>
      </c>
      <c r="F3217" t="s">
        <v>67</v>
      </c>
      <c r="G3217">
        <v>0</v>
      </c>
      <c r="H3217" t="s">
        <v>1755</v>
      </c>
      <c r="J3217" t="s">
        <v>1759</v>
      </c>
      <c r="L3217" s="3" t="s">
        <v>1745</v>
      </c>
      <c r="M3217">
        <v>202</v>
      </c>
    </row>
    <row r="3218" spans="1:13">
      <c r="A3218">
        <v>201013</v>
      </c>
      <c r="B3218">
        <v>1020001</v>
      </c>
      <c r="C3218">
        <v>13</v>
      </c>
      <c r="D3218">
        <f t="shared" si="81"/>
        <v>201014</v>
      </c>
      <c r="E3218">
        <v>10</v>
      </c>
      <c r="F3218" t="s">
        <v>69</v>
      </c>
      <c r="G3218">
        <v>0</v>
      </c>
      <c r="H3218" t="s">
        <v>1755</v>
      </c>
      <c r="J3218" t="s">
        <v>1760</v>
      </c>
      <c r="K3218" t="s">
        <v>39</v>
      </c>
      <c r="L3218" s="3" t="s">
        <v>1745</v>
      </c>
      <c r="M3218">
        <v>202</v>
      </c>
    </row>
    <row r="3219" spans="1:13">
      <c r="A3219">
        <v>201014</v>
      </c>
      <c r="B3219">
        <v>1020001</v>
      </c>
      <c r="C3219">
        <v>14</v>
      </c>
      <c r="D3219">
        <f t="shared" si="81"/>
        <v>201015</v>
      </c>
      <c r="E3219">
        <v>10</v>
      </c>
      <c r="F3219" t="s">
        <v>71</v>
      </c>
      <c r="G3219">
        <v>0</v>
      </c>
      <c r="H3219" t="s">
        <v>1755</v>
      </c>
      <c r="J3219" t="s">
        <v>1761</v>
      </c>
      <c r="K3219" t="s">
        <v>39</v>
      </c>
      <c r="L3219" s="3" t="s">
        <v>1745</v>
      </c>
      <c r="M3219">
        <v>202</v>
      </c>
    </row>
    <row r="3220" spans="1:13">
      <c r="A3220">
        <v>201015</v>
      </c>
      <c r="B3220">
        <v>1020001</v>
      </c>
      <c r="C3220">
        <v>15</v>
      </c>
      <c r="D3220">
        <f t="shared" si="81"/>
        <v>201016</v>
      </c>
      <c r="E3220">
        <v>10</v>
      </c>
      <c r="F3220" t="s">
        <v>73</v>
      </c>
      <c r="G3220">
        <v>0</v>
      </c>
      <c r="H3220" t="s">
        <v>1755</v>
      </c>
      <c r="I3220" t="s">
        <v>1762</v>
      </c>
      <c r="J3220" t="s">
        <v>1763</v>
      </c>
      <c r="K3220" t="s">
        <v>1764</v>
      </c>
      <c r="L3220" s="3" t="s">
        <v>1745</v>
      </c>
      <c r="M3220">
        <v>202</v>
      </c>
    </row>
    <row r="3221" spans="1:13">
      <c r="A3221">
        <v>201016</v>
      </c>
      <c r="B3221">
        <v>1020001</v>
      </c>
      <c r="C3221">
        <v>16</v>
      </c>
      <c r="D3221">
        <f t="shared" si="81"/>
        <v>201017</v>
      </c>
      <c r="E3221">
        <v>10</v>
      </c>
      <c r="F3221" t="s">
        <v>77</v>
      </c>
      <c r="G3221">
        <v>0</v>
      </c>
      <c r="H3221" t="s">
        <v>1755</v>
      </c>
      <c r="J3221" t="s">
        <v>1765</v>
      </c>
      <c r="K3221" t="s">
        <v>39</v>
      </c>
      <c r="L3221" s="3" t="s">
        <v>1745</v>
      </c>
      <c r="M3221">
        <v>202</v>
      </c>
    </row>
    <row r="3222" spans="1:13">
      <c r="A3222">
        <v>201017</v>
      </c>
      <c r="B3222">
        <v>1020001</v>
      </c>
      <c r="C3222">
        <v>17</v>
      </c>
      <c r="D3222">
        <f t="shared" si="81"/>
        <v>201018</v>
      </c>
      <c r="E3222">
        <v>10</v>
      </c>
      <c r="F3222" t="s">
        <v>79</v>
      </c>
      <c r="G3222">
        <v>0</v>
      </c>
      <c r="H3222" t="s">
        <v>1755</v>
      </c>
      <c r="J3222" t="s">
        <v>1766</v>
      </c>
      <c r="L3222" s="3" t="s">
        <v>1745</v>
      </c>
      <c r="M3222">
        <v>202</v>
      </c>
    </row>
    <row r="3223" spans="1:13">
      <c r="A3223">
        <v>201018</v>
      </c>
      <c r="B3223">
        <v>1020001</v>
      </c>
      <c r="C3223">
        <v>18</v>
      </c>
      <c r="D3223">
        <f t="shared" si="81"/>
        <v>201019</v>
      </c>
      <c r="E3223">
        <v>10</v>
      </c>
      <c r="F3223" t="s">
        <v>81</v>
      </c>
      <c r="G3223">
        <v>0</v>
      </c>
      <c r="H3223" t="s">
        <v>1755</v>
      </c>
      <c r="J3223" t="s">
        <v>1767</v>
      </c>
      <c r="K3223" t="s">
        <v>39</v>
      </c>
      <c r="L3223" s="3" t="s">
        <v>1745</v>
      </c>
      <c r="M3223">
        <v>202</v>
      </c>
    </row>
    <row r="3224" spans="1:13">
      <c r="A3224">
        <v>201019</v>
      </c>
      <c r="B3224">
        <v>1020001</v>
      </c>
      <c r="C3224">
        <v>19</v>
      </c>
      <c r="D3224">
        <f t="shared" si="81"/>
        <v>201020</v>
      </c>
      <c r="E3224">
        <v>10</v>
      </c>
      <c r="F3224" t="s">
        <v>83</v>
      </c>
      <c r="G3224">
        <v>0</v>
      </c>
      <c r="H3224" t="s">
        <v>1755</v>
      </c>
      <c r="J3224" t="s">
        <v>1768</v>
      </c>
      <c r="K3224" t="s">
        <v>39</v>
      </c>
      <c r="L3224" s="3" t="s">
        <v>1745</v>
      </c>
      <c r="M3224">
        <v>202</v>
      </c>
    </row>
    <row r="3225" spans="1:13">
      <c r="A3225">
        <v>201020</v>
      </c>
      <c r="B3225">
        <v>1020001</v>
      </c>
      <c r="C3225">
        <v>20</v>
      </c>
      <c r="D3225">
        <f t="shared" si="81"/>
        <v>201021</v>
      </c>
      <c r="E3225">
        <v>15</v>
      </c>
      <c r="F3225" t="s">
        <v>85</v>
      </c>
      <c r="G3225">
        <v>0</v>
      </c>
      <c r="H3225" t="s">
        <v>1769</v>
      </c>
      <c r="J3225" t="s">
        <v>1770</v>
      </c>
      <c r="K3225" t="s">
        <v>1771</v>
      </c>
      <c r="L3225" s="3" t="s">
        <v>1745</v>
      </c>
      <c r="M3225">
        <v>202</v>
      </c>
    </row>
    <row r="3226" spans="1:13">
      <c r="A3226">
        <v>201021</v>
      </c>
      <c r="B3226">
        <v>1020001</v>
      </c>
      <c r="C3226">
        <v>21</v>
      </c>
      <c r="D3226">
        <f t="shared" si="81"/>
        <v>201022</v>
      </c>
      <c r="E3226">
        <v>15</v>
      </c>
      <c r="F3226" t="s">
        <v>89</v>
      </c>
      <c r="G3226">
        <v>0</v>
      </c>
      <c r="H3226" t="s">
        <v>1769</v>
      </c>
      <c r="J3226" t="s">
        <v>1772</v>
      </c>
      <c r="K3226" t="s">
        <v>39</v>
      </c>
      <c r="L3226" s="3" t="s">
        <v>1745</v>
      </c>
      <c r="M3226">
        <v>202</v>
      </c>
    </row>
    <row r="3227" spans="1:13">
      <c r="A3227">
        <v>201022</v>
      </c>
      <c r="B3227">
        <v>1020001</v>
      </c>
      <c r="C3227">
        <v>22</v>
      </c>
      <c r="D3227">
        <f t="shared" si="81"/>
        <v>201023</v>
      </c>
      <c r="E3227">
        <v>15</v>
      </c>
      <c r="F3227" t="s">
        <v>91</v>
      </c>
      <c r="G3227">
        <v>0</v>
      </c>
      <c r="H3227" t="s">
        <v>1769</v>
      </c>
      <c r="J3227" t="s">
        <v>1773</v>
      </c>
      <c r="L3227" s="3" t="s">
        <v>1745</v>
      </c>
      <c r="M3227">
        <v>202</v>
      </c>
    </row>
    <row r="3228" spans="1:13">
      <c r="A3228">
        <v>201023</v>
      </c>
      <c r="B3228">
        <v>1020001</v>
      </c>
      <c r="C3228">
        <v>23</v>
      </c>
      <c r="D3228">
        <f t="shared" si="81"/>
        <v>201024</v>
      </c>
      <c r="E3228">
        <v>15</v>
      </c>
      <c r="F3228" t="s">
        <v>93</v>
      </c>
      <c r="G3228">
        <v>0</v>
      </c>
      <c r="H3228" t="s">
        <v>1769</v>
      </c>
      <c r="J3228" t="s">
        <v>1774</v>
      </c>
      <c r="K3228" t="s">
        <v>39</v>
      </c>
      <c r="L3228" s="3" t="s">
        <v>1745</v>
      </c>
      <c r="M3228">
        <v>202</v>
      </c>
    </row>
    <row r="3229" spans="1:13">
      <c r="A3229">
        <v>201024</v>
      </c>
      <c r="B3229">
        <v>1020001</v>
      </c>
      <c r="C3229">
        <v>24</v>
      </c>
      <c r="D3229">
        <f t="shared" si="81"/>
        <v>201025</v>
      </c>
      <c r="E3229">
        <v>15</v>
      </c>
      <c r="F3229" t="s">
        <v>95</v>
      </c>
      <c r="G3229">
        <v>0</v>
      </c>
      <c r="H3229" t="s">
        <v>1769</v>
      </c>
      <c r="J3229" t="s">
        <v>1775</v>
      </c>
      <c r="K3229" t="s">
        <v>39</v>
      </c>
      <c r="L3229" s="3" t="s">
        <v>1745</v>
      </c>
      <c r="M3229">
        <v>202</v>
      </c>
    </row>
    <row r="3230" spans="1:13">
      <c r="A3230">
        <v>201025</v>
      </c>
      <c r="B3230">
        <v>1020001</v>
      </c>
      <c r="C3230">
        <v>25</v>
      </c>
      <c r="D3230">
        <f t="shared" si="81"/>
        <v>201026</v>
      </c>
      <c r="E3230">
        <v>15</v>
      </c>
      <c r="F3230" t="s">
        <v>97</v>
      </c>
      <c r="G3230">
        <v>0</v>
      </c>
      <c r="H3230" t="s">
        <v>1769</v>
      </c>
      <c r="I3230" t="s">
        <v>653</v>
      </c>
      <c r="J3230" t="s">
        <v>1776</v>
      </c>
      <c r="K3230" t="s">
        <v>655</v>
      </c>
      <c r="L3230" s="3" t="s">
        <v>1745</v>
      </c>
      <c r="M3230">
        <v>202</v>
      </c>
    </row>
    <row r="3231" spans="1:13">
      <c r="A3231">
        <v>201026</v>
      </c>
      <c r="B3231">
        <v>1020001</v>
      </c>
      <c r="C3231">
        <v>26</v>
      </c>
      <c r="D3231">
        <f t="shared" si="81"/>
        <v>201027</v>
      </c>
      <c r="E3231">
        <v>15</v>
      </c>
      <c r="F3231" t="s">
        <v>101</v>
      </c>
      <c r="G3231">
        <v>0</v>
      </c>
      <c r="H3231" t="s">
        <v>1769</v>
      </c>
      <c r="J3231" t="s">
        <v>1777</v>
      </c>
      <c r="K3231" t="s">
        <v>39</v>
      </c>
      <c r="L3231" s="3" t="s">
        <v>1745</v>
      </c>
      <c r="M3231">
        <v>202</v>
      </c>
    </row>
    <row r="3232" spans="1:13">
      <c r="A3232">
        <v>201027</v>
      </c>
      <c r="B3232">
        <v>1020001</v>
      </c>
      <c r="C3232">
        <v>27</v>
      </c>
      <c r="D3232">
        <f t="shared" si="81"/>
        <v>201028</v>
      </c>
      <c r="E3232">
        <v>15</v>
      </c>
      <c r="F3232" t="s">
        <v>103</v>
      </c>
      <c r="G3232">
        <v>0</v>
      </c>
      <c r="H3232" t="s">
        <v>1769</v>
      </c>
      <c r="J3232" t="s">
        <v>1778</v>
      </c>
      <c r="L3232" s="3" t="s">
        <v>1745</v>
      </c>
      <c r="M3232">
        <v>202</v>
      </c>
    </row>
    <row r="3233" spans="1:13">
      <c r="A3233">
        <v>201028</v>
      </c>
      <c r="B3233">
        <v>1020001</v>
      </c>
      <c r="C3233">
        <v>28</v>
      </c>
      <c r="D3233">
        <f t="shared" si="81"/>
        <v>201029</v>
      </c>
      <c r="E3233">
        <v>15</v>
      </c>
      <c r="F3233" t="s">
        <v>105</v>
      </c>
      <c r="G3233">
        <v>0</v>
      </c>
      <c r="H3233" t="s">
        <v>1769</v>
      </c>
      <c r="J3233" t="s">
        <v>1779</v>
      </c>
      <c r="K3233" t="s">
        <v>39</v>
      </c>
      <c r="L3233" s="3" t="s">
        <v>1745</v>
      </c>
      <c r="M3233">
        <v>202</v>
      </c>
    </row>
    <row r="3234" spans="1:13">
      <c r="A3234">
        <v>201029</v>
      </c>
      <c r="B3234">
        <v>1020001</v>
      </c>
      <c r="C3234">
        <v>29</v>
      </c>
      <c r="D3234">
        <f t="shared" si="81"/>
        <v>201030</v>
      </c>
      <c r="E3234">
        <v>15</v>
      </c>
      <c r="F3234" t="s">
        <v>107</v>
      </c>
      <c r="G3234">
        <v>0</v>
      </c>
      <c r="H3234" t="s">
        <v>1769</v>
      </c>
      <c r="J3234" t="s">
        <v>1780</v>
      </c>
      <c r="K3234" t="s">
        <v>39</v>
      </c>
      <c r="L3234" s="3" t="s">
        <v>1745</v>
      </c>
      <c r="M3234">
        <v>202</v>
      </c>
    </row>
    <row r="3235" ht="16.5" spans="1:13">
      <c r="A3235">
        <v>201030</v>
      </c>
      <c r="B3235">
        <v>1020001</v>
      </c>
      <c r="C3235">
        <v>30</v>
      </c>
      <c r="D3235">
        <f t="shared" si="81"/>
        <v>201031</v>
      </c>
      <c r="E3235" s="7">
        <v>80</v>
      </c>
      <c r="F3235" t="s">
        <v>109</v>
      </c>
      <c r="G3235">
        <v>1</v>
      </c>
      <c r="H3235" t="s">
        <v>1781</v>
      </c>
      <c r="J3235" t="s">
        <v>1782</v>
      </c>
      <c r="K3235" t="s">
        <v>1783</v>
      </c>
      <c r="L3235" s="3" t="s">
        <v>1745</v>
      </c>
      <c r="M3235">
        <v>202</v>
      </c>
    </row>
    <row r="3236" spans="1:13">
      <c r="A3236">
        <v>201031</v>
      </c>
      <c r="B3236">
        <v>1020001</v>
      </c>
      <c r="C3236">
        <v>31</v>
      </c>
      <c r="D3236">
        <f t="shared" si="81"/>
        <v>201032</v>
      </c>
      <c r="E3236">
        <v>25</v>
      </c>
      <c r="F3236" t="s">
        <v>113</v>
      </c>
      <c r="G3236">
        <v>0</v>
      </c>
      <c r="H3236" t="s">
        <v>1781</v>
      </c>
      <c r="J3236" t="s">
        <v>1784</v>
      </c>
      <c r="K3236" t="s">
        <v>39</v>
      </c>
      <c r="L3236" s="3" t="s">
        <v>1745</v>
      </c>
      <c r="M3236">
        <v>202</v>
      </c>
    </row>
    <row r="3237" spans="1:13">
      <c r="A3237">
        <v>201032</v>
      </c>
      <c r="B3237">
        <v>1020001</v>
      </c>
      <c r="C3237">
        <v>32</v>
      </c>
      <c r="D3237">
        <f t="shared" si="81"/>
        <v>201033</v>
      </c>
      <c r="E3237">
        <v>25</v>
      </c>
      <c r="F3237" t="s">
        <v>115</v>
      </c>
      <c r="G3237">
        <v>0</v>
      </c>
      <c r="H3237" t="s">
        <v>1781</v>
      </c>
      <c r="J3237" t="s">
        <v>1785</v>
      </c>
      <c r="L3237" s="3" t="s">
        <v>1745</v>
      </c>
      <c r="M3237">
        <v>202</v>
      </c>
    </row>
    <row r="3238" spans="1:13">
      <c r="A3238">
        <v>201033</v>
      </c>
      <c r="B3238">
        <v>1020001</v>
      </c>
      <c r="C3238">
        <v>33</v>
      </c>
      <c r="D3238">
        <f t="shared" si="81"/>
        <v>201034</v>
      </c>
      <c r="E3238">
        <v>25</v>
      </c>
      <c r="F3238" t="s">
        <v>117</v>
      </c>
      <c r="G3238">
        <v>0</v>
      </c>
      <c r="H3238" t="s">
        <v>1781</v>
      </c>
      <c r="J3238" t="s">
        <v>1786</v>
      </c>
      <c r="K3238" t="s">
        <v>39</v>
      </c>
      <c r="L3238" s="3" t="s">
        <v>1745</v>
      </c>
      <c r="M3238">
        <v>202</v>
      </c>
    </row>
    <row r="3239" spans="1:13">
      <c r="A3239">
        <v>201034</v>
      </c>
      <c r="B3239">
        <v>1020001</v>
      </c>
      <c r="C3239">
        <v>34</v>
      </c>
      <c r="D3239">
        <f t="shared" si="81"/>
        <v>201035</v>
      </c>
      <c r="E3239">
        <v>25</v>
      </c>
      <c r="F3239" t="s">
        <v>119</v>
      </c>
      <c r="G3239">
        <v>0</v>
      </c>
      <c r="H3239" t="s">
        <v>1781</v>
      </c>
      <c r="J3239" t="s">
        <v>1787</v>
      </c>
      <c r="K3239" t="s">
        <v>39</v>
      </c>
      <c r="L3239" s="3" t="s">
        <v>1745</v>
      </c>
      <c r="M3239">
        <v>202</v>
      </c>
    </row>
    <row r="3240" spans="1:13">
      <c r="A3240">
        <v>201035</v>
      </c>
      <c r="B3240">
        <v>1020001</v>
      </c>
      <c r="C3240">
        <v>35</v>
      </c>
      <c r="D3240">
        <f t="shared" si="81"/>
        <v>201036</v>
      </c>
      <c r="E3240">
        <v>25</v>
      </c>
      <c r="F3240" t="s">
        <v>121</v>
      </c>
      <c r="G3240">
        <v>0</v>
      </c>
      <c r="H3240" t="s">
        <v>1781</v>
      </c>
      <c r="I3240" t="s">
        <v>666</v>
      </c>
      <c r="J3240" t="s">
        <v>1788</v>
      </c>
      <c r="K3240" t="s">
        <v>668</v>
      </c>
      <c r="L3240" s="3" t="s">
        <v>1745</v>
      </c>
      <c r="M3240">
        <v>202</v>
      </c>
    </row>
    <row r="3241" spans="1:13">
      <c r="A3241">
        <v>201036</v>
      </c>
      <c r="B3241">
        <v>1020001</v>
      </c>
      <c r="C3241">
        <v>36</v>
      </c>
      <c r="D3241">
        <f t="shared" si="81"/>
        <v>201037</v>
      </c>
      <c r="E3241">
        <v>30</v>
      </c>
      <c r="F3241" t="s">
        <v>125</v>
      </c>
      <c r="G3241">
        <v>0</v>
      </c>
      <c r="H3241" t="s">
        <v>1781</v>
      </c>
      <c r="J3241" t="s">
        <v>1789</v>
      </c>
      <c r="K3241" t="s">
        <v>39</v>
      </c>
      <c r="L3241" s="3" t="s">
        <v>1745</v>
      </c>
      <c r="M3241">
        <v>202</v>
      </c>
    </row>
    <row r="3242" spans="1:13">
      <c r="A3242">
        <v>201037</v>
      </c>
      <c r="B3242">
        <v>1020001</v>
      </c>
      <c r="C3242">
        <v>37</v>
      </c>
      <c r="D3242">
        <f t="shared" si="81"/>
        <v>201038</v>
      </c>
      <c r="E3242">
        <v>30</v>
      </c>
      <c r="F3242" t="s">
        <v>127</v>
      </c>
      <c r="G3242">
        <v>0</v>
      </c>
      <c r="H3242" t="s">
        <v>1781</v>
      </c>
      <c r="J3242" t="s">
        <v>1790</v>
      </c>
      <c r="L3242" s="3" t="s">
        <v>1745</v>
      </c>
      <c r="M3242">
        <v>202</v>
      </c>
    </row>
    <row r="3243" spans="1:13">
      <c r="A3243">
        <v>201038</v>
      </c>
      <c r="B3243">
        <v>1020001</v>
      </c>
      <c r="C3243">
        <v>38</v>
      </c>
      <c r="D3243">
        <f t="shared" si="81"/>
        <v>201039</v>
      </c>
      <c r="E3243">
        <v>30</v>
      </c>
      <c r="F3243" t="s">
        <v>129</v>
      </c>
      <c r="G3243">
        <v>0</v>
      </c>
      <c r="H3243" t="s">
        <v>1781</v>
      </c>
      <c r="J3243" t="s">
        <v>1791</v>
      </c>
      <c r="K3243" t="s">
        <v>39</v>
      </c>
      <c r="L3243" s="3" t="s">
        <v>1745</v>
      </c>
      <c r="M3243">
        <v>202</v>
      </c>
    </row>
    <row r="3244" spans="1:13">
      <c r="A3244">
        <v>201039</v>
      </c>
      <c r="B3244">
        <v>1020001</v>
      </c>
      <c r="C3244">
        <v>39</v>
      </c>
      <c r="D3244">
        <f t="shared" si="81"/>
        <v>201040</v>
      </c>
      <c r="E3244">
        <v>30</v>
      </c>
      <c r="F3244" t="s">
        <v>131</v>
      </c>
      <c r="G3244">
        <v>0</v>
      </c>
      <c r="H3244" t="s">
        <v>1781</v>
      </c>
      <c r="J3244" t="s">
        <v>1792</v>
      </c>
      <c r="K3244" t="s">
        <v>39</v>
      </c>
      <c r="L3244" s="3" t="s">
        <v>1745</v>
      </c>
      <c r="M3244">
        <v>202</v>
      </c>
    </row>
    <row r="3245" ht="16.5" spans="1:13">
      <c r="A3245">
        <v>201040</v>
      </c>
      <c r="B3245">
        <v>1020001</v>
      </c>
      <c r="C3245">
        <v>40</v>
      </c>
      <c r="D3245">
        <f t="shared" si="81"/>
        <v>201041</v>
      </c>
      <c r="E3245" s="7">
        <v>150</v>
      </c>
      <c r="F3245" t="s">
        <v>133</v>
      </c>
      <c r="G3245">
        <v>1</v>
      </c>
      <c r="H3245" t="s">
        <v>1793</v>
      </c>
      <c r="J3245" t="s">
        <v>1794</v>
      </c>
      <c r="K3245" t="s">
        <v>1795</v>
      </c>
      <c r="L3245" s="3" t="s">
        <v>1745</v>
      </c>
      <c r="M3245">
        <v>202</v>
      </c>
    </row>
    <row r="3246" spans="1:13">
      <c r="A3246">
        <v>201041</v>
      </c>
      <c r="B3246">
        <v>1020001</v>
      </c>
      <c r="C3246">
        <v>41</v>
      </c>
      <c r="D3246">
        <f t="shared" si="81"/>
        <v>201042</v>
      </c>
      <c r="E3246">
        <v>35</v>
      </c>
      <c r="F3246" t="s">
        <v>137</v>
      </c>
      <c r="G3246">
        <v>0</v>
      </c>
      <c r="H3246" t="s">
        <v>1793</v>
      </c>
      <c r="J3246" t="s">
        <v>1796</v>
      </c>
      <c r="K3246" t="s">
        <v>39</v>
      </c>
      <c r="L3246" s="3" t="s">
        <v>1745</v>
      </c>
      <c r="M3246">
        <v>202</v>
      </c>
    </row>
    <row r="3247" spans="1:13">
      <c r="A3247">
        <v>201042</v>
      </c>
      <c r="B3247">
        <v>1020001</v>
      </c>
      <c r="C3247">
        <v>42</v>
      </c>
      <c r="D3247">
        <f t="shared" si="81"/>
        <v>201043</v>
      </c>
      <c r="E3247">
        <v>35</v>
      </c>
      <c r="F3247" t="s">
        <v>139</v>
      </c>
      <c r="G3247">
        <v>0</v>
      </c>
      <c r="H3247" t="s">
        <v>1793</v>
      </c>
      <c r="J3247" t="s">
        <v>1797</v>
      </c>
      <c r="L3247" s="3" t="s">
        <v>1745</v>
      </c>
      <c r="M3247">
        <v>202</v>
      </c>
    </row>
    <row r="3248" spans="1:13">
      <c r="A3248">
        <v>201043</v>
      </c>
      <c r="B3248">
        <v>1020001</v>
      </c>
      <c r="C3248">
        <v>43</v>
      </c>
      <c r="D3248">
        <f t="shared" si="81"/>
        <v>201044</v>
      </c>
      <c r="E3248">
        <v>35</v>
      </c>
      <c r="F3248" t="s">
        <v>141</v>
      </c>
      <c r="G3248">
        <v>0</v>
      </c>
      <c r="H3248" t="s">
        <v>1793</v>
      </c>
      <c r="J3248" t="s">
        <v>1798</v>
      </c>
      <c r="K3248" t="s">
        <v>39</v>
      </c>
      <c r="L3248" s="3" t="s">
        <v>1745</v>
      </c>
      <c r="M3248">
        <v>202</v>
      </c>
    </row>
    <row r="3249" spans="1:13">
      <c r="A3249">
        <v>201044</v>
      </c>
      <c r="B3249">
        <v>1020001</v>
      </c>
      <c r="C3249">
        <v>44</v>
      </c>
      <c r="D3249">
        <f t="shared" si="81"/>
        <v>201045</v>
      </c>
      <c r="E3249">
        <v>35</v>
      </c>
      <c r="F3249" t="s">
        <v>143</v>
      </c>
      <c r="G3249">
        <v>0</v>
      </c>
      <c r="H3249" t="s">
        <v>1793</v>
      </c>
      <c r="I3249" t="s">
        <v>50</v>
      </c>
      <c r="J3249" t="s">
        <v>1799</v>
      </c>
      <c r="K3249" t="s">
        <v>52</v>
      </c>
      <c r="L3249" s="3" t="s">
        <v>1745</v>
      </c>
      <c r="M3249">
        <v>202</v>
      </c>
    </row>
    <row r="3250" spans="1:13">
      <c r="A3250">
        <v>201045</v>
      </c>
      <c r="B3250">
        <v>1020001</v>
      </c>
      <c r="C3250">
        <v>45</v>
      </c>
      <c r="D3250">
        <f t="shared" si="81"/>
        <v>201046</v>
      </c>
      <c r="E3250">
        <v>40</v>
      </c>
      <c r="F3250" t="s">
        <v>147</v>
      </c>
      <c r="G3250">
        <v>0</v>
      </c>
      <c r="H3250" t="s">
        <v>1793</v>
      </c>
      <c r="J3250" t="s">
        <v>1800</v>
      </c>
      <c r="L3250" s="3" t="s">
        <v>1745</v>
      </c>
      <c r="M3250">
        <v>202</v>
      </c>
    </row>
    <row r="3251" spans="1:13">
      <c r="A3251">
        <v>201046</v>
      </c>
      <c r="B3251">
        <v>1020001</v>
      </c>
      <c r="C3251">
        <v>46</v>
      </c>
      <c r="D3251">
        <f t="shared" si="81"/>
        <v>201047</v>
      </c>
      <c r="E3251">
        <v>40</v>
      </c>
      <c r="F3251" t="s">
        <v>149</v>
      </c>
      <c r="G3251">
        <v>0</v>
      </c>
      <c r="H3251" t="s">
        <v>1793</v>
      </c>
      <c r="J3251" t="s">
        <v>1801</v>
      </c>
      <c r="L3251" s="3" t="s">
        <v>1745</v>
      </c>
      <c r="M3251">
        <v>202</v>
      </c>
    </row>
    <row r="3252" spans="1:13">
      <c r="A3252">
        <v>201047</v>
      </c>
      <c r="B3252">
        <v>1020001</v>
      </c>
      <c r="C3252">
        <v>47</v>
      </c>
      <c r="D3252">
        <f t="shared" si="81"/>
        <v>201048</v>
      </c>
      <c r="E3252">
        <v>40</v>
      </c>
      <c r="F3252" t="s">
        <v>151</v>
      </c>
      <c r="G3252">
        <v>0</v>
      </c>
      <c r="H3252" t="s">
        <v>1793</v>
      </c>
      <c r="I3252" t="s">
        <v>74</v>
      </c>
      <c r="J3252" t="s">
        <v>1802</v>
      </c>
      <c r="K3252" t="s">
        <v>76</v>
      </c>
      <c r="L3252" s="3" t="s">
        <v>1745</v>
      </c>
      <c r="M3252">
        <v>202</v>
      </c>
    </row>
    <row r="3253" spans="1:13">
      <c r="A3253">
        <v>201048</v>
      </c>
      <c r="B3253">
        <v>1020001</v>
      </c>
      <c r="C3253">
        <v>48</v>
      </c>
      <c r="D3253">
        <f t="shared" si="81"/>
        <v>201049</v>
      </c>
      <c r="E3253">
        <v>40</v>
      </c>
      <c r="F3253" t="s">
        <v>155</v>
      </c>
      <c r="G3253">
        <v>0</v>
      </c>
      <c r="H3253" t="s">
        <v>1793</v>
      </c>
      <c r="J3253" t="s">
        <v>1803</v>
      </c>
      <c r="K3253" t="s">
        <v>39</v>
      </c>
      <c r="L3253" s="3" t="s">
        <v>1745</v>
      </c>
      <c r="M3253">
        <v>202</v>
      </c>
    </row>
    <row r="3254" spans="1:13">
      <c r="A3254">
        <v>201049</v>
      </c>
      <c r="B3254">
        <v>1020001</v>
      </c>
      <c r="C3254">
        <v>49</v>
      </c>
      <c r="D3254">
        <f t="shared" si="81"/>
        <v>201050</v>
      </c>
      <c r="E3254">
        <v>40</v>
      </c>
      <c r="F3254" t="s">
        <v>157</v>
      </c>
      <c r="G3254">
        <v>0</v>
      </c>
      <c r="H3254" t="s">
        <v>1793</v>
      </c>
      <c r="J3254" t="s">
        <v>1804</v>
      </c>
      <c r="K3254" t="s">
        <v>39</v>
      </c>
      <c r="L3254" s="3" t="s">
        <v>1745</v>
      </c>
      <c r="M3254">
        <v>202</v>
      </c>
    </row>
    <row r="3255" ht="16.5" spans="1:13">
      <c r="A3255">
        <v>201050</v>
      </c>
      <c r="B3255">
        <v>1020001</v>
      </c>
      <c r="C3255">
        <v>50</v>
      </c>
      <c r="D3255">
        <f t="shared" si="81"/>
        <v>201051</v>
      </c>
      <c r="E3255" s="7">
        <v>260</v>
      </c>
      <c r="F3255" t="s">
        <v>159</v>
      </c>
      <c r="G3255">
        <v>1</v>
      </c>
      <c r="H3255" t="s">
        <v>1805</v>
      </c>
      <c r="J3255" t="s">
        <v>1806</v>
      </c>
      <c r="K3255" t="s">
        <v>1807</v>
      </c>
      <c r="L3255" s="3" t="s">
        <v>1745</v>
      </c>
      <c r="M3255">
        <v>202</v>
      </c>
    </row>
    <row r="3256" spans="1:13">
      <c r="A3256">
        <v>201051</v>
      </c>
      <c r="B3256">
        <v>1020001</v>
      </c>
      <c r="C3256">
        <v>51</v>
      </c>
      <c r="D3256">
        <f t="shared" si="81"/>
        <v>201052</v>
      </c>
      <c r="E3256">
        <v>45</v>
      </c>
      <c r="F3256" t="s">
        <v>163</v>
      </c>
      <c r="G3256">
        <v>0</v>
      </c>
      <c r="H3256" t="s">
        <v>1805</v>
      </c>
      <c r="I3256" t="s">
        <v>39</v>
      </c>
      <c r="J3256" t="s">
        <v>1808</v>
      </c>
      <c r="K3256" t="s">
        <v>39</v>
      </c>
      <c r="L3256" s="3" t="s">
        <v>1745</v>
      </c>
      <c r="M3256">
        <v>202</v>
      </c>
    </row>
    <row r="3257" spans="1:13">
      <c r="A3257">
        <v>201052</v>
      </c>
      <c r="B3257">
        <v>1020001</v>
      </c>
      <c r="C3257">
        <v>52</v>
      </c>
      <c r="D3257">
        <f t="shared" si="81"/>
        <v>201053</v>
      </c>
      <c r="E3257">
        <v>45</v>
      </c>
      <c r="F3257" t="s">
        <v>165</v>
      </c>
      <c r="G3257">
        <v>0</v>
      </c>
      <c r="H3257" t="s">
        <v>1805</v>
      </c>
      <c r="I3257" t="s">
        <v>39</v>
      </c>
      <c r="J3257" t="s">
        <v>1809</v>
      </c>
      <c r="K3257" t="s">
        <v>39</v>
      </c>
      <c r="L3257" s="3" t="s">
        <v>1745</v>
      </c>
      <c r="M3257">
        <v>202</v>
      </c>
    </row>
    <row r="3258" spans="1:13">
      <c r="A3258">
        <v>201053</v>
      </c>
      <c r="B3258">
        <v>1020001</v>
      </c>
      <c r="C3258">
        <v>53</v>
      </c>
      <c r="D3258">
        <f t="shared" si="81"/>
        <v>201054</v>
      </c>
      <c r="E3258">
        <v>45</v>
      </c>
      <c r="F3258" t="s">
        <v>167</v>
      </c>
      <c r="G3258">
        <v>0</v>
      </c>
      <c r="H3258" t="s">
        <v>1805</v>
      </c>
      <c r="I3258" t="s">
        <v>39</v>
      </c>
      <c r="J3258" t="s">
        <v>1810</v>
      </c>
      <c r="K3258" t="s">
        <v>39</v>
      </c>
      <c r="L3258" s="3" t="s">
        <v>1745</v>
      </c>
      <c r="M3258">
        <v>202</v>
      </c>
    </row>
    <row r="3259" spans="1:13">
      <c r="A3259">
        <v>201054</v>
      </c>
      <c r="B3259">
        <v>1020001</v>
      </c>
      <c r="C3259">
        <v>54</v>
      </c>
      <c r="D3259">
        <f t="shared" si="81"/>
        <v>201055</v>
      </c>
      <c r="E3259">
        <v>45</v>
      </c>
      <c r="F3259" t="s">
        <v>169</v>
      </c>
      <c r="G3259">
        <v>0</v>
      </c>
      <c r="H3259" t="s">
        <v>1805</v>
      </c>
      <c r="I3259" t="s">
        <v>39</v>
      </c>
      <c r="J3259" t="s">
        <v>1811</v>
      </c>
      <c r="K3259" t="s">
        <v>39</v>
      </c>
      <c r="L3259" s="3" t="s">
        <v>1745</v>
      </c>
      <c r="M3259">
        <v>202</v>
      </c>
    </row>
    <row r="3260" spans="1:13">
      <c r="A3260">
        <v>201055</v>
      </c>
      <c r="B3260">
        <v>1020001</v>
      </c>
      <c r="C3260">
        <v>55</v>
      </c>
      <c r="D3260">
        <f t="shared" si="81"/>
        <v>201056</v>
      </c>
      <c r="E3260">
        <v>50</v>
      </c>
      <c r="F3260" t="s">
        <v>171</v>
      </c>
      <c r="G3260">
        <v>0</v>
      </c>
      <c r="H3260" t="s">
        <v>1805</v>
      </c>
      <c r="I3260" t="s">
        <v>172</v>
      </c>
      <c r="J3260" t="s">
        <v>1812</v>
      </c>
      <c r="K3260" t="s">
        <v>174</v>
      </c>
      <c r="L3260" s="3" t="s">
        <v>1745</v>
      </c>
      <c r="M3260">
        <v>202</v>
      </c>
    </row>
    <row r="3261" spans="1:13">
      <c r="A3261">
        <v>201056</v>
      </c>
      <c r="B3261">
        <v>1020001</v>
      </c>
      <c r="C3261">
        <v>56</v>
      </c>
      <c r="D3261">
        <f t="shared" si="81"/>
        <v>201057</v>
      </c>
      <c r="E3261">
        <v>50</v>
      </c>
      <c r="F3261" t="s">
        <v>175</v>
      </c>
      <c r="G3261">
        <v>0</v>
      </c>
      <c r="H3261" t="s">
        <v>1805</v>
      </c>
      <c r="I3261" t="s">
        <v>39</v>
      </c>
      <c r="J3261" t="s">
        <v>1813</v>
      </c>
      <c r="K3261" t="s">
        <v>39</v>
      </c>
      <c r="L3261" s="3" t="s">
        <v>1745</v>
      </c>
      <c r="M3261">
        <v>202</v>
      </c>
    </row>
    <row r="3262" spans="1:13">
      <c r="A3262">
        <v>201057</v>
      </c>
      <c r="B3262">
        <v>1020001</v>
      </c>
      <c r="C3262">
        <v>57</v>
      </c>
      <c r="D3262">
        <f t="shared" si="81"/>
        <v>201058</v>
      </c>
      <c r="E3262">
        <v>50</v>
      </c>
      <c r="F3262" t="s">
        <v>177</v>
      </c>
      <c r="G3262">
        <v>0</v>
      </c>
      <c r="H3262" t="s">
        <v>1805</v>
      </c>
      <c r="I3262" t="s">
        <v>39</v>
      </c>
      <c r="J3262" t="s">
        <v>1814</v>
      </c>
      <c r="K3262" t="s">
        <v>39</v>
      </c>
      <c r="L3262" s="3" t="s">
        <v>1745</v>
      </c>
      <c r="M3262">
        <v>202</v>
      </c>
    </row>
    <row r="3263" spans="1:13">
      <c r="A3263">
        <v>201058</v>
      </c>
      <c r="B3263">
        <v>1020001</v>
      </c>
      <c r="C3263">
        <v>58</v>
      </c>
      <c r="D3263">
        <f t="shared" si="81"/>
        <v>201059</v>
      </c>
      <c r="E3263">
        <v>50</v>
      </c>
      <c r="F3263" t="s">
        <v>179</v>
      </c>
      <c r="G3263">
        <v>0</v>
      </c>
      <c r="H3263" t="s">
        <v>1805</v>
      </c>
      <c r="I3263" t="s">
        <v>39</v>
      </c>
      <c r="J3263" t="s">
        <v>1815</v>
      </c>
      <c r="K3263" t="s">
        <v>39</v>
      </c>
      <c r="L3263" s="3" t="s">
        <v>1745</v>
      </c>
      <c r="M3263">
        <v>202</v>
      </c>
    </row>
    <row r="3264" spans="1:13">
      <c r="A3264">
        <v>201059</v>
      </c>
      <c r="B3264">
        <v>1020001</v>
      </c>
      <c r="C3264">
        <v>59</v>
      </c>
      <c r="D3264">
        <f t="shared" si="81"/>
        <v>201060</v>
      </c>
      <c r="E3264">
        <v>50</v>
      </c>
      <c r="F3264" t="s">
        <v>181</v>
      </c>
      <c r="G3264">
        <v>0</v>
      </c>
      <c r="H3264" t="s">
        <v>1805</v>
      </c>
      <c r="I3264" t="s">
        <v>39</v>
      </c>
      <c r="J3264" t="s">
        <v>1816</v>
      </c>
      <c r="K3264" t="s">
        <v>39</v>
      </c>
      <c r="L3264" s="3" t="s">
        <v>1745</v>
      </c>
      <c r="M3264">
        <v>202</v>
      </c>
    </row>
    <row r="3265" ht="16.5" spans="1:13">
      <c r="A3265">
        <v>201060</v>
      </c>
      <c r="B3265">
        <v>1020001</v>
      </c>
      <c r="C3265">
        <v>60</v>
      </c>
      <c r="D3265">
        <f t="shared" si="81"/>
        <v>201061</v>
      </c>
      <c r="E3265" s="7">
        <v>400</v>
      </c>
      <c r="F3265" t="s">
        <v>183</v>
      </c>
      <c r="G3265">
        <v>1</v>
      </c>
      <c r="H3265" t="s">
        <v>1805</v>
      </c>
      <c r="I3265" t="s">
        <v>184</v>
      </c>
      <c r="J3265" t="s">
        <v>1817</v>
      </c>
      <c r="K3265" t="s">
        <v>186</v>
      </c>
      <c r="L3265" s="3" t="s">
        <v>1745</v>
      </c>
      <c r="M3265">
        <v>202</v>
      </c>
    </row>
    <row r="3266" spans="1:13">
      <c r="A3266">
        <v>201061</v>
      </c>
      <c r="B3266">
        <v>1020001</v>
      </c>
      <c r="C3266">
        <v>61</v>
      </c>
      <c r="D3266">
        <f t="shared" si="81"/>
        <v>201062</v>
      </c>
      <c r="E3266">
        <v>100</v>
      </c>
      <c r="F3266" t="s">
        <v>187</v>
      </c>
      <c r="G3266">
        <v>0</v>
      </c>
      <c r="H3266" t="s">
        <v>1805</v>
      </c>
      <c r="I3266" t="s">
        <v>39</v>
      </c>
      <c r="J3266" t="s">
        <v>1818</v>
      </c>
      <c r="K3266" t="s">
        <v>39</v>
      </c>
      <c r="L3266" s="3" t="s">
        <v>1745</v>
      </c>
      <c r="M3266">
        <v>202</v>
      </c>
    </row>
    <row r="3267" spans="1:13">
      <c r="A3267">
        <v>201062</v>
      </c>
      <c r="B3267">
        <v>1020001</v>
      </c>
      <c r="C3267">
        <v>62</v>
      </c>
      <c r="D3267">
        <f t="shared" si="81"/>
        <v>201063</v>
      </c>
      <c r="E3267">
        <v>100</v>
      </c>
      <c r="F3267" t="s">
        <v>189</v>
      </c>
      <c r="G3267">
        <v>0</v>
      </c>
      <c r="H3267" t="s">
        <v>1805</v>
      </c>
      <c r="I3267" t="s">
        <v>39</v>
      </c>
      <c r="J3267" t="s">
        <v>1819</v>
      </c>
      <c r="K3267" t="s">
        <v>39</v>
      </c>
      <c r="L3267" s="3" t="s">
        <v>1745</v>
      </c>
      <c r="M3267">
        <v>202</v>
      </c>
    </row>
    <row r="3268" spans="1:13">
      <c r="A3268">
        <v>201063</v>
      </c>
      <c r="B3268">
        <v>1020001</v>
      </c>
      <c r="C3268">
        <v>63</v>
      </c>
      <c r="D3268">
        <f t="shared" si="81"/>
        <v>201064</v>
      </c>
      <c r="E3268">
        <v>100</v>
      </c>
      <c r="F3268" t="s">
        <v>191</v>
      </c>
      <c r="G3268">
        <v>0</v>
      </c>
      <c r="H3268" t="s">
        <v>1805</v>
      </c>
      <c r="I3268" t="s">
        <v>39</v>
      </c>
      <c r="J3268" t="s">
        <v>1820</v>
      </c>
      <c r="K3268" t="s">
        <v>39</v>
      </c>
      <c r="L3268" s="3" t="s">
        <v>1745</v>
      </c>
      <c r="M3268">
        <v>202</v>
      </c>
    </row>
    <row r="3269" spans="1:13">
      <c r="A3269">
        <v>201064</v>
      </c>
      <c r="B3269">
        <v>1020001</v>
      </c>
      <c r="C3269">
        <v>64</v>
      </c>
      <c r="D3269">
        <f t="shared" si="81"/>
        <v>201065</v>
      </c>
      <c r="E3269">
        <v>100</v>
      </c>
      <c r="F3269" t="s">
        <v>193</v>
      </c>
      <c r="G3269">
        <v>0</v>
      </c>
      <c r="H3269" t="s">
        <v>1805</v>
      </c>
      <c r="I3269" t="s">
        <v>39</v>
      </c>
      <c r="J3269" t="s">
        <v>1821</v>
      </c>
      <c r="K3269" t="s">
        <v>39</v>
      </c>
      <c r="L3269" s="3" t="s">
        <v>1745</v>
      </c>
      <c r="M3269">
        <v>202</v>
      </c>
    </row>
    <row r="3270" spans="1:13">
      <c r="A3270">
        <v>201065</v>
      </c>
      <c r="B3270">
        <v>1020001</v>
      </c>
      <c r="C3270">
        <v>65</v>
      </c>
      <c r="D3270">
        <f t="shared" ref="D3270:D3304" si="82">A3271</f>
        <v>201066</v>
      </c>
      <c r="E3270">
        <v>100</v>
      </c>
      <c r="F3270" t="s">
        <v>195</v>
      </c>
      <c r="G3270">
        <v>0</v>
      </c>
      <c r="H3270" t="s">
        <v>1805</v>
      </c>
      <c r="I3270" t="s">
        <v>196</v>
      </c>
      <c r="J3270" t="s">
        <v>1822</v>
      </c>
      <c r="K3270" t="s">
        <v>174</v>
      </c>
      <c r="L3270" s="3" t="s">
        <v>1745</v>
      </c>
      <c r="M3270">
        <v>202</v>
      </c>
    </row>
    <row r="3271" spans="1:13">
      <c r="A3271">
        <v>201066</v>
      </c>
      <c r="B3271">
        <v>1020001</v>
      </c>
      <c r="C3271">
        <v>66</v>
      </c>
      <c r="D3271">
        <f t="shared" si="82"/>
        <v>201067</v>
      </c>
      <c r="E3271">
        <v>100</v>
      </c>
      <c r="F3271" t="s">
        <v>198</v>
      </c>
      <c r="G3271">
        <v>0</v>
      </c>
      <c r="H3271" t="s">
        <v>1805</v>
      </c>
      <c r="I3271" t="s">
        <v>39</v>
      </c>
      <c r="J3271" t="s">
        <v>1823</v>
      </c>
      <c r="K3271" t="s">
        <v>39</v>
      </c>
      <c r="L3271" s="3" t="s">
        <v>1745</v>
      </c>
      <c r="M3271">
        <v>202</v>
      </c>
    </row>
    <row r="3272" spans="1:13">
      <c r="A3272">
        <v>201067</v>
      </c>
      <c r="B3272">
        <v>1020001</v>
      </c>
      <c r="C3272">
        <v>67</v>
      </c>
      <c r="D3272">
        <f t="shared" si="82"/>
        <v>201068</v>
      </c>
      <c r="E3272">
        <v>100</v>
      </c>
      <c r="F3272" t="s">
        <v>200</v>
      </c>
      <c r="G3272">
        <v>0</v>
      </c>
      <c r="H3272" t="s">
        <v>1805</v>
      </c>
      <c r="I3272" t="s">
        <v>39</v>
      </c>
      <c r="J3272" t="s">
        <v>1824</v>
      </c>
      <c r="K3272" t="s">
        <v>39</v>
      </c>
      <c r="L3272" s="3" t="s">
        <v>1745</v>
      </c>
      <c r="M3272">
        <v>202</v>
      </c>
    </row>
    <row r="3273" spans="1:13">
      <c r="A3273">
        <v>201068</v>
      </c>
      <c r="B3273">
        <v>1020001</v>
      </c>
      <c r="C3273">
        <v>68</v>
      </c>
      <c r="D3273">
        <f t="shared" si="82"/>
        <v>201069</v>
      </c>
      <c r="E3273">
        <v>100</v>
      </c>
      <c r="F3273" t="s">
        <v>202</v>
      </c>
      <c r="G3273">
        <v>0</v>
      </c>
      <c r="H3273" t="s">
        <v>1805</v>
      </c>
      <c r="I3273" t="s">
        <v>39</v>
      </c>
      <c r="J3273" t="s">
        <v>1825</v>
      </c>
      <c r="K3273" t="s">
        <v>39</v>
      </c>
      <c r="L3273" s="3" t="s">
        <v>1745</v>
      </c>
      <c r="M3273">
        <v>202</v>
      </c>
    </row>
    <row r="3274" spans="1:13">
      <c r="A3274">
        <v>201069</v>
      </c>
      <c r="B3274">
        <v>1020001</v>
      </c>
      <c r="C3274">
        <v>69</v>
      </c>
      <c r="D3274">
        <f t="shared" si="82"/>
        <v>201070</v>
      </c>
      <c r="E3274">
        <v>100</v>
      </c>
      <c r="F3274" t="s">
        <v>204</v>
      </c>
      <c r="G3274">
        <v>0</v>
      </c>
      <c r="H3274" t="s">
        <v>1805</v>
      </c>
      <c r="I3274" t="s">
        <v>39</v>
      </c>
      <c r="J3274" t="s">
        <v>1826</v>
      </c>
      <c r="K3274" t="s">
        <v>39</v>
      </c>
      <c r="L3274" s="3" t="s">
        <v>1745</v>
      </c>
      <c r="M3274">
        <v>202</v>
      </c>
    </row>
    <row r="3275" spans="1:13">
      <c r="A3275">
        <v>201070</v>
      </c>
      <c r="B3275">
        <v>1020001</v>
      </c>
      <c r="C3275">
        <v>70</v>
      </c>
      <c r="D3275">
        <f t="shared" si="82"/>
        <v>201071</v>
      </c>
      <c r="E3275">
        <v>800</v>
      </c>
      <c r="F3275" t="s">
        <v>206</v>
      </c>
      <c r="G3275">
        <v>1</v>
      </c>
      <c r="H3275" t="s">
        <v>1805</v>
      </c>
      <c r="I3275" t="s">
        <v>207</v>
      </c>
      <c r="J3275" t="s">
        <v>1827</v>
      </c>
      <c r="K3275" t="s">
        <v>186</v>
      </c>
      <c r="L3275" s="3" t="s">
        <v>1745</v>
      </c>
      <c r="M3275">
        <v>202</v>
      </c>
    </row>
    <row r="3276" spans="1:13">
      <c r="A3276">
        <v>201071</v>
      </c>
      <c r="B3276">
        <v>1020001</v>
      </c>
      <c r="C3276">
        <v>71</v>
      </c>
      <c r="D3276">
        <f t="shared" si="82"/>
        <v>201072</v>
      </c>
      <c r="E3276">
        <v>100</v>
      </c>
      <c r="F3276" t="s">
        <v>209</v>
      </c>
      <c r="G3276">
        <v>0</v>
      </c>
      <c r="H3276" t="s">
        <v>1805</v>
      </c>
      <c r="I3276" t="s">
        <v>39</v>
      </c>
      <c r="J3276" t="s">
        <v>1828</v>
      </c>
      <c r="K3276" t="s">
        <v>39</v>
      </c>
      <c r="L3276" s="3" t="s">
        <v>1745</v>
      </c>
      <c r="M3276">
        <v>202</v>
      </c>
    </row>
    <row r="3277" spans="1:13">
      <c r="A3277">
        <v>201072</v>
      </c>
      <c r="B3277">
        <v>1020001</v>
      </c>
      <c r="C3277">
        <v>72</v>
      </c>
      <c r="D3277">
        <f t="shared" si="82"/>
        <v>201073</v>
      </c>
      <c r="E3277">
        <v>100</v>
      </c>
      <c r="F3277" t="s">
        <v>211</v>
      </c>
      <c r="G3277">
        <v>0</v>
      </c>
      <c r="H3277" t="s">
        <v>1805</v>
      </c>
      <c r="I3277" t="s">
        <v>39</v>
      </c>
      <c r="J3277" t="s">
        <v>1829</v>
      </c>
      <c r="K3277" t="s">
        <v>39</v>
      </c>
      <c r="L3277" s="3" t="s">
        <v>1745</v>
      </c>
      <c r="M3277">
        <v>202</v>
      </c>
    </row>
    <row r="3278" spans="1:13">
      <c r="A3278">
        <v>201073</v>
      </c>
      <c r="B3278">
        <v>1020001</v>
      </c>
      <c r="C3278">
        <v>73</v>
      </c>
      <c r="D3278">
        <f t="shared" si="82"/>
        <v>201074</v>
      </c>
      <c r="E3278">
        <v>100</v>
      </c>
      <c r="F3278" t="s">
        <v>213</v>
      </c>
      <c r="G3278">
        <v>0</v>
      </c>
      <c r="H3278" t="s">
        <v>1805</v>
      </c>
      <c r="I3278" t="s">
        <v>39</v>
      </c>
      <c r="J3278" t="s">
        <v>1830</v>
      </c>
      <c r="K3278" t="s">
        <v>39</v>
      </c>
      <c r="L3278" s="3" t="s">
        <v>1745</v>
      </c>
      <c r="M3278">
        <v>202</v>
      </c>
    </row>
    <row r="3279" spans="1:13">
      <c r="A3279">
        <v>201074</v>
      </c>
      <c r="B3279">
        <v>1020001</v>
      </c>
      <c r="C3279">
        <v>74</v>
      </c>
      <c r="D3279">
        <f t="shared" si="82"/>
        <v>201075</v>
      </c>
      <c r="E3279">
        <v>100</v>
      </c>
      <c r="F3279" t="s">
        <v>215</v>
      </c>
      <c r="G3279">
        <v>0</v>
      </c>
      <c r="H3279" t="s">
        <v>1805</v>
      </c>
      <c r="I3279" t="s">
        <v>39</v>
      </c>
      <c r="J3279" t="s">
        <v>1831</v>
      </c>
      <c r="K3279" t="s">
        <v>39</v>
      </c>
      <c r="L3279" s="3" t="s">
        <v>1745</v>
      </c>
      <c r="M3279">
        <v>202</v>
      </c>
    </row>
    <row r="3280" spans="1:13">
      <c r="A3280">
        <v>201075</v>
      </c>
      <c r="B3280">
        <v>1020001</v>
      </c>
      <c r="C3280">
        <v>75</v>
      </c>
      <c r="D3280">
        <f t="shared" si="82"/>
        <v>201076</v>
      </c>
      <c r="E3280">
        <v>100</v>
      </c>
      <c r="F3280" t="s">
        <v>217</v>
      </c>
      <c r="G3280">
        <v>0</v>
      </c>
      <c r="H3280" t="s">
        <v>1805</v>
      </c>
      <c r="I3280" t="s">
        <v>218</v>
      </c>
      <c r="J3280" t="s">
        <v>1832</v>
      </c>
      <c r="K3280" t="s">
        <v>174</v>
      </c>
      <c r="L3280" s="3" t="s">
        <v>1745</v>
      </c>
      <c r="M3280">
        <v>202</v>
      </c>
    </row>
    <row r="3281" spans="1:13">
      <c r="A3281">
        <v>201076</v>
      </c>
      <c r="B3281">
        <v>1020001</v>
      </c>
      <c r="C3281">
        <v>76</v>
      </c>
      <c r="D3281">
        <f t="shared" si="82"/>
        <v>201077</v>
      </c>
      <c r="E3281">
        <v>100</v>
      </c>
      <c r="F3281" t="s">
        <v>220</v>
      </c>
      <c r="G3281">
        <v>0</v>
      </c>
      <c r="H3281" t="s">
        <v>1805</v>
      </c>
      <c r="I3281" t="s">
        <v>39</v>
      </c>
      <c r="J3281" t="s">
        <v>1833</v>
      </c>
      <c r="K3281" t="s">
        <v>39</v>
      </c>
      <c r="L3281" s="3" t="s">
        <v>1745</v>
      </c>
      <c r="M3281">
        <v>202</v>
      </c>
    </row>
    <row r="3282" spans="1:13">
      <c r="A3282">
        <v>201077</v>
      </c>
      <c r="B3282">
        <v>1020001</v>
      </c>
      <c r="C3282">
        <v>77</v>
      </c>
      <c r="D3282">
        <f t="shared" si="82"/>
        <v>201078</v>
      </c>
      <c r="E3282">
        <v>100</v>
      </c>
      <c r="F3282" t="s">
        <v>222</v>
      </c>
      <c r="G3282">
        <v>0</v>
      </c>
      <c r="H3282" t="s">
        <v>1805</v>
      </c>
      <c r="I3282" t="s">
        <v>39</v>
      </c>
      <c r="J3282" t="s">
        <v>1834</v>
      </c>
      <c r="K3282" t="s">
        <v>39</v>
      </c>
      <c r="L3282" s="3" t="s">
        <v>1745</v>
      </c>
      <c r="M3282">
        <v>202</v>
      </c>
    </row>
    <row r="3283" spans="1:13">
      <c r="A3283">
        <v>201078</v>
      </c>
      <c r="B3283">
        <v>1020001</v>
      </c>
      <c r="C3283">
        <v>78</v>
      </c>
      <c r="D3283">
        <f t="shared" si="82"/>
        <v>201079</v>
      </c>
      <c r="E3283">
        <v>100</v>
      </c>
      <c r="F3283" t="s">
        <v>224</v>
      </c>
      <c r="G3283">
        <v>0</v>
      </c>
      <c r="H3283" t="s">
        <v>1805</v>
      </c>
      <c r="I3283" t="s">
        <v>39</v>
      </c>
      <c r="J3283" t="s">
        <v>1835</v>
      </c>
      <c r="K3283" t="s">
        <v>39</v>
      </c>
      <c r="L3283" s="3" t="s">
        <v>1745</v>
      </c>
      <c r="M3283">
        <v>202</v>
      </c>
    </row>
    <row r="3284" spans="1:13">
      <c r="A3284">
        <v>201079</v>
      </c>
      <c r="B3284">
        <v>1020001</v>
      </c>
      <c r="C3284">
        <v>79</v>
      </c>
      <c r="D3284">
        <f t="shared" si="82"/>
        <v>201080</v>
      </c>
      <c r="E3284">
        <v>100</v>
      </c>
      <c r="F3284" t="s">
        <v>226</v>
      </c>
      <c r="G3284">
        <v>0</v>
      </c>
      <c r="H3284" t="s">
        <v>1805</v>
      </c>
      <c r="I3284" t="s">
        <v>39</v>
      </c>
      <c r="J3284" t="s">
        <v>1836</v>
      </c>
      <c r="K3284" t="s">
        <v>39</v>
      </c>
      <c r="L3284" s="3" t="s">
        <v>1745</v>
      </c>
      <c r="M3284">
        <v>202</v>
      </c>
    </row>
    <row r="3285" spans="1:13">
      <c r="A3285">
        <v>201080</v>
      </c>
      <c r="B3285">
        <v>1020001</v>
      </c>
      <c r="C3285">
        <v>80</v>
      </c>
      <c r="D3285">
        <f t="shared" si="82"/>
        <v>201081</v>
      </c>
      <c r="E3285">
        <v>1200</v>
      </c>
      <c r="F3285" t="s">
        <v>228</v>
      </c>
      <c r="G3285">
        <v>1</v>
      </c>
      <c r="H3285" t="s">
        <v>1805</v>
      </c>
      <c r="I3285" t="s">
        <v>229</v>
      </c>
      <c r="J3285" t="s">
        <v>1837</v>
      </c>
      <c r="K3285" t="s">
        <v>186</v>
      </c>
      <c r="L3285" s="3" t="s">
        <v>1745</v>
      </c>
      <c r="M3285">
        <v>202</v>
      </c>
    </row>
    <row r="3286" spans="1:13">
      <c r="A3286">
        <v>201081</v>
      </c>
      <c r="B3286">
        <v>1020001</v>
      </c>
      <c r="C3286">
        <v>81</v>
      </c>
      <c r="D3286">
        <f t="shared" si="82"/>
        <v>201082</v>
      </c>
      <c r="E3286">
        <v>100</v>
      </c>
      <c r="F3286" t="s">
        <v>231</v>
      </c>
      <c r="G3286">
        <v>0</v>
      </c>
      <c r="H3286" t="s">
        <v>1805</v>
      </c>
      <c r="I3286" t="s">
        <v>39</v>
      </c>
      <c r="J3286" t="s">
        <v>1838</v>
      </c>
      <c r="K3286" t="s">
        <v>39</v>
      </c>
      <c r="L3286" s="3" t="s">
        <v>1745</v>
      </c>
      <c r="M3286">
        <v>202</v>
      </c>
    </row>
    <row r="3287" spans="1:13">
      <c r="A3287">
        <v>201082</v>
      </c>
      <c r="B3287">
        <v>1020001</v>
      </c>
      <c r="C3287">
        <v>82</v>
      </c>
      <c r="D3287">
        <f t="shared" si="82"/>
        <v>201083</v>
      </c>
      <c r="E3287">
        <v>100</v>
      </c>
      <c r="F3287" t="s">
        <v>233</v>
      </c>
      <c r="G3287">
        <v>0</v>
      </c>
      <c r="H3287" t="s">
        <v>1805</v>
      </c>
      <c r="I3287" t="s">
        <v>39</v>
      </c>
      <c r="J3287" t="s">
        <v>1839</v>
      </c>
      <c r="K3287" t="s">
        <v>39</v>
      </c>
      <c r="L3287" s="3" t="s">
        <v>1745</v>
      </c>
      <c r="M3287">
        <v>202</v>
      </c>
    </row>
    <row r="3288" spans="1:13">
      <c r="A3288">
        <v>201083</v>
      </c>
      <c r="B3288">
        <v>1020001</v>
      </c>
      <c r="C3288">
        <v>83</v>
      </c>
      <c r="D3288">
        <f t="shared" si="82"/>
        <v>201084</v>
      </c>
      <c r="E3288">
        <v>100</v>
      </c>
      <c r="F3288" t="s">
        <v>235</v>
      </c>
      <c r="G3288">
        <v>0</v>
      </c>
      <c r="H3288" t="s">
        <v>1805</v>
      </c>
      <c r="I3288" t="s">
        <v>39</v>
      </c>
      <c r="J3288" t="s">
        <v>1840</v>
      </c>
      <c r="K3288" t="s">
        <v>39</v>
      </c>
      <c r="L3288" s="3" t="s">
        <v>1745</v>
      </c>
      <c r="M3288">
        <v>202</v>
      </c>
    </row>
    <row r="3289" spans="1:13">
      <c r="A3289">
        <v>201084</v>
      </c>
      <c r="B3289">
        <v>1020001</v>
      </c>
      <c r="C3289">
        <v>84</v>
      </c>
      <c r="D3289">
        <f t="shared" si="82"/>
        <v>201085</v>
      </c>
      <c r="E3289">
        <v>100</v>
      </c>
      <c r="F3289" t="s">
        <v>237</v>
      </c>
      <c r="G3289">
        <v>0</v>
      </c>
      <c r="H3289" t="s">
        <v>1805</v>
      </c>
      <c r="I3289" t="s">
        <v>39</v>
      </c>
      <c r="J3289" t="s">
        <v>1841</v>
      </c>
      <c r="K3289" t="s">
        <v>39</v>
      </c>
      <c r="L3289" s="3" t="s">
        <v>1745</v>
      </c>
      <c r="M3289">
        <v>202</v>
      </c>
    </row>
    <row r="3290" spans="1:13">
      <c r="A3290">
        <v>201085</v>
      </c>
      <c r="B3290">
        <v>1020001</v>
      </c>
      <c r="C3290">
        <v>85</v>
      </c>
      <c r="D3290">
        <f t="shared" si="82"/>
        <v>201086</v>
      </c>
      <c r="E3290">
        <v>100</v>
      </c>
      <c r="F3290" t="s">
        <v>239</v>
      </c>
      <c r="G3290">
        <v>0</v>
      </c>
      <c r="H3290" t="s">
        <v>1805</v>
      </c>
      <c r="I3290" t="s">
        <v>240</v>
      </c>
      <c r="J3290" t="s">
        <v>1842</v>
      </c>
      <c r="K3290" t="s">
        <v>174</v>
      </c>
      <c r="L3290" s="3" t="s">
        <v>1745</v>
      </c>
      <c r="M3290">
        <v>202</v>
      </c>
    </row>
    <row r="3291" spans="1:13">
      <c r="A3291">
        <v>201086</v>
      </c>
      <c r="B3291">
        <v>1020001</v>
      </c>
      <c r="C3291">
        <v>86</v>
      </c>
      <c r="D3291">
        <f t="shared" si="82"/>
        <v>201087</v>
      </c>
      <c r="E3291">
        <v>100</v>
      </c>
      <c r="F3291" t="s">
        <v>242</v>
      </c>
      <c r="G3291">
        <v>0</v>
      </c>
      <c r="H3291" t="s">
        <v>1805</v>
      </c>
      <c r="I3291" t="s">
        <v>39</v>
      </c>
      <c r="J3291" t="s">
        <v>1843</v>
      </c>
      <c r="K3291" t="s">
        <v>39</v>
      </c>
      <c r="L3291" s="3" t="s">
        <v>1745</v>
      </c>
      <c r="M3291">
        <v>202</v>
      </c>
    </row>
    <row r="3292" spans="1:13">
      <c r="A3292">
        <v>201087</v>
      </c>
      <c r="B3292">
        <v>1020001</v>
      </c>
      <c r="C3292">
        <v>87</v>
      </c>
      <c r="D3292">
        <f t="shared" si="82"/>
        <v>201088</v>
      </c>
      <c r="E3292">
        <v>100</v>
      </c>
      <c r="F3292" t="s">
        <v>244</v>
      </c>
      <c r="G3292">
        <v>0</v>
      </c>
      <c r="H3292" t="s">
        <v>1805</v>
      </c>
      <c r="I3292" t="s">
        <v>39</v>
      </c>
      <c r="J3292" t="s">
        <v>1844</v>
      </c>
      <c r="K3292" t="s">
        <v>39</v>
      </c>
      <c r="L3292" s="3" t="s">
        <v>1745</v>
      </c>
      <c r="M3292">
        <v>202</v>
      </c>
    </row>
    <row r="3293" spans="1:13">
      <c r="A3293">
        <v>201088</v>
      </c>
      <c r="B3293">
        <v>1020001</v>
      </c>
      <c r="C3293">
        <v>88</v>
      </c>
      <c r="D3293">
        <f t="shared" si="82"/>
        <v>201089</v>
      </c>
      <c r="E3293">
        <v>100</v>
      </c>
      <c r="F3293" t="s">
        <v>246</v>
      </c>
      <c r="G3293">
        <v>0</v>
      </c>
      <c r="H3293" t="s">
        <v>1805</v>
      </c>
      <c r="I3293" t="s">
        <v>39</v>
      </c>
      <c r="J3293" t="s">
        <v>1845</v>
      </c>
      <c r="K3293" t="s">
        <v>39</v>
      </c>
      <c r="L3293" s="3" t="s">
        <v>1745</v>
      </c>
      <c r="M3293">
        <v>202</v>
      </c>
    </row>
    <row r="3294" spans="1:13">
      <c r="A3294">
        <v>201089</v>
      </c>
      <c r="B3294">
        <v>1020001</v>
      </c>
      <c r="C3294">
        <v>89</v>
      </c>
      <c r="D3294">
        <f t="shared" si="82"/>
        <v>201090</v>
      </c>
      <c r="E3294">
        <v>100</v>
      </c>
      <c r="F3294" t="s">
        <v>248</v>
      </c>
      <c r="G3294">
        <v>0</v>
      </c>
      <c r="H3294" t="s">
        <v>1805</v>
      </c>
      <c r="I3294" t="s">
        <v>39</v>
      </c>
      <c r="J3294" t="s">
        <v>1846</v>
      </c>
      <c r="K3294" t="s">
        <v>39</v>
      </c>
      <c r="L3294" s="3" t="s">
        <v>1745</v>
      </c>
      <c r="M3294">
        <v>202</v>
      </c>
    </row>
    <row r="3295" spans="1:13">
      <c r="A3295">
        <v>201090</v>
      </c>
      <c r="B3295">
        <v>1020001</v>
      </c>
      <c r="C3295">
        <v>90</v>
      </c>
      <c r="D3295">
        <f t="shared" si="82"/>
        <v>201091</v>
      </c>
      <c r="E3295">
        <v>1600</v>
      </c>
      <c r="F3295" t="s">
        <v>250</v>
      </c>
      <c r="G3295">
        <v>1</v>
      </c>
      <c r="H3295" t="s">
        <v>1805</v>
      </c>
      <c r="I3295" t="s">
        <v>251</v>
      </c>
      <c r="J3295" t="s">
        <v>1847</v>
      </c>
      <c r="K3295" t="s">
        <v>186</v>
      </c>
      <c r="L3295" s="3" t="s">
        <v>1745</v>
      </c>
      <c r="M3295">
        <v>202</v>
      </c>
    </row>
    <row r="3296" spans="1:13">
      <c r="A3296">
        <v>201091</v>
      </c>
      <c r="B3296">
        <v>1020001</v>
      </c>
      <c r="C3296">
        <v>91</v>
      </c>
      <c r="D3296">
        <f t="shared" si="82"/>
        <v>201092</v>
      </c>
      <c r="E3296">
        <v>100</v>
      </c>
      <c r="F3296" t="s">
        <v>253</v>
      </c>
      <c r="G3296">
        <v>0</v>
      </c>
      <c r="H3296" t="s">
        <v>1805</v>
      </c>
      <c r="I3296" t="s">
        <v>39</v>
      </c>
      <c r="J3296" t="s">
        <v>1848</v>
      </c>
      <c r="K3296" t="s">
        <v>39</v>
      </c>
      <c r="L3296" s="3" t="s">
        <v>1745</v>
      </c>
      <c r="M3296">
        <v>202</v>
      </c>
    </row>
    <row r="3297" spans="1:13">
      <c r="A3297">
        <v>201092</v>
      </c>
      <c r="B3297">
        <v>1020001</v>
      </c>
      <c r="C3297">
        <v>92</v>
      </c>
      <c r="D3297">
        <f t="shared" si="82"/>
        <v>201093</v>
      </c>
      <c r="E3297">
        <v>100</v>
      </c>
      <c r="F3297" t="s">
        <v>255</v>
      </c>
      <c r="G3297">
        <v>0</v>
      </c>
      <c r="H3297" t="s">
        <v>1805</v>
      </c>
      <c r="I3297" t="s">
        <v>39</v>
      </c>
      <c r="J3297" t="s">
        <v>1849</v>
      </c>
      <c r="K3297" t="s">
        <v>39</v>
      </c>
      <c r="L3297" s="3" t="s">
        <v>1745</v>
      </c>
      <c r="M3297">
        <v>202</v>
      </c>
    </row>
    <row r="3298" spans="1:13">
      <c r="A3298">
        <v>201093</v>
      </c>
      <c r="B3298">
        <v>1020001</v>
      </c>
      <c r="C3298">
        <v>93</v>
      </c>
      <c r="D3298">
        <f t="shared" si="82"/>
        <v>201094</v>
      </c>
      <c r="E3298">
        <v>100</v>
      </c>
      <c r="F3298" t="s">
        <v>257</v>
      </c>
      <c r="G3298">
        <v>0</v>
      </c>
      <c r="H3298" t="s">
        <v>1805</v>
      </c>
      <c r="I3298" t="s">
        <v>39</v>
      </c>
      <c r="J3298" t="s">
        <v>1850</v>
      </c>
      <c r="K3298" t="s">
        <v>39</v>
      </c>
      <c r="L3298" s="3" t="s">
        <v>1745</v>
      </c>
      <c r="M3298">
        <v>202</v>
      </c>
    </row>
    <row r="3299" spans="1:13">
      <c r="A3299">
        <v>201094</v>
      </c>
      <c r="B3299">
        <v>1020001</v>
      </c>
      <c r="C3299">
        <v>94</v>
      </c>
      <c r="D3299">
        <f t="shared" si="82"/>
        <v>201095</v>
      </c>
      <c r="E3299">
        <v>100</v>
      </c>
      <c r="F3299" t="s">
        <v>259</v>
      </c>
      <c r="G3299">
        <v>0</v>
      </c>
      <c r="H3299" t="s">
        <v>1805</v>
      </c>
      <c r="I3299" t="s">
        <v>39</v>
      </c>
      <c r="J3299" t="s">
        <v>1851</v>
      </c>
      <c r="K3299" t="s">
        <v>39</v>
      </c>
      <c r="L3299" s="3" t="s">
        <v>1745</v>
      </c>
      <c r="M3299">
        <v>202</v>
      </c>
    </row>
    <row r="3300" spans="1:13">
      <c r="A3300">
        <v>201095</v>
      </c>
      <c r="B3300">
        <v>1020001</v>
      </c>
      <c r="C3300">
        <v>95</v>
      </c>
      <c r="D3300">
        <f t="shared" si="82"/>
        <v>201096</v>
      </c>
      <c r="E3300">
        <v>100</v>
      </c>
      <c r="F3300" t="s">
        <v>261</v>
      </c>
      <c r="G3300">
        <v>0</v>
      </c>
      <c r="H3300" t="s">
        <v>1805</v>
      </c>
      <c r="I3300" t="s">
        <v>262</v>
      </c>
      <c r="J3300" t="s">
        <v>1852</v>
      </c>
      <c r="K3300" t="s">
        <v>174</v>
      </c>
      <c r="L3300" s="3" t="s">
        <v>1745</v>
      </c>
      <c r="M3300">
        <v>202</v>
      </c>
    </row>
    <row r="3301" spans="1:13">
      <c r="A3301">
        <v>201096</v>
      </c>
      <c r="B3301">
        <v>1020001</v>
      </c>
      <c r="C3301">
        <v>96</v>
      </c>
      <c r="D3301">
        <f t="shared" si="82"/>
        <v>201097</v>
      </c>
      <c r="E3301">
        <v>100</v>
      </c>
      <c r="F3301" t="s">
        <v>264</v>
      </c>
      <c r="G3301">
        <v>0</v>
      </c>
      <c r="H3301" t="s">
        <v>1805</v>
      </c>
      <c r="I3301" t="s">
        <v>39</v>
      </c>
      <c r="J3301" t="s">
        <v>1853</v>
      </c>
      <c r="K3301" t="s">
        <v>39</v>
      </c>
      <c r="L3301" s="3" t="s">
        <v>1745</v>
      </c>
      <c r="M3301">
        <v>202</v>
      </c>
    </row>
    <row r="3302" spans="1:13">
      <c r="A3302">
        <v>201097</v>
      </c>
      <c r="B3302">
        <v>1020001</v>
      </c>
      <c r="C3302">
        <v>97</v>
      </c>
      <c r="D3302">
        <f t="shared" si="82"/>
        <v>201098</v>
      </c>
      <c r="E3302">
        <v>100</v>
      </c>
      <c r="F3302" t="s">
        <v>266</v>
      </c>
      <c r="G3302">
        <v>0</v>
      </c>
      <c r="H3302" t="s">
        <v>1805</v>
      </c>
      <c r="I3302" t="s">
        <v>39</v>
      </c>
      <c r="J3302" t="s">
        <v>1854</v>
      </c>
      <c r="K3302" t="s">
        <v>39</v>
      </c>
      <c r="L3302" s="3" t="s">
        <v>1745</v>
      </c>
      <c r="M3302">
        <v>202</v>
      </c>
    </row>
    <row r="3303" spans="1:13">
      <c r="A3303">
        <v>201098</v>
      </c>
      <c r="B3303">
        <v>1020001</v>
      </c>
      <c r="C3303">
        <v>98</v>
      </c>
      <c r="D3303">
        <f t="shared" si="82"/>
        <v>201099</v>
      </c>
      <c r="E3303">
        <v>100</v>
      </c>
      <c r="F3303" t="s">
        <v>268</v>
      </c>
      <c r="G3303">
        <v>0</v>
      </c>
      <c r="H3303" t="s">
        <v>1805</v>
      </c>
      <c r="I3303" t="s">
        <v>39</v>
      </c>
      <c r="J3303" t="s">
        <v>1855</v>
      </c>
      <c r="K3303" t="s">
        <v>39</v>
      </c>
      <c r="L3303" s="3" t="s">
        <v>1745</v>
      </c>
      <c r="M3303">
        <v>202</v>
      </c>
    </row>
    <row r="3304" spans="1:13">
      <c r="A3304">
        <v>201099</v>
      </c>
      <c r="B3304">
        <v>1020001</v>
      </c>
      <c r="C3304">
        <v>99</v>
      </c>
      <c r="D3304">
        <f t="shared" si="82"/>
        <v>201100</v>
      </c>
      <c r="E3304">
        <v>100</v>
      </c>
      <c r="F3304" t="s">
        <v>270</v>
      </c>
      <c r="G3304">
        <v>0</v>
      </c>
      <c r="H3304" t="s">
        <v>1805</v>
      </c>
      <c r="I3304" t="s">
        <v>39</v>
      </c>
      <c r="J3304" t="s">
        <v>1856</v>
      </c>
      <c r="K3304" t="s">
        <v>39</v>
      </c>
      <c r="L3304" s="3" t="s">
        <v>1745</v>
      </c>
      <c r="M3304">
        <v>202</v>
      </c>
    </row>
    <row r="3305" spans="1:13">
      <c r="A3305">
        <v>201100</v>
      </c>
      <c r="B3305">
        <v>1020001</v>
      </c>
      <c r="C3305">
        <v>100</v>
      </c>
      <c r="D3305">
        <v>0</v>
      </c>
      <c r="E3305">
        <v>2000</v>
      </c>
      <c r="F3305" t="s">
        <v>272</v>
      </c>
      <c r="G3305">
        <v>1</v>
      </c>
      <c r="H3305" t="s">
        <v>1805</v>
      </c>
      <c r="I3305" t="s">
        <v>273</v>
      </c>
      <c r="J3305" t="s">
        <v>1857</v>
      </c>
      <c r="K3305" t="s">
        <v>186</v>
      </c>
      <c r="L3305" s="3" t="s">
        <v>1745</v>
      </c>
      <c r="M3305">
        <v>202</v>
      </c>
    </row>
    <row r="3306" spans="1:13">
      <c r="A3306">
        <v>202001</v>
      </c>
      <c r="B3306">
        <v>1020002</v>
      </c>
      <c r="C3306">
        <v>1</v>
      </c>
      <c r="D3306">
        <f t="shared" ref="D3306:D3369" si="83">A3307</f>
        <v>202002</v>
      </c>
      <c r="E3306">
        <v>1</v>
      </c>
      <c r="F3306" t="s">
        <v>39</v>
      </c>
      <c r="G3306">
        <v>0</v>
      </c>
      <c r="H3306" t="s">
        <v>1858</v>
      </c>
      <c r="J3306" t="s">
        <v>1744</v>
      </c>
      <c r="K3306" t="s">
        <v>39</v>
      </c>
      <c r="L3306" s="3" t="s">
        <v>1859</v>
      </c>
      <c r="M3306">
        <v>202</v>
      </c>
    </row>
    <row r="3307" spans="1:13">
      <c r="A3307">
        <v>202002</v>
      </c>
      <c r="B3307">
        <v>1020002</v>
      </c>
      <c r="C3307">
        <v>2</v>
      </c>
      <c r="D3307">
        <f t="shared" si="83"/>
        <v>202003</v>
      </c>
      <c r="E3307">
        <v>5</v>
      </c>
      <c r="F3307" t="s">
        <v>43</v>
      </c>
      <c r="G3307">
        <v>0</v>
      </c>
      <c r="H3307" t="s">
        <v>1858</v>
      </c>
      <c r="J3307" t="s">
        <v>1746</v>
      </c>
      <c r="L3307" s="3" t="s">
        <v>1859</v>
      </c>
      <c r="M3307">
        <v>202</v>
      </c>
    </row>
    <row r="3308" spans="1:13">
      <c r="A3308">
        <v>202003</v>
      </c>
      <c r="B3308">
        <v>1020002</v>
      </c>
      <c r="C3308">
        <v>3</v>
      </c>
      <c r="D3308">
        <f t="shared" si="83"/>
        <v>202004</v>
      </c>
      <c r="E3308">
        <v>5</v>
      </c>
      <c r="F3308" t="s">
        <v>45</v>
      </c>
      <c r="G3308">
        <v>0</v>
      </c>
      <c r="H3308" t="s">
        <v>1858</v>
      </c>
      <c r="J3308" t="s">
        <v>1747</v>
      </c>
      <c r="L3308" s="3" t="s">
        <v>1859</v>
      </c>
      <c r="M3308">
        <v>202</v>
      </c>
    </row>
    <row r="3309" spans="1:13">
      <c r="A3309">
        <v>202004</v>
      </c>
      <c r="B3309">
        <v>1020002</v>
      </c>
      <c r="C3309">
        <v>4</v>
      </c>
      <c r="D3309">
        <f t="shared" si="83"/>
        <v>202005</v>
      </c>
      <c r="E3309">
        <v>5</v>
      </c>
      <c r="F3309" t="s">
        <v>47</v>
      </c>
      <c r="G3309">
        <v>0</v>
      </c>
      <c r="H3309" t="s">
        <v>1858</v>
      </c>
      <c r="J3309" t="s">
        <v>1748</v>
      </c>
      <c r="L3309" s="3" t="s">
        <v>1859</v>
      </c>
      <c r="M3309">
        <v>202</v>
      </c>
    </row>
    <row r="3310" spans="1:13">
      <c r="A3310">
        <v>202005</v>
      </c>
      <c r="B3310">
        <v>1020002</v>
      </c>
      <c r="C3310">
        <v>5</v>
      </c>
      <c r="D3310">
        <f t="shared" si="83"/>
        <v>202006</v>
      </c>
      <c r="E3310">
        <v>5</v>
      </c>
      <c r="F3310" t="s">
        <v>49</v>
      </c>
      <c r="G3310">
        <v>0</v>
      </c>
      <c r="H3310" t="s">
        <v>1858</v>
      </c>
      <c r="I3310" t="s">
        <v>1749</v>
      </c>
      <c r="J3310" t="s">
        <v>1750</v>
      </c>
      <c r="K3310" t="s">
        <v>1751</v>
      </c>
      <c r="L3310" s="3" t="s">
        <v>1859</v>
      </c>
      <c r="M3310">
        <v>202</v>
      </c>
    </row>
    <row r="3311" spans="1:13">
      <c r="A3311">
        <v>202006</v>
      </c>
      <c r="B3311">
        <v>1020002</v>
      </c>
      <c r="C3311">
        <v>6</v>
      </c>
      <c r="D3311">
        <f t="shared" si="83"/>
        <v>202007</v>
      </c>
      <c r="E3311">
        <v>5</v>
      </c>
      <c r="F3311" t="s">
        <v>53</v>
      </c>
      <c r="G3311">
        <v>0</v>
      </c>
      <c r="H3311" t="s">
        <v>1858</v>
      </c>
      <c r="J3311" t="s">
        <v>1752</v>
      </c>
      <c r="L3311" s="3" t="s">
        <v>1859</v>
      </c>
      <c r="M3311">
        <v>202</v>
      </c>
    </row>
    <row r="3312" spans="1:13">
      <c r="A3312">
        <v>202007</v>
      </c>
      <c r="B3312">
        <v>1020002</v>
      </c>
      <c r="C3312">
        <v>7</v>
      </c>
      <c r="D3312">
        <f t="shared" si="83"/>
        <v>202008</v>
      </c>
      <c r="E3312">
        <v>5</v>
      </c>
      <c r="F3312" t="s">
        <v>55</v>
      </c>
      <c r="G3312">
        <v>0</v>
      </c>
      <c r="H3312" t="s">
        <v>1858</v>
      </c>
      <c r="J3312" t="s">
        <v>514</v>
      </c>
      <c r="L3312" s="3" t="s">
        <v>1859</v>
      </c>
      <c r="M3312">
        <v>202</v>
      </c>
    </row>
    <row r="3313" spans="1:13">
      <c r="A3313">
        <v>202008</v>
      </c>
      <c r="B3313">
        <v>1020002</v>
      </c>
      <c r="C3313">
        <v>8</v>
      </c>
      <c r="D3313">
        <f t="shared" si="83"/>
        <v>202009</v>
      </c>
      <c r="E3313">
        <v>5</v>
      </c>
      <c r="F3313" t="s">
        <v>57</v>
      </c>
      <c r="G3313">
        <v>0</v>
      </c>
      <c r="H3313" t="s">
        <v>1858</v>
      </c>
      <c r="J3313" t="s">
        <v>1753</v>
      </c>
      <c r="L3313" s="3" t="s">
        <v>1859</v>
      </c>
      <c r="M3313">
        <v>202</v>
      </c>
    </row>
    <row r="3314" spans="1:13">
      <c r="A3314">
        <v>202009</v>
      </c>
      <c r="B3314">
        <v>1020002</v>
      </c>
      <c r="C3314">
        <v>9</v>
      </c>
      <c r="D3314">
        <f t="shared" si="83"/>
        <v>202010</v>
      </c>
      <c r="E3314">
        <v>5</v>
      </c>
      <c r="F3314" t="s">
        <v>59</v>
      </c>
      <c r="G3314">
        <v>0</v>
      </c>
      <c r="H3314" t="s">
        <v>1858</v>
      </c>
      <c r="J3314" t="s">
        <v>1754</v>
      </c>
      <c r="K3314" t="s">
        <v>39</v>
      </c>
      <c r="L3314" s="3" t="s">
        <v>1859</v>
      </c>
      <c r="M3314">
        <v>202</v>
      </c>
    </row>
    <row r="3315" spans="1:13">
      <c r="A3315">
        <v>202010</v>
      </c>
      <c r="B3315">
        <v>1020002</v>
      </c>
      <c r="C3315">
        <v>10</v>
      </c>
      <c r="D3315">
        <f t="shared" si="83"/>
        <v>202011</v>
      </c>
      <c r="E3315">
        <v>10</v>
      </c>
      <c r="F3315" t="s">
        <v>61</v>
      </c>
      <c r="G3315">
        <v>0</v>
      </c>
      <c r="H3315" t="s">
        <v>1860</v>
      </c>
      <c r="J3315" t="s">
        <v>1756</v>
      </c>
      <c r="K3315" t="s">
        <v>1757</v>
      </c>
      <c r="L3315" s="3" t="s">
        <v>1859</v>
      </c>
      <c r="M3315">
        <v>202</v>
      </c>
    </row>
    <row r="3316" spans="1:13">
      <c r="A3316">
        <v>202011</v>
      </c>
      <c r="B3316">
        <v>1020002</v>
      </c>
      <c r="C3316">
        <v>11</v>
      </c>
      <c r="D3316">
        <f t="shared" si="83"/>
        <v>202012</v>
      </c>
      <c r="E3316">
        <v>10</v>
      </c>
      <c r="F3316" t="s">
        <v>65</v>
      </c>
      <c r="G3316">
        <v>0</v>
      </c>
      <c r="H3316" t="s">
        <v>1860</v>
      </c>
      <c r="J3316" t="s">
        <v>1758</v>
      </c>
      <c r="K3316" t="s">
        <v>39</v>
      </c>
      <c r="L3316" s="3" t="s">
        <v>1859</v>
      </c>
      <c r="M3316">
        <v>202</v>
      </c>
    </row>
    <row r="3317" spans="1:13">
      <c r="A3317">
        <v>202012</v>
      </c>
      <c r="B3317">
        <v>1020002</v>
      </c>
      <c r="C3317">
        <v>12</v>
      </c>
      <c r="D3317">
        <f t="shared" si="83"/>
        <v>202013</v>
      </c>
      <c r="E3317">
        <v>10</v>
      </c>
      <c r="F3317" t="s">
        <v>67</v>
      </c>
      <c r="G3317">
        <v>0</v>
      </c>
      <c r="H3317" t="s">
        <v>1860</v>
      </c>
      <c r="J3317" t="s">
        <v>1759</v>
      </c>
      <c r="L3317" s="3" t="s">
        <v>1859</v>
      </c>
      <c r="M3317">
        <v>202</v>
      </c>
    </row>
    <row r="3318" spans="1:13">
      <c r="A3318">
        <v>202013</v>
      </c>
      <c r="B3318">
        <v>1020002</v>
      </c>
      <c r="C3318">
        <v>13</v>
      </c>
      <c r="D3318">
        <f t="shared" si="83"/>
        <v>202014</v>
      </c>
      <c r="E3318">
        <v>10</v>
      </c>
      <c r="F3318" t="s">
        <v>69</v>
      </c>
      <c r="G3318">
        <v>0</v>
      </c>
      <c r="H3318" t="s">
        <v>1860</v>
      </c>
      <c r="J3318" t="s">
        <v>1760</v>
      </c>
      <c r="K3318" t="s">
        <v>39</v>
      </c>
      <c r="L3318" s="3" t="s">
        <v>1859</v>
      </c>
      <c r="M3318">
        <v>202</v>
      </c>
    </row>
    <row r="3319" spans="1:13">
      <c r="A3319">
        <v>202014</v>
      </c>
      <c r="B3319">
        <v>1020002</v>
      </c>
      <c r="C3319">
        <v>14</v>
      </c>
      <c r="D3319">
        <f t="shared" si="83"/>
        <v>202015</v>
      </c>
      <c r="E3319">
        <v>10</v>
      </c>
      <c r="F3319" t="s">
        <v>71</v>
      </c>
      <c r="G3319">
        <v>0</v>
      </c>
      <c r="H3319" t="s">
        <v>1860</v>
      </c>
      <c r="J3319" t="s">
        <v>1761</v>
      </c>
      <c r="K3319" t="s">
        <v>39</v>
      </c>
      <c r="L3319" s="3" t="s">
        <v>1859</v>
      </c>
      <c r="M3319">
        <v>202</v>
      </c>
    </row>
    <row r="3320" spans="1:13">
      <c r="A3320">
        <v>202015</v>
      </c>
      <c r="B3320">
        <v>1020002</v>
      </c>
      <c r="C3320">
        <v>15</v>
      </c>
      <c r="D3320">
        <f t="shared" si="83"/>
        <v>202016</v>
      </c>
      <c r="E3320">
        <v>10</v>
      </c>
      <c r="F3320" t="s">
        <v>73</v>
      </c>
      <c r="G3320">
        <v>0</v>
      </c>
      <c r="H3320" t="s">
        <v>1860</v>
      </c>
      <c r="I3320" t="s">
        <v>1762</v>
      </c>
      <c r="J3320" t="s">
        <v>1763</v>
      </c>
      <c r="K3320" t="s">
        <v>1764</v>
      </c>
      <c r="L3320" s="3" t="s">
        <v>1859</v>
      </c>
      <c r="M3320">
        <v>202</v>
      </c>
    </row>
    <row r="3321" spans="1:13">
      <c r="A3321">
        <v>202016</v>
      </c>
      <c r="B3321">
        <v>1020002</v>
      </c>
      <c r="C3321">
        <v>16</v>
      </c>
      <c r="D3321">
        <f t="shared" si="83"/>
        <v>202017</v>
      </c>
      <c r="E3321">
        <v>10</v>
      </c>
      <c r="F3321" t="s">
        <v>77</v>
      </c>
      <c r="G3321">
        <v>0</v>
      </c>
      <c r="H3321" t="s">
        <v>1860</v>
      </c>
      <c r="J3321" t="s">
        <v>1765</v>
      </c>
      <c r="K3321" t="s">
        <v>39</v>
      </c>
      <c r="L3321" s="3" t="s">
        <v>1859</v>
      </c>
      <c r="M3321">
        <v>202</v>
      </c>
    </row>
    <row r="3322" spans="1:13">
      <c r="A3322">
        <v>202017</v>
      </c>
      <c r="B3322">
        <v>1020002</v>
      </c>
      <c r="C3322">
        <v>17</v>
      </c>
      <c r="D3322">
        <f t="shared" si="83"/>
        <v>202018</v>
      </c>
      <c r="E3322">
        <v>10</v>
      </c>
      <c r="F3322" t="s">
        <v>79</v>
      </c>
      <c r="G3322">
        <v>0</v>
      </c>
      <c r="H3322" t="s">
        <v>1860</v>
      </c>
      <c r="J3322" t="s">
        <v>1766</v>
      </c>
      <c r="L3322" s="3" t="s">
        <v>1859</v>
      </c>
      <c r="M3322">
        <v>202</v>
      </c>
    </row>
    <row r="3323" spans="1:13">
      <c r="A3323">
        <v>202018</v>
      </c>
      <c r="B3323">
        <v>1020002</v>
      </c>
      <c r="C3323">
        <v>18</v>
      </c>
      <c r="D3323">
        <f t="shared" si="83"/>
        <v>202019</v>
      </c>
      <c r="E3323">
        <v>10</v>
      </c>
      <c r="F3323" t="s">
        <v>81</v>
      </c>
      <c r="G3323">
        <v>0</v>
      </c>
      <c r="H3323" t="s">
        <v>1860</v>
      </c>
      <c r="J3323" t="s">
        <v>1767</v>
      </c>
      <c r="K3323" t="s">
        <v>39</v>
      </c>
      <c r="L3323" s="3" t="s">
        <v>1859</v>
      </c>
      <c r="M3323">
        <v>202</v>
      </c>
    </row>
    <row r="3324" spans="1:13">
      <c r="A3324">
        <v>202019</v>
      </c>
      <c r="B3324">
        <v>1020002</v>
      </c>
      <c r="C3324">
        <v>19</v>
      </c>
      <c r="D3324">
        <f t="shared" si="83"/>
        <v>202020</v>
      </c>
      <c r="E3324">
        <v>10</v>
      </c>
      <c r="F3324" t="s">
        <v>83</v>
      </c>
      <c r="G3324">
        <v>0</v>
      </c>
      <c r="H3324" t="s">
        <v>1860</v>
      </c>
      <c r="J3324" t="s">
        <v>1768</v>
      </c>
      <c r="K3324" t="s">
        <v>39</v>
      </c>
      <c r="L3324" s="3" t="s">
        <v>1859</v>
      </c>
      <c r="M3324">
        <v>202</v>
      </c>
    </row>
    <row r="3325" spans="1:13">
      <c r="A3325">
        <v>202020</v>
      </c>
      <c r="B3325">
        <v>1020002</v>
      </c>
      <c r="C3325">
        <v>20</v>
      </c>
      <c r="D3325">
        <f t="shared" si="83"/>
        <v>202021</v>
      </c>
      <c r="E3325">
        <v>15</v>
      </c>
      <c r="F3325" t="s">
        <v>85</v>
      </c>
      <c r="G3325">
        <v>0</v>
      </c>
      <c r="H3325" t="s">
        <v>1861</v>
      </c>
      <c r="J3325" t="s">
        <v>1770</v>
      </c>
      <c r="K3325" t="s">
        <v>1771</v>
      </c>
      <c r="L3325" s="3" t="s">
        <v>1859</v>
      </c>
      <c r="M3325">
        <v>202</v>
      </c>
    </row>
    <row r="3326" spans="1:13">
      <c r="A3326">
        <v>202021</v>
      </c>
      <c r="B3326">
        <v>1020002</v>
      </c>
      <c r="C3326">
        <v>21</v>
      </c>
      <c r="D3326">
        <f t="shared" si="83"/>
        <v>202022</v>
      </c>
      <c r="E3326">
        <v>15</v>
      </c>
      <c r="F3326" t="s">
        <v>89</v>
      </c>
      <c r="G3326">
        <v>0</v>
      </c>
      <c r="H3326" t="s">
        <v>1861</v>
      </c>
      <c r="J3326" t="s">
        <v>1772</v>
      </c>
      <c r="K3326" t="s">
        <v>39</v>
      </c>
      <c r="L3326" s="3" t="s">
        <v>1859</v>
      </c>
      <c r="M3326">
        <v>202</v>
      </c>
    </row>
    <row r="3327" spans="1:13">
      <c r="A3327">
        <v>202022</v>
      </c>
      <c r="B3327">
        <v>1020002</v>
      </c>
      <c r="C3327">
        <v>22</v>
      </c>
      <c r="D3327">
        <f t="shared" si="83"/>
        <v>202023</v>
      </c>
      <c r="E3327">
        <v>15</v>
      </c>
      <c r="F3327" t="s">
        <v>91</v>
      </c>
      <c r="G3327">
        <v>0</v>
      </c>
      <c r="H3327" t="s">
        <v>1861</v>
      </c>
      <c r="J3327" t="s">
        <v>1773</v>
      </c>
      <c r="L3327" s="3" t="s">
        <v>1859</v>
      </c>
      <c r="M3327">
        <v>202</v>
      </c>
    </row>
    <row r="3328" spans="1:13">
      <c r="A3328">
        <v>202023</v>
      </c>
      <c r="B3328">
        <v>1020002</v>
      </c>
      <c r="C3328">
        <v>23</v>
      </c>
      <c r="D3328">
        <f t="shared" si="83"/>
        <v>202024</v>
      </c>
      <c r="E3328">
        <v>15</v>
      </c>
      <c r="F3328" t="s">
        <v>93</v>
      </c>
      <c r="G3328">
        <v>0</v>
      </c>
      <c r="H3328" t="s">
        <v>1861</v>
      </c>
      <c r="J3328" t="s">
        <v>1774</v>
      </c>
      <c r="K3328" t="s">
        <v>39</v>
      </c>
      <c r="L3328" s="3" t="s">
        <v>1859</v>
      </c>
      <c r="M3328">
        <v>202</v>
      </c>
    </row>
    <row r="3329" spans="1:13">
      <c r="A3329">
        <v>202024</v>
      </c>
      <c r="B3329">
        <v>1020002</v>
      </c>
      <c r="C3329">
        <v>24</v>
      </c>
      <c r="D3329">
        <f t="shared" si="83"/>
        <v>202025</v>
      </c>
      <c r="E3329">
        <v>15</v>
      </c>
      <c r="F3329" t="s">
        <v>95</v>
      </c>
      <c r="G3329">
        <v>0</v>
      </c>
      <c r="H3329" t="s">
        <v>1861</v>
      </c>
      <c r="J3329" t="s">
        <v>1775</v>
      </c>
      <c r="K3329" t="s">
        <v>39</v>
      </c>
      <c r="L3329" s="3" t="s">
        <v>1859</v>
      </c>
      <c r="M3329">
        <v>202</v>
      </c>
    </row>
    <row r="3330" spans="1:13">
      <c r="A3330">
        <v>202025</v>
      </c>
      <c r="B3330">
        <v>1020002</v>
      </c>
      <c r="C3330">
        <v>25</v>
      </c>
      <c r="D3330">
        <f t="shared" si="83"/>
        <v>202026</v>
      </c>
      <c r="E3330">
        <v>15</v>
      </c>
      <c r="F3330" t="s">
        <v>97</v>
      </c>
      <c r="G3330">
        <v>0</v>
      </c>
      <c r="H3330" t="s">
        <v>1861</v>
      </c>
      <c r="I3330" t="s">
        <v>653</v>
      </c>
      <c r="J3330" t="s">
        <v>1776</v>
      </c>
      <c r="K3330" t="s">
        <v>655</v>
      </c>
      <c r="L3330" s="3" t="s">
        <v>1859</v>
      </c>
      <c r="M3330">
        <v>202</v>
      </c>
    </row>
    <row r="3331" spans="1:13">
      <c r="A3331">
        <v>202026</v>
      </c>
      <c r="B3331">
        <v>1020002</v>
      </c>
      <c r="C3331">
        <v>26</v>
      </c>
      <c r="D3331">
        <f t="shared" si="83"/>
        <v>202027</v>
      </c>
      <c r="E3331">
        <v>15</v>
      </c>
      <c r="F3331" t="s">
        <v>101</v>
      </c>
      <c r="G3331">
        <v>0</v>
      </c>
      <c r="H3331" t="s">
        <v>1861</v>
      </c>
      <c r="J3331" t="s">
        <v>1777</v>
      </c>
      <c r="K3331" t="s">
        <v>39</v>
      </c>
      <c r="L3331" s="3" t="s">
        <v>1859</v>
      </c>
      <c r="M3331">
        <v>202</v>
      </c>
    </row>
    <row r="3332" spans="1:13">
      <c r="A3332">
        <v>202027</v>
      </c>
      <c r="B3332">
        <v>1020002</v>
      </c>
      <c r="C3332">
        <v>27</v>
      </c>
      <c r="D3332">
        <f t="shared" si="83"/>
        <v>202028</v>
      </c>
      <c r="E3332">
        <v>15</v>
      </c>
      <c r="F3332" t="s">
        <v>103</v>
      </c>
      <c r="G3332">
        <v>0</v>
      </c>
      <c r="H3332" t="s">
        <v>1861</v>
      </c>
      <c r="J3332" t="s">
        <v>1778</v>
      </c>
      <c r="L3332" s="3" t="s">
        <v>1859</v>
      </c>
      <c r="M3332">
        <v>202</v>
      </c>
    </row>
    <row r="3333" spans="1:13">
      <c r="A3333">
        <v>202028</v>
      </c>
      <c r="B3333">
        <v>1020002</v>
      </c>
      <c r="C3333">
        <v>28</v>
      </c>
      <c r="D3333">
        <f t="shared" si="83"/>
        <v>202029</v>
      </c>
      <c r="E3333">
        <v>15</v>
      </c>
      <c r="F3333" t="s">
        <v>105</v>
      </c>
      <c r="G3333">
        <v>0</v>
      </c>
      <c r="H3333" t="s">
        <v>1861</v>
      </c>
      <c r="J3333" t="s">
        <v>1779</v>
      </c>
      <c r="K3333" t="s">
        <v>39</v>
      </c>
      <c r="L3333" s="3" t="s">
        <v>1859</v>
      </c>
      <c r="M3333">
        <v>202</v>
      </c>
    </row>
    <row r="3334" spans="1:13">
      <c r="A3334">
        <v>202029</v>
      </c>
      <c r="B3334">
        <v>1020002</v>
      </c>
      <c r="C3334">
        <v>29</v>
      </c>
      <c r="D3334">
        <f t="shared" si="83"/>
        <v>202030</v>
      </c>
      <c r="E3334">
        <v>15</v>
      </c>
      <c r="F3334" t="s">
        <v>107</v>
      </c>
      <c r="G3334">
        <v>0</v>
      </c>
      <c r="H3334" t="s">
        <v>1861</v>
      </c>
      <c r="J3334" t="s">
        <v>1780</v>
      </c>
      <c r="K3334" t="s">
        <v>39</v>
      </c>
      <c r="L3334" s="3" t="s">
        <v>1859</v>
      </c>
      <c r="M3334">
        <v>202</v>
      </c>
    </row>
    <row r="3335" ht="16.5" spans="1:13">
      <c r="A3335">
        <v>202030</v>
      </c>
      <c r="B3335">
        <v>1020002</v>
      </c>
      <c r="C3335">
        <v>30</v>
      </c>
      <c r="D3335">
        <f t="shared" si="83"/>
        <v>202031</v>
      </c>
      <c r="E3335" s="7">
        <v>80</v>
      </c>
      <c r="F3335" t="s">
        <v>109</v>
      </c>
      <c r="G3335">
        <v>1</v>
      </c>
      <c r="H3335" t="s">
        <v>1862</v>
      </c>
      <c r="J3335" t="s">
        <v>1782</v>
      </c>
      <c r="K3335" t="s">
        <v>1783</v>
      </c>
      <c r="L3335" s="3" t="s">
        <v>1859</v>
      </c>
      <c r="M3335">
        <v>202</v>
      </c>
    </row>
    <row r="3336" spans="1:13">
      <c r="A3336">
        <v>202031</v>
      </c>
      <c r="B3336">
        <v>1020002</v>
      </c>
      <c r="C3336">
        <v>31</v>
      </c>
      <c r="D3336">
        <f t="shared" si="83"/>
        <v>202032</v>
      </c>
      <c r="E3336">
        <v>25</v>
      </c>
      <c r="F3336" t="s">
        <v>113</v>
      </c>
      <c r="G3336">
        <v>0</v>
      </c>
      <c r="H3336" t="s">
        <v>1862</v>
      </c>
      <c r="J3336" t="s">
        <v>1784</v>
      </c>
      <c r="K3336" t="s">
        <v>39</v>
      </c>
      <c r="L3336" s="3" t="s">
        <v>1859</v>
      </c>
      <c r="M3336">
        <v>202</v>
      </c>
    </row>
    <row r="3337" spans="1:13">
      <c r="A3337">
        <v>202032</v>
      </c>
      <c r="B3337">
        <v>1020002</v>
      </c>
      <c r="C3337">
        <v>32</v>
      </c>
      <c r="D3337">
        <f t="shared" si="83"/>
        <v>202033</v>
      </c>
      <c r="E3337">
        <v>25</v>
      </c>
      <c r="F3337" t="s">
        <v>115</v>
      </c>
      <c r="G3337">
        <v>0</v>
      </c>
      <c r="H3337" t="s">
        <v>1862</v>
      </c>
      <c r="J3337" t="s">
        <v>1785</v>
      </c>
      <c r="L3337" s="3" t="s">
        <v>1859</v>
      </c>
      <c r="M3337">
        <v>202</v>
      </c>
    </row>
    <row r="3338" spans="1:13">
      <c r="A3338">
        <v>202033</v>
      </c>
      <c r="B3338">
        <v>1020002</v>
      </c>
      <c r="C3338">
        <v>33</v>
      </c>
      <c r="D3338">
        <f t="shared" si="83"/>
        <v>202034</v>
      </c>
      <c r="E3338">
        <v>25</v>
      </c>
      <c r="F3338" t="s">
        <v>117</v>
      </c>
      <c r="G3338">
        <v>0</v>
      </c>
      <c r="H3338" t="s">
        <v>1862</v>
      </c>
      <c r="J3338" t="s">
        <v>1786</v>
      </c>
      <c r="K3338" t="s">
        <v>39</v>
      </c>
      <c r="L3338" s="3" t="s">
        <v>1859</v>
      </c>
      <c r="M3338">
        <v>202</v>
      </c>
    </row>
    <row r="3339" spans="1:13">
      <c r="A3339">
        <v>202034</v>
      </c>
      <c r="B3339">
        <v>1020002</v>
      </c>
      <c r="C3339">
        <v>34</v>
      </c>
      <c r="D3339">
        <f t="shared" si="83"/>
        <v>202035</v>
      </c>
      <c r="E3339">
        <v>25</v>
      </c>
      <c r="F3339" t="s">
        <v>119</v>
      </c>
      <c r="G3339">
        <v>0</v>
      </c>
      <c r="H3339" t="s">
        <v>1862</v>
      </c>
      <c r="J3339" t="s">
        <v>1787</v>
      </c>
      <c r="K3339" t="s">
        <v>39</v>
      </c>
      <c r="L3339" s="3" t="s">
        <v>1859</v>
      </c>
      <c r="M3339">
        <v>202</v>
      </c>
    </row>
    <row r="3340" spans="1:13">
      <c r="A3340">
        <v>202035</v>
      </c>
      <c r="B3340">
        <v>1020002</v>
      </c>
      <c r="C3340">
        <v>35</v>
      </c>
      <c r="D3340">
        <f t="shared" si="83"/>
        <v>202036</v>
      </c>
      <c r="E3340">
        <v>25</v>
      </c>
      <c r="F3340" t="s">
        <v>121</v>
      </c>
      <c r="G3340">
        <v>0</v>
      </c>
      <c r="H3340" t="s">
        <v>1862</v>
      </c>
      <c r="I3340" t="s">
        <v>666</v>
      </c>
      <c r="J3340" t="s">
        <v>1788</v>
      </c>
      <c r="K3340" t="s">
        <v>668</v>
      </c>
      <c r="L3340" s="3" t="s">
        <v>1859</v>
      </c>
      <c r="M3340">
        <v>202</v>
      </c>
    </row>
    <row r="3341" spans="1:13">
      <c r="A3341">
        <v>202036</v>
      </c>
      <c r="B3341">
        <v>1020002</v>
      </c>
      <c r="C3341">
        <v>36</v>
      </c>
      <c r="D3341">
        <f t="shared" si="83"/>
        <v>202037</v>
      </c>
      <c r="E3341">
        <v>30</v>
      </c>
      <c r="F3341" t="s">
        <v>125</v>
      </c>
      <c r="G3341">
        <v>0</v>
      </c>
      <c r="H3341" t="s">
        <v>1862</v>
      </c>
      <c r="J3341" t="s">
        <v>1789</v>
      </c>
      <c r="K3341" t="s">
        <v>39</v>
      </c>
      <c r="L3341" s="3" t="s">
        <v>1859</v>
      </c>
      <c r="M3341">
        <v>202</v>
      </c>
    </row>
    <row r="3342" spans="1:13">
      <c r="A3342">
        <v>202037</v>
      </c>
      <c r="B3342">
        <v>1020002</v>
      </c>
      <c r="C3342">
        <v>37</v>
      </c>
      <c r="D3342">
        <f t="shared" si="83"/>
        <v>202038</v>
      </c>
      <c r="E3342">
        <v>30</v>
      </c>
      <c r="F3342" t="s">
        <v>127</v>
      </c>
      <c r="G3342">
        <v>0</v>
      </c>
      <c r="H3342" t="s">
        <v>1862</v>
      </c>
      <c r="J3342" t="s">
        <v>1790</v>
      </c>
      <c r="L3342" s="3" t="s">
        <v>1859</v>
      </c>
      <c r="M3342">
        <v>202</v>
      </c>
    </row>
    <row r="3343" spans="1:13">
      <c r="A3343">
        <v>202038</v>
      </c>
      <c r="B3343">
        <v>1020002</v>
      </c>
      <c r="C3343">
        <v>38</v>
      </c>
      <c r="D3343">
        <f t="shared" si="83"/>
        <v>202039</v>
      </c>
      <c r="E3343">
        <v>30</v>
      </c>
      <c r="F3343" t="s">
        <v>129</v>
      </c>
      <c r="G3343">
        <v>0</v>
      </c>
      <c r="H3343" t="s">
        <v>1862</v>
      </c>
      <c r="J3343" t="s">
        <v>1791</v>
      </c>
      <c r="K3343" t="s">
        <v>39</v>
      </c>
      <c r="L3343" s="3" t="s">
        <v>1859</v>
      </c>
      <c r="M3343">
        <v>202</v>
      </c>
    </row>
    <row r="3344" spans="1:13">
      <c r="A3344">
        <v>202039</v>
      </c>
      <c r="B3344">
        <v>1020002</v>
      </c>
      <c r="C3344">
        <v>39</v>
      </c>
      <c r="D3344">
        <f t="shared" si="83"/>
        <v>202040</v>
      </c>
      <c r="E3344">
        <v>30</v>
      </c>
      <c r="F3344" t="s">
        <v>131</v>
      </c>
      <c r="G3344">
        <v>0</v>
      </c>
      <c r="H3344" t="s">
        <v>1862</v>
      </c>
      <c r="J3344" t="s">
        <v>1792</v>
      </c>
      <c r="K3344" t="s">
        <v>39</v>
      </c>
      <c r="L3344" s="3" t="s">
        <v>1859</v>
      </c>
      <c r="M3344">
        <v>202</v>
      </c>
    </row>
    <row r="3345" ht="16.5" spans="1:13">
      <c r="A3345">
        <v>202040</v>
      </c>
      <c r="B3345">
        <v>1020002</v>
      </c>
      <c r="C3345">
        <v>40</v>
      </c>
      <c r="D3345">
        <f t="shared" si="83"/>
        <v>202041</v>
      </c>
      <c r="E3345" s="7">
        <v>150</v>
      </c>
      <c r="F3345" t="s">
        <v>133</v>
      </c>
      <c r="G3345">
        <v>1</v>
      </c>
      <c r="H3345" t="s">
        <v>1863</v>
      </c>
      <c r="J3345" t="s">
        <v>1794</v>
      </c>
      <c r="K3345" t="s">
        <v>1795</v>
      </c>
      <c r="L3345" s="3" t="s">
        <v>1859</v>
      </c>
      <c r="M3345">
        <v>202</v>
      </c>
    </row>
    <row r="3346" spans="1:13">
      <c r="A3346">
        <v>202041</v>
      </c>
      <c r="B3346">
        <v>1020002</v>
      </c>
      <c r="C3346">
        <v>41</v>
      </c>
      <c r="D3346">
        <f t="shared" si="83"/>
        <v>202042</v>
      </c>
      <c r="E3346">
        <v>35</v>
      </c>
      <c r="F3346" t="s">
        <v>137</v>
      </c>
      <c r="G3346">
        <v>0</v>
      </c>
      <c r="H3346" t="s">
        <v>1863</v>
      </c>
      <c r="J3346" t="s">
        <v>1796</v>
      </c>
      <c r="K3346" t="s">
        <v>39</v>
      </c>
      <c r="L3346" s="3" t="s">
        <v>1859</v>
      </c>
      <c r="M3346">
        <v>202</v>
      </c>
    </row>
    <row r="3347" spans="1:13">
      <c r="A3347">
        <v>202042</v>
      </c>
      <c r="B3347">
        <v>1020002</v>
      </c>
      <c r="C3347">
        <v>42</v>
      </c>
      <c r="D3347">
        <f t="shared" si="83"/>
        <v>202043</v>
      </c>
      <c r="E3347">
        <v>35</v>
      </c>
      <c r="F3347" t="s">
        <v>139</v>
      </c>
      <c r="G3347">
        <v>0</v>
      </c>
      <c r="H3347" t="s">
        <v>1863</v>
      </c>
      <c r="J3347" t="s">
        <v>1797</v>
      </c>
      <c r="L3347" s="3" t="s">
        <v>1859</v>
      </c>
      <c r="M3347">
        <v>202</v>
      </c>
    </row>
    <row r="3348" spans="1:13">
      <c r="A3348">
        <v>202043</v>
      </c>
      <c r="B3348">
        <v>1020002</v>
      </c>
      <c r="C3348">
        <v>43</v>
      </c>
      <c r="D3348">
        <f t="shared" si="83"/>
        <v>202044</v>
      </c>
      <c r="E3348">
        <v>35</v>
      </c>
      <c r="F3348" t="s">
        <v>141</v>
      </c>
      <c r="G3348">
        <v>0</v>
      </c>
      <c r="H3348" t="s">
        <v>1863</v>
      </c>
      <c r="J3348" t="s">
        <v>1798</v>
      </c>
      <c r="K3348" t="s">
        <v>39</v>
      </c>
      <c r="L3348" s="3" t="s">
        <v>1859</v>
      </c>
      <c r="M3348">
        <v>202</v>
      </c>
    </row>
    <row r="3349" spans="1:13">
      <c r="A3349">
        <v>202044</v>
      </c>
      <c r="B3349">
        <v>1020002</v>
      </c>
      <c r="C3349">
        <v>44</v>
      </c>
      <c r="D3349">
        <f t="shared" si="83"/>
        <v>202045</v>
      </c>
      <c r="E3349">
        <v>35</v>
      </c>
      <c r="F3349" t="s">
        <v>143</v>
      </c>
      <c r="G3349">
        <v>0</v>
      </c>
      <c r="H3349" t="s">
        <v>1863</v>
      </c>
      <c r="I3349" t="s">
        <v>50</v>
      </c>
      <c r="J3349" t="s">
        <v>1799</v>
      </c>
      <c r="K3349" t="s">
        <v>52</v>
      </c>
      <c r="L3349" s="3" t="s">
        <v>1859</v>
      </c>
      <c r="M3349">
        <v>202</v>
      </c>
    </row>
    <row r="3350" spans="1:13">
      <c r="A3350">
        <v>202045</v>
      </c>
      <c r="B3350">
        <v>1020002</v>
      </c>
      <c r="C3350">
        <v>45</v>
      </c>
      <c r="D3350">
        <f t="shared" si="83"/>
        <v>202046</v>
      </c>
      <c r="E3350">
        <v>40</v>
      </c>
      <c r="F3350" t="s">
        <v>147</v>
      </c>
      <c r="G3350">
        <v>0</v>
      </c>
      <c r="H3350" t="s">
        <v>1863</v>
      </c>
      <c r="J3350" t="s">
        <v>1800</v>
      </c>
      <c r="L3350" s="3" t="s">
        <v>1859</v>
      </c>
      <c r="M3350">
        <v>202</v>
      </c>
    </row>
    <row r="3351" spans="1:13">
      <c r="A3351">
        <v>202046</v>
      </c>
      <c r="B3351">
        <v>1020002</v>
      </c>
      <c r="C3351">
        <v>46</v>
      </c>
      <c r="D3351">
        <f t="shared" si="83"/>
        <v>202047</v>
      </c>
      <c r="E3351">
        <v>40</v>
      </c>
      <c r="F3351" t="s">
        <v>149</v>
      </c>
      <c r="G3351">
        <v>0</v>
      </c>
      <c r="H3351" t="s">
        <v>1863</v>
      </c>
      <c r="J3351" t="s">
        <v>1801</v>
      </c>
      <c r="L3351" s="3" t="s">
        <v>1859</v>
      </c>
      <c r="M3351">
        <v>202</v>
      </c>
    </row>
    <row r="3352" spans="1:13">
      <c r="A3352">
        <v>202047</v>
      </c>
      <c r="B3352">
        <v>1020002</v>
      </c>
      <c r="C3352">
        <v>47</v>
      </c>
      <c r="D3352">
        <f t="shared" si="83"/>
        <v>202048</v>
      </c>
      <c r="E3352">
        <v>40</v>
      </c>
      <c r="F3352" t="s">
        <v>151</v>
      </c>
      <c r="G3352">
        <v>0</v>
      </c>
      <c r="H3352" t="s">
        <v>1863</v>
      </c>
      <c r="I3352" t="s">
        <v>74</v>
      </c>
      <c r="J3352" t="s">
        <v>1802</v>
      </c>
      <c r="K3352" t="s">
        <v>76</v>
      </c>
      <c r="L3352" s="3" t="s">
        <v>1859</v>
      </c>
      <c r="M3352">
        <v>202</v>
      </c>
    </row>
    <row r="3353" spans="1:13">
      <c r="A3353">
        <v>202048</v>
      </c>
      <c r="B3353">
        <v>1020002</v>
      </c>
      <c r="C3353">
        <v>48</v>
      </c>
      <c r="D3353">
        <f t="shared" si="83"/>
        <v>202049</v>
      </c>
      <c r="E3353">
        <v>40</v>
      </c>
      <c r="F3353" t="s">
        <v>155</v>
      </c>
      <c r="G3353">
        <v>0</v>
      </c>
      <c r="H3353" t="s">
        <v>1863</v>
      </c>
      <c r="J3353" t="s">
        <v>1803</v>
      </c>
      <c r="K3353" t="s">
        <v>39</v>
      </c>
      <c r="L3353" s="3" t="s">
        <v>1859</v>
      </c>
      <c r="M3353">
        <v>202</v>
      </c>
    </row>
    <row r="3354" spans="1:13">
      <c r="A3354">
        <v>202049</v>
      </c>
      <c r="B3354">
        <v>1020002</v>
      </c>
      <c r="C3354">
        <v>49</v>
      </c>
      <c r="D3354">
        <f t="shared" si="83"/>
        <v>202050</v>
      </c>
      <c r="E3354">
        <v>40</v>
      </c>
      <c r="F3354" t="s">
        <v>157</v>
      </c>
      <c r="G3354">
        <v>0</v>
      </c>
      <c r="H3354" t="s">
        <v>1863</v>
      </c>
      <c r="J3354" t="s">
        <v>1804</v>
      </c>
      <c r="K3354" t="s">
        <v>39</v>
      </c>
      <c r="L3354" s="3" t="s">
        <v>1859</v>
      </c>
      <c r="M3354">
        <v>202</v>
      </c>
    </row>
    <row r="3355" ht="16.5" spans="1:13">
      <c r="A3355">
        <v>202050</v>
      </c>
      <c r="B3355">
        <v>1020002</v>
      </c>
      <c r="C3355">
        <v>50</v>
      </c>
      <c r="D3355">
        <f t="shared" si="83"/>
        <v>202051</v>
      </c>
      <c r="E3355" s="7">
        <v>260</v>
      </c>
      <c r="F3355" t="s">
        <v>159</v>
      </c>
      <c r="G3355">
        <v>1</v>
      </c>
      <c r="H3355" t="s">
        <v>1864</v>
      </c>
      <c r="J3355" t="s">
        <v>1806</v>
      </c>
      <c r="K3355" t="s">
        <v>1807</v>
      </c>
      <c r="L3355" s="3" t="s">
        <v>1859</v>
      </c>
      <c r="M3355">
        <v>202</v>
      </c>
    </row>
    <row r="3356" spans="1:13">
      <c r="A3356">
        <v>202051</v>
      </c>
      <c r="B3356">
        <v>1020002</v>
      </c>
      <c r="C3356">
        <v>51</v>
      </c>
      <c r="D3356">
        <f t="shared" si="83"/>
        <v>202052</v>
      </c>
      <c r="E3356">
        <v>45</v>
      </c>
      <c r="F3356" t="s">
        <v>163</v>
      </c>
      <c r="G3356">
        <v>0</v>
      </c>
      <c r="H3356" t="s">
        <v>1864</v>
      </c>
      <c r="I3356" t="s">
        <v>39</v>
      </c>
      <c r="J3356" t="s">
        <v>1808</v>
      </c>
      <c r="K3356" t="s">
        <v>39</v>
      </c>
      <c r="L3356" s="3" t="s">
        <v>1859</v>
      </c>
      <c r="M3356">
        <v>202</v>
      </c>
    </row>
    <row r="3357" spans="1:13">
      <c r="A3357">
        <v>202052</v>
      </c>
      <c r="B3357">
        <v>1020002</v>
      </c>
      <c r="C3357">
        <v>52</v>
      </c>
      <c r="D3357">
        <f t="shared" si="83"/>
        <v>202053</v>
      </c>
      <c r="E3357">
        <v>45</v>
      </c>
      <c r="F3357" t="s">
        <v>165</v>
      </c>
      <c r="G3357">
        <v>0</v>
      </c>
      <c r="H3357" t="s">
        <v>1864</v>
      </c>
      <c r="I3357" t="s">
        <v>39</v>
      </c>
      <c r="J3357" t="s">
        <v>1809</v>
      </c>
      <c r="K3357" t="s">
        <v>39</v>
      </c>
      <c r="L3357" s="3" t="s">
        <v>1859</v>
      </c>
      <c r="M3357">
        <v>202</v>
      </c>
    </row>
    <row r="3358" spans="1:13">
      <c r="A3358">
        <v>202053</v>
      </c>
      <c r="B3358">
        <v>1020002</v>
      </c>
      <c r="C3358">
        <v>53</v>
      </c>
      <c r="D3358">
        <f t="shared" si="83"/>
        <v>202054</v>
      </c>
      <c r="E3358">
        <v>45</v>
      </c>
      <c r="F3358" t="s">
        <v>167</v>
      </c>
      <c r="G3358">
        <v>0</v>
      </c>
      <c r="H3358" t="s">
        <v>1864</v>
      </c>
      <c r="I3358" t="s">
        <v>39</v>
      </c>
      <c r="J3358" t="s">
        <v>1810</v>
      </c>
      <c r="K3358" t="s">
        <v>39</v>
      </c>
      <c r="L3358" s="3" t="s">
        <v>1859</v>
      </c>
      <c r="M3358">
        <v>202</v>
      </c>
    </row>
    <row r="3359" spans="1:13">
      <c r="A3359">
        <v>202054</v>
      </c>
      <c r="B3359">
        <v>1020002</v>
      </c>
      <c r="C3359">
        <v>54</v>
      </c>
      <c r="D3359">
        <f t="shared" si="83"/>
        <v>202055</v>
      </c>
      <c r="E3359">
        <v>45</v>
      </c>
      <c r="F3359" t="s">
        <v>169</v>
      </c>
      <c r="G3359">
        <v>0</v>
      </c>
      <c r="H3359" t="s">
        <v>1864</v>
      </c>
      <c r="I3359" t="s">
        <v>39</v>
      </c>
      <c r="J3359" t="s">
        <v>1811</v>
      </c>
      <c r="K3359" t="s">
        <v>39</v>
      </c>
      <c r="L3359" s="3" t="s">
        <v>1859</v>
      </c>
      <c r="M3359">
        <v>202</v>
      </c>
    </row>
    <row r="3360" spans="1:13">
      <c r="A3360">
        <v>202055</v>
      </c>
      <c r="B3360">
        <v>1020002</v>
      </c>
      <c r="C3360">
        <v>55</v>
      </c>
      <c r="D3360">
        <f t="shared" si="83"/>
        <v>202056</v>
      </c>
      <c r="E3360">
        <v>50</v>
      </c>
      <c r="F3360" t="s">
        <v>171</v>
      </c>
      <c r="G3360">
        <v>0</v>
      </c>
      <c r="H3360" t="s">
        <v>1864</v>
      </c>
      <c r="I3360" t="s">
        <v>172</v>
      </c>
      <c r="J3360" t="s">
        <v>1812</v>
      </c>
      <c r="K3360" t="s">
        <v>174</v>
      </c>
      <c r="L3360" s="3" t="s">
        <v>1859</v>
      </c>
      <c r="M3360">
        <v>202</v>
      </c>
    </row>
    <row r="3361" spans="1:13">
      <c r="A3361">
        <v>202056</v>
      </c>
      <c r="B3361">
        <v>1020002</v>
      </c>
      <c r="C3361">
        <v>56</v>
      </c>
      <c r="D3361">
        <f t="shared" si="83"/>
        <v>202057</v>
      </c>
      <c r="E3361">
        <v>50</v>
      </c>
      <c r="F3361" t="s">
        <v>175</v>
      </c>
      <c r="G3361">
        <v>0</v>
      </c>
      <c r="H3361" t="s">
        <v>1864</v>
      </c>
      <c r="I3361" t="s">
        <v>39</v>
      </c>
      <c r="J3361" t="s">
        <v>1813</v>
      </c>
      <c r="K3361" t="s">
        <v>39</v>
      </c>
      <c r="L3361" s="3" t="s">
        <v>1859</v>
      </c>
      <c r="M3361">
        <v>202</v>
      </c>
    </row>
    <row r="3362" spans="1:13">
      <c r="A3362">
        <v>202057</v>
      </c>
      <c r="B3362">
        <v>1020002</v>
      </c>
      <c r="C3362">
        <v>57</v>
      </c>
      <c r="D3362">
        <f t="shared" si="83"/>
        <v>202058</v>
      </c>
      <c r="E3362">
        <v>50</v>
      </c>
      <c r="F3362" t="s">
        <v>177</v>
      </c>
      <c r="G3362">
        <v>0</v>
      </c>
      <c r="H3362" t="s">
        <v>1864</v>
      </c>
      <c r="I3362" t="s">
        <v>39</v>
      </c>
      <c r="J3362" t="s">
        <v>1814</v>
      </c>
      <c r="K3362" t="s">
        <v>39</v>
      </c>
      <c r="L3362" s="3" t="s">
        <v>1859</v>
      </c>
      <c r="M3362">
        <v>202</v>
      </c>
    </row>
    <row r="3363" spans="1:13">
      <c r="A3363">
        <v>202058</v>
      </c>
      <c r="B3363">
        <v>1020002</v>
      </c>
      <c r="C3363">
        <v>58</v>
      </c>
      <c r="D3363">
        <f t="shared" si="83"/>
        <v>202059</v>
      </c>
      <c r="E3363">
        <v>50</v>
      </c>
      <c r="F3363" t="s">
        <v>179</v>
      </c>
      <c r="G3363">
        <v>0</v>
      </c>
      <c r="H3363" t="s">
        <v>1864</v>
      </c>
      <c r="I3363" t="s">
        <v>39</v>
      </c>
      <c r="J3363" t="s">
        <v>1815</v>
      </c>
      <c r="K3363" t="s">
        <v>39</v>
      </c>
      <c r="L3363" s="3" t="s">
        <v>1859</v>
      </c>
      <c r="M3363">
        <v>202</v>
      </c>
    </row>
    <row r="3364" spans="1:13">
      <c r="A3364">
        <v>202059</v>
      </c>
      <c r="B3364">
        <v>1020002</v>
      </c>
      <c r="C3364">
        <v>59</v>
      </c>
      <c r="D3364">
        <f t="shared" si="83"/>
        <v>202060</v>
      </c>
      <c r="E3364">
        <v>50</v>
      </c>
      <c r="F3364" t="s">
        <v>181</v>
      </c>
      <c r="G3364">
        <v>0</v>
      </c>
      <c r="H3364" t="s">
        <v>1864</v>
      </c>
      <c r="I3364" t="s">
        <v>39</v>
      </c>
      <c r="J3364" t="s">
        <v>1816</v>
      </c>
      <c r="K3364" t="s">
        <v>39</v>
      </c>
      <c r="L3364" s="3" t="s">
        <v>1859</v>
      </c>
      <c r="M3364">
        <v>202</v>
      </c>
    </row>
    <row r="3365" ht="16.5" spans="1:13">
      <c r="A3365">
        <v>202060</v>
      </c>
      <c r="B3365">
        <v>1020002</v>
      </c>
      <c r="C3365">
        <v>60</v>
      </c>
      <c r="D3365">
        <f t="shared" si="83"/>
        <v>202061</v>
      </c>
      <c r="E3365" s="7">
        <v>400</v>
      </c>
      <c r="F3365" t="s">
        <v>183</v>
      </c>
      <c r="G3365">
        <v>1</v>
      </c>
      <c r="H3365" t="s">
        <v>1864</v>
      </c>
      <c r="I3365" t="s">
        <v>184</v>
      </c>
      <c r="J3365" t="s">
        <v>1817</v>
      </c>
      <c r="K3365" t="s">
        <v>186</v>
      </c>
      <c r="L3365" s="3" t="s">
        <v>1859</v>
      </c>
      <c r="M3365">
        <v>202</v>
      </c>
    </row>
    <row r="3366" spans="1:13">
      <c r="A3366">
        <v>202061</v>
      </c>
      <c r="B3366">
        <v>1020002</v>
      </c>
      <c r="C3366">
        <v>61</v>
      </c>
      <c r="D3366">
        <f t="shared" si="83"/>
        <v>202062</v>
      </c>
      <c r="E3366">
        <v>100</v>
      </c>
      <c r="F3366" t="s">
        <v>187</v>
      </c>
      <c r="G3366">
        <v>0</v>
      </c>
      <c r="H3366" t="s">
        <v>1864</v>
      </c>
      <c r="I3366" t="s">
        <v>39</v>
      </c>
      <c r="J3366" t="s">
        <v>1818</v>
      </c>
      <c r="K3366" t="s">
        <v>39</v>
      </c>
      <c r="L3366" s="3" t="s">
        <v>1859</v>
      </c>
      <c r="M3366">
        <v>202</v>
      </c>
    </row>
    <row r="3367" spans="1:13">
      <c r="A3367">
        <v>202062</v>
      </c>
      <c r="B3367">
        <v>1020002</v>
      </c>
      <c r="C3367">
        <v>62</v>
      </c>
      <c r="D3367">
        <f t="shared" si="83"/>
        <v>202063</v>
      </c>
      <c r="E3367">
        <v>100</v>
      </c>
      <c r="F3367" t="s">
        <v>189</v>
      </c>
      <c r="G3367">
        <v>0</v>
      </c>
      <c r="H3367" t="s">
        <v>1864</v>
      </c>
      <c r="I3367" t="s">
        <v>39</v>
      </c>
      <c r="J3367" t="s">
        <v>1819</v>
      </c>
      <c r="K3367" t="s">
        <v>39</v>
      </c>
      <c r="L3367" s="3" t="s">
        <v>1859</v>
      </c>
      <c r="M3367">
        <v>202</v>
      </c>
    </row>
    <row r="3368" spans="1:13">
      <c r="A3368">
        <v>202063</v>
      </c>
      <c r="B3368">
        <v>1020002</v>
      </c>
      <c r="C3368">
        <v>63</v>
      </c>
      <c r="D3368">
        <f t="shared" si="83"/>
        <v>202064</v>
      </c>
      <c r="E3368">
        <v>100</v>
      </c>
      <c r="F3368" t="s">
        <v>191</v>
      </c>
      <c r="G3368">
        <v>0</v>
      </c>
      <c r="H3368" t="s">
        <v>1864</v>
      </c>
      <c r="I3368" t="s">
        <v>39</v>
      </c>
      <c r="J3368" t="s">
        <v>1820</v>
      </c>
      <c r="K3368" t="s">
        <v>39</v>
      </c>
      <c r="L3368" s="3" t="s">
        <v>1859</v>
      </c>
      <c r="M3368">
        <v>202</v>
      </c>
    </row>
    <row r="3369" spans="1:13">
      <c r="A3369">
        <v>202064</v>
      </c>
      <c r="B3369">
        <v>1020002</v>
      </c>
      <c r="C3369">
        <v>64</v>
      </c>
      <c r="D3369">
        <f t="shared" si="83"/>
        <v>202065</v>
      </c>
      <c r="E3369">
        <v>100</v>
      </c>
      <c r="F3369" t="s">
        <v>193</v>
      </c>
      <c r="G3369">
        <v>0</v>
      </c>
      <c r="H3369" t="s">
        <v>1864</v>
      </c>
      <c r="I3369" t="s">
        <v>39</v>
      </c>
      <c r="J3369" t="s">
        <v>1821</v>
      </c>
      <c r="K3369" t="s">
        <v>39</v>
      </c>
      <c r="L3369" s="3" t="s">
        <v>1859</v>
      </c>
      <c r="M3369">
        <v>202</v>
      </c>
    </row>
    <row r="3370" spans="1:13">
      <c r="A3370">
        <v>202065</v>
      </c>
      <c r="B3370">
        <v>1020002</v>
      </c>
      <c r="C3370">
        <v>65</v>
      </c>
      <c r="D3370">
        <f t="shared" ref="D3370:D3404" si="84">A3371</f>
        <v>202066</v>
      </c>
      <c r="E3370">
        <v>100</v>
      </c>
      <c r="F3370" t="s">
        <v>195</v>
      </c>
      <c r="G3370">
        <v>0</v>
      </c>
      <c r="H3370" t="s">
        <v>1864</v>
      </c>
      <c r="I3370" t="s">
        <v>196</v>
      </c>
      <c r="J3370" t="s">
        <v>1822</v>
      </c>
      <c r="K3370" t="s">
        <v>174</v>
      </c>
      <c r="L3370" s="3" t="s">
        <v>1859</v>
      </c>
      <c r="M3370">
        <v>202</v>
      </c>
    </row>
    <row r="3371" spans="1:13">
      <c r="A3371">
        <v>202066</v>
      </c>
      <c r="B3371">
        <v>1020002</v>
      </c>
      <c r="C3371">
        <v>66</v>
      </c>
      <c r="D3371">
        <f t="shared" si="84"/>
        <v>202067</v>
      </c>
      <c r="E3371">
        <v>100</v>
      </c>
      <c r="F3371" t="s">
        <v>198</v>
      </c>
      <c r="G3371">
        <v>0</v>
      </c>
      <c r="H3371" t="s">
        <v>1864</v>
      </c>
      <c r="I3371" t="s">
        <v>39</v>
      </c>
      <c r="J3371" t="s">
        <v>1823</v>
      </c>
      <c r="K3371" t="s">
        <v>39</v>
      </c>
      <c r="L3371" s="3" t="s">
        <v>1859</v>
      </c>
      <c r="M3371">
        <v>202</v>
      </c>
    </row>
    <row r="3372" spans="1:13">
      <c r="A3372">
        <v>202067</v>
      </c>
      <c r="B3372">
        <v>1020002</v>
      </c>
      <c r="C3372">
        <v>67</v>
      </c>
      <c r="D3372">
        <f t="shared" si="84"/>
        <v>202068</v>
      </c>
      <c r="E3372">
        <v>100</v>
      </c>
      <c r="F3372" t="s">
        <v>200</v>
      </c>
      <c r="G3372">
        <v>0</v>
      </c>
      <c r="H3372" t="s">
        <v>1864</v>
      </c>
      <c r="I3372" t="s">
        <v>39</v>
      </c>
      <c r="J3372" t="s">
        <v>1824</v>
      </c>
      <c r="K3372" t="s">
        <v>39</v>
      </c>
      <c r="L3372" s="3" t="s">
        <v>1859</v>
      </c>
      <c r="M3372">
        <v>202</v>
      </c>
    </row>
    <row r="3373" spans="1:13">
      <c r="A3373">
        <v>202068</v>
      </c>
      <c r="B3373">
        <v>1020002</v>
      </c>
      <c r="C3373">
        <v>68</v>
      </c>
      <c r="D3373">
        <f t="shared" si="84"/>
        <v>202069</v>
      </c>
      <c r="E3373">
        <v>100</v>
      </c>
      <c r="F3373" t="s">
        <v>202</v>
      </c>
      <c r="G3373">
        <v>0</v>
      </c>
      <c r="H3373" t="s">
        <v>1864</v>
      </c>
      <c r="I3373" t="s">
        <v>39</v>
      </c>
      <c r="J3373" t="s">
        <v>1825</v>
      </c>
      <c r="K3373" t="s">
        <v>39</v>
      </c>
      <c r="L3373" s="3" t="s">
        <v>1859</v>
      </c>
      <c r="M3373">
        <v>202</v>
      </c>
    </row>
    <row r="3374" spans="1:13">
      <c r="A3374">
        <v>202069</v>
      </c>
      <c r="B3374">
        <v>1020002</v>
      </c>
      <c r="C3374">
        <v>69</v>
      </c>
      <c r="D3374">
        <f t="shared" si="84"/>
        <v>202070</v>
      </c>
      <c r="E3374">
        <v>100</v>
      </c>
      <c r="F3374" t="s">
        <v>204</v>
      </c>
      <c r="G3374">
        <v>0</v>
      </c>
      <c r="H3374" t="s">
        <v>1864</v>
      </c>
      <c r="I3374" t="s">
        <v>39</v>
      </c>
      <c r="J3374" t="s">
        <v>1826</v>
      </c>
      <c r="K3374" t="s">
        <v>39</v>
      </c>
      <c r="L3374" s="3" t="s">
        <v>1859</v>
      </c>
      <c r="M3374">
        <v>202</v>
      </c>
    </row>
    <row r="3375" spans="1:13">
      <c r="A3375">
        <v>202070</v>
      </c>
      <c r="B3375">
        <v>1020002</v>
      </c>
      <c r="C3375">
        <v>70</v>
      </c>
      <c r="D3375">
        <f t="shared" si="84"/>
        <v>202071</v>
      </c>
      <c r="E3375">
        <v>800</v>
      </c>
      <c r="F3375" t="s">
        <v>206</v>
      </c>
      <c r="G3375">
        <v>1</v>
      </c>
      <c r="H3375" t="s">
        <v>1864</v>
      </c>
      <c r="I3375" t="s">
        <v>207</v>
      </c>
      <c r="J3375" t="s">
        <v>1827</v>
      </c>
      <c r="K3375" t="s">
        <v>186</v>
      </c>
      <c r="L3375" s="3" t="s">
        <v>1859</v>
      </c>
      <c r="M3375">
        <v>202</v>
      </c>
    </row>
    <row r="3376" spans="1:13">
      <c r="A3376">
        <v>202071</v>
      </c>
      <c r="B3376">
        <v>1020002</v>
      </c>
      <c r="C3376">
        <v>71</v>
      </c>
      <c r="D3376">
        <f t="shared" si="84"/>
        <v>202072</v>
      </c>
      <c r="E3376">
        <v>100</v>
      </c>
      <c r="F3376" t="s">
        <v>209</v>
      </c>
      <c r="G3376">
        <v>0</v>
      </c>
      <c r="H3376" t="s">
        <v>1864</v>
      </c>
      <c r="I3376" t="s">
        <v>39</v>
      </c>
      <c r="J3376" t="s">
        <v>1828</v>
      </c>
      <c r="K3376" t="s">
        <v>39</v>
      </c>
      <c r="L3376" s="3" t="s">
        <v>1859</v>
      </c>
      <c r="M3376">
        <v>202</v>
      </c>
    </row>
    <row r="3377" spans="1:13">
      <c r="A3377">
        <v>202072</v>
      </c>
      <c r="B3377">
        <v>1020002</v>
      </c>
      <c r="C3377">
        <v>72</v>
      </c>
      <c r="D3377">
        <f t="shared" si="84"/>
        <v>202073</v>
      </c>
      <c r="E3377">
        <v>100</v>
      </c>
      <c r="F3377" t="s">
        <v>211</v>
      </c>
      <c r="G3377">
        <v>0</v>
      </c>
      <c r="H3377" t="s">
        <v>1864</v>
      </c>
      <c r="I3377" t="s">
        <v>39</v>
      </c>
      <c r="J3377" t="s">
        <v>1829</v>
      </c>
      <c r="K3377" t="s">
        <v>39</v>
      </c>
      <c r="L3377" s="3" t="s">
        <v>1859</v>
      </c>
      <c r="M3377">
        <v>202</v>
      </c>
    </row>
    <row r="3378" spans="1:13">
      <c r="A3378">
        <v>202073</v>
      </c>
      <c r="B3378">
        <v>1020002</v>
      </c>
      <c r="C3378">
        <v>73</v>
      </c>
      <c r="D3378">
        <f t="shared" si="84"/>
        <v>202074</v>
      </c>
      <c r="E3378">
        <v>100</v>
      </c>
      <c r="F3378" t="s">
        <v>213</v>
      </c>
      <c r="G3378">
        <v>0</v>
      </c>
      <c r="H3378" t="s">
        <v>1864</v>
      </c>
      <c r="I3378" t="s">
        <v>39</v>
      </c>
      <c r="J3378" t="s">
        <v>1830</v>
      </c>
      <c r="K3378" t="s">
        <v>39</v>
      </c>
      <c r="L3378" s="3" t="s">
        <v>1859</v>
      </c>
      <c r="M3378">
        <v>202</v>
      </c>
    </row>
    <row r="3379" spans="1:13">
      <c r="A3379">
        <v>202074</v>
      </c>
      <c r="B3379">
        <v>1020002</v>
      </c>
      <c r="C3379">
        <v>74</v>
      </c>
      <c r="D3379">
        <f t="shared" si="84"/>
        <v>202075</v>
      </c>
      <c r="E3379">
        <v>100</v>
      </c>
      <c r="F3379" t="s">
        <v>215</v>
      </c>
      <c r="G3379">
        <v>0</v>
      </c>
      <c r="H3379" t="s">
        <v>1864</v>
      </c>
      <c r="I3379" t="s">
        <v>39</v>
      </c>
      <c r="J3379" t="s">
        <v>1831</v>
      </c>
      <c r="K3379" t="s">
        <v>39</v>
      </c>
      <c r="L3379" s="3" t="s">
        <v>1859</v>
      </c>
      <c r="M3379">
        <v>202</v>
      </c>
    </row>
    <row r="3380" spans="1:13">
      <c r="A3380">
        <v>202075</v>
      </c>
      <c r="B3380">
        <v>1020002</v>
      </c>
      <c r="C3380">
        <v>75</v>
      </c>
      <c r="D3380">
        <f t="shared" si="84"/>
        <v>202076</v>
      </c>
      <c r="E3380">
        <v>100</v>
      </c>
      <c r="F3380" t="s">
        <v>217</v>
      </c>
      <c r="G3380">
        <v>0</v>
      </c>
      <c r="H3380" t="s">
        <v>1864</v>
      </c>
      <c r="I3380" t="s">
        <v>218</v>
      </c>
      <c r="J3380" t="s">
        <v>1832</v>
      </c>
      <c r="K3380" t="s">
        <v>174</v>
      </c>
      <c r="L3380" s="3" t="s">
        <v>1859</v>
      </c>
      <c r="M3380">
        <v>202</v>
      </c>
    </row>
    <row r="3381" spans="1:13">
      <c r="A3381">
        <v>202076</v>
      </c>
      <c r="B3381">
        <v>1020002</v>
      </c>
      <c r="C3381">
        <v>76</v>
      </c>
      <c r="D3381">
        <f t="shared" si="84"/>
        <v>202077</v>
      </c>
      <c r="E3381">
        <v>100</v>
      </c>
      <c r="F3381" t="s">
        <v>220</v>
      </c>
      <c r="G3381">
        <v>0</v>
      </c>
      <c r="H3381" t="s">
        <v>1864</v>
      </c>
      <c r="I3381" t="s">
        <v>39</v>
      </c>
      <c r="J3381" t="s">
        <v>1833</v>
      </c>
      <c r="K3381" t="s">
        <v>39</v>
      </c>
      <c r="L3381" s="3" t="s">
        <v>1859</v>
      </c>
      <c r="M3381">
        <v>202</v>
      </c>
    </row>
    <row r="3382" spans="1:13">
      <c r="A3382">
        <v>202077</v>
      </c>
      <c r="B3382">
        <v>1020002</v>
      </c>
      <c r="C3382">
        <v>77</v>
      </c>
      <c r="D3382">
        <f t="shared" si="84"/>
        <v>202078</v>
      </c>
      <c r="E3382">
        <v>100</v>
      </c>
      <c r="F3382" t="s">
        <v>222</v>
      </c>
      <c r="G3382">
        <v>0</v>
      </c>
      <c r="H3382" t="s">
        <v>1864</v>
      </c>
      <c r="I3382" t="s">
        <v>39</v>
      </c>
      <c r="J3382" t="s">
        <v>1834</v>
      </c>
      <c r="K3382" t="s">
        <v>39</v>
      </c>
      <c r="L3382" s="3" t="s">
        <v>1859</v>
      </c>
      <c r="M3382">
        <v>202</v>
      </c>
    </row>
    <row r="3383" spans="1:13">
      <c r="A3383">
        <v>202078</v>
      </c>
      <c r="B3383">
        <v>1020002</v>
      </c>
      <c r="C3383">
        <v>78</v>
      </c>
      <c r="D3383">
        <f t="shared" si="84"/>
        <v>202079</v>
      </c>
      <c r="E3383">
        <v>100</v>
      </c>
      <c r="F3383" t="s">
        <v>224</v>
      </c>
      <c r="G3383">
        <v>0</v>
      </c>
      <c r="H3383" t="s">
        <v>1864</v>
      </c>
      <c r="I3383" t="s">
        <v>39</v>
      </c>
      <c r="J3383" t="s">
        <v>1835</v>
      </c>
      <c r="K3383" t="s">
        <v>39</v>
      </c>
      <c r="L3383" s="3" t="s">
        <v>1859</v>
      </c>
      <c r="M3383">
        <v>202</v>
      </c>
    </row>
    <row r="3384" spans="1:13">
      <c r="A3384">
        <v>202079</v>
      </c>
      <c r="B3384">
        <v>1020002</v>
      </c>
      <c r="C3384">
        <v>79</v>
      </c>
      <c r="D3384">
        <f t="shared" si="84"/>
        <v>202080</v>
      </c>
      <c r="E3384">
        <v>100</v>
      </c>
      <c r="F3384" t="s">
        <v>226</v>
      </c>
      <c r="G3384">
        <v>0</v>
      </c>
      <c r="H3384" t="s">
        <v>1864</v>
      </c>
      <c r="I3384" t="s">
        <v>39</v>
      </c>
      <c r="J3384" t="s">
        <v>1836</v>
      </c>
      <c r="K3384" t="s">
        <v>39</v>
      </c>
      <c r="L3384" s="3" t="s">
        <v>1859</v>
      </c>
      <c r="M3384">
        <v>202</v>
      </c>
    </row>
    <row r="3385" spans="1:13">
      <c r="A3385">
        <v>202080</v>
      </c>
      <c r="B3385">
        <v>1020002</v>
      </c>
      <c r="C3385">
        <v>80</v>
      </c>
      <c r="D3385">
        <f t="shared" si="84"/>
        <v>202081</v>
      </c>
      <c r="E3385">
        <v>1200</v>
      </c>
      <c r="F3385" t="s">
        <v>228</v>
      </c>
      <c r="G3385">
        <v>1</v>
      </c>
      <c r="H3385" t="s">
        <v>1864</v>
      </c>
      <c r="I3385" t="s">
        <v>229</v>
      </c>
      <c r="J3385" t="s">
        <v>1837</v>
      </c>
      <c r="K3385" t="s">
        <v>186</v>
      </c>
      <c r="L3385" s="3" t="s">
        <v>1859</v>
      </c>
      <c r="M3385">
        <v>202</v>
      </c>
    </row>
    <row r="3386" spans="1:13">
      <c r="A3386">
        <v>202081</v>
      </c>
      <c r="B3386">
        <v>1020002</v>
      </c>
      <c r="C3386">
        <v>81</v>
      </c>
      <c r="D3386">
        <f t="shared" si="84"/>
        <v>202082</v>
      </c>
      <c r="E3386">
        <v>100</v>
      </c>
      <c r="F3386" t="s">
        <v>231</v>
      </c>
      <c r="G3386">
        <v>0</v>
      </c>
      <c r="H3386" t="s">
        <v>1864</v>
      </c>
      <c r="I3386" t="s">
        <v>39</v>
      </c>
      <c r="J3386" t="s">
        <v>1838</v>
      </c>
      <c r="K3386" t="s">
        <v>39</v>
      </c>
      <c r="L3386" s="3" t="s">
        <v>1859</v>
      </c>
      <c r="M3386">
        <v>202</v>
      </c>
    </row>
    <row r="3387" spans="1:13">
      <c r="A3387">
        <v>202082</v>
      </c>
      <c r="B3387">
        <v>1020002</v>
      </c>
      <c r="C3387">
        <v>82</v>
      </c>
      <c r="D3387">
        <f t="shared" si="84"/>
        <v>202083</v>
      </c>
      <c r="E3387">
        <v>100</v>
      </c>
      <c r="F3387" t="s">
        <v>233</v>
      </c>
      <c r="G3387">
        <v>0</v>
      </c>
      <c r="H3387" t="s">
        <v>1864</v>
      </c>
      <c r="I3387" t="s">
        <v>39</v>
      </c>
      <c r="J3387" t="s">
        <v>1839</v>
      </c>
      <c r="K3387" t="s">
        <v>39</v>
      </c>
      <c r="L3387" s="3" t="s">
        <v>1859</v>
      </c>
      <c r="M3387">
        <v>202</v>
      </c>
    </row>
    <row r="3388" spans="1:13">
      <c r="A3388">
        <v>202083</v>
      </c>
      <c r="B3388">
        <v>1020002</v>
      </c>
      <c r="C3388">
        <v>83</v>
      </c>
      <c r="D3388">
        <f t="shared" si="84"/>
        <v>202084</v>
      </c>
      <c r="E3388">
        <v>100</v>
      </c>
      <c r="F3388" t="s">
        <v>235</v>
      </c>
      <c r="G3388">
        <v>0</v>
      </c>
      <c r="H3388" t="s">
        <v>1864</v>
      </c>
      <c r="I3388" t="s">
        <v>39</v>
      </c>
      <c r="J3388" t="s">
        <v>1840</v>
      </c>
      <c r="K3388" t="s">
        <v>39</v>
      </c>
      <c r="L3388" s="3" t="s">
        <v>1859</v>
      </c>
      <c r="M3388">
        <v>202</v>
      </c>
    </row>
    <row r="3389" spans="1:13">
      <c r="A3389">
        <v>202084</v>
      </c>
      <c r="B3389">
        <v>1020002</v>
      </c>
      <c r="C3389">
        <v>84</v>
      </c>
      <c r="D3389">
        <f t="shared" si="84"/>
        <v>202085</v>
      </c>
      <c r="E3389">
        <v>100</v>
      </c>
      <c r="F3389" t="s">
        <v>237</v>
      </c>
      <c r="G3389">
        <v>0</v>
      </c>
      <c r="H3389" t="s">
        <v>1864</v>
      </c>
      <c r="I3389" t="s">
        <v>39</v>
      </c>
      <c r="J3389" t="s">
        <v>1841</v>
      </c>
      <c r="K3389" t="s">
        <v>39</v>
      </c>
      <c r="L3389" s="3" t="s">
        <v>1859</v>
      </c>
      <c r="M3389">
        <v>202</v>
      </c>
    </row>
    <row r="3390" spans="1:13">
      <c r="A3390">
        <v>202085</v>
      </c>
      <c r="B3390">
        <v>1020002</v>
      </c>
      <c r="C3390">
        <v>85</v>
      </c>
      <c r="D3390">
        <f t="shared" si="84"/>
        <v>202086</v>
      </c>
      <c r="E3390">
        <v>100</v>
      </c>
      <c r="F3390" t="s">
        <v>239</v>
      </c>
      <c r="G3390">
        <v>0</v>
      </c>
      <c r="H3390" t="s">
        <v>1864</v>
      </c>
      <c r="I3390" t="s">
        <v>240</v>
      </c>
      <c r="J3390" t="s">
        <v>1842</v>
      </c>
      <c r="K3390" t="s">
        <v>174</v>
      </c>
      <c r="L3390" s="3" t="s">
        <v>1859</v>
      </c>
      <c r="M3390">
        <v>202</v>
      </c>
    </row>
    <row r="3391" spans="1:13">
      <c r="A3391">
        <v>202086</v>
      </c>
      <c r="B3391">
        <v>1020002</v>
      </c>
      <c r="C3391">
        <v>86</v>
      </c>
      <c r="D3391">
        <f t="shared" si="84"/>
        <v>202087</v>
      </c>
      <c r="E3391">
        <v>100</v>
      </c>
      <c r="F3391" t="s">
        <v>242</v>
      </c>
      <c r="G3391">
        <v>0</v>
      </c>
      <c r="H3391" t="s">
        <v>1864</v>
      </c>
      <c r="I3391" t="s">
        <v>39</v>
      </c>
      <c r="J3391" t="s">
        <v>1843</v>
      </c>
      <c r="K3391" t="s">
        <v>39</v>
      </c>
      <c r="L3391" s="3" t="s">
        <v>1859</v>
      </c>
      <c r="M3391">
        <v>202</v>
      </c>
    </row>
    <row r="3392" spans="1:13">
      <c r="A3392">
        <v>202087</v>
      </c>
      <c r="B3392">
        <v>1020002</v>
      </c>
      <c r="C3392">
        <v>87</v>
      </c>
      <c r="D3392">
        <f t="shared" si="84"/>
        <v>202088</v>
      </c>
      <c r="E3392">
        <v>100</v>
      </c>
      <c r="F3392" t="s">
        <v>244</v>
      </c>
      <c r="G3392">
        <v>0</v>
      </c>
      <c r="H3392" t="s">
        <v>1864</v>
      </c>
      <c r="I3392" t="s">
        <v>39</v>
      </c>
      <c r="J3392" t="s">
        <v>1844</v>
      </c>
      <c r="K3392" t="s">
        <v>39</v>
      </c>
      <c r="L3392" s="3" t="s">
        <v>1859</v>
      </c>
      <c r="M3392">
        <v>202</v>
      </c>
    </row>
    <row r="3393" spans="1:13">
      <c r="A3393">
        <v>202088</v>
      </c>
      <c r="B3393">
        <v>1020002</v>
      </c>
      <c r="C3393">
        <v>88</v>
      </c>
      <c r="D3393">
        <f t="shared" si="84"/>
        <v>202089</v>
      </c>
      <c r="E3393">
        <v>100</v>
      </c>
      <c r="F3393" t="s">
        <v>246</v>
      </c>
      <c r="G3393">
        <v>0</v>
      </c>
      <c r="H3393" t="s">
        <v>1864</v>
      </c>
      <c r="I3393" t="s">
        <v>39</v>
      </c>
      <c r="J3393" t="s">
        <v>1845</v>
      </c>
      <c r="K3393" t="s">
        <v>39</v>
      </c>
      <c r="L3393" s="3" t="s">
        <v>1859</v>
      </c>
      <c r="M3393">
        <v>202</v>
      </c>
    </row>
    <row r="3394" spans="1:13">
      <c r="A3394">
        <v>202089</v>
      </c>
      <c r="B3394">
        <v>1020002</v>
      </c>
      <c r="C3394">
        <v>89</v>
      </c>
      <c r="D3394">
        <f t="shared" si="84"/>
        <v>202090</v>
      </c>
      <c r="E3394">
        <v>100</v>
      </c>
      <c r="F3394" t="s">
        <v>248</v>
      </c>
      <c r="G3394">
        <v>0</v>
      </c>
      <c r="H3394" t="s">
        <v>1864</v>
      </c>
      <c r="I3394" t="s">
        <v>39</v>
      </c>
      <c r="J3394" t="s">
        <v>1846</v>
      </c>
      <c r="K3394" t="s">
        <v>39</v>
      </c>
      <c r="L3394" s="3" t="s">
        <v>1859</v>
      </c>
      <c r="M3394">
        <v>202</v>
      </c>
    </row>
    <row r="3395" spans="1:13">
      <c r="A3395">
        <v>202090</v>
      </c>
      <c r="B3395">
        <v>1020002</v>
      </c>
      <c r="C3395">
        <v>90</v>
      </c>
      <c r="D3395">
        <f t="shared" si="84"/>
        <v>202091</v>
      </c>
      <c r="E3395">
        <v>1600</v>
      </c>
      <c r="F3395" t="s">
        <v>250</v>
      </c>
      <c r="G3395">
        <v>1</v>
      </c>
      <c r="H3395" t="s">
        <v>1864</v>
      </c>
      <c r="I3395" t="s">
        <v>251</v>
      </c>
      <c r="J3395" t="s">
        <v>1847</v>
      </c>
      <c r="K3395" t="s">
        <v>186</v>
      </c>
      <c r="L3395" s="3" t="s">
        <v>1859</v>
      </c>
      <c r="M3395">
        <v>202</v>
      </c>
    </row>
    <row r="3396" spans="1:13">
      <c r="A3396">
        <v>202091</v>
      </c>
      <c r="B3396">
        <v>1020002</v>
      </c>
      <c r="C3396">
        <v>91</v>
      </c>
      <c r="D3396">
        <f t="shared" si="84"/>
        <v>202092</v>
      </c>
      <c r="E3396">
        <v>100</v>
      </c>
      <c r="F3396" t="s">
        <v>253</v>
      </c>
      <c r="G3396">
        <v>0</v>
      </c>
      <c r="H3396" t="s">
        <v>1864</v>
      </c>
      <c r="I3396" t="s">
        <v>39</v>
      </c>
      <c r="J3396" t="s">
        <v>1848</v>
      </c>
      <c r="K3396" t="s">
        <v>39</v>
      </c>
      <c r="L3396" s="3" t="s">
        <v>1859</v>
      </c>
      <c r="M3396">
        <v>202</v>
      </c>
    </row>
    <row r="3397" spans="1:13">
      <c r="A3397">
        <v>202092</v>
      </c>
      <c r="B3397">
        <v>1020002</v>
      </c>
      <c r="C3397">
        <v>92</v>
      </c>
      <c r="D3397">
        <f t="shared" si="84"/>
        <v>202093</v>
      </c>
      <c r="E3397">
        <v>100</v>
      </c>
      <c r="F3397" t="s">
        <v>255</v>
      </c>
      <c r="G3397">
        <v>0</v>
      </c>
      <c r="H3397" t="s">
        <v>1864</v>
      </c>
      <c r="I3397" t="s">
        <v>39</v>
      </c>
      <c r="J3397" t="s">
        <v>1849</v>
      </c>
      <c r="K3397" t="s">
        <v>39</v>
      </c>
      <c r="L3397" s="3" t="s">
        <v>1859</v>
      </c>
      <c r="M3397">
        <v>202</v>
      </c>
    </row>
    <row r="3398" spans="1:13">
      <c r="A3398">
        <v>202093</v>
      </c>
      <c r="B3398">
        <v>1020002</v>
      </c>
      <c r="C3398">
        <v>93</v>
      </c>
      <c r="D3398">
        <f t="shared" si="84"/>
        <v>202094</v>
      </c>
      <c r="E3398">
        <v>100</v>
      </c>
      <c r="F3398" t="s">
        <v>257</v>
      </c>
      <c r="G3398">
        <v>0</v>
      </c>
      <c r="H3398" t="s">
        <v>1864</v>
      </c>
      <c r="I3398" t="s">
        <v>39</v>
      </c>
      <c r="J3398" t="s">
        <v>1850</v>
      </c>
      <c r="K3398" t="s">
        <v>39</v>
      </c>
      <c r="L3398" s="3" t="s">
        <v>1859</v>
      </c>
      <c r="M3398">
        <v>202</v>
      </c>
    </row>
    <row r="3399" spans="1:13">
      <c r="A3399">
        <v>202094</v>
      </c>
      <c r="B3399">
        <v>1020002</v>
      </c>
      <c r="C3399">
        <v>94</v>
      </c>
      <c r="D3399">
        <f t="shared" si="84"/>
        <v>202095</v>
      </c>
      <c r="E3399">
        <v>100</v>
      </c>
      <c r="F3399" t="s">
        <v>259</v>
      </c>
      <c r="G3399">
        <v>0</v>
      </c>
      <c r="H3399" t="s">
        <v>1864</v>
      </c>
      <c r="I3399" t="s">
        <v>39</v>
      </c>
      <c r="J3399" t="s">
        <v>1851</v>
      </c>
      <c r="K3399" t="s">
        <v>39</v>
      </c>
      <c r="L3399" s="3" t="s">
        <v>1859</v>
      </c>
      <c r="M3399">
        <v>202</v>
      </c>
    </row>
    <row r="3400" spans="1:13">
      <c r="A3400">
        <v>202095</v>
      </c>
      <c r="B3400">
        <v>1020002</v>
      </c>
      <c r="C3400">
        <v>95</v>
      </c>
      <c r="D3400">
        <f t="shared" si="84"/>
        <v>202096</v>
      </c>
      <c r="E3400">
        <v>100</v>
      </c>
      <c r="F3400" t="s">
        <v>261</v>
      </c>
      <c r="G3400">
        <v>0</v>
      </c>
      <c r="H3400" t="s">
        <v>1864</v>
      </c>
      <c r="I3400" t="s">
        <v>262</v>
      </c>
      <c r="J3400" t="s">
        <v>1852</v>
      </c>
      <c r="K3400" t="s">
        <v>174</v>
      </c>
      <c r="L3400" s="3" t="s">
        <v>1859</v>
      </c>
      <c r="M3400">
        <v>202</v>
      </c>
    </row>
    <row r="3401" spans="1:13">
      <c r="A3401">
        <v>202096</v>
      </c>
      <c r="B3401">
        <v>1020002</v>
      </c>
      <c r="C3401">
        <v>96</v>
      </c>
      <c r="D3401">
        <f t="shared" si="84"/>
        <v>202097</v>
      </c>
      <c r="E3401">
        <v>100</v>
      </c>
      <c r="F3401" t="s">
        <v>264</v>
      </c>
      <c r="G3401">
        <v>0</v>
      </c>
      <c r="H3401" t="s">
        <v>1864</v>
      </c>
      <c r="I3401" t="s">
        <v>39</v>
      </c>
      <c r="J3401" t="s">
        <v>1853</v>
      </c>
      <c r="K3401" t="s">
        <v>39</v>
      </c>
      <c r="L3401" s="3" t="s">
        <v>1859</v>
      </c>
      <c r="M3401">
        <v>202</v>
      </c>
    </row>
    <row r="3402" spans="1:13">
      <c r="A3402">
        <v>202097</v>
      </c>
      <c r="B3402">
        <v>1020002</v>
      </c>
      <c r="C3402">
        <v>97</v>
      </c>
      <c r="D3402">
        <f t="shared" si="84"/>
        <v>202098</v>
      </c>
      <c r="E3402">
        <v>100</v>
      </c>
      <c r="F3402" t="s">
        <v>266</v>
      </c>
      <c r="G3402">
        <v>0</v>
      </c>
      <c r="H3402" t="s">
        <v>1864</v>
      </c>
      <c r="I3402" t="s">
        <v>39</v>
      </c>
      <c r="J3402" t="s">
        <v>1854</v>
      </c>
      <c r="K3402" t="s">
        <v>39</v>
      </c>
      <c r="L3402" s="3" t="s">
        <v>1859</v>
      </c>
      <c r="M3402">
        <v>202</v>
      </c>
    </row>
    <row r="3403" spans="1:13">
      <c r="A3403">
        <v>202098</v>
      </c>
      <c r="B3403">
        <v>1020002</v>
      </c>
      <c r="C3403">
        <v>98</v>
      </c>
      <c r="D3403">
        <f t="shared" si="84"/>
        <v>202099</v>
      </c>
      <c r="E3403">
        <v>100</v>
      </c>
      <c r="F3403" t="s">
        <v>268</v>
      </c>
      <c r="G3403">
        <v>0</v>
      </c>
      <c r="H3403" t="s">
        <v>1864</v>
      </c>
      <c r="I3403" t="s">
        <v>39</v>
      </c>
      <c r="J3403" t="s">
        <v>1855</v>
      </c>
      <c r="K3403" t="s">
        <v>39</v>
      </c>
      <c r="L3403" s="3" t="s">
        <v>1859</v>
      </c>
      <c r="M3403">
        <v>202</v>
      </c>
    </row>
    <row r="3404" spans="1:13">
      <c r="A3404">
        <v>202099</v>
      </c>
      <c r="B3404">
        <v>1020002</v>
      </c>
      <c r="C3404">
        <v>99</v>
      </c>
      <c r="D3404">
        <f t="shared" si="84"/>
        <v>202100</v>
      </c>
      <c r="E3404">
        <v>100</v>
      </c>
      <c r="F3404" t="s">
        <v>270</v>
      </c>
      <c r="G3404">
        <v>0</v>
      </c>
      <c r="H3404" t="s">
        <v>1864</v>
      </c>
      <c r="I3404" t="s">
        <v>39</v>
      </c>
      <c r="J3404" t="s">
        <v>1856</v>
      </c>
      <c r="K3404" t="s">
        <v>39</v>
      </c>
      <c r="L3404" s="3" t="s">
        <v>1859</v>
      </c>
      <c r="M3404">
        <v>202</v>
      </c>
    </row>
    <row r="3405" spans="1:13">
      <c r="A3405">
        <v>202100</v>
      </c>
      <c r="B3405">
        <v>1020002</v>
      </c>
      <c r="C3405">
        <v>100</v>
      </c>
      <c r="D3405">
        <v>0</v>
      </c>
      <c r="E3405">
        <v>2000</v>
      </c>
      <c r="F3405" t="s">
        <v>272</v>
      </c>
      <c r="G3405">
        <v>1</v>
      </c>
      <c r="H3405" t="s">
        <v>1864</v>
      </c>
      <c r="I3405" t="s">
        <v>273</v>
      </c>
      <c r="J3405" t="s">
        <v>1857</v>
      </c>
      <c r="K3405" t="s">
        <v>186</v>
      </c>
      <c r="L3405" s="3" t="s">
        <v>1859</v>
      </c>
      <c r="M3405">
        <v>202</v>
      </c>
    </row>
    <row r="3406" ht="13" customHeight="1" spans="1:13">
      <c r="A3406">
        <v>204001</v>
      </c>
      <c r="B3406">
        <v>1020004</v>
      </c>
      <c r="C3406">
        <v>1</v>
      </c>
      <c r="D3406">
        <f t="shared" ref="D3406:D3469" si="85">A3407</f>
        <v>204002</v>
      </c>
      <c r="E3406">
        <v>1</v>
      </c>
      <c r="F3406" t="s">
        <v>39</v>
      </c>
      <c r="G3406">
        <v>0</v>
      </c>
      <c r="H3406" t="s">
        <v>1865</v>
      </c>
      <c r="J3406" t="s">
        <v>1866</v>
      </c>
      <c r="K3406" t="s">
        <v>39</v>
      </c>
      <c r="L3406" s="3" t="s">
        <v>1867</v>
      </c>
      <c r="M3406">
        <v>203</v>
      </c>
    </row>
    <row r="3407" spans="1:13">
      <c r="A3407">
        <v>204002</v>
      </c>
      <c r="B3407">
        <v>1020004</v>
      </c>
      <c r="C3407">
        <v>2</v>
      </c>
      <c r="D3407">
        <f t="shared" si="85"/>
        <v>204003</v>
      </c>
      <c r="E3407">
        <v>5</v>
      </c>
      <c r="F3407" t="s">
        <v>43</v>
      </c>
      <c r="G3407">
        <v>0</v>
      </c>
      <c r="H3407" t="s">
        <v>1865</v>
      </c>
      <c r="J3407" t="s">
        <v>1283</v>
      </c>
      <c r="L3407" s="3" t="s">
        <v>1867</v>
      </c>
      <c r="M3407">
        <v>203</v>
      </c>
    </row>
    <row r="3408" spans="1:13">
      <c r="A3408">
        <v>204003</v>
      </c>
      <c r="B3408">
        <v>1020004</v>
      </c>
      <c r="C3408">
        <v>3</v>
      </c>
      <c r="D3408">
        <f t="shared" si="85"/>
        <v>204004</v>
      </c>
      <c r="E3408">
        <v>5</v>
      </c>
      <c r="F3408" t="s">
        <v>45</v>
      </c>
      <c r="G3408">
        <v>0</v>
      </c>
      <c r="H3408" t="s">
        <v>1865</v>
      </c>
      <c r="J3408" t="s">
        <v>1868</v>
      </c>
      <c r="L3408" s="3" t="s">
        <v>1867</v>
      </c>
      <c r="M3408">
        <v>203</v>
      </c>
    </row>
    <row r="3409" spans="1:13">
      <c r="A3409">
        <v>204004</v>
      </c>
      <c r="B3409">
        <v>1020004</v>
      </c>
      <c r="C3409">
        <v>4</v>
      </c>
      <c r="D3409">
        <f t="shared" si="85"/>
        <v>204005</v>
      </c>
      <c r="E3409">
        <v>5</v>
      </c>
      <c r="F3409" t="s">
        <v>47</v>
      </c>
      <c r="G3409">
        <v>0</v>
      </c>
      <c r="H3409" t="s">
        <v>1865</v>
      </c>
      <c r="J3409" t="s">
        <v>1869</v>
      </c>
      <c r="L3409" s="3" t="s">
        <v>1867</v>
      </c>
      <c r="M3409">
        <v>203</v>
      </c>
    </row>
    <row r="3410" spans="1:13">
      <c r="A3410">
        <v>204005</v>
      </c>
      <c r="B3410">
        <v>1020004</v>
      </c>
      <c r="C3410">
        <v>5</v>
      </c>
      <c r="D3410">
        <f t="shared" si="85"/>
        <v>204006</v>
      </c>
      <c r="E3410">
        <v>5</v>
      </c>
      <c r="F3410" t="s">
        <v>49</v>
      </c>
      <c r="G3410">
        <v>0</v>
      </c>
      <c r="H3410" t="s">
        <v>1865</v>
      </c>
      <c r="I3410" t="s">
        <v>1749</v>
      </c>
      <c r="J3410" t="s">
        <v>1870</v>
      </c>
      <c r="K3410" t="s">
        <v>1751</v>
      </c>
      <c r="L3410" s="3" t="s">
        <v>1867</v>
      </c>
      <c r="M3410">
        <v>203</v>
      </c>
    </row>
    <row r="3411" spans="1:13">
      <c r="A3411">
        <v>204006</v>
      </c>
      <c r="B3411">
        <v>1020004</v>
      </c>
      <c r="C3411">
        <v>6</v>
      </c>
      <c r="D3411">
        <f t="shared" si="85"/>
        <v>204007</v>
      </c>
      <c r="E3411">
        <v>5</v>
      </c>
      <c r="F3411" t="s">
        <v>53</v>
      </c>
      <c r="G3411">
        <v>0</v>
      </c>
      <c r="H3411" t="s">
        <v>1865</v>
      </c>
      <c r="J3411" t="s">
        <v>1871</v>
      </c>
      <c r="L3411" s="3" t="s">
        <v>1867</v>
      </c>
      <c r="M3411">
        <v>203</v>
      </c>
    </row>
    <row r="3412" spans="1:13">
      <c r="A3412">
        <v>204007</v>
      </c>
      <c r="B3412">
        <v>1020004</v>
      </c>
      <c r="C3412">
        <v>7</v>
      </c>
      <c r="D3412">
        <f t="shared" si="85"/>
        <v>204008</v>
      </c>
      <c r="E3412">
        <v>5</v>
      </c>
      <c r="F3412" t="s">
        <v>55</v>
      </c>
      <c r="G3412">
        <v>0</v>
      </c>
      <c r="H3412" t="s">
        <v>1865</v>
      </c>
      <c r="J3412" t="s">
        <v>1872</v>
      </c>
      <c r="L3412" s="3" t="s">
        <v>1867</v>
      </c>
      <c r="M3412">
        <v>203</v>
      </c>
    </row>
    <row r="3413" spans="1:13">
      <c r="A3413">
        <v>204008</v>
      </c>
      <c r="B3413">
        <v>1020004</v>
      </c>
      <c r="C3413">
        <v>8</v>
      </c>
      <c r="D3413">
        <f t="shared" si="85"/>
        <v>204009</v>
      </c>
      <c r="E3413">
        <v>5</v>
      </c>
      <c r="F3413" t="s">
        <v>57</v>
      </c>
      <c r="G3413">
        <v>0</v>
      </c>
      <c r="H3413" t="s">
        <v>1865</v>
      </c>
      <c r="J3413" t="s">
        <v>1873</v>
      </c>
      <c r="L3413" s="3" t="s">
        <v>1867</v>
      </c>
      <c r="M3413">
        <v>203</v>
      </c>
    </row>
    <row r="3414" spans="1:13">
      <c r="A3414">
        <v>204009</v>
      </c>
      <c r="B3414">
        <v>1020004</v>
      </c>
      <c r="C3414">
        <v>9</v>
      </c>
      <c r="D3414">
        <f t="shared" si="85"/>
        <v>204010</v>
      </c>
      <c r="E3414">
        <v>5</v>
      </c>
      <c r="F3414" t="s">
        <v>59</v>
      </c>
      <c r="G3414">
        <v>0</v>
      </c>
      <c r="H3414" t="s">
        <v>1865</v>
      </c>
      <c r="J3414" t="s">
        <v>1874</v>
      </c>
      <c r="K3414" t="s">
        <v>39</v>
      </c>
      <c r="L3414" s="3" t="s">
        <v>1867</v>
      </c>
      <c r="M3414">
        <v>203</v>
      </c>
    </row>
    <row r="3415" spans="1:13">
      <c r="A3415">
        <v>204010</v>
      </c>
      <c r="B3415">
        <v>1020004</v>
      </c>
      <c r="C3415">
        <v>10</v>
      </c>
      <c r="D3415">
        <f t="shared" si="85"/>
        <v>204011</v>
      </c>
      <c r="E3415">
        <v>10</v>
      </c>
      <c r="F3415" t="s">
        <v>61</v>
      </c>
      <c r="G3415">
        <v>0</v>
      </c>
      <c r="H3415" t="s">
        <v>1875</v>
      </c>
      <c r="J3415" t="s">
        <v>1876</v>
      </c>
      <c r="K3415" t="s">
        <v>1877</v>
      </c>
      <c r="L3415" s="3" t="s">
        <v>1867</v>
      </c>
      <c r="M3415">
        <v>203</v>
      </c>
    </row>
    <row r="3416" spans="1:13">
      <c r="A3416">
        <v>204011</v>
      </c>
      <c r="B3416">
        <v>1020004</v>
      </c>
      <c r="C3416">
        <v>11</v>
      </c>
      <c r="D3416">
        <f t="shared" si="85"/>
        <v>204012</v>
      </c>
      <c r="E3416">
        <v>10</v>
      </c>
      <c r="F3416" t="s">
        <v>65</v>
      </c>
      <c r="G3416">
        <v>0</v>
      </c>
      <c r="H3416" t="s">
        <v>1875</v>
      </c>
      <c r="J3416" t="s">
        <v>1878</v>
      </c>
      <c r="K3416" t="s">
        <v>39</v>
      </c>
      <c r="L3416" s="3" t="s">
        <v>1867</v>
      </c>
      <c r="M3416">
        <v>203</v>
      </c>
    </row>
    <row r="3417" spans="1:13">
      <c r="A3417">
        <v>204012</v>
      </c>
      <c r="B3417">
        <v>1020004</v>
      </c>
      <c r="C3417">
        <v>12</v>
      </c>
      <c r="D3417">
        <f t="shared" si="85"/>
        <v>204013</v>
      </c>
      <c r="E3417">
        <v>10</v>
      </c>
      <c r="F3417" t="s">
        <v>67</v>
      </c>
      <c r="G3417">
        <v>0</v>
      </c>
      <c r="H3417" t="s">
        <v>1875</v>
      </c>
      <c r="J3417" t="s">
        <v>1879</v>
      </c>
      <c r="L3417" s="3" t="s">
        <v>1867</v>
      </c>
      <c r="M3417">
        <v>203</v>
      </c>
    </row>
    <row r="3418" spans="1:13">
      <c r="A3418">
        <v>204013</v>
      </c>
      <c r="B3418">
        <v>1020004</v>
      </c>
      <c r="C3418">
        <v>13</v>
      </c>
      <c r="D3418">
        <f t="shared" si="85"/>
        <v>204014</v>
      </c>
      <c r="E3418">
        <v>10</v>
      </c>
      <c r="F3418" t="s">
        <v>69</v>
      </c>
      <c r="G3418">
        <v>0</v>
      </c>
      <c r="H3418" t="s">
        <v>1875</v>
      </c>
      <c r="J3418" t="s">
        <v>1419</v>
      </c>
      <c r="K3418" t="s">
        <v>39</v>
      </c>
      <c r="L3418" s="3" t="s">
        <v>1867</v>
      </c>
      <c r="M3418">
        <v>203</v>
      </c>
    </row>
    <row r="3419" spans="1:13">
      <c r="A3419">
        <v>204014</v>
      </c>
      <c r="B3419">
        <v>1020004</v>
      </c>
      <c r="C3419">
        <v>14</v>
      </c>
      <c r="D3419">
        <f t="shared" si="85"/>
        <v>204015</v>
      </c>
      <c r="E3419">
        <v>10</v>
      </c>
      <c r="F3419" t="s">
        <v>71</v>
      </c>
      <c r="G3419">
        <v>0</v>
      </c>
      <c r="H3419" t="s">
        <v>1875</v>
      </c>
      <c r="J3419" t="s">
        <v>1880</v>
      </c>
      <c r="K3419" t="s">
        <v>39</v>
      </c>
      <c r="L3419" s="3" t="s">
        <v>1867</v>
      </c>
      <c r="M3419">
        <v>203</v>
      </c>
    </row>
    <row r="3420" spans="1:13">
      <c r="A3420">
        <v>204015</v>
      </c>
      <c r="B3420">
        <v>1020004</v>
      </c>
      <c r="C3420">
        <v>15</v>
      </c>
      <c r="D3420">
        <f t="shared" si="85"/>
        <v>204016</v>
      </c>
      <c r="E3420">
        <v>10</v>
      </c>
      <c r="F3420" t="s">
        <v>73</v>
      </c>
      <c r="G3420">
        <v>0</v>
      </c>
      <c r="H3420" t="s">
        <v>1875</v>
      </c>
      <c r="I3420" t="s">
        <v>1762</v>
      </c>
      <c r="J3420" t="s">
        <v>1881</v>
      </c>
      <c r="K3420" t="s">
        <v>1764</v>
      </c>
      <c r="L3420" s="3" t="s">
        <v>1867</v>
      </c>
      <c r="M3420">
        <v>203</v>
      </c>
    </row>
    <row r="3421" spans="1:13">
      <c r="A3421">
        <v>204016</v>
      </c>
      <c r="B3421">
        <v>1020004</v>
      </c>
      <c r="C3421">
        <v>16</v>
      </c>
      <c r="D3421">
        <f t="shared" si="85"/>
        <v>204017</v>
      </c>
      <c r="E3421">
        <v>10</v>
      </c>
      <c r="F3421" t="s">
        <v>77</v>
      </c>
      <c r="G3421">
        <v>0</v>
      </c>
      <c r="H3421" t="s">
        <v>1875</v>
      </c>
      <c r="J3421" t="s">
        <v>1882</v>
      </c>
      <c r="K3421" t="s">
        <v>39</v>
      </c>
      <c r="L3421" s="3" t="s">
        <v>1867</v>
      </c>
      <c r="M3421">
        <v>203</v>
      </c>
    </row>
    <row r="3422" spans="1:13">
      <c r="A3422">
        <v>204017</v>
      </c>
      <c r="B3422">
        <v>1020004</v>
      </c>
      <c r="C3422">
        <v>17</v>
      </c>
      <c r="D3422">
        <f t="shared" si="85"/>
        <v>204018</v>
      </c>
      <c r="E3422">
        <v>10</v>
      </c>
      <c r="F3422" t="s">
        <v>79</v>
      </c>
      <c r="G3422">
        <v>0</v>
      </c>
      <c r="H3422" t="s">
        <v>1875</v>
      </c>
      <c r="J3422" t="s">
        <v>1883</v>
      </c>
      <c r="L3422" s="3" t="s">
        <v>1867</v>
      </c>
      <c r="M3422">
        <v>203</v>
      </c>
    </row>
    <row r="3423" spans="1:13">
      <c r="A3423">
        <v>204018</v>
      </c>
      <c r="B3423">
        <v>1020004</v>
      </c>
      <c r="C3423">
        <v>18</v>
      </c>
      <c r="D3423">
        <f t="shared" si="85"/>
        <v>204019</v>
      </c>
      <c r="E3423">
        <v>10</v>
      </c>
      <c r="F3423" t="s">
        <v>81</v>
      </c>
      <c r="G3423">
        <v>0</v>
      </c>
      <c r="H3423" t="s">
        <v>1875</v>
      </c>
      <c r="J3423" t="s">
        <v>1884</v>
      </c>
      <c r="K3423" t="s">
        <v>39</v>
      </c>
      <c r="L3423" s="3" t="s">
        <v>1867</v>
      </c>
      <c r="M3423">
        <v>203</v>
      </c>
    </row>
    <row r="3424" spans="1:13">
      <c r="A3424">
        <v>204019</v>
      </c>
      <c r="B3424">
        <v>1020004</v>
      </c>
      <c r="C3424">
        <v>19</v>
      </c>
      <c r="D3424">
        <f t="shared" si="85"/>
        <v>204020</v>
      </c>
      <c r="E3424">
        <v>10</v>
      </c>
      <c r="F3424" t="s">
        <v>83</v>
      </c>
      <c r="G3424">
        <v>0</v>
      </c>
      <c r="H3424" t="s">
        <v>1875</v>
      </c>
      <c r="J3424" t="s">
        <v>1885</v>
      </c>
      <c r="K3424" t="s">
        <v>39</v>
      </c>
      <c r="L3424" s="3" t="s">
        <v>1867</v>
      </c>
      <c r="M3424">
        <v>203</v>
      </c>
    </row>
    <row r="3425" spans="1:13">
      <c r="A3425">
        <v>204020</v>
      </c>
      <c r="B3425">
        <v>1020004</v>
      </c>
      <c r="C3425">
        <v>20</v>
      </c>
      <c r="D3425">
        <f t="shared" si="85"/>
        <v>204021</v>
      </c>
      <c r="E3425">
        <v>15</v>
      </c>
      <c r="F3425" t="s">
        <v>85</v>
      </c>
      <c r="G3425">
        <v>0</v>
      </c>
      <c r="H3425" t="s">
        <v>1886</v>
      </c>
      <c r="J3425" t="s">
        <v>1887</v>
      </c>
      <c r="K3425" t="s">
        <v>1888</v>
      </c>
      <c r="L3425" s="3" t="s">
        <v>1867</v>
      </c>
      <c r="M3425">
        <v>203</v>
      </c>
    </row>
    <row r="3426" spans="1:13">
      <c r="A3426">
        <v>204021</v>
      </c>
      <c r="B3426">
        <v>1020004</v>
      </c>
      <c r="C3426">
        <v>21</v>
      </c>
      <c r="D3426">
        <f t="shared" si="85"/>
        <v>204022</v>
      </c>
      <c r="E3426">
        <v>15</v>
      </c>
      <c r="F3426" t="s">
        <v>89</v>
      </c>
      <c r="G3426">
        <v>0</v>
      </c>
      <c r="H3426" t="s">
        <v>1886</v>
      </c>
      <c r="J3426" t="s">
        <v>1889</v>
      </c>
      <c r="K3426" t="s">
        <v>39</v>
      </c>
      <c r="L3426" s="3" t="s">
        <v>1867</v>
      </c>
      <c r="M3426">
        <v>203</v>
      </c>
    </row>
    <row r="3427" spans="1:13">
      <c r="A3427">
        <v>204022</v>
      </c>
      <c r="B3427">
        <v>1020004</v>
      </c>
      <c r="C3427">
        <v>22</v>
      </c>
      <c r="D3427">
        <f t="shared" si="85"/>
        <v>204023</v>
      </c>
      <c r="E3427">
        <v>15</v>
      </c>
      <c r="F3427" t="s">
        <v>91</v>
      </c>
      <c r="G3427">
        <v>0</v>
      </c>
      <c r="H3427" t="s">
        <v>1886</v>
      </c>
      <c r="J3427" t="s">
        <v>1890</v>
      </c>
      <c r="L3427" s="3" t="s">
        <v>1867</v>
      </c>
      <c r="M3427">
        <v>203</v>
      </c>
    </row>
    <row r="3428" spans="1:13">
      <c r="A3428">
        <v>204023</v>
      </c>
      <c r="B3428">
        <v>1020004</v>
      </c>
      <c r="C3428">
        <v>23</v>
      </c>
      <c r="D3428">
        <f t="shared" si="85"/>
        <v>204024</v>
      </c>
      <c r="E3428">
        <v>15</v>
      </c>
      <c r="F3428" t="s">
        <v>93</v>
      </c>
      <c r="G3428">
        <v>0</v>
      </c>
      <c r="H3428" t="s">
        <v>1886</v>
      </c>
      <c r="J3428" t="s">
        <v>1891</v>
      </c>
      <c r="K3428" t="s">
        <v>39</v>
      </c>
      <c r="L3428" s="3" t="s">
        <v>1867</v>
      </c>
      <c r="M3428">
        <v>203</v>
      </c>
    </row>
    <row r="3429" spans="1:13">
      <c r="A3429">
        <v>204024</v>
      </c>
      <c r="B3429">
        <v>1020004</v>
      </c>
      <c r="C3429">
        <v>24</v>
      </c>
      <c r="D3429">
        <f t="shared" si="85"/>
        <v>204025</v>
      </c>
      <c r="E3429">
        <v>15</v>
      </c>
      <c r="F3429" t="s">
        <v>95</v>
      </c>
      <c r="G3429">
        <v>0</v>
      </c>
      <c r="H3429" t="s">
        <v>1886</v>
      </c>
      <c r="J3429" t="s">
        <v>1892</v>
      </c>
      <c r="K3429" t="s">
        <v>39</v>
      </c>
      <c r="L3429" s="3" t="s">
        <v>1867</v>
      </c>
      <c r="M3429">
        <v>203</v>
      </c>
    </row>
    <row r="3430" spans="1:13">
      <c r="A3430">
        <v>204025</v>
      </c>
      <c r="B3430">
        <v>1020004</v>
      </c>
      <c r="C3430">
        <v>25</v>
      </c>
      <c r="D3430">
        <f t="shared" si="85"/>
        <v>204026</v>
      </c>
      <c r="E3430">
        <v>15</v>
      </c>
      <c r="F3430" t="s">
        <v>97</v>
      </c>
      <c r="G3430">
        <v>0</v>
      </c>
      <c r="H3430" t="s">
        <v>1886</v>
      </c>
      <c r="I3430" t="s">
        <v>653</v>
      </c>
      <c r="J3430" t="s">
        <v>1893</v>
      </c>
      <c r="K3430" t="s">
        <v>655</v>
      </c>
      <c r="L3430" s="3" t="s">
        <v>1867</v>
      </c>
      <c r="M3430">
        <v>203</v>
      </c>
    </row>
    <row r="3431" spans="1:13">
      <c r="A3431">
        <v>204026</v>
      </c>
      <c r="B3431">
        <v>1020004</v>
      </c>
      <c r="C3431">
        <v>26</v>
      </c>
      <c r="D3431">
        <f t="shared" si="85"/>
        <v>204027</v>
      </c>
      <c r="E3431">
        <v>15</v>
      </c>
      <c r="F3431" t="s">
        <v>101</v>
      </c>
      <c r="G3431">
        <v>0</v>
      </c>
      <c r="H3431" t="s">
        <v>1886</v>
      </c>
      <c r="J3431" t="s">
        <v>1894</v>
      </c>
      <c r="K3431" t="s">
        <v>39</v>
      </c>
      <c r="L3431" s="3" t="s">
        <v>1867</v>
      </c>
      <c r="M3431">
        <v>203</v>
      </c>
    </row>
    <row r="3432" spans="1:13">
      <c r="A3432">
        <v>204027</v>
      </c>
      <c r="B3432">
        <v>1020004</v>
      </c>
      <c r="C3432">
        <v>27</v>
      </c>
      <c r="D3432">
        <f t="shared" si="85"/>
        <v>204028</v>
      </c>
      <c r="E3432">
        <v>15</v>
      </c>
      <c r="F3432" t="s">
        <v>103</v>
      </c>
      <c r="G3432">
        <v>0</v>
      </c>
      <c r="H3432" t="s">
        <v>1886</v>
      </c>
      <c r="J3432" t="s">
        <v>1895</v>
      </c>
      <c r="L3432" s="3" t="s">
        <v>1867</v>
      </c>
      <c r="M3432">
        <v>203</v>
      </c>
    </row>
    <row r="3433" spans="1:13">
      <c r="A3433">
        <v>204028</v>
      </c>
      <c r="B3433">
        <v>1020004</v>
      </c>
      <c r="C3433">
        <v>28</v>
      </c>
      <c r="D3433">
        <f t="shared" si="85"/>
        <v>204029</v>
      </c>
      <c r="E3433">
        <v>15</v>
      </c>
      <c r="F3433" t="s">
        <v>105</v>
      </c>
      <c r="G3433">
        <v>0</v>
      </c>
      <c r="H3433" t="s">
        <v>1886</v>
      </c>
      <c r="J3433" t="s">
        <v>1896</v>
      </c>
      <c r="K3433" t="s">
        <v>39</v>
      </c>
      <c r="L3433" s="3" t="s">
        <v>1867</v>
      </c>
      <c r="M3433">
        <v>203</v>
      </c>
    </row>
    <row r="3434" spans="1:13">
      <c r="A3434">
        <v>204029</v>
      </c>
      <c r="B3434">
        <v>1020004</v>
      </c>
      <c r="C3434">
        <v>29</v>
      </c>
      <c r="D3434">
        <f t="shared" si="85"/>
        <v>204030</v>
      </c>
      <c r="E3434">
        <v>15</v>
      </c>
      <c r="F3434" t="s">
        <v>107</v>
      </c>
      <c r="G3434">
        <v>0</v>
      </c>
      <c r="H3434" t="s">
        <v>1886</v>
      </c>
      <c r="J3434" t="s">
        <v>1897</v>
      </c>
      <c r="K3434" t="s">
        <v>39</v>
      </c>
      <c r="L3434" s="3" t="s">
        <v>1867</v>
      </c>
      <c r="M3434">
        <v>203</v>
      </c>
    </row>
    <row r="3435" ht="16.5" spans="1:13">
      <c r="A3435">
        <v>204030</v>
      </c>
      <c r="B3435">
        <v>1020004</v>
      </c>
      <c r="C3435">
        <v>30</v>
      </c>
      <c r="D3435">
        <f t="shared" si="85"/>
        <v>204031</v>
      </c>
      <c r="E3435" s="7">
        <v>80</v>
      </c>
      <c r="F3435" t="s">
        <v>109</v>
      </c>
      <c r="G3435">
        <v>1</v>
      </c>
      <c r="H3435" t="s">
        <v>1898</v>
      </c>
      <c r="J3435" t="s">
        <v>1899</v>
      </c>
      <c r="K3435" t="s">
        <v>1900</v>
      </c>
      <c r="L3435" s="3" t="s">
        <v>1867</v>
      </c>
      <c r="M3435">
        <v>203</v>
      </c>
    </row>
    <row r="3436" spans="1:13">
      <c r="A3436">
        <v>204031</v>
      </c>
      <c r="B3436">
        <v>1020004</v>
      </c>
      <c r="C3436">
        <v>31</v>
      </c>
      <c r="D3436">
        <f t="shared" si="85"/>
        <v>204032</v>
      </c>
      <c r="E3436">
        <v>25</v>
      </c>
      <c r="F3436" t="s">
        <v>113</v>
      </c>
      <c r="G3436">
        <v>0</v>
      </c>
      <c r="H3436" t="s">
        <v>1898</v>
      </c>
      <c r="J3436" t="s">
        <v>1901</v>
      </c>
      <c r="K3436" t="s">
        <v>39</v>
      </c>
      <c r="L3436" s="3" t="s">
        <v>1867</v>
      </c>
      <c r="M3436">
        <v>203</v>
      </c>
    </row>
    <row r="3437" spans="1:13">
      <c r="A3437">
        <v>204032</v>
      </c>
      <c r="B3437">
        <v>1020004</v>
      </c>
      <c r="C3437">
        <v>32</v>
      </c>
      <c r="D3437">
        <f t="shared" si="85"/>
        <v>204033</v>
      </c>
      <c r="E3437">
        <v>25</v>
      </c>
      <c r="F3437" t="s">
        <v>115</v>
      </c>
      <c r="G3437">
        <v>0</v>
      </c>
      <c r="H3437" t="s">
        <v>1898</v>
      </c>
      <c r="J3437" t="s">
        <v>1902</v>
      </c>
      <c r="L3437" s="3" t="s">
        <v>1867</v>
      </c>
      <c r="M3437">
        <v>203</v>
      </c>
    </row>
    <row r="3438" spans="1:13">
      <c r="A3438">
        <v>204033</v>
      </c>
      <c r="B3438">
        <v>1020004</v>
      </c>
      <c r="C3438">
        <v>33</v>
      </c>
      <c r="D3438">
        <f t="shared" si="85"/>
        <v>204034</v>
      </c>
      <c r="E3438">
        <v>25</v>
      </c>
      <c r="F3438" t="s">
        <v>117</v>
      </c>
      <c r="G3438">
        <v>0</v>
      </c>
      <c r="H3438" t="s">
        <v>1898</v>
      </c>
      <c r="J3438" t="s">
        <v>1903</v>
      </c>
      <c r="K3438" t="s">
        <v>39</v>
      </c>
      <c r="L3438" s="3" t="s">
        <v>1867</v>
      </c>
      <c r="M3438">
        <v>203</v>
      </c>
    </row>
    <row r="3439" spans="1:13">
      <c r="A3439">
        <v>204034</v>
      </c>
      <c r="B3439">
        <v>1020004</v>
      </c>
      <c r="C3439">
        <v>34</v>
      </c>
      <c r="D3439">
        <f t="shared" si="85"/>
        <v>204035</v>
      </c>
      <c r="E3439">
        <v>25</v>
      </c>
      <c r="F3439" t="s">
        <v>119</v>
      </c>
      <c r="G3439">
        <v>0</v>
      </c>
      <c r="H3439" t="s">
        <v>1898</v>
      </c>
      <c r="J3439" t="s">
        <v>1904</v>
      </c>
      <c r="K3439" t="s">
        <v>39</v>
      </c>
      <c r="L3439" s="3" t="s">
        <v>1867</v>
      </c>
      <c r="M3439">
        <v>203</v>
      </c>
    </row>
    <row r="3440" spans="1:13">
      <c r="A3440">
        <v>204035</v>
      </c>
      <c r="B3440">
        <v>1020004</v>
      </c>
      <c r="C3440">
        <v>35</v>
      </c>
      <c r="D3440">
        <f t="shared" si="85"/>
        <v>204036</v>
      </c>
      <c r="E3440">
        <v>25</v>
      </c>
      <c r="F3440" t="s">
        <v>121</v>
      </c>
      <c r="G3440">
        <v>0</v>
      </c>
      <c r="H3440" t="s">
        <v>1898</v>
      </c>
      <c r="I3440" t="s">
        <v>666</v>
      </c>
      <c r="J3440" t="s">
        <v>1905</v>
      </c>
      <c r="K3440" t="s">
        <v>668</v>
      </c>
      <c r="L3440" s="3" t="s">
        <v>1867</v>
      </c>
      <c r="M3440">
        <v>203</v>
      </c>
    </row>
    <row r="3441" spans="1:13">
      <c r="A3441">
        <v>204036</v>
      </c>
      <c r="B3441">
        <v>1020004</v>
      </c>
      <c r="C3441">
        <v>36</v>
      </c>
      <c r="D3441">
        <f t="shared" si="85"/>
        <v>204037</v>
      </c>
      <c r="E3441">
        <v>30</v>
      </c>
      <c r="F3441" t="s">
        <v>125</v>
      </c>
      <c r="G3441">
        <v>0</v>
      </c>
      <c r="H3441" t="s">
        <v>1898</v>
      </c>
      <c r="J3441" t="s">
        <v>1906</v>
      </c>
      <c r="K3441" t="s">
        <v>39</v>
      </c>
      <c r="L3441" s="3" t="s">
        <v>1867</v>
      </c>
      <c r="M3441">
        <v>203</v>
      </c>
    </row>
    <row r="3442" spans="1:13">
      <c r="A3442">
        <v>204037</v>
      </c>
      <c r="B3442">
        <v>1020004</v>
      </c>
      <c r="C3442">
        <v>37</v>
      </c>
      <c r="D3442">
        <f t="shared" si="85"/>
        <v>204038</v>
      </c>
      <c r="E3442">
        <v>30</v>
      </c>
      <c r="F3442" t="s">
        <v>127</v>
      </c>
      <c r="G3442">
        <v>0</v>
      </c>
      <c r="H3442" t="s">
        <v>1898</v>
      </c>
      <c r="J3442" t="s">
        <v>1907</v>
      </c>
      <c r="L3442" s="3" t="s">
        <v>1867</v>
      </c>
      <c r="M3442">
        <v>203</v>
      </c>
    </row>
    <row r="3443" spans="1:13">
      <c r="A3443">
        <v>204038</v>
      </c>
      <c r="B3443">
        <v>1020004</v>
      </c>
      <c r="C3443">
        <v>38</v>
      </c>
      <c r="D3443">
        <f t="shared" si="85"/>
        <v>204039</v>
      </c>
      <c r="E3443">
        <v>30</v>
      </c>
      <c r="F3443" t="s">
        <v>129</v>
      </c>
      <c r="G3443">
        <v>0</v>
      </c>
      <c r="H3443" t="s">
        <v>1898</v>
      </c>
      <c r="J3443" t="s">
        <v>1908</v>
      </c>
      <c r="K3443" t="s">
        <v>39</v>
      </c>
      <c r="L3443" s="3" t="s">
        <v>1867</v>
      </c>
      <c r="M3443">
        <v>203</v>
      </c>
    </row>
    <row r="3444" spans="1:13">
      <c r="A3444">
        <v>204039</v>
      </c>
      <c r="B3444">
        <v>1020004</v>
      </c>
      <c r="C3444">
        <v>39</v>
      </c>
      <c r="D3444">
        <f t="shared" si="85"/>
        <v>204040</v>
      </c>
      <c r="E3444">
        <v>30</v>
      </c>
      <c r="F3444" t="s">
        <v>131</v>
      </c>
      <c r="G3444">
        <v>0</v>
      </c>
      <c r="H3444" t="s">
        <v>1898</v>
      </c>
      <c r="J3444" t="s">
        <v>1909</v>
      </c>
      <c r="K3444" t="s">
        <v>39</v>
      </c>
      <c r="L3444" s="3" t="s">
        <v>1867</v>
      </c>
      <c r="M3444">
        <v>203</v>
      </c>
    </row>
    <row r="3445" ht="16.5" spans="1:13">
      <c r="A3445">
        <v>204040</v>
      </c>
      <c r="B3445">
        <v>1020004</v>
      </c>
      <c r="C3445">
        <v>40</v>
      </c>
      <c r="D3445">
        <f t="shared" si="85"/>
        <v>204041</v>
      </c>
      <c r="E3445" s="7">
        <v>150</v>
      </c>
      <c r="F3445" t="s">
        <v>133</v>
      </c>
      <c r="G3445">
        <v>1</v>
      </c>
      <c r="H3445" t="s">
        <v>1910</v>
      </c>
      <c r="J3445" t="s">
        <v>1911</v>
      </c>
      <c r="K3445" t="s">
        <v>1912</v>
      </c>
      <c r="L3445" s="3" t="s">
        <v>1867</v>
      </c>
      <c r="M3445">
        <v>203</v>
      </c>
    </row>
    <row r="3446" spans="1:13">
      <c r="A3446">
        <v>204041</v>
      </c>
      <c r="B3446">
        <v>1020004</v>
      </c>
      <c r="C3446">
        <v>41</v>
      </c>
      <c r="D3446">
        <f t="shared" si="85"/>
        <v>204042</v>
      </c>
      <c r="E3446">
        <v>35</v>
      </c>
      <c r="F3446" t="s">
        <v>137</v>
      </c>
      <c r="G3446">
        <v>0</v>
      </c>
      <c r="H3446" t="s">
        <v>1910</v>
      </c>
      <c r="J3446" t="s">
        <v>1913</v>
      </c>
      <c r="K3446" t="s">
        <v>39</v>
      </c>
      <c r="L3446" s="3" t="s">
        <v>1867</v>
      </c>
      <c r="M3446">
        <v>203</v>
      </c>
    </row>
    <row r="3447" spans="1:13">
      <c r="A3447">
        <v>204042</v>
      </c>
      <c r="B3447">
        <v>1020004</v>
      </c>
      <c r="C3447">
        <v>42</v>
      </c>
      <c r="D3447">
        <f t="shared" si="85"/>
        <v>204043</v>
      </c>
      <c r="E3447">
        <v>35</v>
      </c>
      <c r="F3447" t="s">
        <v>139</v>
      </c>
      <c r="G3447">
        <v>0</v>
      </c>
      <c r="H3447" t="s">
        <v>1910</v>
      </c>
      <c r="J3447" t="s">
        <v>1914</v>
      </c>
      <c r="L3447" s="3" t="s">
        <v>1867</v>
      </c>
      <c r="M3447">
        <v>203</v>
      </c>
    </row>
    <row r="3448" spans="1:13">
      <c r="A3448">
        <v>204043</v>
      </c>
      <c r="B3448">
        <v>1020004</v>
      </c>
      <c r="C3448">
        <v>43</v>
      </c>
      <c r="D3448">
        <f t="shared" si="85"/>
        <v>204044</v>
      </c>
      <c r="E3448">
        <v>35</v>
      </c>
      <c r="F3448" t="s">
        <v>141</v>
      </c>
      <c r="G3448">
        <v>0</v>
      </c>
      <c r="H3448" t="s">
        <v>1910</v>
      </c>
      <c r="J3448" t="s">
        <v>1915</v>
      </c>
      <c r="K3448" t="s">
        <v>39</v>
      </c>
      <c r="L3448" s="3" t="s">
        <v>1867</v>
      </c>
      <c r="M3448">
        <v>203</v>
      </c>
    </row>
    <row r="3449" spans="1:13">
      <c r="A3449">
        <v>204044</v>
      </c>
      <c r="B3449">
        <v>1020004</v>
      </c>
      <c r="C3449">
        <v>44</v>
      </c>
      <c r="D3449">
        <f t="shared" si="85"/>
        <v>204045</v>
      </c>
      <c r="E3449">
        <v>35</v>
      </c>
      <c r="F3449" t="s">
        <v>143</v>
      </c>
      <c r="G3449">
        <v>0</v>
      </c>
      <c r="H3449" t="s">
        <v>1910</v>
      </c>
      <c r="I3449" t="s">
        <v>50</v>
      </c>
      <c r="J3449" t="s">
        <v>1916</v>
      </c>
      <c r="K3449" t="s">
        <v>52</v>
      </c>
      <c r="L3449" s="3" t="s">
        <v>1867</v>
      </c>
      <c r="M3449">
        <v>203</v>
      </c>
    </row>
    <row r="3450" spans="1:13">
      <c r="A3450">
        <v>204045</v>
      </c>
      <c r="B3450">
        <v>1020004</v>
      </c>
      <c r="C3450">
        <v>45</v>
      </c>
      <c r="D3450">
        <f t="shared" si="85"/>
        <v>204046</v>
      </c>
      <c r="E3450">
        <v>40</v>
      </c>
      <c r="F3450" t="s">
        <v>147</v>
      </c>
      <c r="G3450">
        <v>0</v>
      </c>
      <c r="H3450" t="s">
        <v>1910</v>
      </c>
      <c r="J3450" t="s">
        <v>1917</v>
      </c>
      <c r="L3450" s="3" t="s">
        <v>1867</v>
      </c>
      <c r="M3450">
        <v>203</v>
      </c>
    </row>
    <row r="3451" spans="1:13">
      <c r="A3451">
        <v>204046</v>
      </c>
      <c r="B3451">
        <v>1020004</v>
      </c>
      <c r="C3451">
        <v>46</v>
      </c>
      <c r="D3451">
        <f t="shared" si="85"/>
        <v>204047</v>
      </c>
      <c r="E3451">
        <v>40</v>
      </c>
      <c r="F3451" t="s">
        <v>149</v>
      </c>
      <c r="G3451">
        <v>0</v>
      </c>
      <c r="H3451" t="s">
        <v>1910</v>
      </c>
      <c r="J3451" t="s">
        <v>1918</v>
      </c>
      <c r="L3451" s="3" t="s">
        <v>1867</v>
      </c>
      <c r="M3451">
        <v>203</v>
      </c>
    </row>
    <row r="3452" spans="1:13">
      <c r="A3452">
        <v>204047</v>
      </c>
      <c r="B3452">
        <v>1020004</v>
      </c>
      <c r="C3452">
        <v>47</v>
      </c>
      <c r="D3452">
        <f t="shared" si="85"/>
        <v>204048</v>
      </c>
      <c r="E3452">
        <v>40</v>
      </c>
      <c r="F3452" t="s">
        <v>151</v>
      </c>
      <c r="G3452">
        <v>0</v>
      </c>
      <c r="H3452" t="s">
        <v>1910</v>
      </c>
      <c r="I3452" t="s">
        <v>74</v>
      </c>
      <c r="J3452" t="s">
        <v>1919</v>
      </c>
      <c r="K3452" t="s">
        <v>76</v>
      </c>
      <c r="L3452" s="3" t="s">
        <v>1867</v>
      </c>
      <c r="M3452">
        <v>203</v>
      </c>
    </row>
    <row r="3453" spans="1:13">
      <c r="A3453">
        <v>204048</v>
      </c>
      <c r="B3453">
        <v>1020004</v>
      </c>
      <c r="C3453">
        <v>48</v>
      </c>
      <c r="D3453">
        <f t="shared" si="85"/>
        <v>204049</v>
      </c>
      <c r="E3453">
        <v>40</v>
      </c>
      <c r="F3453" t="s">
        <v>155</v>
      </c>
      <c r="G3453">
        <v>0</v>
      </c>
      <c r="H3453" t="s">
        <v>1910</v>
      </c>
      <c r="J3453" t="s">
        <v>1920</v>
      </c>
      <c r="K3453" t="s">
        <v>39</v>
      </c>
      <c r="L3453" s="3" t="s">
        <v>1867</v>
      </c>
      <c r="M3453">
        <v>203</v>
      </c>
    </row>
    <row r="3454" spans="1:13">
      <c r="A3454">
        <v>204049</v>
      </c>
      <c r="B3454">
        <v>1020004</v>
      </c>
      <c r="C3454">
        <v>49</v>
      </c>
      <c r="D3454">
        <f t="shared" si="85"/>
        <v>204050</v>
      </c>
      <c r="E3454">
        <v>40</v>
      </c>
      <c r="F3454" t="s">
        <v>157</v>
      </c>
      <c r="G3454">
        <v>0</v>
      </c>
      <c r="H3454" t="s">
        <v>1910</v>
      </c>
      <c r="J3454" t="s">
        <v>1921</v>
      </c>
      <c r="K3454" t="s">
        <v>39</v>
      </c>
      <c r="L3454" s="3" t="s">
        <v>1867</v>
      </c>
      <c r="M3454">
        <v>203</v>
      </c>
    </row>
    <row r="3455" ht="16.5" spans="1:13">
      <c r="A3455">
        <v>204050</v>
      </c>
      <c r="B3455">
        <v>1020004</v>
      </c>
      <c r="C3455">
        <v>50</v>
      </c>
      <c r="D3455">
        <f t="shared" si="85"/>
        <v>204051</v>
      </c>
      <c r="E3455" s="7">
        <v>260</v>
      </c>
      <c r="F3455" t="s">
        <v>159</v>
      </c>
      <c r="G3455">
        <v>1</v>
      </c>
      <c r="H3455" t="s">
        <v>1922</v>
      </c>
      <c r="J3455" t="s">
        <v>1923</v>
      </c>
      <c r="K3455" t="s">
        <v>1924</v>
      </c>
      <c r="L3455" s="3" t="s">
        <v>1867</v>
      </c>
      <c r="M3455">
        <v>203</v>
      </c>
    </row>
    <row r="3456" spans="1:13">
      <c r="A3456">
        <v>204051</v>
      </c>
      <c r="B3456">
        <v>1020004</v>
      </c>
      <c r="C3456">
        <v>51</v>
      </c>
      <c r="D3456">
        <f t="shared" si="85"/>
        <v>204052</v>
      </c>
      <c r="E3456">
        <v>45</v>
      </c>
      <c r="F3456" t="s">
        <v>163</v>
      </c>
      <c r="G3456">
        <v>0</v>
      </c>
      <c r="H3456" t="s">
        <v>1922</v>
      </c>
      <c r="I3456" t="s">
        <v>39</v>
      </c>
      <c r="J3456" t="s">
        <v>1925</v>
      </c>
      <c r="K3456" t="s">
        <v>39</v>
      </c>
      <c r="L3456" s="3" t="s">
        <v>1867</v>
      </c>
      <c r="M3456">
        <v>203</v>
      </c>
    </row>
    <row r="3457" spans="1:13">
      <c r="A3457">
        <v>204052</v>
      </c>
      <c r="B3457">
        <v>1020004</v>
      </c>
      <c r="C3457">
        <v>52</v>
      </c>
      <c r="D3457">
        <f t="shared" si="85"/>
        <v>204053</v>
      </c>
      <c r="E3457">
        <v>45</v>
      </c>
      <c r="F3457" t="s">
        <v>165</v>
      </c>
      <c r="G3457">
        <v>0</v>
      </c>
      <c r="H3457" t="s">
        <v>1922</v>
      </c>
      <c r="I3457" t="s">
        <v>39</v>
      </c>
      <c r="J3457" t="s">
        <v>1926</v>
      </c>
      <c r="K3457" t="s">
        <v>39</v>
      </c>
      <c r="L3457" s="3" t="s">
        <v>1867</v>
      </c>
      <c r="M3457">
        <v>203</v>
      </c>
    </row>
    <row r="3458" spans="1:13">
      <c r="A3458">
        <v>204053</v>
      </c>
      <c r="B3458">
        <v>1020004</v>
      </c>
      <c r="C3458">
        <v>53</v>
      </c>
      <c r="D3458">
        <f t="shared" si="85"/>
        <v>204054</v>
      </c>
      <c r="E3458">
        <v>45</v>
      </c>
      <c r="F3458" t="s">
        <v>167</v>
      </c>
      <c r="G3458">
        <v>0</v>
      </c>
      <c r="H3458" t="s">
        <v>1922</v>
      </c>
      <c r="I3458" t="s">
        <v>39</v>
      </c>
      <c r="J3458" t="s">
        <v>1927</v>
      </c>
      <c r="K3458" t="s">
        <v>39</v>
      </c>
      <c r="L3458" s="3" t="s">
        <v>1867</v>
      </c>
      <c r="M3458">
        <v>203</v>
      </c>
    </row>
    <row r="3459" spans="1:13">
      <c r="A3459">
        <v>204054</v>
      </c>
      <c r="B3459">
        <v>1020004</v>
      </c>
      <c r="C3459">
        <v>54</v>
      </c>
      <c r="D3459">
        <f t="shared" si="85"/>
        <v>204055</v>
      </c>
      <c r="E3459">
        <v>45</v>
      </c>
      <c r="F3459" t="s">
        <v>169</v>
      </c>
      <c r="G3459">
        <v>0</v>
      </c>
      <c r="H3459" t="s">
        <v>1922</v>
      </c>
      <c r="I3459" t="s">
        <v>39</v>
      </c>
      <c r="J3459" t="s">
        <v>1928</v>
      </c>
      <c r="K3459" t="s">
        <v>39</v>
      </c>
      <c r="L3459" s="3" t="s">
        <v>1867</v>
      </c>
      <c r="M3459">
        <v>203</v>
      </c>
    </row>
    <row r="3460" spans="1:13">
      <c r="A3460">
        <v>204055</v>
      </c>
      <c r="B3460">
        <v>1020004</v>
      </c>
      <c r="C3460">
        <v>55</v>
      </c>
      <c r="D3460">
        <f t="shared" si="85"/>
        <v>204056</v>
      </c>
      <c r="E3460">
        <v>50</v>
      </c>
      <c r="F3460" t="s">
        <v>171</v>
      </c>
      <c r="G3460">
        <v>0</v>
      </c>
      <c r="H3460" t="s">
        <v>1922</v>
      </c>
      <c r="I3460" t="s">
        <v>172</v>
      </c>
      <c r="J3460" t="s">
        <v>1929</v>
      </c>
      <c r="K3460" t="s">
        <v>174</v>
      </c>
      <c r="L3460" s="3" t="s">
        <v>1867</v>
      </c>
      <c r="M3460">
        <v>203</v>
      </c>
    </row>
    <row r="3461" spans="1:13">
      <c r="A3461">
        <v>204056</v>
      </c>
      <c r="B3461">
        <v>1020004</v>
      </c>
      <c r="C3461">
        <v>56</v>
      </c>
      <c r="D3461">
        <f t="shared" si="85"/>
        <v>204057</v>
      </c>
      <c r="E3461">
        <v>50</v>
      </c>
      <c r="F3461" t="s">
        <v>175</v>
      </c>
      <c r="G3461">
        <v>0</v>
      </c>
      <c r="H3461" t="s">
        <v>1922</v>
      </c>
      <c r="I3461" t="s">
        <v>39</v>
      </c>
      <c r="J3461" t="s">
        <v>1930</v>
      </c>
      <c r="K3461" t="s">
        <v>39</v>
      </c>
      <c r="L3461" s="3" t="s">
        <v>1867</v>
      </c>
      <c r="M3461">
        <v>203</v>
      </c>
    </row>
    <row r="3462" spans="1:13">
      <c r="A3462">
        <v>204057</v>
      </c>
      <c r="B3462">
        <v>1020004</v>
      </c>
      <c r="C3462">
        <v>57</v>
      </c>
      <c r="D3462">
        <f t="shared" si="85"/>
        <v>204058</v>
      </c>
      <c r="E3462">
        <v>50</v>
      </c>
      <c r="F3462" t="s">
        <v>177</v>
      </c>
      <c r="G3462">
        <v>0</v>
      </c>
      <c r="H3462" t="s">
        <v>1922</v>
      </c>
      <c r="I3462" t="s">
        <v>39</v>
      </c>
      <c r="J3462" t="s">
        <v>1931</v>
      </c>
      <c r="K3462" t="s">
        <v>39</v>
      </c>
      <c r="L3462" s="3" t="s">
        <v>1867</v>
      </c>
      <c r="M3462">
        <v>203</v>
      </c>
    </row>
    <row r="3463" spans="1:13">
      <c r="A3463">
        <v>204058</v>
      </c>
      <c r="B3463">
        <v>1020004</v>
      </c>
      <c r="C3463">
        <v>58</v>
      </c>
      <c r="D3463">
        <f t="shared" si="85"/>
        <v>204059</v>
      </c>
      <c r="E3463">
        <v>50</v>
      </c>
      <c r="F3463" t="s">
        <v>179</v>
      </c>
      <c r="G3463">
        <v>0</v>
      </c>
      <c r="H3463" t="s">
        <v>1922</v>
      </c>
      <c r="I3463" t="s">
        <v>39</v>
      </c>
      <c r="J3463" t="s">
        <v>1932</v>
      </c>
      <c r="K3463" t="s">
        <v>39</v>
      </c>
      <c r="L3463" s="3" t="s">
        <v>1867</v>
      </c>
      <c r="M3463">
        <v>203</v>
      </c>
    </row>
    <row r="3464" spans="1:13">
      <c r="A3464">
        <v>204059</v>
      </c>
      <c r="B3464">
        <v>1020004</v>
      </c>
      <c r="C3464">
        <v>59</v>
      </c>
      <c r="D3464">
        <f t="shared" si="85"/>
        <v>204060</v>
      </c>
      <c r="E3464">
        <v>50</v>
      </c>
      <c r="F3464" t="s">
        <v>181</v>
      </c>
      <c r="G3464">
        <v>0</v>
      </c>
      <c r="H3464" t="s">
        <v>1922</v>
      </c>
      <c r="I3464" t="s">
        <v>39</v>
      </c>
      <c r="J3464" t="s">
        <v>1933</v>
      </c>
      <c r="K3464" t="s">
        <v>39</v>
      </c>
      <c r="L3464" s="3" t="s">
        <v>1867</v>
      </c>
      <c r="M3464">
        <v>203</v>
      </c>
    </row>
    <row r="3465" ht="16.5" spans="1:13">
      <c r="A3465">
        <v>204060</v>
      </c>
      <c r="B3465">
        <v>1020004</v>
      </c>
      <c r="C3465">
        <v>60</v>
      </c>
      <c r="D3465">
        <f t="shared" si="85"/>
        <v>204061</v>
      </c>
      <c r="E3465" s="7">
        <v>400</v>
      </c>
      <c r="F3465" t="s">
        <v>183</v>
      </c>
      <c r="G3465">
        <v>1</v>
      </c>
      <c r="H3465" t="s">
        <v>1922</v>
      </c>
      <c r="I3465" t="s">
        <v>184</v>
      </c>
      <c r="J3465" t="s">
        <v>1934</v>
      </c>
      <c r="K3465" t="s">
        <v>186</v>
      </c>
      <c r="L3465" s="3" t="s">
        <v>1867</v>
      </c>
      <c r="M3465">
        <v>203</v>
      </c>
    </row>
    <row r="3466" spans="1:13">
      <c r="A3466">
        <v>204061</v>
      </c>
      <c r="B3466">
        <v>1020004</v>
      </c>
      <c r="C3466">
        <v>61</v>
      </c>
      <c r="D3466">
        <f t="shared" si="85"/>
        <v>204062</v>
      </c>
      <c r="E3466">
        <v>100</v>
      </c>
      <c r="F3466" t="s">
        <v>187</v>
      </c>
      <c r="G3466">
        <v>0</v>
      </c>
      <c r="H3466" t="s">
        <v>1922</v>
      </c>
      <c r="I3466" t="s">
        <v>39</v>
      </c>
      <c r="J3466" t="s">
        <v>1935</v>
      </c>
      <c r="K3466" t="s">
        <v>39</v>
      </c>
      <c r="L3466" s="3" t="s">
        <v>1867</v>
      </c>
      <c r="M3466">
        <v>203</v>
      </c>
    </row>
    <row r="3467" spans="1:13">
      <c r="A3467">
        <v>204062</v>
      </c>
      <c r="B3467">
        <v>1020004</v>
      </c>
      <c r="C3467">
        <v>62</v>
      </c>
      <c r="D3467">
        <f t="shared" si="85"/>
        <v>204063</v>
      </c>
      <c r="E3467">
        <v>100</v>
      </c>
      <c r="F3467" t="s">
        <v>189</v>
      </c>
      <c r="G3467">
        <v>0</v>
      </c>
      <c r="H3467" t="s">
        <v>1922</v>
      </c>
      <c r="I3467" t="s">
        <v>39</v>
      </c>
      <c r="J3467" t="s">
        <v>1936</v>
      </c>
      <c r="K3467" t="s">
        <v>39</v>
      </c>
      <c r="L3467" s="3" t="s">
        <v>1867</v>
      </c>
      <c r="M3467">
        <v>203</v>
      </c>
    </row>
    <row r="3468" spans="1:13">
      <c r="A3468">
        <v>204063</v>
      </c>
      <c r="B3468">
        <v>1020004</v>
      </c>
      <c r="C3468">
        <v>63</v>
      </c>
      <c r="D3468">
        <f t="shared" si="85"/>
        <v>204064</v>
      </c>
      <c r="E3468">
        <v>100</v>
      </c>
      <c r="F3468" t="s">
        <v>191</v>
      </c>
      <c r="G3468">
        <v>0</v>
      </c>
      <c r="H3468" t="s">
        <v>1922</v>
      </c>
      <c r="I3468" t="s">
        <v>39</v>
      </c>
      <c r="J3468" t="s">
        <v>1937</v>
      </c>
      <c r="K3468" t="s">
        <v>39</v>
      </c>
      <c r="L3468" s="3" t="s">
        <v>1867</v>
      </c>
      <c r="M3468">
        <v>203</v>
      </c>
    </row>
    <row r="3469" spans="1:13">
      <c r="A3469">
        <v>204064</v>
      </c>
      <c r="B3469">
        <v>1020004</v>
      </c>
      <c r="C3469">
        <v>64</v>
      </c>
      <c r="D3469">
        <f t="shared" si="85"/>
        <v>204065</v>
      </c>
      <c r="E3469">
        <v>100</v>
      </c>
      <c r="F3469" t="s">
        <v>193</v>
      </c>
      <c r="G3469">
        <v>0</v>
      </c>
      <c r="H3469" t="s">
        <v>1922</v>
      </c>
      <c r="I3469" t="s">
        <v>39</v>
      </c>
      <c r="J3469" t="s">
        <v>1938</v>
      </c>
      <c r="K3469" t="s">
        <v>39</v>
      </c>
      <c r="L3469" s="3" t="s">
        <v>1867</v>
      </c>
      <c r="M3469">
        <v>203</v>
      </c>
    </row>
    <row r="3470" spans="1:13">
      <c r="A3470">
        <v>204065</v>
      </c>
      <c r="B3470">
        <v>1020004</v>
      </c>
      <c r="C3470">
        <v>65</v>
      </c>
      <c r="D3470">
        <f t="shared" ref="D3470:D3504" si="86">A3471</f>
        <v>204066</v>
      </c>
      <c r="E3470">
        <v>100</v>
      </c>
      <c r="F3470" t="s">
        <v>195</v>
      </c>
      <c r="G3470">
        <v>0</v>
      </c>
      <c r="H3470" t="s">
        <v>1922</v>
      </c>
      <c r="I3470" t="s">
        <v>196</v>
      </c>
      <c r="J3470" t="s">
        <v>1939</v>
      </c>
      <c r="K3470" t="s">
        <v>174</v>
      </c>
      <c r="L3470" s="3" t="s">
        <v>1867</v>
      </c>
      <c r="M3470">
        <v>203</v>
      </c>
    </row>
    <row r="3471" spans="1:13">
      <c r="A3471">
        <v>204066</v>
      </c>
      <c r="B3471">
        <v>1020004</v>
      </c>
      <c r="C3471">
        <v>66</v>
      </c>
      <c r="D3471">
        <f t="shared" si="86"/>
        <v>204067</v>
      </c>
      <c r="E3471">
        <v>100</v>
      </c>
      <c r="F3471" t="s">
        <v>198</v>
      </c>
      <c r="G3471">
        <v>0</v>
      </c>
      <c r="H3471" t="s">
        <v>1922</v>
      </c>
      <c r="I3471" t="s">
        <v>39</v>
      </c>
      <c r="J3471" t="s">
        <v>1940</v>
      </c>
      <c r="K3471" t="s">
        <v>39</v>
      </c>
      <c r="L3471" s="3" t="s">
        <v>1867</v>
      </c>
      <c r="M3471">
        <v>203</v>
      </c>
    </row>
    <row r="3472" spans="1:13">
      <c r="A3472">
        <v>204067</v>
      </c>
      <c r="B3472">
        <v>1020004</v>
      </c>
      <c r="C3472">
        <v>67</v>
      </c>
      <c r="D3472">
        <f t="shared" si="86"/>
        <v>204068</v>
      </c>
      <c r="E3472">
        <v>100</v>
      </c>
      <c r="F3472" t="s">
        <v>200</v>
      </c>
      <c r="G3472">
        <v>0</v>
      </c>
      <c r="H3472" t="s">
        <v>1922</v>
      </c>
      <c r="I3472" t="s">
        <v>39</v>
      </c>
      <c r="J3472" t="s">
        <v>1941</v>
      </c>
      <c r="K3472" t="s">
        <v>39</v>
      </c>
      <c r="L3472" s="3" t="s">
        <v>1867</v>
      </c>
      <c r="M3472">
        <v>203</v>
      </c>
    </row>
    <row r="3473" spans="1:13">
      <c r="A3473">
        <v>204068</v>
      </c>
      <c r="B3473">
        <v>1020004</v>
      </c>
      <c r="C3473">
        <v>68</v>
      </c>
      <c r="D3473">
        <f t="shared" si="86"/>
        <v>204069</v>
      </c>
      <c r="E3473">
        <v>100</v>
      </c>
      <c r="F3473" t="s">
        <v>202</v>
      </c>
      <c r="G3473">
        <v>0</v>
      </c>
      <c r="H3473" t="s">
        <v>1922</v>
      </c>
      <c r="I3473" t="s">
        <v>39</v>
      </c>
      <c r="J3473" t="s">
        <v>1942</v>
      </c>
      <c r="K3473" t="s">
        <v>39</v>
      </c>
      <c r="L3473" s="3" t="s">
        <v>1867</v>
      </c>
      <c r="M3473">
        <v>203</v>
      </c>
    </row>
    <row r="3474" spans="1:13">
      <c r="A3474">
        <v>204069</v>
      </c>
      <c r="B3474">
        <v>1020004</v>
      </c>
      <c r="C3474">
        <v>69</v>
      </c>
      <c r="D3474">
        <f t="shared" si="86"/>
        <v>204070</v>
      </c>
      <c r="E3474">
        <v>100</v>
      </c>
      <c r="F3474" t="s">
        <v>204</v>
      </c>
      <c r="G3474">
        <v>0</v>
      </c>
      <c r="H3474" t="s">
        <v>1922</v>
      </c>
      <c r="I3474" t="s">
        <v>39</v>
      </c>
      <c r="J3474" t="s">
        <v>1943</v>
      </c>
      <c r="K3474" t="s">
        <v>39</v>
      </c>
      <c r="L3474" s="3" t="s">
        <v>1867</v>
      </c>
      <c r="M3474">
        <v>203</v>
      </c>
    </row>
    <row r="3475" spans="1:13">
      <c r="A3475">
        <v>204070</v>
      </c>
      <c r="B3475">
        <v>1020004</v>
      </c>
      <c r="C3475">
        <v>70</v>
      </c>
      <c r="D3475">
        <f t="shared" si="86"/>
        <v>204071</v>
      </c>
      <c r="E3475">
        <v>800</v>
      </c>
      <c r="F3475" t="s">
        <v>206</v>
      </c>
      <c r="G3475">
        <v>1</v>
      </c>
      <c r="H3475" t="s">
        <v>1922</v>
      </c>
      <c r="I3475" t="s">
        <v>207</v>
      </c>
      <c r="J3475" t="s">
        <v>1944</v>
      </c>
      <c r="K3475" t="s">
        <v>186</v>
      </c>
      <c r="L3475" s="3" t="s">
        <v>1867</v>
      </c>
      <c r="M3475">
        <v>203</v>
      </c>
    </row>
    <row r="3476" spans="1:13">
      <c r="A3476">
        <v>204071</v>
      </c>
      <c r="B3476">
        <v>1020004</v>
      </c>
      <c r="C3476">
        <v>71</v>
      </c>
      <c r="D3476">
        <f t="shared" si="86"/>
        <v>204072</v>
      </c>
      <c r="E3476">
        <v>100</v>
      </c>
      <c r="F3476" t="s">
        <v>209</v>
      </c>
      <c r="G3476">
        <v>0</v>
      </c>
      <c r="H3476" t="s">
        <v>1922</v>
      </c>
      <c r="I3476" t="s">
        <v>39</v>
      </c>
      <c r="J3476" t="s">
        <v>1945</v>
      </c>
      <c r="K3476" t="s">
        <v>39</v>
      </c>
      <c r="L3476" s="3" t="s">
        <v>1867</v>
      </c>
      <c r="M3476">
        <v>203</v>
      </c>
    </row>
    <row r="3477" spans="1:13">
      <c r="A3477">
        <v>204072</v>
      </c>
      <c r="B3477">
        <v>1020004</v>
      </c>
      <c r="C3477">
        <v>72</v>
      </c>
      <c r="D3477">
        <f t="shared" si="86"/>
        <v>204073</v>
      </c>
      <c r="E3477">
        <v>100</v>
      </c>
      <c r="F3477" t="s">
        <v>211</v>
      </c>
      <c r="G3477">
        <v>0</v>
      </c>
      <c r="H3477" t="s">
        <v>1922</v>
      </c>
      <c r="I3477" t="s">
        <v>39</v>
      </c>
      <c r="J3477" t="s">
        <v>1946</v>
      </c>
      <c r="K3477" t="s">
        <v>39</v>
      </c>
      <c r="L3477" s="3" t="s">
        <v>1867</v>
      </c>
      <c r="M3477">
        <v>203</v>
      </c>
    </row>
    <row r="3478" spans="1:13">
      <c r="A3478">
        <v>204073</v>
      </c>
      <c r="B3478">
        <v>1020004</v>
      </c>
      <c r="C3478">
        <v>73</v>
      </c>
      <c r="D3478">
        <f t="shared" si="86"/>
        <v>204074</v>
      </c>
      <c r="E3478">
        <v>100</v>
      </c>
      <c r="F3478" t="s">
        <v>213</v>
      </c>
      <c r="G3478">
        <v>0</v>
      </c>
      <c r="H3478" t="s">
        <v>1922</v>
      </c>
      <c r="I3478" t="s">
        <v>39</v>
      </c>
      <c r="J3478" t="s">
        <v>1947</v>
      </c>
      <c r="K3478" t="s">
        <v>39</v>
      </c>
      <c r="L3478" s="3" t="s">
        <v>1867</v>
      </c>
      <c r="M3478">
        <v>203</v>
      </c>
    </row>
    <row r="3479" spans="1:13">
      <c r="A3479">
        <v>204074</v>
      </c>
      <c r="B3479">
        <v>1020004</v>
      </c>
      <c r="C3479">
        <v>74</v>
      </c>
      <c r="D3479">
        <f t="shared" si="86"/>
        <v>204075</v>
      </c>
      <c r="E3479">
        <v>100</v>
      </c>
      <c r="F3479" t="s">
        <v>215</v>
      </c>
      <c r="G3479">
        <v>0</v>
      </c>
      <c r="H3479" t="s">
        <v>1922</v>
      </c>
      <c r="I3479" t="s">
        <v>39</v>
      </c>
      <c r="J3479" t="s">
        <v>1948</v>
      </c>
      <c r="K3479" t="s">
        <v>39</v>
      </c>
      <c r="L3479" s="3" t="s">
        <v>1867</v>
      </c>
      <c r="M3479">
        <v>203</v>
      </c>
    </row>
    <row r="3480" spans="1:13">
      <c r="A3480">
        <v>204075</v>
      </c>
      <c r="B3480">
        <v>1020004</v>
      </c>
      <c r="C3480">
        <v>75</v>
      </c>
      <c r="D3480">
        <f t="shared" si="86"/>
        <v>204076</v>
      </c>
      <c r="E3480">
        <v>100</v>
      </c>
      <c r="F3480" t="s">
        <v>217</v>
      </c>
      <c r="G3480">
        <v>0</v>
      </c>
      <c r="H3480" t="s">
        <v>1922</v>
      </c>
      <c r="I3480" t="s">
        <v>218</v>
      </c>
      <c r="J3480" t="s">
        <v>1949</v>
      </c>
      <c r="K3480" t="s">
        <v>174</v>
      </c>
      <c r="L3480" s="3" t="s">
        <v>1867</v>
      </c>
      <c r="M3480">
        <v>203</v>
      </c>
    </row>
    <row r="3481" spans="1:13">
      <c r="A3481">
        <v>204076</v>
      </c>
      <c r="B3481">
        <v>1020004</v>
      </c>
      <c r="C3481">
        <v>76</v>
      </c>
      <c r="D3481">
        <f t="shared" si="86"/>
        <v>204077</v>
      </c>
      <c r="E3481">
        <v>100</v>
      </c>
      <c r="F3481" t="s">
        <v>220</v>
      </c>
      <c r="G3481">
        <v>0</v>
      </c>
      <c r="H3481" t="s">
        <v>1922</v>
      </c>
      <c r="I3481" t="s">
        <v>39</v>
      </c>
      <c r="J3481" t="s">
        <v>1950</v>
      </c>
      <c r="K3481" t="s">
        <v>39</v>
      </c>
      <c r="L3481" s="3" t="s">
        <v>1867</v>
      </c>
      <c r="M3481">
        <v>203</v>
      </c>
    </row>
    <row r="3482" spans="1:13">
      <c r="A3482">
        <v>204077</v>
      </c>
      <c r="B3482">
        <v>1020004</v>
      </c>
      <c r="C3482">
        <v>77</v>
      </c>
      <c r="D3482">
        <f t="shared" si="86"/>
        <v>204078</v>
      </c>
      <c r="E3482">
        <v>100</v>
      </c>
      <c r="F3482" t="s">
        <v>222</v>
      </c>
      <c r="G3482">
        <v>0</v>
      </c>
      <c r="H3482" t="s">
        <v>1922</v>
      </c>
      <c r="I3482" t="s">
        <v>39</v>
      </c>
      <c r="J3482" t="s">
        <v>1951</v>
      </c>
      <c r="K3482" t="s">
        <v>39</v>
      </c>
      <c r="L3482" s="3" t="s">
        <v>1867</v>
      </c>
      <c r="M3482">
        <v>203</v>
      </c>
    </row>
    <row r="3483" spans="1:13">
      <c r="A3483">
        <v>204078</v>
      </c>
      <c r="B3483">
        <v>1020004</v>
      </c>
      <c r="C3483">
        <v>78</v>
      </c>
      <c r="D3483">
        <f t="shared" si="86"/>
        <v>204079</v>
      </c>
      <c r="E3483">
        <v>100</v>
      </c>
      <c r="F3483" t="s">
        <v>224</v>
      </c>
      <c r="G3483">
        <v>0</v>
      </c>
      <c r="H3483" t="s">
        <v>1922</v>
      </c>
      <c r="I3483" t="s">
        <v>39</v>
      </c>
      <c r="J3483" t="s">
        <v>1952</v>
      </c>
      <c r="K3483" t="s">
        <v>39</v>
      </c>
      <c r="L3483" s="3" t="s">
        <v>1867</v>
      </c>
      <c r="M3483">
        <v>203</v>
      </c>
    </row>
    <row r="3484" spans="1:13">
      <c r="A3484">
        <v>204079</v>
      </c>
      <c r="B3484">
        <v>1020004</v>
      </c>
      <c r="C3484">
        <v>79</v>
      </c>
      <c r="D3484">
        <f t="shared" si="86"/>
        <v>204080</v>
      </c>
      <c r="E3484">
        <v>100</v>
      </c>
      <c r="F3484" t="s">
        <v>226</v>
      </c>
      <c r="G3484">
        <v>0</v>
      </c>
      <c r="H3484" t="s">
        <v>1922</v>
      </c>
      <c r="I3484" t="s">
        <v>39</v>
      </c>
      <c r="J3484" t="s">
        <v>1953</v>
      </c>
      <c r="K3484" t="s">
        <v>39</v>
      </c>
      <c r="L3484" s="3" t="s">
        <v>1867</v>
      </c>
      <c r="M3484">
        <v>203</v>
      </c>
    </row>
    <row r="3485" spans="1:13">
      <c r="A3485">
        <v>204080</v>
      </c>
      <c r="B3485">
        <v>1020004</v>
      </c>
      <c r="C3485">
        <v>80</v>
      </c>
      <c r="D3485">
        <f t="shared" si="86"/>
        <v>204081</v>
      </c>
      <c r="E3485">
        <v>1200</v>
      </c>
      <c r="F3485" t="s">
        <v>228</v>
      </c>
      <c r="G3485">
        <v>1</v>
      </c>
      <c r="H3485" t="s">
        <v>1922</v>
      </c>
      <c r="I3485" t="s">
        <v>229</v>
      </c>
      <c r="J3485" t="s">
        <v>1954</v>
      </c>
      <c r="K3485" t="s">
        <v>186</v>
      </c>
      <c r="L3485" s="3" t="s">
        <v>1867</v>
      </c>
      <c r="M3485">
        <v>203</v>
      </c>
    </row>
    <row r="3486" spans="1:13">
      <c r="A3486">
        <v>204081</v>
      </c>
      <c r="B3486">
        <v>1020004</v>
      </c>
      <c r="C3486">
        <v>81</v>
      </c>
      <c r="D3486">
        <f t="shared" si="86"/>
        <v>204082</v>
      </c>
      <c r="E3486">
        <v>100</v>
      </c>
      <c r="F3486" t="s">
        <v>231</v>
      </c>
      <c r="G3486">
        <v>0</v>
      </c>
      <c r="H3486" t="s">
        <v>1922</v>
      </c>
      <c r="I3486" t="s">
        <v>39</v>
      </c>
      <c r="J3486" t="s">
        <v>1955</v>
      </c>
      <c r="K3486" t="s">
        <v>39</v>
      </c>
      <c r="L3486" s="3" t="s">
        <v>1867</v>
      </c>
      <c r="M3486">
        <v>203</v>
      </c>
    </row>
    <row r="3487" spans="1:13">
      <c r="A3487">
        <v>204082</v>
      </c>
      <c r="B3487">
        <v>1020004</v>
      </c>
      <c r="C3487">
        <v>82</v>
      </c>
      <c r="D3487">
        <f t="shared" si="86"/>
        <v>204083</v>
      </c>
      <c r="E3487">
        <v>100</v>
      </c>
      <c r="F3487" t="s">
        <v>233</v>
      </c>
      <c r="G3487">
        <v>0</v>
      </c>
      <c r="H3487" t="s">
        <v>1922</v>
      </c>
      <c r="I3487" t="s">
        <v>39</v>
      </c>
      <c r="J3487" t="s">
        <v>1956</v>
      </c>
      <c r="K3487" t="s">
        <v>39</v>
      </c>
      <c r="L3487" s="3" t="s">
        <v>1867</v>
      </c>
      <c r="M3487">
        <v>203</v>
      </c>
    </row>
    <row r="3488" spans="1:13">
      <c r="A3488">
        <v>204083</v>
      </c>
      <c r="B3488">
        <v>1020004</v>
      </c>
      <c r="C3488">
        <v>83</v>
      </c>
      <c r="D3488">
        <f t="shared" si="86"/>
        <v>204084</v>
      </c>
      <c r="E3488">
        <v>100</v>
      </c>
      <c r="F3488" t="s">
        <v>235</v>
      </c>
      <c r="G3488">
        <v>0</v>
      </c>
      <c r="H3488" t="s">
        <v>1922</v>
      </c>
      <c r="I3488" t="s">
        <v>39</v>
      </c>
      <c r="J3488" t="s">
        <v>1957</v>
      </c>
      <c r="K3488" t="s">
        <v>39</v>
      </c>
      <c r="L3488" s="3" t="s">
        <v>1867</v>
      </c>
      <c r="M3488">
        <v>203</v>
      </c>
    </row>
    <row r="3489" spans="1:13">
      <c r="A3489">
        <v>204084</v>
      </c>
      <c r="B3489">
        <v>1020004</v>
      </c>
      <c r="C3489">
        <v>84</v>
      </c>
      <c r="D3489">
        <f t="shared" si="86"/>
        <v>204085</v>
      </c>
      <c r="E3489">
        <v>100</v>
      </c>
      <c r="F3489" t="s">
        <v>237</v>
      </c>
      <c r="G3489">
        <v>0</v>
      </c>
      <c r="H3489" t="s">
        <v>1922</v>
      </c>
      <c r="I3489" t="s">
        <v>39</v>
      </c>
      <c r="J3489" t="s">
        <v>1958</v>
      </c>
      <c r="K3489" t="s">
        <v>39</v>
      </c>
      <c r="L3489" s="3" t="s">
        <v>1867</v>
      </c>
      <c r="M3489">
        <v>203</v>
      </c>
    </row>
    <row r="3490" spans="1:13">
      <c r="A3490">
        <v>204085</v>
      </c>
      <c r="B3490">
        <v>1020004</v>
      </c>
      <c r="C3490">
        <v>85</v>
      </c>
      <c r="D3490">
        <f t="shared" si="86"/>
        <v>204086</v>
      </c>
      <c r="E3490">
        <v>100</v>
      </c>
      <c r="F3490" t="s">
        <v>239</v>
      </c>
      <c r="G3490">
        <v>0</v>
      </c>
      <c r="H3490" t="s">
        <v>1922</v>
      </c>
      <c r="I3490" t="s">
        <v>240</v>
      </c>
      <c r="J3490" t="s">
        <v>1959</v>
      </c>
      <c r="K3490" t="s">
        <v>174</v>
      </c>
      <c r="L3490" s="3" t="s">
        <v>1867</v>
      </c>
      <c r="M3490">
        <v>203</v>
      </c>
    </row>
    <row r="3491" spans="1:13">
      <c r="A3491">
        <v>204086</v>
      </c>
      <c r="B3491">
        <v>1020004</v>
      </c>
      <c r="C3491">
        <v>86</v>
      </c>
      <c r="D3491">
        <f t="shared" si="86"/>
        <v>204087</v>
      </c>
      <c r="E3491">
        <v>100</v>
      </c>
      <c r="F3491" t="s">
        <v>242</v>
      </c>
      <c r="G3491">
        <v>0</v>
      </c>
      <c r="H3491" t="s">
        <v>1922</v>
      </c>
      <c r="I3491" t="s">
        <v>39</v>
      </c>
      <c r="J3491" t="s">
        <v>1960</v>
      </c>
      <c r="K3491" t="s">
        <v>39</v>
      </c>
      <c r="L3491" s="3" t="s">
        <v>1867</v>
      </c>
      <c r="M3491">
        <v>203</v>
      </c>
    </row>
    <row r="3492" spans="1:13">
      <c r="A3492">
        <v>204087</v>
      </c>
      <c r="B3492">
        <v>1020004</v>
      </c>
      <c r="C3492">
        <v>87</v>
      </c>
      <c r="D3492">
        <f t="shared" si="86"/>
        <v>204088</v>
      </c>
      <c r="E3492">
        <v>100</v>
      </c>
      <c r="F3492" t="s">
        <v>244</v>
      </c>
      <c r="G3492">
        <v>0</v>
      </c>
      <c r="H3492" t="s">
        <v>1922</v>
      </c>
      <c r="I3492" t="s">
        <v>39</v>
      </c>
      <c r="J3492" t="s">
        <v>1961</v>
      </c>
      <c r="K3492" t="s">
        <v>39</v>
      </c>
      <c r="L3492" s="3" t="s">
        <v>1867</v>
      </c>
      <c r="M3492">
        <v>203</v>
      </c>
    </row>
    <row r="3493" spans="1:13">
      <c r="A3493">
        <v>204088</v>
      </c>
      <c r="B3493">
        <v>1020004</v>
      </c>
      <c r="C3493">
        <v>88</v>
      </c>
      <c r="D3493">
        <f t="shared" si="86"/>
        <v>204089</v>
      </c>
      <c r="E3493">
        <v>100</v>
      </c>
      <c r="F3493" t="s">
        <v>246</v>
      </c>
      <c r="G3493">
        <v>0</v>
      </c>
      <c r="H3493" t="s">
        <v>1922</v>
      </c>
      <c r="I3493" t="s">
        <v>39</v>
      </c>
      <c r="J3493" t="s">
        <v>1962</v>
      </c>
      <c r="K3493" t="s">
        <v>39</v>
      </c>
      <c r="L3493" s="3" t="s">
        <v>1867</v>
      </c>
      <c r="M3493">
        <v>203</v>
      </c>
    </row>
    <row r="3494" spans="1:13">
      <c r="A3494">
        <v>204089</v>
      </c>
      <c r="B3494">
        <v>1020004</v>
      </c>
      <c r="C3494">
        <v>89</v>
      </c>
      <c r="D3494">
        <f t="shared" si="86"/>
        <v>204090</v>
      </c>
      <c r="E3494">
        <v>100</v>
      </c>
      <c r="F3494" t="s">
        <v>248</v>
      </c>
      <c r="G3494">
        <v>0</v>
      </c>
      <c r="H3494" t="s">
        <v>1922</v>
      </c>
      <c r="I3494" t="s">
        <v>39</v>
      </c>
      <c r="J3494" t="s">
        <v>1963</v>
      </c>
      <c r="K3494" t="s">
        <v>39</v>
      </c>
      <c r="L3494" s="3" t="s">
        <v>1867</v>
      </c>
      <c r="M3494">
        <v>203</v>
      </c>
    </row>
    <row r="3495" spans="1:13">
      <c r="A3495">
        <v>204090</v>
      </c>
      <c r="B3495">
        <v>1020004</v>
      </c>
      <c r="C3495">
        <v>90</v>
      </c>
      <c r="D3495">
        <f t="shared" si="86"/>
        <v>204091</v>
      </c>
      <c r="E3495">
        <v>1600</v>
      </c>
      <c r="F3495" t="s">
        <v>250</v>
      </c>
      <c r="G3495">
        <v>1</v>
      </c>
      <c r="H3495" t="s">
        <v>1922</v>
      </c>
      <c r="I3495" t="s">
        <v>251</v>
      </c>
      <c r="J3495" t="s">
        <v>1964</v>
      </c>
      <c r="K3495" t="s">
        <v>186</v>
      </c>
      <c r="L3495" s="3" t="s">
        <v>1867</v>
      </c>
      <c r="M3495">
        <v>203</v>
      </c>
    </row>
    <row r="3496" spans="1:13">
      <c r="A3496">
        <v>204091</v>
      </c>
      <c r="B3496">
        <v>1020004</v>
      </c>
      <c r="C3496">
        <v>91</v>
      </c>
      <c r="D3496">
        <f t="shared" si="86"/>
        <v>204092</v>
      </c>
      <c r="E3496">
        <v>100</v>
      </c>
      <c r="F3496" t="s">
        <v>253</v>
      </c>
      <c r="G3496">
        <v>0</v>
      </c>
      <c r="H3496" t="s">
        <v>1922</v>
      </c>
      <c r="I3496" t="s">
        <v>39</v>
      </c>
      <c r="J3496" t="s">
        <v>1965</v>
      </c>
      <c r="K3496" t="s">
        <v>39</v>
      </c>
      <c r="L3496" s="3" t="s">
        <v>1867</v>
      </c>
      <c r="M3496">
        <v>203</v>
      </c>
    </row>
    <row r="3497" spans="1:13">
      <c r="A3497">
        <v>204092</v>
      </c>
      <c r="B3497">
        <v>1020004</v>
      </c>
      <c r="C3497">
        <v>92</v>
      </c>
      <c r="D3497">
        <f t="shared" si="86"/>
        <v>204093</v>
      </c>
      <c r="E3497">
        <v>100</v>
      </c>
      <c r="F3497" t="s">
        <v>255</v>
      </c>
      <c r="G3497">
        <v>0</v>
      </c>
      <c r="H3497" t="s">
        <v>1922</v>
      </c>
      <c r="I3497" t="s">
        <v>39</v>
      </c>
      <c r="J3497" t="s">
        <v>1966</v>
      </c>
      <c r="K3497" t="s">
        <v>39</v>
      </c>
      <c r="L3497" s="3" t="s">
        <v>1867</v>
      </c>
      <c r="M3497">
        <v>203</v>
      </c>
    </row>
    <row r="3498" spans="1:13">
      <c r="A3498">
        <v>204093</v>
      </c>
      <c r="B3498">
        <v>1020004</v>
      </c>
      <c r="C3498">
        <v>93</v>
      </c>
      <c r="D3498">
        <f t="shared" si="86"/>
        <v>204094</v>
      </c>
      <c r="E3498">
        <v>100</v>
      </c>
      <c r="F3498" t="s">
        <v>257</v>
      </c>
      <c r="G3498">
        <v>0</v>
      </c>
      <c r="H3498" t="s">
        <v>1922</v>
      </c>
      <c r="I3498" t="s">
        <v>39</v>
      </c>
      <c r="J3498" t="s">
        <v>1967</v>
      </c>
      <c r="K3498" t="s">
        <v>39</v>
      </c>
      <c r="L3498" s="3" t="s">
        <v>1867</v>
      </c>
      <c r="M3498">
        <v>203</v>
      </c>
    </row>
    <row r="3499" spans="1:13">
      <c r="A3499">
        <v>204094</v>
      </c>
      <c r="B3499">
        <v>1020004</v>
      </c>
      <c r="C3499">
        <v>94</v>
      </c>
      <c r="D3499">
        <f t="shared" si="86"/>
        <v>204095</v>
      </c>
      <c r="E3499">
        <v>100</v>
      </c>
      <c r="F3499" t="s">
        <v>259</v>
      </c>
      <c r="G3499">
        <v>0</v>
      </c>
      <c r="H3499" t="s">
        <v>1922</v>
      </c>
      <c r="I3499" t="s">
        <v>39</v>
      </c>
      <c r="J3499" t="s">
        <v>1968</v>
      </c>
      <c r="K3499" t="s">
        <v>39</v>
      </c>
      <c r="L3499" s="3" t="s">
        <v>1867</v>
      </c>
      <c r="M3499">
        <v>203</v>
      </c>
    </row>
    <row r="3500" spans="1:13">
      <c r="A3500">
        <v>204095</v>
      </c>
      <c r="B3500">
        <v>1020004</v>
      </c>
      <c r="C3500">
        <v>95</v>
      </c>
      <c r="D3500">
        <f t="shared" si="86"/>
        <v>204096</v>
      </c>
      <c r="E3500">
        <v>100</v>
      </c>
      <c r="F3500" t="s">
        <v>261</v>
      </c>
      <c r="G3500">
        <v>0</v>
      </c>
      <c r="H3500" t="s">
        <v>1922</v>
      </c>
      <c r="I3500" t="s">
        <v>262</v>
      </c>
      <c r="J3500" t="s">
        <v>1969</v>
      </c>
      <c r="K3500" t="s">
        <v>174</v>
      </c>
      <c r="L3500" s="3" t="s">
        <v>1867</v>
      </c>
      <c r="M3500">
        <v>203</v>
      </c>
    </row>
    <row r="3501" spans="1:13">
      <c r="A3501">
        <v>204096</v>
      </c>
      <c r="B3501">
        <v>1020004</v>
      </c>
      <c r="C3501">
        <v>96</v>
      </c>
      <c r="D3501">
        <f t="shared" si="86"/>
        <v>204097</v>
      </c>
      <c r="E3501">
        <v>100</v>
      </c>
      <c r="F3501" t="s">
        <v>264</v>
      </c>
      <c r="G3501">
        <v>0</v>
      </c>
      <c r="H3501" t="s">
        <v>1922</v>
      </c>
      <c r="I3501" t="s">
        <v>39</v>
      </c>
      <c r="J3501" t="s">
        <v>1970</v>
      </c>
      <c r="K3501" t="s">
        <v>39</v>
      </c>
      <c r="L3501" s="3" t="s">
        <v>1867</v>
      </c>
      <c r="M3501">
        <v>203</v>
      </c>
    </row>
    <row r="3502" spans="1:13">
      <c r="A3502">
        <v>204097</v>
      </c>
      <c r="B3502">
        <v>1020004</v>
      </c>
      <c r="C3502">
        <v>97</v>
      </c>
      <c r="D3502">
        <f t="shared" si="86"/>
        <v>204098</v>
      </c>
      <c r="E3502">
        <v>100</v>
      </c>
      <c r="F3502" t="s">
        <v>266</v>
      </c>
      <c r="G3502">
        <v>0</v>
      </c>
      <c r="H3502" t="s">
        <v>1922</v>
      </c>
      <c r="I3502" t="s">
        <v>39</v>
      </c>
      <c r="J3502" t="s">
        <v>1971</v>
      </c>
      <c r="K3502" t="s">
        <v>39</v>
      </c>
      <c r="L3502" s="3" t="s">
        <v>1867</v>
      </c>
      <c r="M3502">
        <v>203</v>
      </c>
    </row>
    <row r="3503" spans="1:13">
      <c r="A3503">
        <v>204098</v>
      </c>
      <c r="B3503">
        <v>1020004</v>
      </c>
      <c r="C3503">
        <v>98</v>
      </c>
      <c r="D3503">
        <f t="shared" si="86"/>
        <v>204099</v>
      </c>
      <c r="E3503">
        <v>100</v>
      </c>
      <c r="F3503" t="s">
        <v>268</v>
      </c>
      <c r="G3503">
        <v>0</v>
      </c>
      <c r="H3503" t="s">
        <v>1922</v>
      </c>
      <c r="I3503" t="s">
        <v>39</v>
      </c>
      <c r="J3503" t="s">
        <v>1972</v>
      </c>
      <c r="K3503" t="s">
        <v>39</v>
      </c>
      <c r="L3503" s="3" t="s">
        <v>1867</v>
      </c>
      <c r="M3503">
        <v>203</v>
      </c>
    </row>
    <row r="3504" spans="1:13">
      <c r="A3504">
        <v>204099</v>
      </c>
      <c r="B3504">
        <v>1020004</v>
      </c>
      <c r="C3504">
        <v>99</v>
      </c>
      <c r="D3504">
        <f t="shared" si="86"/>
        <v>204100</v>
      </c>
      <c r="E3504">
        <v>100</v>
      </c>
      <c r="F3504" t="s">
        <v>270</v>
      </c>
      <c r="G3504">
        <v>0</v>
      </c>
      <c r="H3504" t="s">
        <v>1922</v>
      </c>
      <c r="I3504" t="s">
        <v>39</v>
      </c>
      <c r="J3504" t="s">
        <v>1973</v>
      </c>
      <c r="K3504" t="s">
        <v>39</v>
      </c>
      <c r="L3504" s="3" t="s">
        <v>1867</v>
      </c>
      <c r="M3504">
        <v>203</v>
      </c>
    </row>
    <row r="3505" spans="1:13">
      <c r="A3505">
        <v>204100</v>
      </c>
      <c r="B3505">
        <v>1020004</v>
      </c>
      <c r="C3505">
        <v>100</v>
      </c>
      <c r="D3505">
        <v>0</v>
      </c>
      <c r="E3505">
        <v>2000</v>
      </c>
      <c r="F3505" t="s">
        <v>272</v>
      </c>
      <c r="G3505">
        <v>1</v>
      </c>
      <c r="H3505" t="s">
        <v>1922</v>
      </c>
      <c r="I3505" t="s">
        <v>273</v>
      </c>
      <c r="J3505" t="s">
        <v>1974</v>
      </c>
      <c r="K3505" t="s">
        <v>186</v>
      </c>
      <c r="L3505" s="3" t="s">
        <v>1867</v>
      </c>
      <c r="M3505">
        <v>203</v>
      </c>
    </row>
    <row r="3506" spans="1:13">
      <c r="A3506">
        <v>207001</v>
      </c>
      <c r="B3506">
        <v>1020007</v>
      </c>
      <c r="C3506">
        <v>1</v>
      </c>
      <c r="D3506">
        <f t="shared" ref="D3506:D3569" si="87">A3507</f>
        <v>207002</v>
      </c>
      <c r="E3506">
        <v>1</v>
      </c>
      <c r="F3506" t="s">
        <v>39</v>
      </c>
      <c r="G3506">
        <v>0</v>
      </c>
      <c r="H3506" t="s">
        <v>1975</v>
      </c>
      <c r="J3506" t="s">
        <v>1744</v>
      </c>
      <c r="K3506" t="s">
        <v>39</v>
      </c>
      <c r="L3506" s="3" t="s">
        <v>1976</v>
      </c>
      <c r="M3506">
        <v>202</v>
      </c>
    </row>
    <row r="3507" spans="1:13">
      <c r="A3507">
        <v>207002</v>
      </c>
      <c r="B3507">
        <v>1020007</v>
      </c>
      <c r="C3507">
        <v>2</v>
      </c>
      <c r="D3507">
        <f t="shared" si="87"/>
        <v>207003</v>
      </c>
      <c r="E3507">
        <v>5</v>
      </c>
      <c r="F3507" t="s">
        <v>43</v>
      </c>
      <c r="G3507">
        <v>0</v>
      </c>
      <c r="H3507" t="s">
        <v>1975</v>
      </c>
      <c r="J3507" t="s">
        <v>1746</v>
      </c>
      <c r="L3507" s="3" t="s">
        <v>1976</v>
      </c>
      <c r="M3507">
        <v>202</v>
      </c>
    </row>
    <row r="3508" spans="1:13">
      <c r="A3508">
        <v>207003</v>
      </c>
      <c r="B3508">
        <v>1020007</v>
      </c>
      <c r="C3508">
        <v>3</v>
      </c>
      <c r="D3508">
        <f t="shared" si="87"/>
        <v>207004</v>
      </c>
      <c r="E3508">
        <v>5</v>
      </c>
      <c r="F3508" t="s">
        <v>45</v>
      </c>
      <c r="G3508">
        <v>0</v>
      </c>
      <c r="H3508" t="s">
        <v>1975</v>
      </c>
      <c r="J3508" t="s">
        <v>1747</v>
      </c>
      <c r="L3508" s="3" t="s">
        <v>1976</v>
      </c>
      <c r="M3508">
        <v>202</v>
      </c>
    </row>
    <row r="3509" spans="1:13">
      <c r="A3509">
        <v>207004</v>
      </c>
      <c r="B3509">
        <v>1020007</v>
      </c>
      <c r="C3509">
        <v>4</v>
      </c>
      <c r="D3509">
        <f t="shared" si="87"/>
        <v>207005</v>
      </c>
      <c r="E3509">
        <v>5</v>
      </c>
      <c r="F3509" t="s">
        <v>47</v>
      </c>
      <c r="G3509">
        <v>0</v>
      </c>
      <c r="H3509" t="s">
        <v>1975</v>
      </c>
      <c r="J3509" t="s">
        <v>1748</v>
      </c>
      <c r="L3509" s="3" t="s">
        <v>1976</v>
      </c>
      <c r="M3509">
        <v>202</v>
      </c>
    </row>
    <row r="3510" spans="1:13">
      <c r="A3510">
        <v>207005</v>
      </c>
      <c r="B3510">
        <v>1020007</v>
      </c>
      <c r="C3510">
        <v>5</v>
      </c>
      <c r="D3510">
        <f t="shared" si="87"/>
        <v>207006</v>
      </c>
      <c r="E3510">
        <v>5</v>
      </c>
      <c r="F3510" t="s">
        <v>49</v>
      </c>
      <c r="G3510">
        <v>0</v>
      </c>
      <c r="H3510" t="s">
        <v>1975</v>
      </c>
      <c r="I3510" t="s">
        <v>1749</v>
      </c>
      <c r="J3510" t="s">
        <v>1750</v>
      </c>
      <c r="K3510" t="s">
        <v>1751</v>
      </c>
      <c r="L3510" s="3" t="s">
        <v>1976</v>
      </c>
      <c r="M3510">
        <v>202</v>
      </c>
    </row>
    <row r="3511" spans="1:13">
      <c r="A3511">
        <v>207006</v>
      </c>
      <c r="B3511">
        <v>1020007</v>
      </c>
      <c r="C3511">
        <v>6</v>
      </c>
      <c r="D3511">
        <f t="shared" si="87"/>
        <v>207007</v>
      </c>
      <c r="E3511">
        <v>5</v>
      </c>
      <c r="F3511" t="s">
        <v>53</v>
      </c>
      <c r="G3511">
        <v>0</v>
      </c>
      <c r="H3511" t="s">
        <v>1975</v>
      </c>
      <c r="J3511" t="s">
        <v>1752</v>
      </c>
      <c r="L3511" s="3" t="s">
        <v>1976</v>
      </c>
      <c r="M3511">
        <v>202</v>
      </c>
    </row>
    <row r="3512" spans="1:13">
      <c r="A3512">
        <v>207007</v>
      </c>
      <c r="B3512">
        <v>1020007</v>
      </c>
      <c r="C3512">
        <v>7</v>
      </c>
      <c r="D3512">
        <f t="shared" si="87"/>
        <v>207008</v>
      </c>
      <c r="E3512">
        <v>5</v>
      </c>
      <c r="F3512" t="s">
        <v>55</v>
      </c>
      <c r="G3512">
        <v>0</v>
      </c>
      <c r="H3512" t="s">
        <v>1975</v>
      </c>
      <c r="J3512" t="s">
        <v>514</v>
      </c>
      <c r="L3512" s="3" t="s">
        <v>1976</v>
      </c>
      <c r="M3512">
        <v>202</v>
      </c>
    </row>
    <row r="3513" spans="1:13">
      <c r="A3513">
        <v>207008</v>
      </c>
      <c r="B3513">
        <v>1020007</v>
      </c>
      <c r="C3513">
        <v>8</v>
      </c>
      <c r="D3513">
        <f t="shared" si="87"/>
        <v>207009</v>
      </c>
      <c r="E3513">
        <v>5</v>
      </c>
      <c r="F3513" t="s">
        <v>57</v>
      </c>
      <c r="G3513">
        <v>0</v>
      </c>
      <c r="H3513" t="s">
        <v>1975</v>
      </c>
      <c r="J3513" t="s">
        <v>1753</v>
      </c>
      <c r="L3513" s="3" t="s">
        <v>1976</v>
      </c>
      <c r="M3513">
        <v>202</v>
      </c>
    </row>
    <row r="3514" spans="1:13">
      <c r="A3514">
        <v>207009</v>
      </c>
      <c r="B3514">
        <v>1020007</v>
      </c>
      <c r="C3514">
        <v>9</v>
      </c>
      <c r="D3514">
        <f t="shared" si="87"/>
        <v>207010</v>
      </c>
      <c r="E3514">
        <v>5</v>
      </c>
      <c r="F3514" t="s">
        <v>59</v>
      </c>
      <c r="G3514">
        <v>0</v>
      </c>
      <c r="H3514" t="s">
        <v>1975</v>
      </c>
      <c r="J3514" t="s">
        <v>1754</v>
      </c>
      <c r="K3514" t="s">
        <v>39</v>
      </c>
      <c r="L3514" s="3" t="s">
        <v>1976</v>
      </c>
      <c r="M3514">
        <v>202</v>
      </c>
    </row>
    <row r="3515" spans="1:13">
      <c r="A3515">
        <v>207010</v>
      </c>
      <c r="B3515">
        <v>1020007</v>
      </c>
      <c r="C3515">
        <v>10</v>
      </c>
      <c r="D3515">
        <f t="shared" si="87"/>
        <v>207011</v>
      </c>
      <c r="E3515">
        <v>10</v>
      </c>
      <c r="F3515" t="s">
        <v>61</v>
      </c>
      <c r="G3515">
        <v>0</v>
      </c>
      <c r="H3515" t="s">
        <v>1977</v>
      </c>
      <c r="J3515" t="s">
        <v>1756</v>
      </c>
      <c r="K3515" t="s">
        <v>1978</v>
      </c>
      <c r="L3515" s="3" t="s">
        <v>1976</v>
      </c>
      <c r="M3515">
        <v>202</v>
      </c>
    </row>
    <row r="3516" spans="1:13">
      <c r="A3516">
        <v>207011</v>
      </c>
      <c r="B3516">
        <v>1020007</v>
      </c>
      <c r="C3516">
        <v>11</v>
      </c>
      <c r="D3516">
        <f t="shared" si="87"/>
        <v>207012</v>
      </c>
      <c r="E3516">
        <v>10</v>
      </c>
      <c r="F3516" t="s">
        <v>65</v>
      </c>
      <c r="G3516">
        <v>0</v>
      </c>
      <c r="H3516" t="s">
        <v>1977</v>
      </c>
      <c r="J3516" t="s">
        <v>1758</v>
      </c>
      <c r="K3516" t="s">
        <v>39</v>
      </c>
      <c r="L3516" s="3" t="s">
        <v>1976</v>
      </c>
      <c r="M3516">
        <v>202</v>
      </c>
    </row>
    <row r="3517" spans="1:13">
      <c r="A3517">
        <v>207012</v>
      </c>
      <c r="B3517">
        <v>1020007</v>
      </c>
      <c r="C3517">
        <v>12</v>
      </c>
      <c r="D3517">
        <f t="shared" si="87"/>
        <v>207013</v>
      </c>
      <c r="E3517">
        <v>10</v>
      </c>
      <c r="F3517" t="s">
        <v>67</v>
      </c>
      <c r="G3517">
        <v>0</v>
      </c>
      <c r="H3517" t="s">
        <v>1977</v>
      </c>
      <c r="J3517" t="s">
        <v>1759</v>
      </c>
      <c r="L3517" s="3" t="s">
        <v>1976</v>
      </c>
      <c r="M3517">
        <v>202</v>
      </c>
    </row>
    <row r="3518" spans="1:13">
      <c r="A3518">
        <v>207013</v>
      </c>
      <c r="B3518">
        <v>1020007</v>
      </c>
      <c r="C3518">
        <v>13</v>
      </c>
      <c r="D3518">
        <f t="shared" si="87"/>
        <v>207014</v>
      </c>
      <c r="E3518">
        <v>10</v>
      </c>
      <c r="F3518" t="s">
        <v>69</v>
      </c>
      <c r="G3518">
        <v>0</v>
      </c>
      <c r="H3518" t="s">
        <v>1977</v>
      </c>
      <c r="J3518" t="s">
        <v>1760</v>
      </c>
      <c r="K3518" t="s">
        <v>39</v>
      </c>
      <c r="L3518" s="3" t="s">
        <v>1976</v>
      </c>
      <c r="M3518">
        <v>202</v>
      </c>
    </row>
    <row r="3519" spans="1:13">
      <c r="A3519">
        <v>207014</v>
      </c>
      <c r="B3519">
        <v>1020007</v>
      </c>
      <c r="C3519">
        <v>14</v>
      </c>
      <c r="D3519">
        <f t="shared" si="87"/>
        <v>207015</v>
      </c>
      <c r="E3519">
        <v>10</v>
      </c>
      <c r="F3519" t="s">
        <v>71</v>
      </c>
      <c r="G3519">
        <v>0</v>
      </c>
      <c r="H3519" t="s">
        <v>1977</v>
      </c>
      <c r="J3519" t="s">
        <v>1761</v>
      </c>
      <c r="K3519" t="s">
        <v>39</v>
      </c>
      <c r="L3519" s="3" t="s">
        <v>1976</v>
      </c>
      <c r="M3519">
        <v>202</v>
      </c>
    </row>
    <row r="3520" spans="1:13">
      <c r="A3520">
        <v>207015</v>
      </c>
      <c r="B3520">
        <v>1020007</v>
      </c>
      <c r="C3520">
        <v>15</v>
      </c>
      <c r="D3520">
        <f t="shared" si="87"/>
        <v>207016</v>
      </c>
      <c r="E3520">
        <v>10</v>
      </c>
      <c r="F3520" t="s">
        <v>73</v>
      </c>
      <c r="G3520">
        <v>0</v>
      </c>
      <c r="H3520" t="s">
        <v>1977</v>
      </c>
      <c r="I3520" t="s">
        <v>1762</v>
      </c>
      <c r="J3520" t="s">
        <v>1763</v>
      </c>
      <c r="K3520" t="s">
        <v>1764</v>
      </c>
      <c r="L3520" s="3" t="s">
        <v>1976</v>
      </c>
      <c r="M3520">
        <v>202</v>
      </c>
    </row>
    <row r="3521" spans="1:13">
      <c r="A3521">
        <v>207016</v>
      </c>
      <c r="B3521">
        <v>1020007</v>
      </c>
      <c r="C3521">
        <v>16</v>
      </c>
      <c r="D3521">
        <f t="shared" si="87"/>
        <v>207017</v>
      </c>
      <c r="E3521">
        <v>10</v>
      </c>
      <c r="F3521" t="s">
        <v>77</v>
      </c>
      <c r="G3521">
        <v>0</v>
      </c>
      <c r="H3521" t="s">
        <v>1977</v>
      </c>
      <c r="J3521" t="s">
        <v>1765</v>
      </c>
      <c r="K3521" t="s">
        <v>39</v>
      </c>
      <c r="L3521" s="3" t="s">
        <v>1976</v>
      </c>
      <c r="M3521">
        <v>202</v>
      </c>
    </row>
    <row r="3522" spans="1:13">
      <c r="A3522">
        <v>207017</v>
      </c>
      <c r="B3522">
        <v>1020007</v>
      </c>
      <c r="C3522">
        <v>17</v>
      </c>
      <c r="D3522">
        <f t="shared" si="87"/>
        <v>207018</v>
      </c>
      <c r="E3522">
        <v>10</v>
      </c>
      <c r="F3522" t="s">
        <v>79</v>
      </c>
      <c r="G3522">
        <v>0</v>
      </c>
      <c r="H3522" t="s">
        <v>1977</v>
      </c>
      <c r="J3522" t="s">
        <v>1766</v>
      </c>
      <c r="L3522" s="3" t="s">
        <v>1976</v>
      </c>
      <c r="M3522">
        <v>202</v>
      </c>
    </row>
    <row r="3523" spans="1:13">
      <c r="A3523">
        <v>207018</v>
      </c>
      <c r="B3523">
        <v>1020007</v>
      </c>
      <c r="C3523">
        <v>18</v>
      </c>
      <c r="D3523">
        <f t="shared" si="87"/>
        <v>207019</v>
      </c>
      <c r="E3523">
        <v>10</v>
      </c>
      <c r="F3523" t="s">
        <v>81</v>
      </c>
      <c r="G3523">
        <v>0</v>
      </c>
      <c r="H3523" t="s">
        <v>1977</v>
      </c>
      <c r="J3523" t="s">
        <v>1767</v>
      </c>
      <c r="L3523" s="3" t="s">
        <v>1976</v>
      </c>
      <c r="M3523">
        <v>202</v>
      </c>
    </row>
    <row r="3524" spans="1:13">
      <c r="A3524">
        <v>207019</v>
      </c>
      <c r="B3524">
        <v>1020007</v>
      </c>
      <c r="C3524">
        <v>19</v>
      </c>
      <c r="D3524">
        <f t="shared" si="87"/>
        <v>207020</v>
      </c>
      <c r="E3524">
        <v>10</v>
      </c>
      <c r="F3524" t="s">
        <v>83</v>
      </c>
      <c r="G3524">
        <v>0</v>
      </c>
      <c r="H3524" t="s">
        <v>1977</v>
      </c>
      <c r="J3524" t="s">
        <v>1768</v>
      </c>
      <c r="K3524" t="s">
        <v>39</v>
      </c>
      <c r="L3524" s="3" t="s">
        <v>1976</v>
      </c>
      <c r="M3524">
        <v>202</v>
      </c>
    </row>
    <row r="3525" spans="1:13">
      <c r="A3525">
        <v>207020</v>
      </c>
      <c r="B3525">
        <v>1020007</v>
      </c>
      <c r="C3525">
        <v>20</v>
      </c>
      <c r="D3525">
        <f t="shared" si="87"/>
        <v>207021</v>
      </c>
      <c r="E3525">
        <v>15</v>
      </c>
      <c r="F3525" t="s">
        <v>85</v>
      </c>
      <c r="G3525">
        <v>0</v>
      </c>
      <c r="H3525" t="s">
        <v>1979</v>
      </c>
      <c r="J3525" t="s">
        <v>1770</v>
      </c>
      <c r="K3525" t="s">
        <v>1980</v>
      </c>
      <c r="L3525" s="3" t="s">
        <v>1976</v>
      </c>
      <c r="M3525">
        <v>202</v>
      </c>
    </row>
    <row r="3526" spans="1:13">
      <c r="A3526">
        <v>207021</v>
      </c>
      <c r="B3526">
        <v>1020007</v>
      </c>
      <c r="C3526">
        <v>21</v>
      </c>
      <c r="D3526">
        <f t="shared" si="87"/>
        <v>207022</v>
      </c>
      <c r="E3526">
        <v>15</v>
      </c>
      <c r="F3526" t="s">
        <v>89</v>
      </c>
      <c r="G3526">
        <v>0</v>
      </c>
      <c r="H3526" t="s">
        <v>1979</v>
      </c>
      <c r="J3526" t="s">
        <v>1772</v>
      </c>
      <c r="K3526" t="s">
        <v>39</v>
      </c>
      <c r="L3526" s="3" t="s">
        <v>1976</v>
      </c>
      <c r="M3526">
        <v>202</v>
      </c>
    </row>
    <row r="3527" spans="1:13">
      <c r="A3527">
        <v>207022</v>
      </c>
      <c r="B3527">
        <v>1020007</v>
      </c>
      <c r="C3527">
        <v>22</v>
      </c>
      <c r="D3527">
        <f t="shared" si="87"/>
        <v>207023</v>
      </c>
      <c r="E3527">
        <v>15</v>
      </c>
      <c r="F3527" t="s">
        <v>91</v>
      </c>
      <c r="G3527">
        <v>0</v>
      </c>
      <c r="H3527" t="s">
        <v>1979</v>
      </c>
      <c r="J3527" t="s">
        <v>1773</v>
      </c>
      <c r="L3527" s="3" t="s">
        <v>1976</v>
      </c>
      <c r="M3527">
        <v>202</v>
      </c>
    </row>
    <row r="3528" spans="1:13">
      <c r="A3528">
        <v>207023</v>
      </c>
      <c r="B3528">
        <v>1020007</v>
      </c>
      <c r="C3528">
        <v>23</v>
      </c>
      <c r="D3528">
        <f t="shared" si="87"/>
        <v>207024</v>
      </c>
      <c r="E3528">
        <v>15</v>
      </c>
      <c r="F3528" t="s">
        <v>93</v>
      </c>
      <c r="G3528">
        <v>0</v>
      </c>
      <c r="H3528" t="s">
        <v>1979</v>
      </c>
      <c r="J3528" t="s">
        <v>1774</v>
      </c>
      <c r="K3528" t="s">
        <v>39</v>
      </c>
      <c r="L3528" s="3" t="s">
        <v>1976</v>
      </c>
      <c r="M3528">
        <v>202</v>
      </c>
    </row>
    <row r="3529" spans="1:13">
      <c r="A3529">
        <v>207024</v>
      </c>
      <c r="B3529">
        <v>1020007</v>
      </c>
      <c r="C3529">
        <v>24</v>
      </c>
      <c r="D3529">
        <f t="shared" si="87"/>
        <v>207025</v>
      </c>
      <c r="E3529">
        <v>15</v>
      </c>
      <c r="F3529" t="s">
        <v>95</v>
      </c>
      <c r="G3529">
        <v>0</v>
      </c>
      <c r="H3529" t="s">
        <v>1979</v>
      </c>
      <c r="J3529" t="s">
        <v>1775</v>
      </c>
      <c r="K3529" t="s">
        <v>39</v>
      </c>
      <c r="L3529" s="3" t="s">
        <v>1976</v>
      </c>
      <c r="M3529">
        <v>202</v>
      </c>
    </row>
    <row r="3530" spans="1:13">
      <c r="A3530">
        <v>207025</v>
      </c>
      <c r="B3530">
        <v>1020007</v>
      </c>
      <c r="C3530">
        <v>25</v>
      </c>
      <c r="D3530">
        <f t="shared" si="87"/>
        <v>207026</v>
      </c>
      <c r="E3530">
        <v>15</v>
      </c>
      <c r="F3530" t="s">
        <v>97</v>
      </c>
      <c r="G3530">
        <v>0</v>
      </c>
      <c r="H3530" t="s">
        <v>1979</v>
      </c>
      <c r="I3530" t="s">
        <v>653</v>
      </c>
      <c r="J3530" t="s">
        <v>1776</v>
      </c>
      <c r="K3530" t="s">
        <v>655</v>
      </c>
      <c r="L3530" s="3" t="s">
        <v>1976</v>
      </c>
      <c r="M3530">
        <v>202</v>
      </c>
    </row>
    <row r="3531" spans="1:13">
      <c r="A3531">
        <v>207026</v>
      </c>
      <c r="B3531">
        <v>1020007</v>
      </c>
      <c r="C3531">
        <v>26</v>
      </c>
      <c r="D3531">
        <f t="shared" si="87"/>
        <v>207027</v>
      </c>
      <c r="E3531">
        <v>15</v>
      </c>
      <c r="F3531" t="s">
        <v>101</v>
      </c>
      <c r="G3531">
        <v>0</v>
      </c>
      <c r="H3531" t="s">
        <v>1979</v>
      </c>
      <c r="J3531" t="s">
        <v>1777</v>
      </c>
      <c r="K3531" t="s">
        <v>39</v>
      </c>
      <c r="L3531" s="3" t="s">
        <v>1976</v>
      </c>
      <c r="M3531">
        <v>202</v>
      </c>
    </row>
    <row r="3532" spans="1:13">
      <c r="A3532">
        <v>207027</v>
      </c>
      <c r="B3532">
        <v>1020007</v>
      </c>
      <c r="C3532">
        <v>27</v>
      </c>
      <c r="D3532">
        <f t="shared" si="87"/>
        <v>207028</v>
      </c>
      <c r="E3532">
        <v>15</v>
      </c>
      <c r="F3532" t="s">
        <v>103</v>
      </c>
      <c r="G3532">
        <v>0</v>
      </c>
      <c r="H3532" t="s">
        <v>1979</v>
      </c>
      <c r="J3532" t="s">
        <v>1778</v>
      </c>
      <c r="L3532" s="3" t="s">
        <v>1976</v>
      </c>
      <c r="M3532">
        <v>202</v>
      </c>
    </row>
    <row r="3533" spans="1:13">
      <c r="A3533">
        <v>207028</v>
      </c>
      <c r="B3533">
        <v>1020007</v>
      </c>
      <c r="C3533">
        <v>28</v>
      </c>
      <c r="D3533">
        <f t="shared" si="87"/>
        <v>207029</v>
      </c>
      <c r="E3533">
        <v>15</v>
      </c>
      <c r="F3533" t="s">
        <v>105</v>
      </c>
      <c r="G3533">
        <v>0</v>
      </c>
      <c r="H3533" t="s">
        <v>1979</v>
      </c>
      <c r="J3533" t="s">
        <v>1779</v>
      </c>
      <c r="K3533" t="s">
        <v>39</v>
      </c>
      <c r="L3533" s="3" t="s">
        <v>1976</v>
      </c>
      <c r="M3533">
        <v>202</v>
      </c>
    </row>
    <row r="3534" spans="1:13">
      <c r="A3534">
        <v>207029</v>
      </c>
      <c r="B3534">
        <v>1020007</v>
      </c>
      <c r="C3534">
        <v>29</v>
      </c>
      <c r="D3534">
        <f t="shared" si="87"/>
        <v>207030</v>
      </c>
      <c r="E3534">
        <v>15</v>
      </c>
      <c r="F3534" t="s">
        <v>107</v>
      </c>
      <c r="G3534">
        <v>0</v>
      </c>
      <c r="H3534" t="s">
        <v>1979</v>
      </c>
      <c r="J3534" t="s">
        <v>1780</v>
      </c>
      <c r="K3534" t="s">
        <v>39</v>
      </c>
      <c r="L3534" s="3" t="s">
        <v>1976</v>
      </c>
      <c r="M3534">
        <v>202</v>
      </c>
    </row>
    <row r="3535" ht="16.5" spans="1:13">
      <c r="A3535">
        <v>207030</v>
      </c>
      <c r="B3535">
        <v>1020007</v>
      </c>
      <c r="C3535">
        <v>30</v>
      </c>
      <c r="D3535">
        <f t="shared" si="87"/>
        <v>207031</v>
      </c>
      <c r="E3535" s="7">
        <v>80</v>
      </c>
      <c r="F3535" t="s">
        <v>109</v>
      </c>
      <c r="G3535">
        <v>1</v>
      </c>
      <c r="H3535" t="s">
        <v>1981</v>
      </c>
      <c r="J3535" t="s">
        <v>1782</v>
      </c>
      <c r="K3535" t="s">
        <v>1982</v>
      </c>
      <c r="L3535" s="3" t="s">
        <v>1976</v>
      </c>
      <c r="M3535">
        <v>202</v>
      </c>
    </row>
    <row r="3536" spans="1:13">
      <c r="A3536">
        <v>207031</v>
      </c>
      <c r="B3536">
        <v>1020007</v>
      </c>
      <c r="C3536">
        <v>31</v>
      </c>
      <c r="D3536">
        <f t="shared" si="87"/>
        <v>207032</v>
      </c>
      <c r="E3536">
        <v>25</v>
      </c>
      <c r="F3536" t="s">
        <v>113</v>
      </c>
      <c r="G3536">
        <v>0</v>
      </c>
      <c r="H3536" t="s">
        <v>1981</v>
      </c>
      <c r="J3536" t="s">
        <v>1784</v>
      </c>
      <c r="K3536" t="s">
        <v>39</v>
      </c>
      <c r="L3536" s="3" t="s">
        <v>1976</v>
      </c>
      <c r="M3536">
        <v>202</v>
      </c>
    </row>
    <row r="3537" spans="1:13">
      <c r="A3537">
        <v>207032</v>
      </c>
      <c r="B3537">
        <v>1020007</v>
      </c>
      <c r="C3537">
        <v>32</v>
      </c>
      <c r="D3537">
        <f t="shared" si="87"/>
        <v>207033</v>
      </c>
      <c r="E3537">
        <v>25</v>
      </c>
      <c r="F3537" t="s">
        <v>115</v>
      </c>
      <c r="G3537">
        <v>0</v>
      </c>
      <c r="H3537" t="s">
        <v>1981</v>
      </c>
      <c r="J3537" t="s">
        <v>1785</v>
      </c>
      <c r="L3537" s="3" t="s">
        <v>1976</v>
      </c>
      <c r="M3537">
        <v>202</v>
      </c>
    </row>
    <row r="3538" spans="1:13">
      <c r="A3538">
        <v>207033</v>
      </c>
      <c r="B3538">
        <v>1020007</v>
      </c>
      <c r="C3538">
        <v>33</v>
      </c>
      <c r="D3538">
        <f t="shared" si="87"/>
        <v>207034</v>
      </c>
      <c r="E3538">
        <v>25</v>
      </c>
      <c r="F3538" t="s">
        <v>117</v>
      </c>
      <c r="G3538">
        <v>0</v>
      </c>
      <c r="H3538" t="s">
        <v>1981</v>
      </c>
      <c r="J3538" t="s">
        <v>1786</v>
      </c>
      <c r="K3538" t="s">
        <v>39</v>
      </c>
      <c r="L3538" s="3" t="s">
        <v>1976</v>
      </c>
      <c r="M3538">
        <v>202</v>
      </c>
    </row>
    <row r="3539" spans="1:13">
      <c r="A3539">
        <v>207034</v>
      </c>
      <c r="B3539">
        <v>1020007</v>
      </c>
      <c r="C3539">
        <v>34</v>
      </c>
      <c r="D3539">
        <f t="shared" si="87"/>
        <v>207035</v>
      </c>
      <c r="E3539">
        <v>25</v>
      </c>
      <c r="F3539" t="s">
        <v>119</v>
      </c>
      <c r="G3539">
        <v>0</v>
      </c>
      <c r="H3539" t="s">
        <v>1981</v>
      </c>
      <c r="J3539" t="s">
        <v>1787</v>
      </c>
      <c r="K3539" t="s">
        <v>39</v>
      </c>
      <c r="L3539" s="3" t="s">
        <v>1976</v>
      </c>
      <c r="M3539">
        <v>202</v>
      </c>
    </row>
    <row r="3540" spans="1:13">
      <c r="A3540">
        <v>207035</v>
      </c>
      <c r="B3540">
        <v>1020007</v>
      </c>
      <c r="C3540">
        <v>35</v>
      </c>
      <c r="D3540">
        <f t="shared" si="87"/>
        <v>207036</v>
      </c>
      <c r="E3540">
        <v>25</v>
      </c>
      <c r="F3540" t="s">
        <v>121</v>
      </c>
      <c r="G3540">
        <v>0</v>
      </c>
      <c r="H3540" t="s">
        <v>1981</v>
      </c>
      <c r="I3540" t="s">
        <v>666</v>
      </c>
      <c r="J3540" t="s">
        <v>1788</v>
      </c>
      <c r="K3540" t="s">
        <v>668</v>
      </c>
      <c r="L3540" s="3" t="s">
        <v>1976</v>
      </c>
      <c r="M3540">
        <v>202</v>
      </c>
    </row>
    <row r="3541" spans="1:13">
      <c r="A3541">
        <v>207036</v>
      </c>
      <c r="B3541">
        <v>1020007</v>
      </c>
      <c r="C3541">
        <v>36</v>
      </c>
      <c r="D3541">
        <f t="shared" si="87"/>
        <v>207037</v>
      </c>
      <c r="E3541">
        <v>30</v>
      </c>
      <c r="F3541" t="s">
        <v>125</v>
      </c>
      <c r="G3541">
        <v>0</v>
      </c>
      <c r="H3541" t="s">
        <v>1981</v>
      </c>
      <c r="J3541" t="s">
        <v>1789</v>
      </c>
      <c r="K3541" t="s">
        <v>39</v>
      </c>
      <c r="L3541" s="3" t="s">
        <v>1976</v>
      </c>
      <c r="M3541">
        <v>202</v>
      </c>
    </row>
    <row r="3542" spans="1:13">
      <c r="A3542">
        <v>207037</v>
      </c>
      <c r="B3542">
        <v>1020007</v>
      </c>
      <c r="C3542">
        <v>37</v>
      </c>
      <c r="D3542">
        <f t="shared" si="87"/>
        <v>207038</v>
      </c>
      <c r="E3542">
        <v>30</v>
      </c>
      <c r="F3542" t="s">
        <v>127</v>
      </c>
      <c r="G3542">
        <v>0</v>
      </c>
      <c r="H3542" t="s">
        <v>1981</v>
      </c>
      <c r="J3542" t="s">
        <v>1790</v>
      </c>
      <c r="L3542" s="3" t="s">
        <v>1976</v>
      </c>
      <c r="M3542">
        <v>202</v>
      </c>
    </row>
    <row r="3543" spans="1:13">
      <c r="A3543">
        <v>207038</v>
      </c>
      <c r="B3543">
        <v>1020007</v>
      </c>
      <c r="C3543">
        <v>38</v>
      </c>
      <c r="D3543">
        <f t="shared" si="87"/>
        <v>207039</v>
      </c>
      <c r="E3543">
        <v>30</v>
      </c>
      <c r="F3543" t="s">
        <v>129</v>
      </c>
      <c r="G3543">
        <v>0</v>
      </c>
      <c r="H3543" t="s">
        <v>1981</v>
      </c>
      <c r="J3543" t="s">
        <v>1791</v>
      </c>
      <c r="K3543" t="s">
        <v>39</v>
      </c>
      <c r="L3543" s="3" t="s">
        <v>1976</v>
      </c>
      <c r="M3543">
        <v>202</v>
      </c>
    </row>
    <row r="3544" spans="1:13">
      <c r="A3544">
        <v>207039</v>
      </c>
      <c r="B3544">
        <v>1020007</v>
      </c>
      <c r="C3544">
        <v>39</v>
      </c>
      <c r="D3544">
        <f t="shared" si="87"/>
        <v>207040</v>
      </c>
      <c r="E3544">
        <v>30</v>
      </c>
      <c r="F3544" t="s">
        <v>131</v>
      </c>
      <c r="G3544">
        <v>0</v>
      </c>
      <c r="H3544" t="s">
        <v>1981</v>
      </c>
      <c r="J3544" t="s">
        <v>1792</v>
      </c>
      <c r="K3544" t="s">
        <v>39</v>
      </c>
      <c r="L3544" s="3" t="s">
        <v>1976</v>
      </c>
      <c r="M3544">
        <v>202</v>
      </c>
    </row>
    <row r="3545" ht="16.5" spans="1:13">
      <c r="A3545">
        <v>207040</v>
      </c>
      <c r="B3545">
        <v>1020007</v>
      </c>
      <c r="C3545">
        <v>40</v>
      </c>
      <c r="D3545">
        <f t="shared" si="87"/>
        <v>207041</v>
      </c>
      <c r="E3545" s="7">
        <v>150</v>
      </c>
      <c r="F3545" t="s">
        <v>133</v>
      </c>
      <c r="G3545">
        <v>1</v>
      </c>
      <c r="H3545" t="s">
        <v>1983</v>
      </c>
      <c r="J3545" t="s">
        <v>1794</v>
      </c>
      <c r="K3545" t="s">
        <v>1984</v>
      </c>
      <c r="L3545" s="3" t="s">
        <v>1976</v>
      </c>
      <c r="M3545">
        <v>202</v>
      </c>
    </row>
    <row r="3546" spans="1:13">
      <c r="A3546">
        <v>207041</v>
      </c>
      <c r="B3546">
        <v>1020007</v>
      </c>
      <c r="C3546">
        <v>41</v>
      </c>
      <c r="D3546">
        <f t="shared" si="87"/>
        <v>207042</v>
      </c>
      <c r="E3546">
        <v>35</v>
      </c>
      <c r="F3546" t="s">
        <v>137</v>
      </c>
      <c r="G3546">
        <v>0</v>
      </c>
      <c r="H3546" t="s">
        <v>1983</v>
      </c>
      <c r="J3546" t="s">
        <v>1796</v>
      </c>
      <c r="K3546" t="s">
        <v>39</v>
      </c>
      <c r="L3546" s="3" t="s">
        <v>1976</v>
      </c>
      <c r="M3546">
        <v>202</v>
      </c>
    </row>
    <row r="3547" spans="1:13">
      <c r="A3547">
        <v>207042</v>
      </c>
      <c r="B3547">
        <v>1020007</v>
      </c>
      <c r="C3547">
        <v>42</v>
      </c>
      <c r="D3547">
        <f t="shared" si="87"/>
        <v>207043</v>
      </c>
      <c r="E3547">
        <v>35</v>
      </c>
      <c r="F3547" t="s">
        <v>139</v>
      </c>
      <c r="G3547">
        <v>0</v>
      </c>
      <c r="H3547" t="s">
        <v>1983</v>
      </c>
      <c r="J3547" t="s">
        <v>1797</v>
      </c>
      <c r="L3547" s="3" t="s">
        <v>1976</v>
      </c>
      <c r="M3547">
        <v>202</v>
      </c>
    </row>
    <row r="3548" spans="1:13">
      <c r="A3548">
        <v>207043</v>
      </c>
      <c r="B3548">
        <v>1020007</v>
      </c>
      <c r="C3548">
        <v>43</v>
      </c>
      <c r="D3548">
        <f t="shared" si="87"/>
        <v>207044</v>
      </c>
      <c r="E3548">
        <v>35</v>
      </c>
      <c r="F3548" t="s">
        <v>141</v>
      </c>
      <c r="G3548">
        <v>0</v>
      </c>
      <c r="H3548" t="s">
        <v>1983</v>
      </c>
      <c r="J3548" t="s">
        <v>1798</v>
      </c>
      <c r="K3548" t="s">
        <v>39</v>
      </c>
      <c r="L3548" s="3" t="s">
        <v>1976</v>
      </c>
      <c r="M3548">
        <v>202</v>
      </c>
    </row>
    <row r="3549" spans="1:13">
      <c r="A3549">
        <v>207044</v>
      </c>
      <c r="B3549">
        <v>1020007</v>
      </c>
      <c r="C3549">
        <v>44</v>
      </c>
      <c r="D3549">
        <f t="shared" si="87"/>
        <v>207045</v>
      </c>
      <c r="E3549">
        <v>35</v>
      </c>
      <c r="F3549" t="s">
        <v>143</v>
      </c>
      <c r="G3549">
        <v>0</v>
      </c>
      <c r="H3549" t="s">
        <v>1983</v>
      </c>
      <c r="I3549" t="s">
        <v>50</v>
      </c>
      <c r="J3549" t="s">
        <v>1799</v>
      </c>
      <c r="K3549" t="s">
        <v>52</v>
      </c>
      <c r="L3549" s="3" t="s">
        <v>1976</v>
      </c>
      <c r="M3549">
        <v>202</v>
      </c>
    </row>
    <row r="3550" spans="1:13">
      <c r="A3550">
        <v>207045</v>
      </c>
      <c r="B3550">
        <v>1020007</v>
      </c>
      <c r="C3550">
        <v>45</v>
      </c>
      <c r="D3550">
        <f t="shared" si="87"/>
        <v>207046</v>
      </c>
      <c r="E3550">
        <v>40</v>
      </c>
      <c r="F3550" t="s">
        <v>147</v>
      </c>
      <c r="G3550">
        <v>0</v>
      </c>
      <c r="H3550" t="s">
        <v>1983</v>
      </c>
      <c r="J3550" t="s">
        <v>1800</v>
      </c>
      <c r="L3550" s="3" t="s">
        <v>1976</v>
      </c>
      <c r="M3550">
        <v>202</v>
      </c>
    </row>
    <row r="3551" spans="1:13">
      <c r="A3551">
        <v>207046</v>
      </c>
      <c r="B3551">
        <v>1020007</v>
      </c>
      <c r="C3551">
        <v>46</v>
      </c>
      <c r="D3551">
        <f t="shared" si="87"/>
        <v>207047</v>
      </c>
      <c r="E3551">
        <v>40</v>
      </c>
      <c r="F3551" t="s">
        <v>149</v>
      </c>
      <c r="G3551">
        <v>0</v>
      </c>
      <c r="H3551" t="s">
        <v>1983</v>
      </c>
      <c r="J3551" t="s">
        <v>1801</v>
      </c>
      <c r="L3551" s="3" t="s">
        <v>1976</v>
      </c>
      <c r="M3551">
        <v>202</v>
      </c>
    </row>
    <row r="3552" spans="1:13">
      <c r="A3552">
        <v>207047</v>
      </c>
      <c r="B3552">
        <v>1020007</v>
      </c>
      <c r="C3552">
        <v>47</v>
      </c>
      <c r="D3552">
        <f t="shared" si="87"/>
        <v>207048</v>
      </c>
      <c r="E3552">
        <v>40</v>
      </c>
      <c r="F3552" t="s">
        <v>151</v>
      </c>
      <c r="G3552">
        <v>0</v>
      </c>
      <c r="H3552" t="s">
        <v>1983</v>
      </c>
      <c r="I3552" t="s">
        <v>74</v>
      </c>
      <c r="J3552" t="s">
        <v>1802</v>
      </c>
      <c r="K3552" t="s">
        <v>76</v>
      </c>
      <c r="L3552" s="3" t="s">
        <v>1976</v>
      </c>
      <c r="M3552">
        <v>202</v>
      </c>
    </row>
    <row r="3553" spans="1:13">
      <c r="A3553">
        <v>207048</v>
      </c>
      <c r="B3553">
        <v>1020007</v>
      </c>
      <c r="C3553">
        <v>48</v>
      </c>
      <c r="D3553">
        <f t="shared" si="87"/>
        <v>207049</v>
      </c>
      <c r="E3553">
        <v>40</v>
      </c>
      <c r="F3553" t="s">
        <v>155</v>
      </c>
      <c r="G3553">
        <v>0</v>
      </c>
      <c r="H3553" t="s">
        <v>1983</v>
      </c>
      <c r="J3553" t="s">
        <v>1803</v>
      </c>
      <c r="K3553" t="s">
        <v>39</v>
      </c>
      <c r="L3553" s="3" t="s">
        <v>1976</v>
      </c>
      <c r="M3553">
        <v>202</v>
      </c>
    </row>
    <row r="3554" spans="1:13">
      <c r="A3554">
        <v>207049</v>
      </c>
      <c r="B3554">
        <v>1020007</v>
      </c>
      <c r="C3554">
        <v>49</v>
      </c>
      <c r="D3554">
        <f t="shared" si="87"/>
        <v>207050</v>
      </c>
      <c r="E3554">
        <v>40</v>
      </c>
      <c r="F3554" t="s">
        <v>157</v>
      </c>
      <c r="G3554">
        <v>0</v>
      </c>
      <c r="H3554" t="s">
        <v>1983</v>
      </c>
      <c r="J3554" t="s">
        <v>1804</v>
      </c>
      <c r="K3554" t="s">
        <v>39</v>
      </c>
      <c r="L3554" s="3" t="s">
        <v>1976</v>
      </c>
      <c r="M3554">
        <v>202</v>
      </c>
    </row>
    <row r="3555" ht="16.5" spans="1:13">
      <c r="A3555">
        <v>207050</v>
      </c>
      <c r="B3555">
        <v>1020007</v>
      </c>
      <c r="C3555">
        <v>50</v>
      </c>
      <c r="D3555">
        <f t="shared" si="87"/>
        <v>207051</v>
      </c>
      <c r="E3555" s="7">
        <v>260</v>
      </c>
      <c r="F3555" t="s">
        <v>159</v>
      </c>
      <c r="G3555">
        <v>1</v>
      </c>
      <c r="H3555" t="s">
        <v>1985</v>
      </c>
      <c r="J3555" t="s">
        <v>1806</v>
      </c>
      <c r="K3555" t="s">
        <v>1986</v>
      </c>
      <c r="L3555" s="3" t="s">
        <v>1976</v>
      </c>
      <c r="M3555">
        <v>202</v>
      </c>
    </row>
    <row r="3556" spans="1:13">
      <c r="A3556">
        <v>207051</v>
      </c>
      <c r="B3556">
        <v>1020007</v>
      </c>
      <c r="C3556">
        <v>51</v>
      </c>
      <c r="D3556">
        <f t="shared" si="87"/>
        <v>207052</v>
      </c>
      <c r="E3556">
        <v>45</v>
      </c>
      <c r="F3556" t="s">
        <v>163</v>
      </c>
      <c r="G3556">
        <v>0</v>
      </c>
      <c r="H3556" t="s">
        <v>1985</v>
      </c>
      <c r="I3556" t="s">
        <v>39</v>
      </c>
      <c r="J3556" t="s">
        <v>1808</v>
      </c>
      <c r="K3556" t="s">
        <v>39</v>
      </c>
      <c r="L3556" s="3" t="s">
        <v>1976</v>
      </c>
      <c r="M3556">
        <v>202</v>
      </c>
    </row>
    <row r="3557" spans="1:13">
      <c r="A3557">
        <v>207052</v>
      </c>
      <c r="B3557">
        <v>1020007</v>
      </c>
      <c r="C3557">
        <v>52</v>
      </c>
      <c r="D3557">
        <f t="shared" si="87"/>
        <v>207053</v>
      </c>
      <c r="E3557">
        <v>45</v>
      </c>
      <c r="F3557" t="s">
        <v>165</v>
      </c>
      <c r="G3557">
        <v>0</v>
      </c>
      <c r="H3557" t="s">
        <v>1985</v>
      </c>
      <c r="I3557" t="s">
        <v>39</v>
      </c>
      <c r="J3557" t="s">
        <v>1809</v>
      </c>
      <c r="K3557" t="s">
        <v>39</v>
      </c>
      <c r="L3557" s="3" t="s">
        <v>1976</v>
      </c>
      <c r="M3557">
        <v>202</v>
      </c>
    </row>
    <row r="3558" spans="1:13">
      <c r="A3558">
        <v>207053</v>
      </c>
      <c r="B3558">
        <v>1020007</v>
      </c>
      <c r="C3558">
        <v>53</v>
      </c>
      <c r="D3558">
        <f t="shared" si="87"/>
        <v>207054</v>
      </c>
      <c r="E3558">
        <v>45</v>
      </c>
      <c r="F3558" t="s">
        <v>167</v>
      </c>
      <c r="G3558">
        <v>0</v>
      </c>
      <c r="H3558" t="s">
        <v>1985</v>
      </c>
      <c r="I3558" t="s">
        <v>39</v>
      </c>
      <c r="J3558" t="s">
        <v>1810</v>
      </c>
      <c r="K3558" t="s">
        <v>39</v>
      </c>
      <c r="L3558" s="3" t="s">
        <v>1976</v>
      </c>
      <c r="M3558">
        <v>202</v>
      </c>
    </row>
    <row r="3559" spans="1:13">
      <c r="A3559">
        <v>207054</v>
      </c>
      <c r="B3559">
        <v>1020007</v>
      </c>
      <c r="C3559">
        <v>54</v>
      </c>
      <c r="D3559">
        <f t="shared" si="87"/>
        <v>207055</v>
      </c>
      <c r="E3559">
        <v>45</v>
      </c>
      <c r="F3559" t="s">
        <v>169</v>
      </c>
      <c r="G3559">
        <v>0</v>
      </c>
      <c r="H3559" t="s">
        <v>1985</v>
      </c>
      <c r="I3559" t="s">
        <v>39</v>
      </c>
      <c r="J3559" t="s">
        <v>1811</v>
      </c>
      <c r="K3559" t="s">
        <v>39</v>
      </c>
      <c r="L3559" s="3" t="s">
        <v>1976</v>
      </c>
      <c r="M3559">
        <v>202</v>
      </c>
    </row>
    <row r="3560" spans="1:13">
      <c r="A3560">
        <v>207055</v>
      </c>
      <c r="B3560">
        <v>1020007</v>
      </c>
      <c r="C3560">
        <v>55</v>
      </c>
      <c r="D3560">
        <f t="shared" si="87"/>
        <v>207056</v>
      </c>
      <c r="E3560">
        <v>50</v>
      </c>
      <c r="F3560" t="s">
        <v>171</v>
      </c>
      <c r="G3560">
        <v>0</v>
      </c>
      <c r="H3560" t="s">
        <v>1985</v>
      </c>
      <c r="I3560" t="s">
        <v>172</v>
      </c>
      <c r="J3560" t="s">
        <v>1812</v>
      </c>
      <c r="K3560" t="s">
        <v>174</v>
      </c>
      <c r="L3560" s="3" t="s">
        <v>1976</v>
      </c>
      <c r="M3560">
        <v>202</v>
      </c>
    </row>
    <row r="3561" spans="1:13">
      <c r="A3561">
        <v>207056</v>
      </c>
      <c r="B3561">
        <v>1020007</v>
      </c>
      <c r="C3561">
        <v>56</v>
      </c>
      <c r="D3561">
        <f t="shared" si="87"/>
        <v>207057</v>
      </c>
      <c r="E3561">
        <v>50</v>
      </c>
      <c r="F3561" t="s">
        <v>175</v>
      </c>
      <c r="G3561">
        <v>0</v>
      </c>
      <c r="H3561" t="s">
        <v>1985</v>
      </c>
      <c r="I3561" t="s">
        <v>39</v>
      </c>
      <c r="J3561" t="s">
        <v>1813</v>
      </c>
      <c r="K3561" t="s">
        <v>39</v>
      </c>
      <c r="L3561" s="3" t="s">
        <v>1976</v>
      </c>
      <c r="M3561">
        <v>202</v>
      </c>
    </row>
    <row r="3562" spans="1:13">
      <c r="A3562">
        <v>207057</v>
      </c>
      <c r="B3562">
        <v>1020007</v>
      </c>
      <c r="C3562">
        <v>57</v>
      </c>
      <c r="D3562">
        <f t="shared" si="87"/>
        <v>207058</v>
      </c>
      <c r="E3562">
        <v>50</v>
      </c>
      <c r="F3562" t="s">
        <v>177</v>
      </c>
      <c r="G3562">
        <v>0</v>
      </c>
      <c r="H3562" t="s">
        <v>1985</v>
      </c>
      <c r="I3562" t="s">
        <v>39</v>
      </c>
      <c r="J3562" t="s">
        <v>1814</v>
      </c>
      <c r="K3562" t="s">
        <v>39</v>
      </c>
      <c r="L3562" s="3" t="s">
        <v>1976</v>
      </c>
      <c r="M3562">
        <v>202</v>
      </c>
    </row>
    <row r="3563" spans="1:13">
      <c r="A3563">
        <v>207058</v>
      </c>
      <c r="B3563">
        <v>1020007</v>
      </c>
      <c r="C3563">
        <v>58</v>
      </c>
      <c r="D3563">
        <f t="shared" si="87"/>
        <v>207059</v>
      </c>
      <c r="E3563">
        <v>50</v>
      </c>
      <c r="F3563" t="s">
        <v>179</v>
      </c>
      <c r="G3563">
        <v>0</v>
      </c>
      <c r="H3563" t="s">
        <v>1985</v>
      </c>
      <c r="I3563" t="s">
        <v>39</v>
      </c>
      <c r="J3563" t="s">
        <v>1815</v>
      </c>
      <c r="K3563" t="s">
        <v>39</v>
      </c>
      <c r="L3563" s="3" t="s">
        <v>1976</v>
      </c>
      <c r="M3563">
        <v>202</v>
      </c>
    </row>
    <row r="3564" spans="1:13">
      <c r="A3564">
        <v>207059</v>
      </c>
      <c r="B3564">
        <v>1020007</v>
      </c>
      <c r="C3564">
        <v>59</v>
      </c>
      <c r="D3564">
        <f t="shared" si="87"/>
        <v>207060</v>
      </c>
      <c r="E3564">
        <v>50</v>
      </c>
      <c r="F3564" t="s">
        <v>181</v>
      </c>
      <c r="G3564">
        <v>0</v>
      </c>
      <c r="H3564" t="s">
        <v>1985</v>
      </c>
      <c r="I3564" t="s">
        <v>39</v>
      </c>
      <c r="J3564" t="s">
        <v>1816</v>
      </c>
      <c r="K3564" t="s">
        <v>39</v>
      </c>
      <c r="L3564" s="3" t="s">
        <v>1976</v>
      </c>
      <c r="M3564">
        <v>202</v>
      </c>
    </row>
    <row r="3565" ht="16.5" spans="1:13">
      <c r="A3565">
        <v>207060</v>
      </c>
      <c r="B3565">
        <v>1020007</v>
      </c>
      <c r="C3565">
        <v>60</v>
      </c>
      <c r="D3565">
        <f t="shared" si="87"/>
        <v>207061</v>
      </c>
      <c r="E3565" s="7">
        <v>400</v>
      </c>
      <c r="F3565" t="s">
        <v>183</v>
      </c>
      <c r="G3565">
        <v>1</v>
      </c>
      <c r="H3565" t="s">
        <v>1985</v>
      </c>
      <c r="I3565" t="s">
        <v>184</v>
      </c>
      <c r="J3565" t="s">
        <v>1817</v>
      </c>
      <c r="K3565" t="s">
        <v>186</v>
      </c>
      <c r="L3565" s="3" t="s">
        <v>1976</v>
      </c>
      <c r="M3565">
        <v>202</v>
      </c>
    </row>
    <row r="3566" spans="1:13">
      <c r="A3566">
        <v>207061</v>
      </c>
      <c r="B3566">
        <v>1020007</v>
      </c>
      <c r="C3566">
        <v>61</v>
      </c>
      <c r="D3566">
        <f t="shared" si="87"/>
        <v>207062</v>
      </c>
      <c r="E3566">
        <v>100</v>
      </c>
      <c r="F3566" t="s">
        <v>187</v>
      </c>
      <c r="G3566">
        <v>0</v>
      </c>
      <c r="H3566" t="s">
        <v>1985</v>
      </c>
      <c r="I3566" t="s">
        <v>39</v>
      </c>
      <c r="J3566" t="s">
        <v>1818</v>
      </c>
      <c r="K3566" t="s">
        <v>39</v>
      </c>
      <c r="L3566" s="3" t="s">
        <v>1976</v>
      </c>
      <c r="M3566">
        <v>202</v>
      </c>
    </row>
    <row r="3567" spans="1:13">
      <c r="A3567">
        <v>207062</v>
      </c>
      <c r="B3567">
        <v>1020007</v>
      </c>
      <c r="C3567">
        <v>62</v>
      </c>
      <c r="D3567">
        <f t="shared" si="87"/>
        <v>207063</v>
      </c>
      <c r="E3567">
        <v>100</v>
      </c>
      <c r="F3567" t="s">
        <v>189</v>
      </c>
      <c r="G3567">
        <v>0</v>
      </c>
      <c r="H3567" t="s">
        <v>1985</v>
      </c>
      <c r="I3567" t="s">
        <v>39</v>
      </c>
      <c r="J3567" t="s">
        <v>1819</v>
      </c>
      <c r="K3567" t="s">
        <v>39</v>
      </c>
      <c r="L3567" s="3" t="s">
        <v>1976</v>
      </c>
      <c r="M3567">
        <v>202</v>
      </c>
    </row>
    <row r="3568" spans="1:13">
      <c r="A3568">
        <v>207063</v>
      </c>
      <c r="B3568">
        <v>1020007</v>
      </c>
      <c r="C3568">
        <v>63</v>
      </c>
      <c r="D3568">
        <f t="shared" si="87"/>
        <v>207064</v>
      </c>
      <c r="E3568">
        <v>100</v>
      </c>
      <c r="F3568" t="s">
        <v>191</v>
      </c>
      <c r="G3568">
        <v>0</v>
      </c>
      <c r="H3568" t="s">
        <v>1985</v>
      </c>
      <c r="I3568" t="s">
        <v>39</v>
      </c>
      <c r="J3568" t="s">
        <v>1820</v>
      </c>
      <c r="K3568" t="s">
        <v>39</v>
      </c>
      <c r="L3568" s="3" t="s">
        <v>1976</v>
      </c>
      <c r="M3568">
        <v>202</v>
      </c>
    </row>
    <row r="3569" spans="1:13">
      <c r="A3569">
        <v>207064</v>
      </c>
      <c r="B3569">
        <v>1020007</v>
      </c>
      <c r="C3569">
        <v>64</v>
      </c>
      <c r="D3569">
        <f t="shared" si="87"/>
        <v>207065</v>
      </c>
      <c r="E3569">
        <v>100</v>
      </c>
      <c r="F3569" t="s">
        <v>193</v>
      </c>
      <c r="G3569">
        <v>0</v>
      </c>
      <c r="H3569" t="s">
        <v>1985</v>
      </c>
      <c r="I3569" t="s">
        <v>39</v>
      </c>
      <c r="J3569" t="s">
        <v>1821</v>
      </c>
      <c r="K3569" t="s">
        <v>39</v>
      </c>
      <c r="L3569" s="3" t="s">
        <v>1976</v>
      </c>
      <c r="M3569">
        <v>202</v>
      </c>
    </row>
    <row r="3570" spans="1:13">
      <c r="A3570">
        <v>207065</v>
      </c>
      <c r="B3570">
        <v>1020007</v>
      </c>
      <c r="C3570">
        <v>65</v>
      </c>
      <c r="D3570">
        <f t="shared" ref="D3570:D3604" si="88">A3571</f>
        <v>207066</v>
      </c>
      <c r="E3570">
        <v>100</v>
      </c>
      <c r="F3570" t="s">
        <v>195</v>
      </c>
      <c r="G3570">
        <v>0</v>
      </c>
      <c r="H3570" t="s">
        <v>1985</v>
      </c>
      <c r="I3570" t="s">
        <v>196</v>
      </c>
      <c r="J3570" t="s">
        <v>1822</v>
      </c>
      <c r="K3570" t="s">
        <v>174</v>
      </c>
      <c r="L3570" s="3" t="s">
        <v>1976</v>
      </c>
      <c r="M3570">
        <v>202</v>
      </c>
    </row>
    <row r="3571" spans="1:13">
      <c r="A3571">
        <v>207066</v>
      </c>
      <c r="B3571">
        <v>1020007</v>
      </c>
      <c r="C3571">
        <v>66</v>
      </c>
      <c r="D3571">
        <f t="shared" si="88"/>
        <v>207067</v>
      </c>
      <c r="E3571">
        <v>100</v>
      </c>
      <c r="F3571" t="s">
        <v>198</v>
      </c>
      <c r="G3571">
        <v>0</v>
      </c>
      <c r="H3571" t="s">
        <v>1985</v>
      </c>
      <c r="I3571" t="s">
        <v>39</v>
      </c>
      <c r="J3571" t="s">
        <v>1823</v>
      </c>
      <c r="K3571" t="s">
        <v>39</v>
      </c>
      <c r="L3571" s="3" t="s">
        <v>1976</v>
      </c>
      <c r="M3571">
        <v>202</v>
      </c>
    </row>
    <row r="3572" spans="1:13">
      <c r="A3572">
        <v>207067</v>
      </c>
      <c r="B3572">
        <v>1020007</v>
      </c>
      <c r="C3572">
        <v>67</v>
      </c>
      <c r="D3572">
        <f t="shared" si="88"/>
        <v>207068</v>
      </c>
      <c r="E3572">
        <v>100</v>
      </c>
      <c r="F3572" t="s">
        <v>200</v>
      </c>
      <c r="G3572">
        <v>0</v>
      </c>
      <c r="H3572" t="s">
        <v>1985</v>
      </c>
      <c r="I3572" t="s">
        <v>39</v>
      </c>
      <c r="J3572" t="s">
        <v>1824</v>
      </c>
      <c r="K3572" t="s">
        <v>39</v>
      </c>
      <c r="L3572" s="3" t="s">
        <v>1976</v>
      </c>
      <c r="M3572">
        <v>202</v>
      </c>
    </row>
    <row r="3573" spans="1:13">
      <c r="A3573">
        <v>207068</v>
      </c>
      <c r="B3573">
        <v>1020007</v>
      </c>
      <c r="C3573">
        <v>68</v>
      </c>
      <c r="D3573">
        <f t="shared" si="88"/>
        <v>207069</v>
      </c>
      <c r="E3573">
        <v>100</v>
      </c>
      <c r="F3573" t="s">
        <v>202</v>
      </c>
      <c r="G3573">
        <v>0</v>
      </c>
      <c r="H3573" t="s">
        <v>1985</v>
      </c>
      <c r="I3573" t="s">
        <v>39</v>
      </c>
      <c r="J3573" t="s">
        <v>1825</v>
      </c>
      <c r="K3573" t="s">
        <v>39</v>
      </c>
      <c r="L3573" s="3" t="s">
        <v>1976</v>
      </c>
      <c r="M3573">
        <v>202</v>
      </c>
    </row>
    <row r="3574" spans="1:13">
      <c r="A3574">
        <v>207069</v>
      </c>
      <c r="B3574">
        <v>1020007</v>
      </c>
      <c r="C3574">
        <v>69</v>
      </c>
      <c r="D3574">
        <f t="shared" si="88"/>
        <v>207070</v>
      </c>
      <c r="E3574">
        <v>100</v>
      </c>
      <c r="F3574" t="s">
        <v>204</v>
      </c>
      <c r="G3574">
        <v>0</v>
      </c>
      <c r="H3574" t="s">
        <v>1985</v>
      </c>
      <c r="I3574" t="s">
        <v>39</v>
      </c>
      <c r="J3574" t="s">
        <v>1826</v>
      </c>
      <c r="K3574" t="s">
        <v>39</v>
      </c>
      <c r="L3574" s="3" t="s">
        <v>1976</v>
      </c>
      <c r="M3574">
        <v>202</v>
      </c>
    </row>
    <row r="3575" spans="1:13">
      <c r="A3575">
        <v>207070</v>
      </c>
      <c r="B3575">
        <v>1020007</v>
      </c>
      <c r="C3575">
        <v>70</v>
      </c>
      <c r="D3575">
        <f t="shared" si="88"/>
        <v>207071</v>
      </c>
      <c r="E3575">
        <v>800</v>
      </c>
      <c r="F3575" t="s">
        <v>206</v>
      </c>
      <c r="G3575">
        <v>1</v>
      </c>
      <c r="H3575" t="s">
        <v>1985</v>
      </c>
      <c r="I3575" t="s">
        <v>207</v>
      </c>
      <c r="J3575" t="s">
        <v>1827</v>
      </c>
      <c r="K3575" t="s">
        <v>186</v>
      </c>
      <c r="L3575" s="3" t="s">
        <v>1976</v>
      </c>
      <c r="M3575">
        <v>202</v>
      </c>
    </row>
    <row r="3576" spans="1:13">
      <c r="A3576">
        <v>207071</v>
      </c>
      <c r="B3576">
        <v>1020007</v>
      </c>
      <c r="C3576">
        <v>71</v>
      </c>
      <c r="D3576">
        <f t="shared" si="88"/>
        <v>207072</v>
      </c>
      <c r="E3576">
        <v>100</v>
      </c>
      <c r="F3576" t="s">
        <v>209</v>
      </c>
      <c r="G3576">
        <v>0</v>
      </c>
      <c r="H3576" t="s">
        <v>1985</v>
      </c>
      <c r="I3576" t="s">
        <v>39</v>
      </c>
      <c r="J3576" t="s">
        <v>1828</v>
      </c>
      <c r="K3576" t="s">
        <v>39</v>
      </c>
      <c r="L3576" s="3" t="s">
        <v>1976</v>
      </c>
      <c r="M3576">
        <v>202</v>
      </c>
    </row>
    <row r="3577" spans="1:13">
      <c r="A3577">
        <v>207072</v>
      </c>
      <c r="B3577">
        <v>1020007</v>
      </c>
      <c r="C3577">
        <v>72</v>
      </c>
      <c r="D3577">
        <f t="shared" si="88"/>
        <v>207073</v>
      </c>
      <c r="E3577">
        <v>100</v>
      </c>
      <c r="F3577" t="s">
        <v>211</v>
      </c>
      <c r="G3577">
        <v>0</v>
      </c>
      <c r="H3577" t="s">
        <v>1985</v>
      </c>
      <c r="I3577" t="s">
        <v>39</v>
      </c>
      <c r="J3577" t="s">
        <v>1829</v>
      </c>
      <c r="K3577" t="s">
        <v>39</v>
      </c>
      <c r="L3577" s="3" t="s">
        <v>1976</v>
      </c>
      <c r="M3577">
        <v>202</v>
      </c>
    </row>
    <row r="3578" spans="1:13">
      <c r="A3578">
        <v>207073</v>
      </c>
      <c r="B3578">
        <v>1020007</v>
      </c>
      <c r="C3578">
        <v>73</v>
      </c>
      <c r="D3578">
        <f t="shared" si="88"/>
        <v>207074</v>
      </c>
      <c r="E3578">
        <v>100</v>
      </c>
      <c r="F3578" t="s">
        <v>213</v>
      </c>
      <c r="G3578">
        <v>0</v>
      </c>
      <c r="H3578" t="s">
        <v>1985</v>
      </c>
      <c r="I3578" t="s">
        <v>39</v>
      </c>
      <c r="J3578" t="s">
        <v>1830</v>
      </c>
      <c r="K3578" t="s">
        <v>39</v>
      </c>
      <c r="L3578" s="3" t="s">
        <v>1976</v>
      </c>
      <c r="M3578">
        <v>202</v>
      </c>
    </row>
    <row r="3579" spans="1:13">
      <c r="A3579">
        <v>207074</v>
      </c>
      <c r="B3579">
        <v>1020007</v>
      </c>
      <c r="C3579">
        <v>74</v>
      </c>
      <c r="D3579">
        <f t="shared" si="88"/>
        <v>207075</v>
      </c>
      <c r="E3579">
        <v>100</v>
      </c>
      <c r="F3579" t="s">
        <v>215</v>
      </c>
      <c r="G3579">
        <v>0</v>
      </c>
      <c r="H3579" t="s">
        <v>1985</v>
      </c>
      <c r="I3579" t="s">
        <v>39</v>
      </c>
      <c r="J3579" t="s">
        <v>1831</v>
      </c>
      <c r="K3579" t="s">
        <v>39</v>
      </c>
      <c r="L3579" s="3" t="s">
        <v>1976</v>
      </c>
      <c r="M3579">
        <v>202</v>
      </c>
    </row>
    <row r="3580" spans="1:13">
      <c r="A3580">
        <v>207075</v>
      </c>
      <c r="B3580">
        <v>1020007</v>
      </c>
      <c r="C3580">
        <v>75</v>
      </c>
      <c r="D3580">
        <f t="shared" si="88"/>
        <v>207076</v>
      </c>
      <c r="E3580">
        <v>100</v>
      </c>
      <c r="F3580" t="s">
        <v>217</v>
      </c>
      <c r="G3580">
        <v>0</v>
      </c>
      <c r="H3580" t="s">
        <v>1985</v>
      </c>
      <c r="I3580" t="s">
        <v>218</v>
      </c>
      <c r="J3580" t="s">
        <v>1832</v>
      </c>
      <c r="K3580" t="s">
        <v>174</v>
      </c>
      <c r="L3580" s="3" t="s">
        <v>1976</v>
      </c>
      <c r="M3580">
        <v>202</v>
      </c>
    </row>
    <row r="3581" spans="1:13">
      <c r="A3581">
        <v>207076</v>
      </c>
      <c r="B3581">
        <v>1020007</v>
      </c>
      <c r="C3581">
        <v>76</v>
      </c>
      <c r="D3581">
        <f t="shared" si="88"/>
        <v>207077</v>
      </c>
      <c r="E3581">
        <v>100</v>
      </c>
      <c r="F3581" t="s">
        <v>220</v>
      </c>
      <c r="G3581">
        <v>0</v>
      </c>
      <c r="H3581" t="s">
        <v>1985</v>
      </c>
      <c r="I3581" t="s">
        <v>39</v>
      </c>
      <c r="J3581" t="s">
        <v>1833</v>
      </c>
      <c r="K3581" t="s">
        <v>39</v>
      </c>
      <c r="L3581" s="3" t="s">
        <v>1976</v>
      </c>
      <c r="M3581">
        <v>202</v>
      </c>
    </row>
    <row r="3582" spans="1:13">
      <c r="A3582">
        <v>207077</v>
      </c>
      <c r="B3582">
        <v>1020007</v>
      </c>
      <c r="C3582">
        <v>77</v>
      </c>
      <c r="D3582">
        <f t="shared" si="88"/>
        <v>207078</v>
      </c>
      <c r="E3582">
        <v>100</v>
      </c>
      <c r="F3582" t="s">
        <v>222</v>
      </c>
      <c r="G3582">
        <v>0</v>
      </c>
      <c r="H3582" t="s">
        <v>1985</v>
      </c>
      <c r="I3582" t="s">
        <v>39</v>
      </c>
      <c r="J3582" t="s">
        <v>1834</v>
      </c>
      <c r="K3582" t="s">
        <v>39</v>
      </c>
      <c r="L3582" s="3" t="s">
        <v>1976</v>
      </c>
      <c r="M3582">
        <v>202</v>
      </c>
    </row>
    <row r="3583" spans="1:13">
      <c r="A3583">
        <v>207078</v>
      </c>
      <c r="B3583">
        <v>1020007</v>
      </c>
      <c r="C3583">
        <v>78</v>
      </c>
      <c r="D3583">
        <f t="shared" si="88"/>
        <v>207079</v>
      </c>
      <c r="E3583">
        <v>100</v>
      </c>
      <c r="F3583" t="s">
        <v>224</v>
      </c>
      <c r="G3583">
        <v>0</v>
      </c>
      <c r="H3583" t="s">
        <v>1985</v>
      </c>
      <c r="I3583" t="s">
        <v>39</v>
      </c>
      <c r="J3583" t="s">
        <v>1835</v>
      </c>
      <c r="K3583" t="s">
        <v>39</v>
      </c>
      <c r="L3583" s="3" t="s">
        <v>1976</v>
      </c>
      <c r="M3583">
        <v>202</v>
      </c>
    </row>
    <row r="3584" spans="1:13">
      <c r="A3584">
        <v>207079</v>
      </c>
      <c r="B3584">
        <v>1020007</v>
      </c>
      <c r="C3584">
        <v>79</v>
      </c>
      <c r="D3584">
        <f t="shared" si="88"/>
        <v>207080</v>
      </c>
      <c r="E3584">
        <v>100</v>
      </c>
      <c r="F3584" t="s">
        <v>226</v>
      </c>
      <c r="G3584">
        <v>0</v>
      </c>
      <c r="H3584" t="s">
        <v>1985</v>
      </c>
      <c r="I3584" t="s">
        <v>39</v>
      </c>
      <c r="J3584" t="s">
        <v>1836</v>
      </c>
      <c r="K3584" t="s">
        <v>39</v>
      </c>
      <c r="L3584" s="3" t="s">
        <v>1976</v>
      </c>
      <c r="M3584">
        <v>202</v>
      </c>
    </row>
    <row r="3585" spans="1:13">
      <c r="A3585">
        <v>207080</v>
      </c>
      <c r="B3585">
        <v>1020007</v>
      </c>
      <c r="C3585">
        <v>80</v>
      </c>
      <c r="D3585">
        <f t="shared" si="88"/>
        <v>207081</v>
      </c>
      <c r="E3585">
        <v>1200</v>
      </c>
      <c r="F3585" t="s">
        <v>228</v>
      </c>
      <c r="G3585">
        <v>1</v>
      </c>
      <c r="H3585" t="s">
        <v>1985</v>
      </c>
      <c r="I3585" t="s">
        <v>229</v>
      </c>
      <c r="J3585" t="s">
        <v>1837</v>
      </c>
      <c r="K3585" t="s">
        <v>186</v>
      </c>
      <c r="L3585" s="3" t="s">
        <v>1976</v>
      </c>
      <c r="M3585">
        <v>202</v>
      </c>
    </row>
    <row r="3586" spans="1:13">
      <c r="A3586">
        <v>207081</v>
      </c>
      <c r="B3586">
        <v>1020007</v>
      </c>
      <c r="C3586">
        <v>81</v>
      </c>
      <c r="D3586">
        <f t="shared" si="88"/>
        <v>207082</v>
      </c>
      <c r="E3586">
        <v>100</v>
      </c>
      <c r="F3586" t="s">
        <v>231</v>
      </c>
      <c r="G3586">
        <v>0</v>
      </c>
      <c r="H3586" t="s">
        <v>1985</v>
      </c>
      <c r="I3586" t="s">
        <v>39</v>
      </c>
      <c r="J3586" t="s">
        <v>1838</v>
      </c>
      <c r="K3586" t="s">
        <v>39</v>
      </c>
      <c r="L3586" s="3" t="s">
        <v>1976</v>
      </c>
      <c r="M3586">
        <v>202</v>
      </c>
    </row>
    <row r="3587" spans="1:13">
      <c r="A3587">
        <v>207082</v>
      </c>
      <c r="B3587">
        <v>1020007</v>
      </c>
      <c r="C3587">
        <v>82</v>
      </c>
      <c r="D3587">
        <f t="shared" si="88"/>
        <v>207083</v>
      </c>
      <c r="E3587">
        <v>100</v>
      </c>
      <c r="F3587" t="s">
        <v>233</v>
      </c>
      <c r="G3587">
        <v>0</v>
      </c>
      <c r="H3587" t="s">
        <v>1985</v>
      </c>
      <c r="I3587" t="s">
        <v>39</v>
      </c>
      <c r="J3587" t="s">
        <v>1839</v>
      </c>
      <c r="K3587" t="s">
        <v>39</v>
      </c>
      <c r="L3587" s="3" t="s">
        <v>1976</v>
      </c>
      <c r="M3587">
        <v>202</v>
      </c>
    </row>
    <row r="3588" spans="1:13">
      <c r="A3588">
        <v>207083</v>
      </c>
      <c r="B3588">
        <v>1020007</v>
      </c>
      <c r="C3588">
        <v>83</v>
      </c>
      <c r="D3588">
        <f t="shared" si="88"/>
        <v>207084</v>
      </c>
      <c r="E3588">
        <v>100</v>
      </c>
      <c r="F3588" t="s">
        <v>235</v>
      </c>
      <c r="G3588">
        <v>0</v>
      </c>
      <c r="H3588" t="s">
        <v>1985</v>
      </c>
      <c r="I3588" t="s">
        <v>39</v>
      </c>
      <c r="J3588" t="s">
        <v>1840</v>
      </c>
      <c r="K3588" t="s">
        <v>39</v>
      </c>
      <c r="L3588" s="3" t="s">
        <v>1976</v>
      </c>
      <c r="M3588">
        <v>202</v>
      </c>
    </row>
    <row r="3589" spans="1:13">
      <c r="A3589">
        <v>207084</v>
      </c>
      <c r="B3589">
        <v>1020007</v>
      </c>
      <c r="C3589">
        <v>84</v>
      </c>
      <c r="D3589">
        <f t="shared" si="88"/>
        <v>207085</v>
      </c>
      <c r="E3589">
        <v>100</v>
      </c>
      <c r="F3589" t="s">
        <v>237</v>
      </c>
      <c r="G3589">
        <v>0</v>
      </c>
      <c r="H3589" t="s">
        <v>1985</v>
      </c>
      <c r="I3589" t="s">
        <v>39</v>
      </c>
      <c r="J3589" t="s">
        <v>1841</v>
      </c>
      <c r="K3589" t="s">
        <v>39</v>
      </c>
      <c r="L3589" s="3" t="s">
        <v>1976</v>
      </c>
      <c r="M3589">
        <v>202</v>
      </c>
    </row>
    <row r="3590" spans="1:13">
      <c r="A3590">
        <v>207085</v>
      </c>
      <c r="B3590">
        <v>1020007</v>
      </c>
      <c r="C3590">
        <v>85</v>
      </c>
      <c r="D3590">
        <f t="shared" si="88"/>
        <v>207086</v>
      </c>
      <c r="E3590">
        <v>100</v>
      </c>
      <c r="F3590" t="s">
        <v>239</v>
      </c>
      <c r="G3590">
        <v>0</v>
      </c>
      <c r="H3590" t="s">
        <v>1985</v>
      </c>
      <c r="I3590" t="s">
        <v>240</v>
      </c>
      <c r="J3590" t="s">
        <v>1842</v>
      </c>
      <c r="K3590" t="s">
        <v>174</v>
      </c>
      <c r="L3590" s="3" t="s">
        <v>1976</v>
      </c>
      <c r="M3590">
        <v>202</v>
      </c>
    </row>
    <row r="3591" spans="1:13">
      <c r="A3591">
        <v>207086</v>
      </c>
      <c r="B3591">
        <v>1020007</v>
      </c>
      <c r="C3591">
        <v>86</v>
      </c>
      <c r="D3591">
        <f t="shared" si="88"/>
        <v>207087</v>
      </c>
      <c r="E3591">
        <v>100</v>
      </c>
      <c r="F3591" t="s">
        <v>242</v>
      </c>
      <c r="G3591">
        <v>0</v>
      </c>
      <c r="H3591" t="s">
        <v>1985</v>
      </c>
      <c r="I3591" t="s">
        <v>39</v>
      </c>
      <c r="J3591" t="s">
        <v>1843</v>
      </c>
      <c r="K3591" t="s">
        <v>39</v>
      </c>
      <c r="L3591" s="3" t="s">
        <v>1976</v>
      </c>
      <c r="M3591">
        <v>202</v>
      </c>
    </row>
    <row r="3592" spans="1:13">
      <c r="A3592">
        <v>207087</v>
      </c>
      <c r="B3592">
        <v>1020007</v>
      </c>
      <c r="C3592">
        <v>87</v>
      </c>
      <c r="D3592">
        <f t="shared" si="88"/>
        <v>207088</v>
      </c>
      <c r="E3592">
        <v>100</v>
      </c>
      <c r="F3592" t="s">
        <v>244</v>
      </c>
      <c r="G3592">
        <v>0</v>
      </c>
      <c r="H3592" t="s">
        <v>1985</v>
      </c>
      <c r="I3592" t="s">
        <v>39</v>
      </c>
      <c r="J3592" t="s">
        <v>1844</v>
      </c>
      <c r="K3592" t="s">
        <v>39</v>
      </c>
      <c r="L3592" s="3" t="s">
        <v>1976</v>
      </c>
      <c r="M3592">
        <v>202</v>
      </c>
    </row>
    <row r="3593" spans="1:13">
      <c r="A3593">
        <v>207088</v>
      </c>
      <c r="B3593">
        <v>1020007</v>
      </c>
      <c r="C3593">
        <v>88</v>
      </c>
      <c r="D3593">
        <f t="shared" si="88"/>
        <v>207089</v>
      </c>
      <c r="E3593">
        <v>100</v>
      </c>
      <c r="F3593" t="s">
        <v>246</v>
      </c>
      <c r="G3593">
        <v>0</v>
      </c>
      <c r="H3593" t="s">
        <v>1985</v>
      </c>
      <c r="I3593" t="s">
        <v>39</v>
      </c>
      <c r="J3593" t="s">
        <v>1845</v>
      </c>
      <c r="K3593" t="s">
        <v>39</v>
      </c>
      <c r="L3593" s="3" t="s">
        <v>1976</v>
      </c>
      <c r="M3593">
        <v>202</v>
      </c>
    </row>
    <row r="3594" spans="1:13">
      <c r="A3594">
        <v>207089</v>
      </c>
      <c r="B3594">
        <v>1020007</v>
      </c>
      <c r="C3594">
        <v>89</v>
      </c>
      <c r="D3594">
        <f t="shared" si="88"/>
        <v>207090</v>
      </c>
      <c r="E3594">
        <v>100</v>
      </c>
      <c r="F3594" t="s">
        <v>248</v>
      </c>
      <c r="G3594">
        <v>0</v>
      </c>
      <c r="H3594" t="s">
        <v>1985</v>
      </c>
      <c r="I3594" t="s">
        <v>39</v>
      </c>
      <c r="J3594" t="s">
        <v>1846</v>
      </c>
      <c r="K3594" t="s">
        <v>39</v>
      </c>
      <c r="L3594" s="3" t="s">
        <v>1976</v>
      </c>
      <c r="M3594">
        <v>202</v>
      </c>
    </row>
    <row r="3595" spans="1:13">
      <c r="A3595">
        <v>207090</v>
      </c>
      <c r="B3595">
        <v>1020007</v>
      </c>
      <c r="C3595">
        <v>90</v>
      </c>
      <c r="D3595">
        <f t="shared" si="88"/>
        <v>207091</v>
      </c>
      <c r="E3595">
        <v>1600</v>
      </c>
      <c r="F3595" t="s">
        <v>250</v>
      </c>
      <c r="G3595">
        <v>1</v>
      </c>
      <c r="H3595" t="s">
        <v>1985</v>
      </c>
      <c r="I3595" t="s">
        <v>251</v>
      </c>
      <c r="J3595" t="s">
        <v>1847</v>
      </c>
      <c r="K3595" t="s">
        <v>186</v>
      </c>
      <c r="L3595" s="3" t="s">
        <v>1976</v>
      </c>
      <c r="M3595">
        <v>202</v>
      </c>
    </row>
    <row r="3596" spans="1:13">
      <c r="A3596">
        <v>207091</v>
      </c>
      <c r="B3596">
        <v>1020007</v>
      </c>
      <c r="C3596">
        <v>91</v>
      </c>
      <c r="D3596">
        <f t="shared" si="88"/>
        <v>207092</v>
      </c>
      <c r="E3596">
        <v>100</v>
      </c>
      <c r="F3596" t="s">
        <v>253</v>
      </c>
      <c r="G3596">
        <v>0</v>
      </c>
      <c r="H3596" t="s">
        <v>1985</v>
      </c>
      <c r="I3596" t="s">
        <v>39</v>
      </c>
      <c r="J3596" t="s">
        <v>1848</v>
      </c>
      <c r="K3596" t="s">
        <v>39</v>
      </c>
      <c r="L3596" s="3" t="s">
        <v>1976</v>
      </c>
      <c r="M3596">
        <v>202</v>
      </c>
    </row>
    <row r="3597" spans="1:13">
      <c r="A3597">
        <v>207092</v>
      </c>
      <c r="B3597">
        <v>1020007</v>
      </c>
      <c r="C3597">
        <v>92</v>
      </c>
      <c r="D3597">
        <f t="shared" si="88"/>
        <v>207093</v>
      </c>
      <c r="E3597">
        <v>100</v>
      </c>
      <c r="F3597" t="s">
        <v>255</v>
      </c>
      <c r="G3597">
        <v>0</v>
      </c>
      <c r="H3597" t="s">
        <v>1985</v>
      </c>
      <c r="I3597" t="s">
        <v>39</v>
      </c>
      <c r="J3597" t="s">
        <v>1849</v>
      </c>
      <c r="K3597" t="s">
        <v>39</v>
      </c>
      <c r="L3597" s="3" t="s">
        <v>1976</v>
      </c>
      <c r="M3597">
        <v>202</v>
      </c>
    </row>
    <row r="3598" spans="1:13">
      <c r="A3598">
        <v>207093</v>
      </c>
      <c r="B3598">
        <v>1020007</v>
      </c>
      <c r="C3598">
        <v>93</v>
      </c>
      <c r="D3598">
        <f t="shared" si="88"/>
        <v>207094</v>
      </c>
      <c r="E3598">
        <v>100</v>
      </c>
      <c r="F3598" t="s">
        <v>257</v>
      </c>
      <c r="G3598">
        <v>0</v>
      </c>
      <c r="H3598" t="s">
        <v>1985</v>
      </c>
      <c r="I3598" t="s">
        <v>39</v>
      </c>
      <c r="J3598" t="s">
        <v>1850</v>
      </c>
      <c r="K3598" t="s">
        <v>39</v>
      </c>
      <c r="L3598" s="3" t="s">
        <v>1976</v>
      </c>
      <c r="M3598">
        <v>202</v>
      </c>
    </row>
    <row r="3599" spans="1:13">
      <c r="A3599">
        <v>207094</v>
      </c>
      <c r="B3599">
        <v>1020007</v>
      </c>
      <c r="C3599">
        <v>94</v>
      </c>
      <c r="D3599">
        <f t="shared" si="88"/>
        <v>207095</v>
      </c>
      <c r="E3599">
        <v>100</v>
      </c>
      <c r="F3599" t="s">
        <v>259</v>
      </c>
      <c r="G3599">
        <v>0</v>
      </c>
      <c r="H3599" t="s">
        <v>1985</v>
      </c>
      <c r="I3599" t="s">
        <v>39</v>
      </c>
      <c r="J3599" t="s">
        <v>1851</v>
      </c>
      <c r="K3599" t="s">
        <v>39</v>
      </c>
      <c r="L3599" s="3" t="s">
        <v>1976</v>
      </c>
      <c r="M3599">
        <v>202</v>
      </c>
    </row>
    <row r="3600" spans="1:13">
      <c r="A3600">
        <v>207095</v>
      </c>
      <c r="B3600">
        <v>1020007</v>
      </c>
      <c r="C3600">
        <v>95</v>
      </c>
      <c r="D3600">
        <f t="shared" si="88"/>
        <v>207096</v>
      </c>
      <c r="E3600">
        <v>100</v>
      </c>
      <c r="F3600" t="s">
        <v>261</v>
      </c>
      <c r="G3600">
        <v>0</v>
      </c>
      <c r="H3600" t="s">
        <v>1985</v>
      </c>
      <c r="I3600" t="s">
        <v>262</v>
      </c>
      <c r="J3600" t="s">
        <v>1852</v>
      </c>
      <c r="K3600" t="s">
        <v>174</v>
      </c>
      <c r="L3600" s="3" t="s">
        <v>1976</v>
      </c>
      <c r="M3600">
        <v>202</v>
      </c>
    </row>
    <row r="3601" spans="1:13">
      <c r="A3601">
        <v>207096</v>
      </c>
      <c r="B3601">
        <v>1020007</v>
      </c>
      <c r="C3601">
        <v>96</v>
      </c>
      <c r="D3601">
        <f t="shared" si="88"/>
        <v>207097</v>
      </c>
      <c r="E3601">
        <v>100</v>
      </c>
      <c r="F3601" t="s">
        <v>264</v>
      </c>
      <c r="G3601">
        <v>0</v>
      </c>
      <c r="H3601" t="s">
        <v>1985</v>
      </c>
      <c r="I3601" t="s">
        <v>39</v>
      </c>
      <c r="J3601" t="s">
        <v>1853</v>
      </c>
      <c r="K3601" t="s">
        <v>39</v>
      </c>
      <c r="L3601" s="3" t="s">
        <v>1976</v>
      </c>
      <c r="M3601">
        <v>202</v>
      </c>
    </row>
    <row r="3602" spans="1:13">
      <c r="A3602">
        <v>207097</v>
      </c>
      <c r="B3602">
        <v>1020007</v>
      </c>
      <c r="C3602">
        <v>97</v>
      </c>
      <c r="D3602">
        <f t="shared" si="88"/>
        <v>207098</v>
      </c>
      <c r="E3602">
        <v>100</v>
      </c>
      <c r="F3602" t="s">
        <v>266</v>
      </c>
      <c r="G3602">
        <v>0</v>
      </c>
      <c r="H3602" t="s">
        <v>1985</v>
      </c>
      <c r="I3602" t="s">
        <v>39</v>
      </c>
      <c r="J3602" t="s">
        <v>1854</v>
      </c>
      <c r="K3602" t="s">
        <v>39</v>
      </c>
      <c r="L3602" s="3" t="s">
        <v>1976</v>
      </c>
      <c r="M3602">
        <v>202</v>
      </c>
    </row>
    <row r="3603" spans="1:13">
      <c r="A3603">
        <v>207098</v>
      </c>
      <c r="B3603">
        <v>1020007</v>
      </c>
      <c r="C3603">
        <v>98</v>
      </c>
      <c r="D3603">
        <f t="shared" si="88"/>
        <v>207099</v>
      </c>
      <c r="E3603">
        <v>100</v>
      </c>
      <c r="F3603" t="s">
        <v>268</v>
      </c>
      <c r="G3603">
        <v>0</v>
      </c>
      <c r="H3603" t="s">
        <v>1985</v>
      </c>
      <c r="I3603" t="s">
        <v>39</v>
      </c>
      <c r="J3603" t="s">
        <v>1855</v>
      </c>
      <c r="K3603" t="s">
        <v>39</v>
      </c>
      <c r="L3603" s="3" t="s">
        <v>1976</v>
      </c>
      <c r="M3603">
        <v>202</v>
      </c>
    </row>
    <row r="3604" spans="1:13">
      <c r="A3604">
        <v>207099</v>
      </c>
      <c r="B3604">
        <v>1020007</v>
      </c>
      <c r="C3604">
        <v>99</v>
      </c>
      <c r="D3604">
        <f t="shared" si="88"/>
        <v>207100</v>
      </c>
      <c r="E3604">
        <v>100</v>
      </c>
      <c r="F3604" t="s">
        <v>270</v>
      </c>
      <c r="G3604">
        <v>0</v>
      </c>
      <c r="H3604" t="s">
        <v>1985</v>
      </c>
      <c r="I3604" t="s">
        <v>39</v>
      </c>
      <c r="J3604" t="s">
        <v>1856</v>
      </c>
      <c r="K3604" t="s">
        <v>39</v>
      </c>
      <c r="L3604" s="3" t="s">
        <v>1976</v>
      </c>
      <c r="M3604">
        <v>202</v>
      </c>
    </row>
    <row r="3605" ht="15" spans="1:13">
      <c r="A3605">
        <v>207100</v>
      </c>
      <c r="B3605">
        <v>1020007</v>
      </c>
      <c r="C3605">
        <v>100</v>
      </c>
      <c r="D3605">
        <v>0</v>
      </c>
      <c r="E3605">
        <v>2000</v>
      </c>
      <c r="F3605" t="s">
        <v>272</v>
      </c>
      <c r="G3605">
        <v>1</v>
      </c>
      <c r="H3605" t="s">
        <v>1985</v>
      </c>
      <c r="I3605" t="s">
        <v>273</v>
      </c>
      <c r="J3605" t="s">
        <v>1857</v>
      </c>
      <c r="K3605" t="s">
        <v>186</v>
      </c>
      <c r="L3605" s="3" t="s">
        <v>1976</v>
      </c>
      <c r="M3605">
        <v>202</v>
      </c>
    </row>
    <row r="3606" s="1" customFormat="1" spans="1:13">
      <c r="A3606" s="12">
        <v>103001</v>
      </c>
      <c r="B3606" s="1">
        <v>1010003</v>
      </c>
      <c r="C3606" s="1">
        <v>1</v>
      </c>
      <c r="D3606">
        <f t="shared" ref="D3606:D3669" si="89">A3607</f>
        <v>103002</v>
      </c>
      <c r="E3606" s="1">
        <v>1</v>
      </c>
      <c r="F3606" s="1" t="s">
        <v>39</v>
      </c>
      <c r="G3606" s="1">
        <v>0</v>
      </c>
      <c r="H3606" s="1" t="s">
        <v>1987</v>
      </c>
      <c r="J3606" s="1" t="s">
        <v>1988</v>
      </c>
      <c r="K3606" s="1" t="s">
        <v>39</v>
      </c>
      <c r="L3606" s="10" t="s">
        <v>1989</v>
      </c>
      <c r="M3606" s="1">
        <v>104</v>
      </c>
    </row>
    <row r="3607" spans="1:13">
      <c r="A3607" s="12">
        <v>103002</v>
      </c>
      <c r="B3607">
        <v>1010003</v>
      </c>
      <c r="C3607">
        <v>2</v>
      </c>
      <c r="D3607">
        <f t="shared" si="89"/>
        <v>103003</v>
      </c>
      <c r="E3607">
        <v>5</v>
      </c>
      <c r="F3607" t="s">
        <v>43</v>
      </c>
      <c r="G3607">
        <v>0</v>
      </c>
      <c r="H3607" t="s">
        <v>1987</v>
      </c>
      <c r="J3607" t="s">
        <v>1990</v>
      </c>
      <c r="L3607" s="3" t="s">
        <v>1989</v>
      </c>
      <c r="M3607">
        <v>104</v>
      </c>
    </row>
    <row r="3608" spans="1:13">
      <c r="A3608" s="12">
        <v>103003</v>
      </c>
      <c r="B3608">
        <v>1010003</v>
      </c>
      <c r="C3608">
        <v>3</v>
      </c>
      <c r="D3608">
        <f t="shared" si="89"/>
        <v>103004</v>
      </c>
      <c r="E3608">
        <v>5</v>
      </c>
      <c r="F3608" t="s">
        <v>45</v>
      </c>
      <c r="G3608">
        <v>0</v>
      </c>
      <c r="H3608" t="s">
        <v>1987</v>
      </c>
      <c r="J3608" t="s">
        <v>1991</v>
      </c>
      <c r="K3608" t="s">
        <v>39</v>
      </c>
      <c r="L3608" s="3" t="s">
        <v>1989</v>
      </c>
      <c r="M3608">
        <v>104</v>
      </c>
    </row>
    <row r="3609" spans="1:13">
      <c r="A3609" s="12">
        <v>103004</v>
      </c>
      <c r="B3609">
        <v>1010003</v>
      </c>
      <c r="C3609">
        <v>4</v>
      </c>
      <c r="D3609">
        <f t="shared" si="89"/>
        <v>103005</v>
      </c>
      <c r="E3609">
        <v>5</v>
      </c>
      <c r="F3609" t="s">
        <v>47</v>
      </c>
      <c r="G3609">
        <v>0</v>
      </c>
      <c r="H3609" t="s">
        <v>1987</v>
      </c>
      <c r="J3609" t="s">
        <v>1992</v>
      </c>
      <c r="L3609" s="3" t="s">
        <v>1989</v>
      </c>
      <c r="M3609">
        <v>104</v>
      </c>
    </row>
    <row r="3610" spans="1:13">
      <c r="A3610" s="12">
        <v>103005</v>
      </c>
      <c r="B3610">
        <v>1010003</v>
      </c>
      <c r="C3610">
        <v>5</v>
      </c>
      <c r="D3610">
        <f t="shared" si="89"/>
        <v>103006</v>
      </c>
      <c r="E3610">
        <v>5</v>
      </c>
      <c r="F3610" t="s">
        <v>49</v>
      </c>
      <c r="G3610">
        <v>0</v>
      </c>
      <c r="H3610" t="s">
        <v>1987</v>
      </c>
      <c r="I3610" t="s">
        <v>1749</v>
      </c>
      <c r="J3610" t="s">
        <v>1993</v>
      </c>
      <c r="K3610" t="s">
        <v>1751</v>
      </c>
      <c r="L3610" s="3" t="s">
        <v>1989</v>
      </c>
      <c r="M3610">
        <v>104</v>
      </c>
    </row>
    <row r="3611" spans="1:13">
      <c r="A3611" s="12">
        <v>103006</v>
      </c>
      <c r="B3611">
        <v>1010003</v>
      </c>
      <c r="C3611">
        <v>6</v>
      </c>
      <c r="D3611">
        <f t="shared" si="89"/>
        <v>103007</v>
      </c>
      <c r="E3611">
        <v>5</v>
      </c>
      <c r="F3611" t="s">
        <v>53</v>
      </c>
      <c r="G3611">
        <v>0</v>
      </c>
      <c r="H3611" t="s">
        <v>1987</v>
      </c>
      <c r="J3611" t="s">
        <v>1286</v>
      </c>
      <c r="L3611" s="3" t="s">
        <v>1989</v>
      </c>
      <c r="M3611">
        <v>104</v>
      </c>
    </row>
    <row r="3612" spans="1:13">
      <c r="A3612" s="12">
        <v>103007</v>
      </c>
      <c r="B3612">
        <v>1010003</v>
      </c>
      <c r="C3612">
        <v>7</v>
      </c>
      <c r="D3612">
        <f t="shared" si="89"/>
        <v>103008</v>
      </c>
      <c r="E3612">
        <v>5</v>
      </c>
      <c r="F3612" t="s">
        <v>55</v>
      </c>
      <c r="G3612">
        <v>0</v>
      </c>
      <c r="H3612" t="s">
        <v>1987</v>
      </c>
      <c r="J3612" t="s">
        <v>1994</v>
      </c>
      <c r="L3612" s="3" t="s">
        <v>1989</v>
      </c>
      <c r="M3612">
        <v>104</v>
      </c>
    </row>
    <row r="3613" spans="1:13">
      <c r="A3613" s="12">
        <v>103008</v>
      </c>
      <c r="B3613">
        <v>1010003</v>
      </c>
      <c r="C3613">
        <v>8</v>
      </c>
      <c r="D3613">
        <f t="shared" si="89"/>
        <v>103009</v>
      </c>
      <c r="E3613">
        <v>5</v>
      </c>
      <c r="F3613" t="s">
        <v>57</v>
      </c>
      <c r="G3613">
        <v>0</v>
      </c>
      <c r="H3613" t="s">
        <v>1987</v>
      </c>
      <c r="J3613" t="s">
        <v>1995</v>
      </c>
      <c r="L3613" s="3" t="s">
        <v>1989</v>
      </c>
      <c r="M3613">
        <v>104</v>
      </c>
    </row>
    <row r="3614" spans="1:13">
      <c r="A3614" s="12">
        <v>103009</v>
      </c>
      <c r="B3614">
        <v>1010003</v>
      </c>
      <c r="C3614">
        <v>9</v>
      </c>
      <c r="D3614">
        <f t="shared" si="89"/>
        <v>103010</v>
      </c>
      <c r="E3614">
        <v>5</v>
      </c>
      <c r="F3614" t="s">
        <v>59</v>
      </c>
      <c r="G3614">
        <v>0</v>
      </c>
      <c r="H3614" t="s">
        <v>1987</v>
      </c>
      <c r="J3614" t="s">
        <v>1996</v>
      </c>
      <c r="K3614" t="s">
        <v>39</v>
      </c>
      <c r="L3614" s="3" t="s">
        <v>1989</v>
      </c>
      <c r="M3614">
        <v>104</v>
      </c>
    </row>
    <row r="3615" spans="1:13">
      <c r="A3615" s="12">
        <v>103010</v>
      </c>
      <c r="B3615">
        <v>1010003</v>
      </c>
      <c r="C3615">
        <v>10</v>
      </c>
      <c r="D3615">
        <f t="shared" si="89"/>
        <v>103011</v>
      </c>
      <c r="E3615">
        <v>10</v>
      </c>
      <c r="F3615" t="s">
        <v>61</v>
      </c>
      <c r="G3615">
        <v>0</v>
      </c>
      <c r="H3615" t="s">
        <v>1997</v>
      </c>
      <c r="J3615" t="s">
        <v>1998</v>
      </c>
      <c r="K3615" t="s">
        <v>1999</v>
      </c>
      <c r="L3615" s="3" t="s">
        <v>1989</v>
      </c>
      <c r="M3615">
        <v>104</v>
      </c>
    </row>
    <row r="3616" spans="1:13">
      <c r="A3616" s="12">
        <v>103011</v>
      </c>
      <c r="B3616">
        <v>1010003</v>
      </c>
      <c r="C3616">
        <v>11</v>
      </c>
      <c r="D3616">
        <f t="shared" si="89"/>
        <v>103012</v>
      </c>
      <c r="E3616">
        <v>10</v>
      </c>
      <c r="F3616" t="s">
        <v>65</v>
      </c>
      <c r="G3616">
        <v>0</v>
      </c>
      <c r="H3616" t="s">
        <v>1997</v>
      </c>
      <c r="J3616" t="s">
        <v>2000</v>
      </c>
      <c r="K3616" t="s">
        <v>39</v>
      </c>
      <c r="L3616" s="3" t="s">
        <v>1989</v>
      </c>
      <c r="M3616">
        <v>104</v>
      </c>
    </row>
    <row r="3617" spans="1:13">
      <c r="A3617" s="12">
        <v>103012</v>
      </c>
      <c r="B3617">
        <v>1010003</v>
      </c>
      <c r="C3617">
        <v>12</v>
      </c>
      <c r="D3617">
        <f t="shared" si="89"/>
        <v>103013</v>
      </c>
      <c r="E3617">
        <v>10</v>
      </c>
      <c r="F3617" t="s">
        <v>67</v>
      </c>
      <c r="G3617">
        <v>0</v>
      </c>
      <c r="H3617" t="s">
        <v>1997</v>
      </c>
      <c r="J3617" t="s">
        <v>2001</v>
      </c>
      <c r="L3617" s="3" t="s">
        <v>1989</v>
      </c>
      <c r="M3617">
        <v>104</v>
      </c>
    </row>
    <row r="3618" spans="1:13">
      <c r="A3618" s="12">
        <v>103013</v>
      </c>
      <c r="B3618">
        <v>1010003</v>
      </c>
      <c r="C3618">
        <v>13</v>
      </c>
      <c r="D3618">
        <f t="shared" si="89"/>
        <v>103014</v>
      </c>
      <c r="E3618">
        <v>10</v>
      </c>
      <c r="F3618" t="s">
        <v>69</v>
      </c>
      <c r="G3618">
        <v>0</v>
      </c>
      <c r="H3618" t="s">
        <v>1997</v>
      </c>
      <c r="J3618" t="s">
        <v>2002</v>
      </c>
      <c r="K3618" t="s">
        <v>39</v>
      </c>
      <c r="L3618" s="3" t="s">
        <v>1989</v>
      </c>
      <c r="M3618">
        <v>104</v>
      </c>
    </row>
    <row r="3619" spans="1:13">
      <c r="A3619" s="12">
        <v>103014</v>
      </c>
      <c r="B3619">
        <v>1010003</v>
      </c>
      <c r="C3619">
        <v>14</v>
      </c>
      <c r="D3619">
        <f t="shared" si="89"/>
        <v>103015</v>
      </c>
      <c r="E3619">
        <v>10</v>
      </c>
      <c r="F3619" t="s">
        <v>71</v>
      </c>
      <c r="G3619">
        <v>0</v>
      </c>
      <c r="H3619" t="s">
        <v>1997</v>
      </c>
      <c r="J3619" t="s">
        <v>2003</v>
      </c>
      <c r="K3619" t="s">
        <v>39</v>
      </c>
      <c r="L3619" s="3" t="s">
        <v>1989</v>
      </c>
      <c r="M3619">
        <v>104</v>
      </c>
    </row>
    <row r="3620" spans="1:13">
      <c r="A3620" s="12">
        <v>103015</v>
      </c>
      <c r="B3620">
        <v>1010003</v>
      </c>
      <c r="C3620">
        <v>15</v>
      </c>
      <c r="D3620">
        <f t="shared" si="89"/>
        <v>103016</v>
      </c>
      <c r="E3620">
        <v>10</v>
      </c>
      <c r="F3620" t="s">
        <v>73</v>
      </c>
      <c r="G3620">
        <v>0</v>
      </c>
      <c r="H3620" t="s">
        <v>1997</v>
      </c>
      <c r="I3620" t="s">
        <v>1762</v>
      </c>
      <c r="J3620" t="s">
        <v>2004</v>
      </c>
      <c r="K3620" t="s">
        <v>1764</v>
      </c>
      <c r="L3620" s="3" t="s">
        <v>1989</v>
      </c>
      <c r="M3620">
        <v>104</v>
      </c>
    </row>
    <row r="3621" spans="1:13">
      <c r="A3621" s="12">
        <v>103016</v>
      </c>
      <c r="B3621">
        <v>1010003</v>
      </c>
      <c r="C3621">
        <v>16</v>
      </c>
      <c r="D3621">
        <f t="shared" si="89"/>
        <v>103017</v>
      </c>
      <c r="E3621">
        <v>10</v>
      </c>
      <c r="F3621" t="s">
        <v>77</v>
      </c>
      <c r="G3621">
        <v>0</v>
      </c>
      <c r="H3621" t="s">
        <v>1997</v>
      </c>
      <c r="J3621" t="s">
        <v>2005</v>
      </c>
      <c r="K3621" t="s">
        <v>39</v>
      </c>
      <c r="L3621" s="3" t="s">
        <v>1989</v>
      </c>
      <c r="M3621">
        <v>104</v>
      </c>
    </row>
    <row r="3622" spans="1:13">
      <c r="A3622" s="12">
        <v>103017</v>
      </c>
      <c r="B3622">
        <v>1010003</v>
      </c>
      <c r="C3622">
        <v>17</v>
      </c>
      <c r="D3622">
        <f t="shared" si="89"/>
        <v>103018</v>
      </c>
      <c r="E3622">
        <v>10</v>
      </c>
      <c r="F3622" t="s">
        <v>79</v>
      </c>
      <c r="G3622">
        <v>0</v>
      </c>
      <c r="H3622" t="s">
        <v>1997</v>
      </c>
      <c r="J3622" t="s">
        <v>2006</v>
      </c>
      <c r="L3622" s="3" t="s">
        <v>1989</v>
      </c>
      <c r="M3622">
        <v>104</v>
      </c>
    </row>
    <row r="3623" spans="1:13">
      <c r="A3623" s="12">
        <v>103018</v>
      </c>
      <c r="B3623">
        <v>1010003</v>
      </c>
      <c r="C3623">
        <v>18</v>
      </c>
      <c r="D3623">
        <f t="shared" si="89"/>
        <v>103019</v>
      </c>
      <c r="E3623">
        <v>10</v>
      </c>
      <c r="F3623" t="s">
        <v>81</v>
      </c>
      <c r="G3623">
        <v>0</v>
      </c>
      <c r="H3623" t="s">
        <v>1997</v>
      </c>
      <c r="J3623" t="s">
        <v>2007</v>
      </c>
      <c r="K3623" t="s">
        <v>39</v>
      </c>
      <c r="L3623" s="3" t="s">
        <v>1989</v>
      </c>
      <c r="M3623">
        <v>104</v>
      </c>
    </row>
    <row r="3624" spans="1:13">
      <c r="A3624" s="12">
        <v>103019</v>
      </c>
      <c r="B3624">
        <v>1010003</v>
      </c>
      <c r="C3624">
        <v>19</v>
      </c>
      <c r="D3624">
        <f t="shared" si="89"/>
        <v>103020</v>
      </c>
      <c r="E3624">
        <v>10</v>
      </c>
      <c r="F3624" t="s">
        <v>83</v>
      </c>
      <c r="G3624">
        <v>0</v>
      </c>
      <c r="H3624" t="s">
        <v>1997</v>
      </c>
      <c r="J3624" t="s">
        <v>2008</v>
      </c>
      <c r="K3624" t="s">
        <v>39</v>
      </c>
      <c r="L3624" s="3" t="s">
        <v>1989</v>
      </c>
      <c r="M3624">
        <v>104</v>
      </c>
    </row>
    <row r="3625" spans="1:13">
      <c r="A3625" s="12">
        <v>103020</v>
      </c>
      <c r="B3625">
        <v>1010003</v>
      </c>
      <c r="C3625">
        <v>20</v>
      </c>
      <c r="D3625">
        <f t="shared" si="89"/>
        <v>103021</v>
      </c>
      <c r="E3625">
        <v>15</v>
      </c>
      <c r="F3625" t="s">
        <v>85</v>
      </c>
      <c r="G3625">
        <v>0</v>
      </c>
      <c r="H3625" t="s">
        <v>2009</v>
      </c>
      <c r="J3625" t="s">
        <v>2010</v>
      </c>
      <c r="K3625" t="s">
        <v>2011</v>
      </c>
      <c r="L3625" s="3" t="s">
        <v>1989</v>
      </c>
      <c r="M3625">
        <v>104</v>
      </c>
    </row>
    <row r="3626" spans="1:13">
      <c r="A3626" s="12">
        <v>103021</v>
      </c>
      <c r="B3626">
        <v>1010003</v>
      </c>
      <c r="C3626">
        <v>21</v>
      </c>
      <c r="D3626">
        <f t="shared" si="89"/>
        <v>103022</v>
      </c>
      <c r="E3626">
        <v>15</v>
      </c>
      <c r="F3626" t="s">
        <v>89</v>
      </c>
      <c r="G3626">
        <v>0</v>
      </c>
      <c r="H3626" t="s">
        <v>2009</v>
      </c>
      <c r="J3626" t="s">
        <v>2012</v>
      </c>
      <c r="K3626" t="s">
        <v>39</v>
      </c>
      <c r="L3626" s="3" t="s">
        <v>1989</v>
      </c>
      <c r="M3626">
        <v>104</v>
      </c>
    </row>
    <row r="3627" spans="1:13">
      <c r="A3627" s="12">
        <v>103022</v>
      </c>
      <c r="B3627">
        <v>1010003</v>
      </c>
      <c r="C3627">
        <v>22</v>
      </c>
      <c r="D3627">
        <f t="shared" si="89"/>
        <v>103023</v>
      </c>
      <c r="E3627">
        <v>15</v>
      </c>
      <c r="F3627" t="s">
        <v>91</v>
      </c>
      <c r="G3627">
        <v>0</v>
      </c>
      <c r="H3627" t="s">
        <v>2009</v>
      </c>
      <c r="J3627" t="s">
        <v>2013</v>
      </c>
      <c r="L3627" s="3" t="s">
        <v>1989</v>
      </c>
      <c r="M3627">
        <v>104</v>
      </c>
    </row>
    <row r="3628" spans="1:13">
      <c r="A3628" s="12">
        <v>103023</v>
      </c>
      <c r="B3628">
        <v>1010003</v>
      </c>
      <c r="C3628">
        <v>23</v>
      </c>
      <c r="D3628">
        <f t="shared" si="89"/>
        <v>103024</v>
      </c>
      <c r="E3628">
        <v>15</v>
      </c>
      <c r="F3628" t="s">
        <v>93</v>
      </c>
      <c r="G3628">
        <v>0</v>
      </c>
      <c r="H3628" t="s">
        <v>2009</v>
      </c>
      <c r="J3628" t="s">
        <v>2014</v>
      </c>
      <c r="K3628" t="s">
        <v>39</v>
      </c>
      <c r="L3628" s="3" t="s">
        <v>1989</v>
      </c>
      <c r="M3628">
        <v>104</v>
      </c>
    </row>
    <row r="3629" spans="1:13">
      <c r="A3629" s="12">
        <v>103024</v>
      </c>
      <c r="B3629">
        <v>1010003</v>
      </c>
      <c r="C3629">
        <v>24</v>
      </c>
      <c r="D3629">
        <f t="shared" si="89"/>
        <v>103025</v>
      </c>
      <c r="E3629">
        <v>15</v>
      </c>
      <c r="F3629" t="s">
        <v>95</v>
      </c>
      <c r="G3629">
        <v>0</v>
      </c>
      <c r="H3629" t="s">
        <v>2009</v>
      </c>
      <c r="J3629" t="s">
        <v>2015</v>
      </c>
      <c r="K3629" t="s">
        <v>39</v>
      </c>
      <c r="L3629" s="3" t="s">
        <v>1989</v>
      </c>
      <c r="M3629">
        <v>104</v>
      </c>
    </row>
    <row r="3630" spans="1:13">
      <c r="A3630" s="12">
        <v>103025</v>
      </c>
      <c r="B3630">
        <v>1010003</v>
      </c>
      <c r="C3630">
        <v>25</v>
      </c>
      <c r="D3630">
        <f t="shared" si="89"/>
        <v>103026</v>
      </c>
      <c r="E3630">
        <v>15</v>
      </c>
      <c r="F3630" t="s">
        <v>97</v>
      </c>
      <c r="G3630">
        <v>0</v>
      </c>
      <c r="H3630" t="s">
        <v>2009</v>
      </c>
      <c r="I3630" t="s">
        <v>653</v>
      </c>
      <c r="J3630" t="s">
        <v>2016</v>
      </c>
      <c r="K3630" t="s">
        <v>655</v>
      </c>
      <c r="L3630" s="3" t="s">
        <v>1989</v>
      </c>
      <c r="M3630">
        <v>104</v>
      </c>
    </row>
    <row r="3631" spans="1:13">
      <c r="A3631" s="12">
        <v>103026</v>
      </c>
      <c r="B3631">
        <v>1010003</v>
      </c>
      <c r="C3631">
        <v>26</v>
      </c>
      <c r="D3631">
        <f t="shared" si="89"/>
        <v>103027</v>
      </c>
      <c r="E3631">
        <v>15</v>
      </c>
      <c r="F3631" t="s">
        <v>101</v>
      </c>
      <c r="G3631">
        <v>0</v>
      </c>
      <c r="H3631" t="s">
        <v>2009</v>
      </c>
      <c r="J3631" t="s">
        <v>2017</v>
      </c>
      <c r="K3631" t="s">
        <v>39</v>
      </c>
      <c r="L3631" s="3" t="s">
        <v>1989</v>
      </c>
      <c r="M3631">
        <v>104</v>
      </c>
    </row>
    <row r="3632" spans="1:13">
      <c r="A3632" s="12">
        <v>103027</v>
      </c>
      <c r="B3632">
        <v>1010003</v>
      </c>
      <c r="C3632">
        <v>27</v>
      </c>
      <c r="D3632">
        <f t="shared" si="89"/>
        <v>103028</v>
      </c>
      <c r="E3632">
        <v>15</v>
      </c>
      <c r="F3632" t="s">
        <v>103</v>
      </c>
      <c r="G3632">
        <v>0</v>
      </c>
      <c r="H3632" t="s">
        <v>2009</v>
      </c>
      <c r="J3632" t="s">
        <v>2018</v>
      </c>
      <c r="L3632" s="3" t="s">
        <v>1989</v>
      </c>
      <c r="M3632">
        <v>104</v>
      </c>
    </row>
    <row r="3633" spans="1:13">
      <c r="A3633" s="12">
        <v>103028</v>
      </c>
      <c r="B3633">
        <v>1010003</v>
      </c>
      <c r="C3633">
        <v>28</v>
      </c>
      <c r="D3633">
        <f t="shared" si="89"/>
        <v>103029</v>
      </c>
      <c r="E3633">
        <v>15</v>
      </c>
      <c r="F3633" t="s">
        <v>105</v>
      </c>
      <c r="G3633">
        <v>0</v>
      </c>
      <c r="H3633" t="s">
        <v>2009</v>
      </c>
      <c r="J3633" t="s">
        <v>2019</v>
      </c>
      <c r="K3633" t="s">
        <v>39</v>
      </c>
      <c r="L3633" s="3" t="s">
        <v>1989</v>
      </c>
      <c r="M3633">
        <v>104</v>
      </c>
    </row>
    <row r="3634" spans="1:13">
      <c r="A3634" s="12">
        <v>103029</v>
      </c>
      <c r="B3634">
        <v>1010003</v>
      </c>
      <c r="C3634">
        <v>29</v>
      </c>
      <c r="D3634">
        <f t="shared" si="89"/>
        <v>103030</v>
      </c>
      <c r="E3634">
        <v>15</v>
      </c>
      <c r="F3634" t="s">
        <v>107</v>
      </c>
      <c r="G3634">
        <v>0</v>
      </c>
      <c r="H3634" t="s">
        <v>2009</v>
      </c>
      <c r="J3634" t="s">
        <v>2020</v>
      </c>
      <c r="K3634" t="s">
        <v>39</v>
      </c>
      <c r="L3634" s="3" t="s">
        <v>1989</v>
      </c>
      <c r="M3634">
        <v>104</v>
      </c>
    </row>
    <row r="3635" ht="16.5" spans="1:13">
      <c r="A3635" s="12">
        <v>103030</v>
      </c>
      <c r="B3635">
        <v>1010003</v>
      </c>
      <c r="C3635">
        <v>30</v>
      </c>
      <c r="D3635">
        <f t="shared" si="89"/>
        <v>103031</v>
      </c>
      <c r="E3635" s="7">
        <v>80</v>
      </c>
      <c r="F3635" t="s">
        <v>109</v>
      </c>
      <c r="G3635">
        <v>1</v>
      </c>
      <c r="H3635" t="s">
        <v>2021</v>
      </c>
      <c r="J3635" t="s">
        <v>2022</v>
      </c>
      <c r="K3635" t="s">
        <v>2023</v>
      </c>
      <c r="L3635" s="3" t="s">
        <v>1989</v>
      </c>
      <c r="M3635">
        <v>104</v>
      </c>
    </row>
    <row r="3636" spans="1:13">
      <c r="A3636" s="12">
        <v>103031</v>
      </c>
      <c r="B3636">
        <v>1010003</v>
      </c>
      <c r="C3636">
        <v>31</v>
      </c>
      <c r="D3636">
        <f t="shared" si="89"/>
        <v>103032</v>
      </c>
      <c r="E3636">
        <v>25</v>
      </c>
      <c r="F3636" t="s">
        <v>113</v>
      </c>
      <c r="G3636">
        <v>0</v>
      </c>
      <c r="H3636" t="s">
        <v>2021</v>
      </c>
      <c r="J3636" t="s">
        <v>2024</v>
      </c>
      <c r="K3636" t="s">
        <v>39</v>
      </c>
      <c r="L3636" s="3" t="s">
        <v>1989</v>
      </c>
      <c r="M3636">
        <v>104</v>
      </c>
    </row>
    <row r="3637" spans="1:13">
      <c r="A3637" s="12">
        <v>103032</v>
      </c>
      <c r="B3637">
        <v>1010003</v>
      </c>
      <c r="C3637">
        <v>32</v>
      </c>
      <c r="D3637">
        <f t="shared" si="89"/>
        <v>103033</v>
      </c>
      <c r="E3637">
        <v>25</v>
      </c>
      <c r="F3637" t="s">
        <v>115</v>
      </c>
      <c r="G3637">
        <v>0</v>
      </c>
      <c r="H3637" t="s">
        <v>2021</v>
      </c>
      <c r="J3637" t="s">
        <v>2025</v>
      </c>
      <c r="L3637" s="3" t="s">
        <v>1989</v>
      </c>
      <c r="M3637">
        <v>104</v>
      </c>
    </row>
    <row r="3638" spans="1:13">
      <c r="A3638" s="12">
        <v>103033</v>
      </c>
      <c r="B3638">
        <v>1010003</v>
      </c>
      <c r="C3638">
        <v>33</v>
      </c>
      <c r="D3638">
        <f t="shared" si="89"/>
        <v>103034</v>
      </c>
      <c r="E3638">
        <v>25</v>
      </c>
      <c r="F3638" t="s">
        <v>117</v>
      </c>
      <c r="G3638">
        <v>0</v>
      </c>
      <c r="H3638" t="s">
        <v>2021</v>
      </c>
      <c r="J3638" t="s">
        <v>2026</v>
      </c>
      <c r="K3638" t="s">
        <v>39</v>
      </c>
      <c r="L3638" s="3" t="s">
        <v>1989</v>
      </c>
      <c r="M3638">
        <v>104</v>
      </c>
    </row>
    <row r="3639" spans="1:13">
      <c r="A3639" s="12">
        <v>103034</v>
      </c>
      <c r="B3639">
        <v>1010003</v>
      </c>
      <c r="C3639">
        <v>34</v>
      </c>
      <c r="D3639">
        <f t="shared" si="89"/>
        <v>103035</v>
      </c>
      <c r="E3639">
        <v>25</v>
      </c>
      <c r="F3639" t="s">
        <v>119</v>
      </c>
      <c r="G3639">
        <v>0</v>
      </c>
      <c r="H3639" t="s">
        <v>2021</v>
      </c>
      <c r="J3639" t="s">
        <v>2027</v>
      </c>
      <c r="K3639" t="s">
        <v>39</v>
      </c>
      <c r="L3639" s="3" t="s">
        <v>1989</v>
      </c>
      <c r="M3639">
        <v>104</v>
      </c>
    </row>
    <row r="3640" spans="1:13">
      <c r="A3640" s="12">
        <v>103035</v>
      </c>
      <c r="B3640">
        <v>1010003</v>
      </c>
      <c r="C3640">
        <v>35</v>
      </c>
      <c r="D3640">
        <f t="shared" si="89"/>
        <v>103036</v>
      </c>
      <c r="E3640">
        <v>25</v>
      </c>
      <c r="F3640" t="s">
        <v>121</v>
      </c>
      <c r="G3640">
        <v>0</v>
      </c>
      <c r="H3640" t="s">
        <v>2021</v>
      </c>
      <c r="I3640" t="s">
        <v>666</v>
      </c>
      <c r="J3640" t="s">
        <v>2028</v>
      </c>
      <c r="K3640" t="s">
        <v>668</v>
      </c>
      <c r="L3640" s="3" t="s">
        <v>1989</v>
      </c>
      <c r="M3640">
        <v>104</v>
      </c>
    </row>
    <row r="3641" spans="1:13">
      <c r="A3641" s="12">
        <v>103036</v>
      </c>
      <c r="B3641">
        <v>1010003</v>
      </c>
      <c r="C3641">
        <v>36</v>
      </c>
      <c r="D3641">
        <f t="shared" si="89"/>
        <v>103037</v>
      </c>
      <c r="E3641">
        <v>30</v>
      </c>
      <c r="F3641" t="s">
        <v>125</v>
      </c>
      <c r="G3641">
        <v>0</v>
      </c>
      <c r="H3641" t="s">
        <v>2021</v>
      </c>
      <c r="J3641" t="s">
        <v>2029</v>
      </c>
      <c r="K3641" t="s">
        <v>39</v>
      </c>
      <c r="L3641" s="3" t="s">
        <v>1989</v>
      </c>
      <c r="M3641">
        <v>104</v>
      </c>
    </row>
    <row r="3642" spans="1:13">
      <c r="A3642" s="12">
        <v>103037</v>
      </c>
      <c r="B3642">
        <v>1010003</v>
      </c>
      <c r="C3642">
        <v>37</v>
      </c>
      <c r="D3642">
        <f t="shared" si="89"/>
        <v>103038</v>
      </c>
      <c r="E3642">
        <v>30</v>
      </c>
      <c r="F3642" t="s">
        <v>127</v>
      </c>
      <c r="G3642">
        <v>0</v>
      </c>
      <c r="H3642" t="s">
        <v>2021</v>
      </c>
      <c r="J3642" t="s">
        <v>2030</v>
      </c>
      <c r="L3642" s="3" t="s">
        <v>1989</v>
      </c>
      <c r="M3642">
        <v>104</v>
      </c>
    </row>
    <row r="3643" spans="1:13">
      <c r="A3643" s="12">
        <v>103038</v>
      </c>
      <c r="B3643">
        <v>1010003</v>
      </c>
      <c r="C3643">
        <v>38</v>
      </c>
      <c r="D3643">
        <f t="shared" si="89"/>
        <v>103039</v>
      </c>
      <c r="E3643">
        <v>30</v>
      </c>
      <c r="F3643" t="s">
        <v>129</v>
      </c>
      <c r="G3643">
        <v>0</v>
      </c>
      <c r="H3643" t="s">
        <v>2021</v>
      </c>
      <c r="J3643" t="s">
        <v>2031</v>
      </c>
      <c r="K3643" t="s">
        <v>39</v>
      </c>
      <c r="L3643" s="3" t="s">
        <v>1989</v>
      </c>
      <c r="M3643">
        <v>104</v>
      </c>
    </row>
    <row r="3644" spans="1:13">
      <c r="A3644" s="12">
        <v>103039</v>
      </c>
      <c r="B3644">
        <v>1010003</v>
      </c>
      <c r="C3644">
        <v>39</v>
      </c>
      <c r="D3644">
        <f t="shared" si="89"/>
        <v>103040</v>
      </c>
      <c r="E3644">
        <v>30</v>
      </c>
      <c r="F3644" t="s">
        <v>131</v>
      </c>
      <c r="G3644">
        <v>0</v>
      </c>
      <c r="H3644" t="s">
        <v>2021</v>
      </c>
      <c r="J3644" t="s">
        <v>2032</v>
      </c>
      <c r="K3644" t="s">
        <v>39</v>
      </c>
      <c r="L3644" s="3" t="s">
        <v>1989</v>
      </c>
      <c r="M3644">
        <v>104</v>
      </c>
    </row>
    <row r="3645" ht="16.5" spans="1:13">
      <c r="A3645" s="12">
        <v>103040</v>
      </c>
      <c r="B3645">
        <v>1010003</v>
      </c>
      <c r="C3645">
        <v>40</v>
      </c>
      <c r="D3645">
        <f t="shared" si="89"/>
        <v>103041</v>
      </c>
      <c r="E3645" s="7">
        <v>150</v>
      </c>
      <c r="F3645" t="s">
        <v>133</v>
      </c>
      <c r="G3645">
        <v>1</v>
      </c>
      <c r="H3645" t="s">
        <v>2033</v>
      </c>
      <c r="J3645" t="s">
        <v>2034</v>
      </c>
      <c r="K3645" t="s">
        <v>2035</v>
      </c>
      <c r="L3645" s="3" t="s">
        <v>1989</v>
      </c>
      <c r="M3645">
        <v>104</v>
      </c>
    </row>
    <row r="3646" spans="1:13">
      <c r="A3646" s="12">
        <v>103041</v>
      </c>
      <c r="B3646">
        <v>1010003</v>
      </c>
      <c r="C3646">
        <v>41</v>
      </c>
      <c r="D3646">
        <f t="shared" si="89"/>
        <v>103042</v>
      </c>
      <c r="E3646">
        <v>35</v>
      </c>
      <c r="F3646" t="s">
        <v>137</v>
      </c>
      <c r="G3646">
        <v>0</v>
      </c>
      <c r="H3646" t="s">
        <v>2033</v>
      </c>
      <c r="J3646" t="s">
        <v>2036</v>
      </c>
      <c r="K3646" t="s">
        <v>39</v>
      </c>
      <c r="L3646" s="3" t="s">
        <v>1989</v>
      </c>
      <c r="M3646">
        <v>104</v>
      </c>
    </row>
    <row r="3647" spans="1:13">
      <c r="A3647" s="12">
        <v>103042</v>
      </c>
      <c r="B3647">
        <v>1010003</v>
      </c>
      <c r="C3647">
        <v>42</v>
      </c>
      <c r="D3647">
        <f t="shared" si="89"/>
        <v>103043</v>
      </c>
      <c r="E3647">
        <v>35</v>
      </c>
      <c r="F3647" t="s">
        <v>139</v>
      </c>
      <c r="G3647">
        <v>0</v>
      </c>
      <c r="H3647" t="s">
        <v>2033</v>
      </c>
      <c r="J3647" t="s">
        <v>2037</v>
      </c>
      <c r="L3647" s="3" t="s">
        <v>1989</v>
      </c>
      <c r="M3647">
        <v>104</v>
      </c>
    </row>
    <row r="3648" spans="1:13">
      <c r="A3648" s="12">
        <v>103043</v>
      </c>
      <c r="B3648">
        <v>1010003</v>
      </c>
      <c r="C3648">
        <v>43</v>
      </c>
      <c r="D3648">
        <f t="shared" si="89"/>
        <v>103044</v>
      </c>
      <c r="E3648">
        <v>35</v>
      </c>
      <c r="F3648" t="s">
        <v>141</v>
      </c>
      <c r="G3648">
        <v>0</v>
      </c>
      <c r="H3648" t="s">
        <v>2033</v>
      </c>
      <c r="J3648" t="s">
        <v>2038</v>
      </c>
      <c r="K3648" t="s">
        <v>39</v>
      </c>
      <c r="L3648" s="3" t="s">
        <v>1989</v>
      </c>
      <c r="M3648">
        <v>104</v>
      </c>
    </row>
    <row r="3649" spans="1:13">
      <c r="A3649" s="12">
        <v>103044</v>
      </c>
      <c r="B3649">
        <v>1010003</v>
      </c>
      <c r="C3649">
        <v>44</v>
      </c>
      <c r="D3649">
        <f t="shared" si="89"/>
        <v>103045</v>
      </c>
      <c r="E3649">
        <v>35</v>
      </c>
      <c r="F3649" t="s">
        <v>143</v>
      </c>
      <c r="G3649">
        <v>0</v>
      </c>
      <c r="H3649" t="s">
        <v>2033</v>
      </c>
      <c r="I3649" t="s">
        <v>50</v>
      </c>
      <c r="J3649" t="s">
        <v>2039</v>
      </c>
      <c r="K3649" t="s">
        <v>52</v>
      </c>
      <c r="L3649" s="3" t="s">
        <v>1989</v>
      </c>
      <c r="M3649">
        <v>104</v>
      </c>
    </row>
    <row r="3650" spans="1:13">
      <c r="A3650" s="12">
        <v>103045</v>
      </c>
      <c r="B3650">
        <v>1010003</v>
      </c>
      <c r="C3650">
        <v>45</v>
      </c>
      <c r="D3650">
        <f t="shared" si="89"/>
        <v>103046</v>
      </c>
      <c r="E3650">
        <v>40</v>
      </c>
      <c r="F3650" t="s">
        <v>147</v>
      </c>
      <c r="G3650">
        <v>0</v>
      </c>
      <c r="H3650" t="s">
        <v>2033</v>
      </c>
      <c r="J3650" t="s">
        <v>2040</v>
      </c>
      <c r="K3650" t="s">
        <v>39</v>
      </c>
      <c r="L3650" s="3" t="s">
        <v>1989</v>
      </c>
      <c r="M3650">
        <v>104</v>
      </c>
    </row>
    <row r="3651" spans="1:13">
      <c r="A3651" s="12">
        <v>103046</v>
      </c>
      <c r="B3651">
        <v>1010003</v>
      </c>
      <c r="C3651">
        <v>46</v>
      </c>
      <c r="D3651">
        <f t="shared" si="89"/>
        <v>103047</v>
      </c>
      <c r="E3651">
        <v>40</v>
      </c>
      <c r="F3651" t="s">
        <v>149</v>
      </c>
      <c r="G3651">
        <v>0</v>
      </c>
      <c r="H3651" t="s">
        <v>2033</v>
      </c>
      <c r="J3651" t="s">
        <v>2041</v>
      </c>
      <c r="K3651" t="s">
        <v>39</v>
      </c>
      <c r="L3651" s="3" t="s">
        <v>1989</v>
      </c>
      <c r="M3651">
        <v>104</v>
      </c>
    </row>
    <row r="3652" spans="1:13">
      <c r="A3652" s="12">
        <v>103047</v>
      </c>
      <c r="B3652">
        <v>1010003</v>
      </c>
      <c r="C3652">
        <v>47</v>
      </c>
      <c r="D3652">
        <f t="shared" si="89"/>
        <v>103048</v>
      </c>
      <c r="E3652">
        <v>40</v>
      </c>
      <c r="F3652" t="s">
        <v>151</v>
      </c>
      <c r="G3652">
        <v>0</v>
      </c>
      <c r="H3652" t="s">
        <v>2033</v>
      </c>
      <c r="I3652" t="s">
        <v>74</v>
      </c>
      <c r="J3652" t="s">
        <v>2042</v>
      </c>
      <c r="K3652" t="s">
        <v>76</v>
      </c>
      <c r="L3652" s="3" t="s">
        <v>1989</v>
      </c>
      <c r="M3652">
        <v>104</v>
      </c>
    </row>
    <row r="3653" spans="1:13">
      <c r="A3653" s="12">
        <v>103048</v>
      </c>
      <c r="B3653">
        <v>1010003</v>
      </c>
      <c r="C3653">
        <v>48</v>
      </c>
      <c r="D3653">
        <f t="shared" si="89"/>
        <v>103049</v>
      </c>
      <c r="E3653">
        <v>40</v>
      </c>
      <c r="F3653" t="s">
        <v>155</v>
      </c>
      <c r="G3653">
        <v>0</v>
      </c>
      <c r="H3653" t="s">
        <v>2033</v>
      </c>
      <c r="J3653" t="s">
        <v>2043</v>
      </c>
      <c r="K3653" t="s">
        <v>39</v>
      </c>
      <c r="L3653" s="3" t="s">
        <v>1989</v>
      </c>
      <c r="M3653">
        <v>104</v>
      </c>
    </row>
    <row r="3654" spans="1:13">
      <c r="A3654" s="12">
        <v>103049</v>
      </c>
      <c r="B3654">
        <v>1010003</v>
      </c>
      <c r="C3654">
        <v>49</v>
      </c>
      <c r="D3654">
        <f t="shared" si="89"/>
        <v>103050</v>
      </c>
      <c r="E3654">
        <v>40</v>
      </c>
      <c r="F3654" t="s">
        <v>157</v>
      </c>
      <c r="G3654">
        <v>0</v>
      </c>
      <c r="H3654" t="s">
        <v>2033</v>
      </c>
      <c r="J3654" t="s">
        <v>2044</v>
      </c>
      <c r="K3654" t="s">
        <v>39</v>
      </c>
      <c r="L3654" s="3" t="s">
        <v>1989</v>
      </c>
      <c r="M3654">
        <v>104</v>
      </c>
    </row>
    <row r="3655" ht="16.5" spans="1:13">
      <c r="A3655" s="12">
        <v>103050</v>
      </c>
      <c r="B3655">
        <v>1010003</v>
      </c>
      <c r="C3655">
        <v>50</v>
      </c>
      <c r="D3655">
        <f t="shared" si="89"/>
        <v>103051</v>
      </c>
      <c r="E3655" s="7">
        <v>260</v>
      </c>
      <c r="F3655" t="s">
        <v>159</v>
      </c>
      <c r="G3655">
        <v>1</v>
      </c>
      <c r="H3655" t="s">
        <v>2045</v>
      </c>
      <c r="J3655" t="s">
        <v>2046</v>
      </c>
      <c r="K3655" t="s">
        <v>2047</v>
      </c>
      <c r="L3655" s="3" t="s">
        <v>1989</v>
      </c>
      <c r="M3655">
        <v>104</v>
      </c>
    </row>
    <row r="3656" spans="1:13">
      <c r="A3656" s="12">
        <v>103051</v>
      </c>
      <c r="B3656">
        <v>1010003</v>
      </c>
      <c r="C3656">
        <v>51</v>
      </c>
      <c r="D3656">
        <f t="shared" si="89"/>
        <v>103052</v>
      </c>
      <c r="E3656">
        <v>45</v>
      </c>
      <c r="F3656" t="s">
        <v>163</v>
      </c>
      <c r="G3656">
        <v>0</v>
      </c>
      <c r="H3656" t="s">
        <v>2045</v>
      </c>
      <c r="I3656" t="s">
        <v>39</v>
      </c>
      <c r="J3656" t="s">
        <v>2048</v>
      </c>
      <c r="K3656" t="s">
        <v>39</v>
      </c>
      <c r="L3656" s="3" t="s">
        <v>1989</v>
      </c>
      <c r="M3656">
        <v>104</v>
      </c>
    </row>
    <row r="3657" spans="1:13">
      <c r="A3657" s="12">
        <v>103052</v>
      </c>
      <c r="B3657">
        <v>1010003</v>
      </c>
      <c r="C3657">
        <v>52</v>
      </c>
      <c r="D3657">
        <f t="shared" si="89"/>
        <v>103053</v>
      </c>
      <c r="E3657">
        <v>45</v>
      </c>
      <c r="F3657" t="s">
        <v>165</v>
      </c>
      <c r="G3657">
        <v>0</v>
      </c>
      <c r="H3657" t="s">
        <v>2045</v>
      </c>
      <c r="I3657" t="s">
        <v>39</v>
      </c>
      <c r="J3657" t="s">
        <v>2049</v>
      </c>
      <c r="K3657" t="s">
        <v>39</v>
      </c>
      <c r="L3657" s="3" t="s">
        <v>1989</v>
      </c>
      <c r="M3657">
        <v>104</v>
      </c>
    </row>
    <row r="3658" spans="1:13">
      <c r="A3658" s="12">
        <v>103053</v>
      </c>
      <c r="B3658">
        <v>1010003</v>
      </c>
      <c r="C3658">
        <v>53</v>
      </c>
      <c r="D3658">
        <f t="shared" si="89"/>
        <v>103054</v>
      </c>
      <c r="E3658">
        <v>45</v>
      </c>
      <c r="F3658" t="s">
        <v>167</v>
      </c>
      <c r="G3658">
        <v>0</v>
      </c>
      <c r="H3658" t="s">
        <v>2045</v>
      </c>
      <c r="I3658" t="s">
        <v>39</v>
      </c>
      <c r="J3658" t="s">
        <v>2050</v>
      </c>
      <c r="K3658" t="s">
        <v>39</v>
      </c>
      <c r="L3658" s="3" t="s">
        <v>1989</v>
      </c>
      <c r="M3658">
        <v>104</v>
      </c>
    </row>
    <row r="3659" spans="1:13">
      <c r="A3659" s="12">
        <v>103054</v>
      </c>
      <c r="B3659">
        <v>1010003</v>
      </c>
      <c r="C3659">
        <v>54</v>
      </c>
      <c r="D3659">
        <f t="shared" si="89"/>
        <v>103055</v>
      </c>
      <c r="E3659">
        <v>45</v>
      </c>
      <c r="F3659" t="s">
        <v>169</v>
      </c>
      <c r="G3659">
        <v>0</v>
      </c>
      <c r="H3659" t="s">
        <v>2045</v>
      </c>
      <c r="I3659" t="s">
        <v>39</v>
      </c>
      <c r="J3659" t="s">
        <v>2051</v>
      </c>
      <c r="K3659" t="s">
        <v>39</v>
      </c>
      <c r="L3659" s="3" t="s">
        <v>1989</v>
      </c>
      <c r="M3659">
        <v>104</v>
      </c>
    </row>
    <row r="3660" spans="1:13">
      <c r="A3660" s="12">
        <v>103055</v>
      </c>
      <c r="B3660">
        <v>1010003</v>
      </c>
      <c r="C3660">
        <v>55</v>
      </c>
      <c r="D3660">
        <f t="shared" si="89"/>
        <v>103056</v>
      </c>
      <c r="E3660">
        <v>50</v>
      </c>
      <c r="F3660" t="s">
        <v>171</v>
      </c>
      <c r="G3660">
        <v>0</v>
      </c>
      <c r="H3660" t="s">
        <v>2045</v>
      </c>
      <c r="I3660" t="s">
        <v>172</v>
      </c>
      <c r="J3660" t="s">
        <v>2052</v>
      </c>
      <c r="K3660" t="s">
        <v>174</v>
      </c>
      <c r="L3660" s="3" t="s">
        <v>1989</v>
      </c>
      <c r="M3660">
        <v>104</v>
      </c>
    </row>
    <row r="3661" spans="1:13">
      <c r="A3661" s="12">
        <v>103056</v>
      </c>
      <c r="B3661">
        <v>1010003</v>
      </c>
      <c r="C3661">
        <v>56</v>
      </c>
      <c r="D3661">
        <f t="shared" si="89"/>
        <v>103057</v>
      </c>
      <c r="E3661">
        <v>50</v>
      </c>
      <c r="F3661" t="s">
        <v>175</v>
      </c>
      <c r="G3661">
        <v>0</v>
      </c>
      <c r="H3661" t="s">
        <v>2045</v>
      </c>
      <c r="I3661" t="s">
        <v>39</v>
      </c>
      <c r="J3661" t="s">
        <v>2053</v>
      </c>
      <c r="K3661" t="s">
        <v>39</v>
      </c>
      <c r="L3661" s="3" t="s">
        <v>1989</v>
      </c>
      <c r="M3661">
        <v>104</v>
      </c>
    </row>
    <row r="3662" spans="1:13">
      <c r="A3662" s="12">
        <v>103057</v>
      </c>
      <c r="B3662">
        <v>1010003</v>
      </c>
      <c r="C3662">
        <v>57</v>
      </c>
      <c r="D3662">
        <f t="shared" si="89"/>
        <v>103058</v>
      </c>
      <c r="E3662">
        <v>50</v>
      </c>
      <c r="F3662" t="s">
        <v>177</v>
      </c>
      <c r="G3662">
        <v>0</v>
      </c>
      <c r="H3662" t="s">
        <v>2045</v>
      </c>
      <c r="I3662" t="s">
        <v>39</v>
      </c>
      <c r="J3662" t="s">
        <v>2054</v>
      </c>
      <c r="K3662" t="s">
        <v>39</v>
      </c>
      <c r="L3662" s="3" t="s">
        <v>1989</v>
      </c>
      <c r="M3662">
        <v>104</v>
      </c>
    </row>
    <row r="3663" spans="1:13">
      <c r="A3663" s="12">
        <v>103058</v>
      </c>
      <c r="B3663">
        <v>1010003</v>
      </c>
      <c r="C3663">
        <v>58</v>
      </c>
      <c r="D3663">
        <f t="shared" si="89"/>
        <v>103059</v>
      </c>
      <c r="E3663">
        <v>50</v>
      </c>
      <c r="F3663" t="s">
        <v>179</v>
      </c>
      <c r="G3663">
        <v>0</v>
      </c>
      <c r="H3663" t="s">
        <v>2045</v>
      </c>
      <c r="I3663" t="s">
        <v>39</v>
      </c>
      <c r="J3663" t="s">
        <v>2055</v>
      </c>
      <c r="K3663" t="s">
        <v>39</v>
      </c>
      <c r="L3663" s="3" t="s">
        <v>1989</v>
      </c>
      <c r="M3663">
        <v>104</v>
      </c>
    </row>
    <row r="3664" spans="1:13">
      <c r="A3664" s="12">
        <v>103059</v>
      </c>
      <c r="B3664">
        <v>1010003</v>
      </c>
      <c r="C3664">
        <v>59</v>
      </c>
      <c r="D3664">
        <f t="shared" si="89"/>
        <v>103060</v>
      </c>
      <c r="E3664">
        <v>50</v>
      </c>
      <c r="F3664" t="s">
        <v>181</v>
      </c>
      <c r="G3664">
        <v>0</v>
      </c>
      <c r="H3664" t="s">
        <v>2045</v>
      </c>
      <c r="I3664" t="s">
        <v>39</v>
      </c>
      <c r="J3664" t="s">
        <v>2056</v>
      </c>
      <c r="K3664" t="s">
        <v>39</v>
      </c>
      <c r="L3664" s="3" t="s">
        <v>1989</v>
      </c>
      <c r="M3664">
        <v>104</v>
      </c>
    </row>
    <row r="3665" ht="16.5" spans="1:13">
      <c r="A3665" s="12">
        <v>103060</v>
      </c>
      <c r="B3665">
        <v>1010003</v>
      </c>
      <c r="C3665">
        <v>60</v>
      </c>
      <c r="D3665">
        <f t="shared" si="89"/>
        <v>103061</v>
      </c>
      <c r="E3665" s="7">
        <v>400</v>
      </c>
      <c r="F3665" t="s">
        <v>183</v>
      </c>
      <c r="G3665">
        <v>1</v>
      </c>
      <c r="H3665" t="s">
        <v>2045</v>
      </c>
      <c r="I3665" t="s">
        <v>184</v>
      </c>
      <c r="J3665" t="s">
        <v>2057</v>
      </c>
      <c r="K3665" t="s">
        <v>186</v>
      </c>
      <c r="L3665" s="3" t="s">
        <v>1989</v>
      </c>
      <c r="M3665">
        <v>104</v>
      </c>
    </row>
    <row r="3666" spans="1:13">
      <c r="A3666" s="12">
        <v>103061</v>
      </c>
      <c r="B3666">
        <v>1010003</v>
      </c>
      <c r="C3666">
        <v>61</v>
      </c>
      <c r="D3666">
        <f t="shared" si="89"/>
        <v>103062</v>
      </c>
      <c r="E3666">
        <v>100</v>
      </c>
      <c r="F3666" t="s">
        <v>187</v>
      </c>
      <c r="G3666">
        <v>0</v>
      </c>
      <c r="H3666" t="s">
        <v>2045</v>
      </c>
      <c r="I3666" t="s">
        <v>39</v>
      </c>
      <c r="J3666" t="s">
        <v>2058</v>
      </c>
      <c r="K3666" t="s">
        <v>39</v>
      </c>
      <c r="L3666" s="3" t="s">
        <v>1989</v>
      </c>
      <c r="M3666">
        <v>104</v>
      </c>
    </row>
    <row r="3667" spans="1:13">
      <c r="A3667" s="12">
        <v>103062</v>
      </c>
      <c r="B3667">
        <v>1010003</v>
      </c>
      <c r="C3667">
        <v>62</v>
      </c>
      <c r="D3667">
        <f t="shared" si="89"/>
        <v>103063</v>
      </c>
      <c r="E3667">
        <v>100</v>
      </c>
      <c r="F3667" t="s">
        <v>189</v>
      </c>
      <c r="G3667">
        <v>0</v>
      </c>
      <c r="H3667" t="s">
        <v>2045</v>
      </c>
      <c r="I3667" t="s">
        <v>39</v>
      </c>
      <c r="J3667" t="s">
        <v>2059</v>
      </c>
      <c r="K3667" t="s">
        <v>39</v>
      </c>
      <c r="L3667" s="3" t="s">
        <v>1989</v>
      </c>
      <c r="M3667">
        <v>104</v>
      </c>
    </row>
    <row r="3668" spans="1:13">
      <c r="A3668" s="12">
        <v>103063</v>
      </c>
      <c r="B3668">
        <v>1010003</v>
      </c>
      <c r="C3668">
        <v>63</v>
      </c>
      <c r="D3668">
        <f t="shared" si="89"/>
        <v>103064</v>
      </c>
      <c r="E3668">
        <v>100</v>
      </c>
      <c r="F3668" t="s">
        <v>191</v>
      </c>
      <c r="G3668">
        <v>0</v>
      </c>
      <c r="H3668" t="s">
        <v>2045</v>
      </c>
      <c r="I3668" t="s">
        <v>39</v>
      </c>
      <c r="J3668" t="s">
        <v>2060</v>
      </c>
      <c r="K3668" t="s">
        <v>39</v>
      </c>
      <c r="L3668" s="3" t="s">
        <v>1989</v>
      </c>
      <c r="M3668">
        <v>104</v>
      </c>
    </row>
    <row r="3669" spans="1:13">
      <c r="A3669" s="12">
        <v>103064</v>
      </c>
      <c r="B3669">
        <v>1010003</v>
      </c>
      <c r="C3669">
        <v>64</v>
      </c>
      <c r="D3669">
        <f t="shared" si="89"/>
        <v>103065</v>
      </c>
      <c r="E3669">
        <v>100</v>
      </c>
      <c r="F3669" t="s">
        <v>193</v>
      </c>
      <c r="G3669">
        <v>0</v>
      </c>
      <c r="H3669" t="s">
        <v>2045</v>
      </c>
      <c r="I3669" t="s">
        <v>39</v>
      </c>
      <c r="J3669" t="s">
        <v>2061</v>
      </c>
      <c r="K3669" t="s">
        <v>39</v>
      </c>
      <c r="L3669" s="3" t="s">
        <v>1989</v>
      </c>
      <c r="M3669">
        <v>104</v>
      </c>
    </row>
    <row r="3670" spans="1:13">
      <c r="A3670" s="12">
        <v>103065</v>
      </c>
      <c r="B3670">
        <v>1010003</v>
      </c>
      <c r="C3670">
        <v>65</v>
      </c>
      <c r="D3670">
        <f t="shared" ref="D3670:D3704" si="90">A3671</f>
        <v>103066</v>
      </c>
      <c r="E3670">
        <v>100</v>
      </c>
      <c r="F3670" t="s">
        <v>195</v>
      </c>
      <c r="G3670">
        <v>0</v>
      </c>
      <c r="H3670" t="s">
        <v>2045</v>
      </c>
      <c r="I3670" t="s">
        <v>196</v>
      </c>
      <c r="J3670" t="s">
        <v>2062</v>
      </c>
      <c r="K3670" t="s">
        <v>174</v>
      </c>
      <c r="L3670" s="3" t="s">
        <v>1989</v>
      </c>
      <c r="M3670">
        <v>104</v>
      </c>
    </row>
    <row r="3671" spans="1:13">
      <c r="A3671" s="12">
        <v>103066</v>
      </c>
      <c r="B3671">
        <v>1010003</v>
      </c>
      <c r="C3671">
        <v>66</v>
      </c>
      <c r="D3671">
        <f t="shared" si="90"/>
        <v>103067</v>
      </c>
      <c r="E3671">
        <v>100</v>
      </c>
      <c r="F3671" t="s">
        <v>198</v>
      </c>
      <c r="G3671">
        <v>0</v>
      </c>
      <c r="H3671" t="s">
        <v>2045</v>
      </c>
      <c r="I3671" t="s">
        <v>39</v>
      </c>
      <c r="J3671" t="s">
        <v>2063</v>
      </c>
      <c r="K3671" t="s">
        <v>39</v>
      </c>
      <c r="L3671" s="3" t="s">
        <v>1989</v>
      </c>
      <c r="M3671">
        <v>104</v>
      </c>
    </row>
    <row r="3672" spans="1:13">
      <c r="A3672" s="12">
        <v>103067</v>
      </c>
      <c r="B3672">
        <v>1010003</v>
      </c>
      <c r="C3672">
        <v>67</v>
      </c>
      <c r="D3672">
        <f t="shared" si="90"/>
        <v>103068</v>
      </c>
      <c r="E3672">
        <v>100</v>
      </c>
      <c r="F3672" t="s">
        <v>200</v>
      </c>
      <c r="G3672">
        <v>0</v>
      </c>
      <c r="H3672" t="s">
        <v>2045</v>
      </c>
      <c r="I3672" t="s">
        <v>39</v>
      </c>
      <c r="J3672" t="s">
        <v>2064</v>
      </c>
      <c r="K3672" t="s">
        <v>39</v>
      </c>
      <c r="L3672" s="3" t="s">
        <v>1989</v>
      </c>
      <c r="M3672">
        <v>104</v>
      </c>
    </row>
    <row r="3673" spans="1:13">
      <c r="A3673" s="12">
        <v>103068</v>
      </c>
      <c r="B3673">
        <v>1010003</v>
      </c>
      <c r="C3673">
        <v>68</v>
      </c>
      <c r="D3673">
        <f t="shared" si="90"/>
        <v>103069</v>
      </c>
      <c r="E3673">
        <v>100</v>
      </c>
      <c r="F3673" t="s">
        <v>202</v>
      </c>
      <c r="G3673">
        <v>0</v>
      </c>
      <c r="H3673" t="s">
        <v>2045</v>
      </c>
      <c r="I3673" t="s">
        <v>39</v>
      </c>
      <c r="J3673" t="s">
        <v>2065</v>
      </c>
      <c r="K3673" t="s">
        <v>39</v>
      </c>
      <c r="L3673" s="3" t="s">
        <v>1989</v>
      </c>
      <c r="M3673">
        <v>104</v>
      </c>
    </row>
    <row r="3674" spans="1:13">
      <c r="A3674" s="12">
        <v>103069</v>
      </c>
      <c r="B3674">
        <v>1010003</v>
      </c>
      <c r="C3674">
        <v>69</v>
      </c>
      <c r="D3674">
        <f t="shared" si="90"/>
        <v>103070</v>
      </c>
      <c r="E3674">
        <v>100</v>
      </c>
      <c r="F3674" t="s">
        <v>204</v>
      </c>
      <c r="G3674">
        <v>0</v>
      </c>
      <c r="H3674" t="s">
        <v>2045</v>
      </c>
      <c r="I3674" t="s">
        <v>39</v>
      </c>
      <c r="J3674" t="s">
        <v>2066</v>
      </c>
      <c r="K3674" t="s">
        <v>39</v>
      </c>
      <c r="L3674" s="3" t="s">
        <v>1989</v>
      </c>
      <c r="M3674">
        <v>104</v>
      </c>
    </row>
    <row r="3675" spans="1:13">
      <c r="A3675" s="12">
        <v>103070</v>
      </c>
      <c r="B3675">
        <v>1010003</v>
      </c>
      <c r="C3675">
        <v>70</v>
      </c>
      <c r="D3675">
        <f t="shared" si="90"/>
        <v>103071</v>
      </c>
      <c r="E3675">
        <v>800</v>
      </c>
      <c r="F3675" t="s">
        <v>206</v>
      </c>
      <c r="G3675">
        <v>1</v>
      </c>
      <c r="H3675" t="s">
        <v>2045</v>
      </c>
      <c r="I3675" t="s">
        <v>207</v>
      </c>
      <c r="J3675" t="s">
        <v>2067</v>
      </c>
      <c r="K3675" t="s">
        <v>186</v>
      </c>
      <c r="L3675" s="3" t="s">
        <v>1989</v>
      </c>
      <c r="M3675">
        <v>104</v>
      </c>
    </row>
    <row r="3676" spans="1:13">
      <c r="A3676" s="12">
        <v>103071</v>
      </c>
      <c r="B3676">
        <v>1010003</v>
      </c>
      <c r="C3676">
        <v>71</v>
      </c>
      <c r="D3676">
        <f t="shared" si="90"/>
        <v>103072</v>
      </c>
      <c r="E3676">
        <v>100</v>
      </c>
      <c r="F3676" t="s">
        <v>209</v>
      </c>
      <c r="G3676">
        <v>0</v>
      </c>
      <c r="H3676" t="s">
        <v>2045</v>
      </c>
      <c r="I3676" t="s">
        <v>39</v>
      </c>
      <c r="J3676" t="s">
        <v>2068</v>
      </c>
      <c r="K3676" t="s">
        <v>39</v>
      </c>
      <c r="L3676" s="3" t="s">
        <v>1989</v>
      </c>
      <c r="M3676">
        <v>104</v>
      </c>
    </row>
    <row r="3677" spans="1:13">
      <c r="A3677" s="12">
        <v>103072</v>
      </c>
      <c r="B3677">
        <v>1010003</v>
      </c>
      <c r="C3677">
        <v>72</v>
      </c>
      <c r="D3677">
        <f t="shared" si="90"/>
        <v>103073</v>
      </c>
      <c r="E3677">
        <v>100</v>
      </c>
      <c r="F3677" t="s">
        <v>211</v>
      </c>
      <c r="G3677">
        <v>0</v>
      </c>
      <c r="H3677" t="s">
        <v>2045</v>
      </c>
      <c r="I3677" t="s">
        <v>39</v>
      </c>
      <c r="J3677" t="s">
        <v>2069</v>
      </c>
      <c r="K3677" t="s">
        <v>39</v>
      </c>
      <c r="L3677" s="3" t="s">
        <v>1989</v>
      </c>
      <c r="M3677">
        <v>104</v>
      </c>
    </row>
    <row r="3678" spans="1:13">
      <c r="A3678" s="12">
        <v>103073</v>
      </c>
      <c r="B3678">
        <v>1010003</v>
      </c>
      <c r="C3678">
        <v>73</v>
      </c>
      <c r="D3678">
        <f t="shared" si="90"/>
        <v>103074</v>
      </c>
      <c r="E3678">
        <v>100</v>
      </c>
      <c r="F3678" t="s">
        <v>213</v>
      </c>
      <c r="G3678">
        <v>0</v>
      </c>
      <c r="H3678" t="s">
        <v>2045</v>
      </c>
      <c r="I3678" t="s">
        <v>39</v>
      </c>
      <c r="J3678" t="s">
        <v>2070</v>
      </c>
      <c r="K3678" t="s">
        <v>39</v>
      </c>
      <c r="L3678" s="3" t="s">
        <v>1989</v>
      </c>
      <c r="M3678">
        <v>104</v>
      </c>
    </row>
    <row r="3679" spans="1:13">
      <c r="A3679" s="12">
        <v>103074</v>
      </c>
      <c r="B3679">
        <v>1010003</v>
      </c>
      <c r="C3679">
        <v>74</v>
      </c>
      <c r="D3679">
        <f t="shared" si="90"/>
        <v>103075</v>
      </c>
      <c r="E3679">
        <v>100</v>
      </c>
      <c r="F3679" t="s">
        <v>215</v>
      </c>
      <c r="G3679">
        <v>0</v>
      </c>
      <c r="H3679" t="s">
        <v>2045</v>
      </c>
      <c r="I3679" t="s">
        <v>39</v>
      </c>
      <c r="J3679" t="s">
        <v>2071</v>
      </c>
      <c r="K3679" t="s">
        <v>39</v>
      </c>
      <c r="L3679" s="3" t="s">
        <v>1989</v>
      </c>
      <c r="M3679">
        <v>104</v>
      </c>
    </row>
    <row r="3680" spans="1:13">
      <c r="A3680" s="12">
        <v>103075</v>
      </c>
      <c r="B3680">
        <v>1010003</v>
      </c>
      <c r="C3680">
        <v>75</v>
      </c>
      <c r="D3680">
        <f t="shared" si="90"/>
        <v>103076</v>
      </c>
      <c r="E3680">
        <v>100</v>
      </c>
      <c r="F3680" t="s">
        <v>217</v>
      </c>
      <c r="G3680">
        <v>0</v>
      </c>
      <c r="H3680" t="s">
        <v>2045</v>
      </c>
      <c r="I3680" t="s">
        <v>218</v>
      </c>
      <c r="J3680" t="s">
        <v>2072</v>
      </c>
      <c r="K3680" t="s">
        <v>174</v>
      </c>
      <c r="L3680" s="3" t="s">
        <v>1989</v>
      </c>
      <c r="M3680">
        <v>104</v>
      </c>
    </row>
    <row r="3681" spans="1:13">
      <c r="A3681" s="12">
        <v>103076</v>
      </c>
      <c r="B3681">
        <v>1010003</v>
      </c>
      <c r="C3681">
        <v>76</v>
      </c>
      <c r="D3681">
        <f t="shared" si="90"/>
        <v>103077</v>
      </c>
      <c r="E3681">
        <v>100</v>
      </c>
      <c r="F3681" t="s">
        <v>220</v>
      </c>
      <c r="G3681">
        <v>0</v>
      </c>
      <c r="H3681" t="s">
        <v>2045</v>
      </c>
      <c r="I3681" t="s">
        <v>39</v>
      </c>
      <c r="J3681" t="s">
        <v>2073</v>
      </c>
      <c r="K3681" t="s">
        <v>39</v>
      </c>
      <c r="L3681" s="3" t="s">
        <v>1989</v>
      </c>
      <c r="M3681">
        <v>104</v>
      </c>
    </row>
    <row r="3682" spans="1:13">
      <c r="A3682" s="12">
        <v>103077</v>
      </c>
      <c r="B3682">
        <v>1010003</v>
      </c>
      <c r="C3682">
        <v>77</v>
      </c>
      <c r="D3682">
        <f t="shared" si="90"/>
        <v>103078</v>
      </c>
      <c r="E3682">
        <v>100</v>
      </c>
      <c r="F3682" t="s">
        <v>222</v>
      </c>
      <c r="G3682">
        <v>0</v>
      </c>
      <c r="H3682" t="s">
        <v>2045</v>
      </c>
      <c r="I3682" t="s">
        <v>39</v>
      </c>
      <c r="J3682" t="s">
        <v>2074</v>
      </c>
      <c r="K3682" t="s">
        <v>39</v>
      </c>
      <c r="L3682" s="3" t="s">
        <v>1989</v>
      </c>
      <c r="M3682">
        <v>104</v>
      </c>
    </row>
    <row r="3683" spans="1:13">
      <c r="A3683" s="12">
        <v>103078</v>
      </c>
      <c r="B3683">
        <v>1010003</v>
      </c>
      <c r="C3683">
        <v>78</v>
      </c>
      <c r="D3683">
        <f t="shared" si="90"/>
        <v>103079</v>
      </c>
      <c r="E3683">
        <v>100</v>
      </c>
      <c r="F3683" t="s">
        <v>224</v>
      </c>
      <c r="G3683">
        <v>0</v>
      </c>
      <c r="H3683" t="s">
        <v>2045</v>
      </c>
      <c r="I3683" t="s">
        <v>39</v>
      </c>
      <c r="J3683" t="s">
        <v>2075</v>
      </c>
      <c r="K3683" t="s">
        <v>39</v>
      </c>
      <c r="L3683" s="3" t="s">
        <v>1989</v>
      </c>
      <c r="M3683">
        <v>104</v>
      </c>
    </row>
    <row r="3684" spans="1:13">
      <c r="A3684" s="12">
        <v>103079</v>
      </c>
      <c r="B3684">
        <v>1010003</v>
      </c>
      <c r="C3684">
        <v>79</v>
      </c>
      <c r="D3684">
        <f t="shared" si="90"/>
        <v>103080</v>
      </c>
      <c r="E3684">
        <v>100</v>
      </c>
      <c r="F3684" t="s">
        <v>226</v>
      </c>
      <c r="G3684">
        <v>0</v>
      </c>
      <c r="H3684" t="s">
        <v>2045</v>
      </c>
      <c r="I3684" t="s">
        <v>39</v>
      </c>
      <c r="J3684" t="s">
        <v>2076</v>
      </c>
      <c r="K3684" t="s">
        <v>39</v>
      </c>
      <c r="L3684" s="3" t="s">
        <v>1989</v>
      </c>
      <c r="M3684">
        <v>104</v>
      </c>
    </row>
    <row r="3685" spans="1:13">
      <c r="A3685" s="12">
        <v>103080</v>
      </c>
      <c r="B3685">
        <v>1010003</v>
      </c>
      <c r="C3685">
        <v>80</v>
      </c>
      <c r="D3685">
        <f t="shared" si="90"/>
        <v>103081</v>
      </c>
      <c r="E3685">
        <v>1200</v>
      </c>
      <c r="F3685" t="s">
        <v>228</v>
      </c>
      <c r="G3685">
        <v>1</v>
      </c>
      <c r="H3685" t="s">
        <v>2045</v>
      </c>
      <c r="I3685" t="s">
        <v>229</v>
      </c>
      <c r="J3685" t="s">
        <v>2077</v>
      </c>
      <c r="K3685" t="s">
        <v>186</v>
      </c>
      <c r="L3685" s="3" t="s">
        <v>1989</v>
      </c>
      <c r="M3685">
        <v>104</v>
      </c>
    </row>
    <row r="3686" spans="1:13">
      <c r="A3686" s="12">
        <v>103081</v>
      </c>
      <c r="B3686">
        <v>1010003</v>
      </c>
      <c r="C3686">
        <v>81</v>
      </c>
      <c r="D3686">
        <f t="shared" si="90"/>
        <v>103082</v>
      </c>
      <c r="E3686">
        <v>100</v>
      </c>
      <c r="F3686" t="s">
        <v>231</v>
      </c>
      <c r="G3686">
        <v>0</v>
      </c>
      <c r="H3686" t="s">
        <v>2045</v>
      </c>
      <c r="I3686" t="s">
        <v>39</v>
      </c>
      <c r="J3686" t="s">
        <v>2078</v>
      </c>
      <c r="K3686" t="s">
        <v>39</v>
      </c>
      <c r="L3686" s="3" t="s">
        <v>1989</v>
      </c>
      <c r="M3686">
        <v>104</v>
      </c>
    </row>
    <row r="3687" spans="1:13">
      <c r="A3687" s="12">
        <v>103082</v>
      </c>
      <c r="B3687">
        <v>1010003</v>
      </c>
      <c r="C3687">
        <v>82</v>
      </c>
      <c r="D3687">
        <f t="shared" si="90"/>
        <v>103083</v>
      </c>
      <c r="E3687">
        <v>100</v>
      </c>
      <c r="F3687" t="s">
        <v>233</v>
      </c>
      <c r="G3687">
        <v>0</v>
      </c>
      <c r="H3687" t="s">
        <v>2045</v>
      </c>
      <c r="I3687" t="s">
        <v>39</v>
      </c>
      <c r="J3687" t="s">
        <v>2079</v>
      </c>
      <c r="K3687" t="s">
        <v>39</v>
      </c>
      <c r="L3687" s="3" t="s">
        <v>1989</v>
      </c>
      <c r="M3687">
        <v>104</v>
      </c>
    </row>
    <row r="3688" spans="1:13">
      <c r="A3688" s="12">
        <v>103083</v>
      </c>
      <c r="B3688">
        <v>1010003</v>
      </c>
      <c r="C3688">
        <v>83</v>
      </c>
      <c r="D3688">
        <f t="shared" si="90"/>
        <v>103084</v>
      </c>
      <c r="E3688">
        <v>100</v>
      </c>
      <c r="F3688" t="s">
        <v>235</v>
      </c>
      <c r="G3688">
        <v>0</v>
      </c>
      <c r="H3688" t="s">
        <v>2045</v>
      </c>
      <c r="I3688" t="s">
        <v>39</v>
      </c>
      <c r="J3688" t="s">
        <v>2080</v>
      </c>
      <c r="K3688" t="s">
        <v>39</v>
      </c>
      <c r="L3688" s="3" t="s">
        <v>1989</v>
      </c>
      <c r="M3688">
        <v>104</v>
      </c>
    </row>
    <row r="3689" spans="1:13">
      <c r="A3689" s="12">
        <v>103084</v>
      </c>
      <c r="B3689">
        <v>1010003</v>
      </c>
      <c r="C3689">
        <v>84</v>
      </c>
      <c r="D3689">
        <f t="shared" si="90"/>
        <v>103085</v>
      </c>
      <c r="E3689">
        <v>100</v>
      </c>
      <c r="F3689" t="s">
        <v>237</v>
      </c>
      <c r="G3689">
        <v>0</v>
      </c>
      <c r="H3689" t="s">
        <v>2045</v>
      </c>
      <c r="I3689" t="s">
        <v>39</v>
      </c>
      <c r="J3689" t="s">
        <v>2081</v>
      </c>
      <c r="K3689" t="s">
        <v>39</v>
      </c>
      <c r="L3689" s="3" t="s">
        <v>1989</v>
      </c>
      <c r="M3689">
        <v>104</v>
      </c>
    </row>
    <row r="3690" spans="1:13">
      <c r="A3690" s="12">
        <v>103085</v>
      </c>
      <c r="B3690">
        <v>1010003</v>
      </c>
      <c r="C3690">
        <v>85</v>
      </c>
      <c r="D3690">
        <f t="shared" si="90"/>
        <v>103086</v>
      </c>
      <c r="E3690">
        <v>100</v>
      </c>
      <c r="F3690" t="s">
        <v>239</v>
      </c>
      <c r="G3690">
        <v>0</v>
      </c>
      <c r="H3690" t="s">
        <v>2045</v>
      </c>
      <c r="I3690" t="s">
        <v>240</v>
      </c>
      <c r="J3690" t="s">
        <v>2082</v>
      </c>
      <c r="K3690" t="s">
        <v>174</v>
      </c>
      <c r="L3690" s="3" t="s">
        <v>1989</v>
      </c>
      <c r="M3690">
        <v>104</v>
      </c>
    </row>
    <row r="3691" spans="1:13">
      <c r="A3691" s="12">
        <v>103086</v>
      </c>
      <c r="B3691">
        <v>1010003</v>
      </c>
      <c r="C3691">
        <v>86</v>
      </c>
      <c r="D3691">
        <f t="shared" si="90"/>
        <v>103087</v>
      </c>
      <c r="E3691">
        <v>100</v>
      </c>
      <c r="F3691" t="s">
        <v>242</v>
      </c>
      <c r="G3691">
        <v>0</v>
      </c>
      <c r="H3691" t="s">
        <v>2045</v>
      </c>
      <c r="I3691" t="s">
        <v>39</v>
      </c>
      <c r="J3691" t="s">
        <v>2083</v>
      </c>
      <c r="K3691" t="s">
        <v>39</v>
      </c>
      <c r="L3691" s="3" t="s">
        <v>1989</v>
      </c>
      <c r="M3691">
        <v>104</v>
      </c>
    </row>
    <row r="3692" spans="1:13">
      <c r="A3692" s="12">
        <v>103087</v>
      </c>
      <c r="B3692">
        <v>1010003</v>
      </c>
      <c r="C3692">
        <v>87</v>
      </c>
      <c r="D3692">
        <f t="shared" si="90"/>
        <v>103088</v>
      </c>
      <c r="E3692">
        <v>100</v>
      </c>
      <c r="F3692" t="s">
        <v>244</v>
      </c>
      <c r="G3692">
        <v>0</v>
      </c>
      <c r="H3692" t="s">
        <v>2045</v>
      </c>
      <c r="I3692" t="s">
        <v>39</v>
      </c>
      <c r="J3692" t="s">
        <v>2084</v>
      </c>
      <c r="K3692" t="s">
        <v>39</v>
      </c>
      <c r="L3692" s="3" t="s">
        <v>1989</v>
      </c>
      <c r="M3692">
        <v>104</v>
      </c>
    </row>
    <row r="3693" spans="1:13">
      <c r="A3693" s="12">
        <v>103088</v>
      </c>
      <c r="B3693">
        <v>1010003</v>
      </c>
      <c r="C3693">
        <v>88</v>
      </c>
      <c r="D3693">
        <f t="shared" si="90"/>
        <v>103089</v>
      </c>
      <c r="E3693">
        <v>100</v>
      </c>
      <c r="F3693" t="s">
        <v>246</v>
      </c>
      <c r="G3693">
        <v>0</v>
      </c>
      <c r="H3693" t="s">
        <v>2045</v>
      </c>
      <c r="I3693" t="s">
        <v>39</v>
      </c>
      <c r="J3693" t="s">
        <v>2085</v>
      </c>
      <c r="K3693" t="s">
        <v>39</v>
      </c>
      <c r="L3693" s="3" t="s">
        <v>1989</v>
      </c>
      <c r="M3693">
        <v>104</v>
      </c>
    </row>
    <row r="3694" spans="1:13">
      <c r="A3694" s="12">
        <v>103089</v>
      </c>
      <c r="B3694">
        <v>1010003</v>
      </c>
      <c r="C3694">
        <v>89</v>
      </c>
      <c r="D3694">
        <f t="shared" si="90"/>
        <v>103090</v>
      </c>
      <c r="E3694">
        <v>100</v>
      </c>
      <c r="F3694" t="s">
        <v>248</v>
      </c>
      <c r="G3694">
        <v>0</v>
      </c>
      <c r="H3694" t="s">
        <v>2045</v>
      </c>
      <c r="I3694" t="s">
        <v>39</v>
      </c>
      <c r="J3694" t="s">
        <v>2086</v>
      </c>
      <c r="K3694" t="s">
        <v>39</v>
      </c>
      <c r="L3694" s="3" t="s">
        <v>1989</v>
      </c>
      <c r="M3694">
        <v>104</v>
      </c>
    </row>
    <row r="3695" spans="1:13">
      <c r="A3695" s="12">
        <v>103090</v>
      </c>
      <c r="B3695">
        <v>1010003</v>
      </c>
      <c r="C3695">
        <v>90</v>
      </c>
      <c r="D3695">
        <f t="shared" si="90"/>
        <v>103091</v>
      </c>
      <c r="E3695">
        <v>1600</v>
      </c>
      <c r="F3695" t="s">
        <v>250</v>
      </c>
      <c r="G3695">
        <v>1</v>
      </c>
      <c r="H3695" t="s">
        <v>2045</v>
      </c>
      <c r="I3695" t="s">
        <v>251</v>
      </c>
      <c r="J3695" t="s">
        <v>2087</v>
      </c>
      <c r="K3695" t="s">
        <v>186</v>
      </c>
      <c r="L3695" s="3" t="s">
        <v>1989</v>
      </c>
      <c r="M3695">
        <v>104</v>
      </c>
    </row>
    <row r="3696" spans="1:13">
      <c r="A3696" s="12">
        <v>103091</v>
      </c>
      <c r="B3696">
        <v>1010003</v>
      </c>
      <c r="C3696">
        <v>91</v>
      </c>
      <c r="D3696">
        <f t="shared" si="90"/>
        <v>103092</v>
      </c>
      <c r="E3696">
        <v>100</v>
      </c>
      <c r="F3696" t="s">
        <v>253</v>
      </c>
      <c r="G3696">
        <v>0</v>
      </c>
      <c r="H3696" t="s">
        <v>2045</v>
      </c>
      <c r="I3696" t="s">
        <v>39</v>
      </c>
      <c r="J3696" t="s">
        <v>2088</v>
      </c>
      <c r="K3696" t="s">
        <v>39</v>
      </c>
      <c r="L3696" s="3" t="s">
        <v>1989</v>
      </c>
      <c r="M3696">
        <v>104</v>
      </c>
    </row>
    <row r="3697" spans="1:13">
      <c r="A3697" s="12">
        <v>103092</v>
      </c>
      <c r="B3697">
        <v>1010003</v>
      </c>
      <c r="C3697">
        <v>92</v>
      </c>
      <c r="D3697">
        <f t="shared" si="90"/>
        <v>103093</v>
      </c>
      <c r="E3697">
        <v>100</v>
      </c>
      <c r="F3697" t="s">
        <v>255</v>
      </c>
      <c r="G3697">
        <v>0</v>
      </c>
      <c r="H3697" t="s">
        <v>2045</v>
      </c>
      <c r="I3697" t="s">
        <v>39</v>
      </c>
      <c r="J3697" t="s">
        <v>2089</v>
      </c>
      <c r="K3697" t="s">
        <v>39</v>
      </c>
      <c r="L3697" s="3" t="s">
        <v>1989</v>
      </c>
      <c r="M3697">
        <v>104</v>
      </c>
    </row>
    <row r="3698" spans="1:13">
      <c r="A3698" s="12">
        <v>103093</v>
      </c>
      <c r="B3698">
        <v>1010003</v>
      </c>
      <c r="C3698">
        <v>93</v>
      </c>
      <c r="D3698">
        <f t="shared" si="90"/>
        <v>103094</v>
      </c>
      <c r="E3698">
        <v>100</v>
      </c>
      <c r="F3698" t="s">
        <v>257</v>
      </c>
      <c r="G3698">
        <v>0</v>
      </c>
      <c r="H3698" t="s">
        <v>2045</v>
      </c>
      <c r="I3698" t="s">
        <v>39</v>
      </c>
      <c r="J3698" t="s">
        <v>2090</v>
      </c>
      <c r="K3698" t="s">
        <v>39</v>
      </c>
      <c r="L3698" s="3" t="s">
        <v>1989</v>
      </c>
      <c r="M3698">
        <v>104</v>
      </c>
    </row>
    <row r="3699" spans="1:13">
      <c r="A3699" s="12">
        <v>103094</v>
      </c>
      <c r="B3699">
        <v>1010003</v>
      </c>
      <c r="C3699">
        <v>94</v>
      </c>
      <c r="D3699">
        <f t="shared" si="90"/>
        <v>103095</v>
      </c>
      <c r="E3699">
        <v>100</v>
      </c>
      <c r="F3699" t="s">
        <v>259</v>
      </c>
      <c r="G3699">
        <v>0</v>
      </c>
      <c r="H3699" t="s">
        <v>2045</v>
      </c>
      <c r="I3699" t="s">
        <v>39</v>
      </c>
      <c r="J3699" t="s">
        <v>2091</v>
      </c>
      <c r="K3699" t="s">
        <v>39</v>
      </c>
      <c r="L3699" s="3" t="s">
        <v>1989</v>
      </c>
      <c r="M3699">
        <v>104</v>
      </c>
    </row>
    <row r="3700" spans="1:13">
      <c r="A3700" s="12">
        <v>103095</v>
      </c>
      <c r="B3700">
        <v>1010003</v>
      </c>
      <c r="C3700">
        <v>95</v>
      </c>
      <c r="D3700">
        <f t="shared" si="90"/>
        <v>103096</v>
      </c>
      <c r="E3700">
        <v>100</v>
      </c>
      <c r="F3700" t="s">
        <v>261</v>
      </c>
      <c r="G3700">
        <v>0</v>
      </c>
      <c r="H3700" t="s">
        <v>2045</v>
      </c>
      <c r="I3700" t="s">
        <v>262</v>
      </c>
      <c r="J3700" t="s">
        <v>2092</v>
      </c>
      <c r="K3700" t="s">
        <v>174</v>
      </c>
      <c r="L3700" s="3" t="s">
        <v>1989</v>
      </c>
      <c r="M3700">
        <v>104</v>
      </c>
    </row>
    <row r="3701" spans="1:13">
      <c r="A3701" s="12">
        <v>103096</v>
      </c>
      <c r="B3701">
        <v>1010003</v>
      </c>
      <c r="C3701">
        <v>96</v>
      </c>
      <c r="D3701">
        <f t="shared" si="90"/>
        <v>103097</v>
      </c>
      <c r="E3701">
        <v>100</v>
      </c>
      <c r="F3701" t="s">
        <v>264</v>
      </c>
      <c r="G3701">
        <v>0</v>
      </c>
      <c r="H3701" t="s">
        <v>2045</v>
      </c>
      <c r="I3701" t="s">
        <v>39</v>
      </c>
      <c r="J3701" t="s">
        <v>2093</v>
      </c>
      <c r="K3701" t="s">
        <v>39</v>
      </c>
      <c r="L3701" s="3" t="s">
        <v>1989</v>
      </c>
      <c r="M3701">
        <v>104</v>
      </c>
    </row>
    <row r="3702" spans="1:13">
      <c r="A3702" s="12">
        <v>103097</v>
      </c>
      <c r="B3702">
        <v>1010003</v>
      </c>
      <c r="C3702">
        <v>97</v>
      </c>
      <c r="D3702">
        <f t="shared" si="90"/>
        <v>103098</v>
      </c>
      <c r="E3702">
        <v>100</v>
      </c>
      <c r="F3702" t="s">
        <v>266</v>
      </c>
      <c r="G3702">
        <v>0</v>
      </c>
      <c r="H3702" t="s">
        <v>2045</v>
      </c>
      <c r="I3702" t="s">
        <v>39</v>
      </c>
      <c r="J3702" t="s">
        <v>2094</v>
      </c>
      <c r="K3702" t="s">
        <v>39</v>
      </c>
      <c r="L3702" s="3" t="s">
        <v>1989</v>
      </c>
      <c r="M3702">
        <v>104</v>
      </c>
    </row>
    <row r="3703" spans="1:13">
      <c r="A3703" s="12">
        <v>103098</v>
      </c>
      <c r="B3703">
        <v>1010003</v>
      </c>
      <c r="C3703">
        <v>98</v>
      </c>
      <c r="D3703">
        <f t="shared" si="90"/>
        <v>103099</v>
      </c>
      <c r="E3703">
        <v>100</v>
      </c>
      <c r="F3703" t="s">
        <v>268</v>
      </c>
      <c r="G3703">
        <v>0</v>
      </c>
      <c r="H3703" t="s">
        <v>2045</v>
      </c>
      <c r="I3703" t="s">
        <v>39</v>
      </c>
      <c r="J3703" t="s">
        <v>2095</v>
      </c>
      <c r="K3703" t="s">
        <v>39</v>
      </c>
      <c r="L3703" s="3" t="s">
        <v>1989</v>
      </c>
      <c r="M3703">
        <v>104</v>
      </c>
    </row>
    <row r="3704" spans="1:13">
      <c r="A3704" s="12">
        <v>103099</v>
      </c>
      <c r="B3704">
        <v>1010003</v>
      </c>
      <c r="C3704">
        <v>99</v>
      </c>
      <c r="D3704">
        <f t="shared" si="90"/>
        <v>103100</v>
      </c>
      <c r="E3704">
        <v>100</v>
      </c>
      <c r="F3704" t="s">
        <v>270</v>
      </c>
      <c r="G3704">
        <v>0</v>
      </c>
      <c r="H3704" t="s">
        <v>2045</v>
      </c>
      <c r="I3704" t="s">
        <v>39</v>
      </c>
      <c r="J3704" t="s">
        <v>2096</v>
      </c>
      <c r="K3704" t="s">
        <v>39</v>
      </c>
      <c r="L3704" s="3" t="s">
        <v>1989</v>
      </c>
      <c r="M3704">
        <v>104</v>
      </c>
    </row>
    <row r="3705" s="2" customFormat="1" ht="15" spans="1:13">
      <c r="A3705" s="12">
        <v>103100</v>
      </c>
      <c r="B3705" s="2">
        <v>1010003</v>
      </c>
      <c r="C3705" s="2">
        <v>100</v>
      </c>
      <c r="D3705">
        <v>0</v>
      </c>
      <c r="E3705" s="2">
        <v>2000</v>
      </c>
      <c r="F3705" t="s">
        <v>272</v>
      </c>
      <c r="G3705" s="2">
        <v>1</v>
      </c>
      <c r="H3705" s="2" t="s">
        <v>2045</v>
      </c>
      <c r="I3705" t="s">
        <v>273</v>
      </c>
      <c r="J3705" s="2" t="s">
        <v>2097</v>
      </c>
      <c r="K3705" s="2" t="s">
        <v>186</v>
      </c>
      <c r="L3705" s="11" t="s">
        <v>1989</v>
      </c>
      <c r="M3705" s="2">
        <v>104</v>
      </c>
    </row>
    <row r="3706" spans="1:13">
      <c r="A3706">
        <v>104001</v>
      </c>
      <c r="B3706">
        <v>1010004</v>
      </c>
      <c r="C3706">
        <v>1</v>
      </c>
      <c r="D3706">
        <f t="shared" ref="D3706:D3769" si="91">A3707</f>
        <v>104002</v>
      </c>
      <c r="E3706">
        <v>1</v>
      </c>
      <c r="F3706" t="s">
        <v>39</v>
      </c>
      <c r="G3706">
        <v>0</v>
      </c>
      <c r="H3706" t="s">
        <v>2098</v>
      </c>
      <c r="J3706" t="s">
        <v>2099</v>
      </c>
      <c r="K3706" t="s">
        <v>39</v>
      </c>
      <c r="L3706" s="3" t="s">
        <v>2100</v>
      </c>
      <c r="M3706">
        <v>102</v>
      </c>
    </row>
    <row r="3707" spans="1:13">
      <c r="A3707">
        <v>104002</v>
      </c>
      <c r="B3707">
        <v>1010004</v>
      </c>
      <c r="C3707">
        <v>2</v>
      </c>
      <c r="D3707">
        <f t="shared" si="91"/>
        <v>104003</v>
      </c>
      <c r="E3707">
        <v>5</v>
      </c>
      <c r="F3707" t="s">
        <v>43</v>
      </c>
      <c r="G3707">
        <v>0</v>
      </c>
      <c r="H3707" t="s">
        <v>2098</v>
      </c>
      <c r="J3707" t="s">
        <v>2101</v>
      </c>
      <c r="L3707" s="3" t="s">
        <v>2100</v>
      </c>
      <c r="M3707">
        <v>102</v>
      </c>
    </row>
    <row r="3708" spans="1:13">
      <c r="A3708">
        <v>104003</v>
      </c>
      <c r="B3708">
        <v>1010004</v>
      </c>
      <c r="C3708">
        <v>3</v>
      </c>
      <c r="D3708">
        <f t="shared" si="91"/>
        <v>104004</v>
      </c>
      <c r="E3708">
        <v>5</v>
      </c>
      <c r="F3708" t="s">
        <v>45</v>
      </c>
      <c r="G3708">
        <v>0</v>
      </c>
      <c r="H3708" t="s">
        <v>2098</v>
      </c>
      <c r="J3708" t="s">
        <v>2102</v>
      </c>
      <c r="L3708" s="3" t="s">
        <v>2100</v>
      </c>
      <c r="M3708">
        <v>102</v>
      </c>
    </row>
    <row r="3709" spans="1:13">
      <c r="A3709">
        <v>104004</v>
      </c>
      <c r="B3709">
        <v>1010004</v>
      </c>
      <c r="C3709">
        <v>4</v>
      </c>
      <c r="D3709">
        <f t="shared" si="91"/>
        <v>104005</v>
      </c>
      <c r="E3709">
        <v>5</v>
      </c>
      <c r="F3709" t="s">
        <v>47</v>
      </c>
      <c r="G3709">
        <v>0</v>
      </c>
      <c r="H3709" t="s">
        <v>2098</v>
      </c>
      <c r="J3709" t="s">
        <v>2103</v>
      </c>
      <c r="L3709" s="3" t="s">
        <v>2100</v>
      </c>
      <c r="M3709">
        <v>102</v>
      </c>
    </row>
    <row r="3710" spans="1:13">
      <c r="A3710">
        <v>104005</v>
      </c>
      <c r="B3710">
        <v>1010004</v>
      </c>
      <c r="C3710">
        <v>5</v>
      </c>
      <c r="D3710">
        <f t="shared" si="91"/>
        <v>104006</v>
      </c>
      <c r="E3710">
        <v>5</v>
      </c>
      <c r="F3710" t="s">
        <v>49</v>
      </c>
      <c r="G3710">
        <v>0</v>
      </c>
      <c r="H3710" t="s">
        <v>2098</v>
      </c>
      <c r="I3710" t="s">
        <v>1749</v>
      </c>
      <c r="J3710" t="s">
        <v>2104</v>
      </c>
      <c r="K3710" t="s">
        <v>1751</v>
      </c>
      <c r="L3710" s="3" t="s">
        <v>2100</v>
      </c>
      <c r="M3710">
        <v>102</v>
      </c>
    </row>
    <row r="3711" spans="1:13">
      <c r="A3711">
        <v>104006</v>
      </c>
      <c r="B3711">
        <v>1010004</v>
      </c>
      <c r="C3711">
        <v>6</v>
      </c>
      <c r="D3711">
        <f t="shared" si="91"/>
        <v>104007</v>
      </c>
      <c r="E3711">
        <v>5</v>
      </c>
      <c r="F3711" t="s">
        <v>53</v>
      </c>
      <c r="G3711">
        <v>0</v>
      </c>
      <c r="H3711" t="s">
        <v>2098</v>
      </c>
      <c r="J3711" t="s">
        <v>2105</v>
      </c>
      <c r="L3711" s="3" t="s">
        <v>2100</v>
      </c>
      <c r="M3711">
        <v>102</v>
      </c>
    </row>
    <row r="3712" spans="1:13">
      <c r="A3712">
        <v>104007</v>
      </c>
      <c r="B3712">
        <v>1010004</v>
      </c>
      <c r="C3712">
        <v>7</v>
      </c>
      <c r="D3712">
        <f t="shared" si="91"/>
        <v>104008</v>
      </c>
      <c r="E3712">
        <v>5</v>
      </c>
      <c r="F3712" t="s">
        <v>55</v>
      </c>
      <c r="G3712">
        <v>0</v>
      </c>
      <c r="H3712" t="s">
        <v>2098</v>
      </c>
      <c r="J3712" t="s">
        <v>2106</v>
      </c>
      <c r="L3712" s="3" t="s">
        <v>2100</v>
      </c>
      <c r="M3712">
        <v>102</v>
      </c>
    </row>
    <row r="3713" spans="1:13">
      <c r="A3713">
        <v>104008</v>
      </c>
      <c r="B3713">
        <v>1010004</v>
      </c>
      <c r="C3713">
        <v>8</v>
      </c>
      <c r="D3713">
        <f t="shared" si="91"/>
        <v>104009</v>
      </c>
      <c r="E3713">
        <v>5</v>
      </c>
      <c r="F3713" t="s">
        <v>57</v>
      </c>
      <c r="G3713">
        <v>0</v>
      </c>
      <c r="H3713" t="s">
        <v>2098</v>
      </c>
      <c r="J3713" t="s">
        <v>2107</v>
      </c>
      <c r="L3713" s="3" t="s">
        <v>2100</v>
      </c>
      <c r="M3713">
        <v>102</v>
      </c>
    </row>
    <row r="3714" spans="1:13">
      <c r="A3714">
        <v>104009</v>
      </c>
      <c r="B3714">
        <v>1010004</v>
      </c>
      <c r="C3714">
        <v>9</v>
      </c>
      <c r="D3714">
        <f t="shared" si="91"/>
        <v>104010</v>
      </c>
      <c r="E3714">
        <v>5</v>
      </c>
      <c r="F3714" t="s">
        <v>59</v>
      </c>
      <c r="G3714">
        <v>0</v>
      </c>
      <c r="H3714" t="s">
        <v>2098</v>
      </c>
      <c r="J3714" t="s">
        <v>2108</v>
      </c>
      <c r="K3714" t="s">
        <v>39</v>
      </c>
      <c r="L3714" s="3" t="s">
        <v>2100</v>
      </c>
      <c r="M3714">
        <v>102</v>
      </c>
    </row>
    <row r="3715" spans="1:13">
      <c r="A3715">
        <v>104010</v>
      </c>
      <c r="B3715">
        <v>1010004</v>
      </c>
      <c r="C3715">
        <v>10</v>
      </c>
      <c r="D3715">
        <f t="shared" si="91"/>
        <v>104011</v>
      </c>
      <c r="E3715">
        <v>10</v>
      </c>
      <c r="F3715" t="s">
        <v>61</v>
      </c>
      <c r="G3715">
        <v>0</v>
      </c>
      <c r="H3715" t="s">
        <v>2109</v>
      </c>
      <c r="J3715" t="s">
        <v>2110</v>
      </c>
      <c r="K3715" t="s">
        <v>2111</v>
      </c>
      <c r="L3715" s="3" t="s">
        <v>2100</v>
      </c>
      <c r="M3715">
        <v>102</v>
      </c>
    </row>
    <row r="3716" spans="1:13">
      <c r="A3716">
        <v>104011</v>
      </c>
      <c r="B3716">
        <v>1010004</v>
      </c>
      <c r="C3716">
        <v>11</v>
      </c>
      <c r="D3716">
        <f t="shared" si="91"/>
        <v>104012</v>
      </c>
      <c r="E3716">
        <v>10</v>
      </c>
      <c r="F3716" t="s">
        <v>65</v>
      </c>
      <c r="G3716">
        <v>0</v>
      </c>
      <c r="H3716" t="s">
        <v>2109</v>
      </c>
      <c r="J3716" t="s">
        <v>2112</v>
      </c>
      <c r="K3716" t="s">
        <v>39</v>
      </c>
      <c r="L3716" s="3" t="s">
        <v>2100</v>
      </c>
      <c r="M3716">
        <v>102</v>
      </c>
    </row>
    <row r="3717" spans="1:13">
      <c r="A3717">
        <v>104012</v>
      </c>
      <c r="B3717">
        <v>1010004</v>
      </c>
      <c r="C3717">
        <v>12</v>
      </c>
      <c r="D3717">
        <f t="shared" si="91"/>
        <v>104013</v>
      </c>
      <c r="E3717">
        <v>10</v>
      </c>
      <c r="F3717" t="s">
        <v>67</v>
      </c>
      <c r="G3717">
        <v>0</v>
      </c>
      <c r="H3717" t="s">
        <v>2109</v>
      </c>
      <c r="J3717" t="s">
        <v>2113</v>
      </c>
      <c r="L3717" s="3" t="s">
        <v>2100</v>
      </c>
      <c r="M3717">
        <v>102</v>
      </c>
    </row>
    <row r="3718" spans="1:13">
      <c r="A3718">
        <v>104013</v>
      </c>
      <c r="B3718">
        <v>1010004</v>
      </c>
      <c r="C3718">
        <v>13</v>
      </c>
      <c r="D3718">
        <f t="shared" si="91"/>
        <v>104014</v>
      </c>
      <c r="E3718">
        <v>10</v>
      </c>
      <c r="F3718" t="s">
        <v>69</v>
      </c>
      <c r="G3718">
        <v>0</v>
      </c>
      <c r="H3718" t="s">
        <v>2109</v>
      </c>
      <c r="J3718" t="s">
        <v>2114</v>
      </c>
      <c r="K3718" t="s">
        <v>39</v>
      </c>
      <c r="L3718" s="3" t="s">
        <v>2100</v>
      </c>
      <c r="M3718">
        <v>102</v>
      </c>
    </row>
    <row r="3719" spans="1:13">
      <c r="A3719">
        <v>104014</v>
      </c>
      <c r="B3719">
        <v>1010004</v>
      </c>
      <c r="C3719">
        <v>14</v>
      </c>
      <c r="D3719">
        <f t="shared" si="91"/>
        <v>104015</v>
      </c>
      <c r="E3719">
        <v>10</v>
      </c>
      <c r="F3719" t="s">
        <v>71</v>
      </c>
      <c r="G3719">
        <v>0</v>
      </c>
      <c r="H3719" t="s">
        <v>2109</v>
      </c>
      <c r="J3719" t="s">
        <v>2115</v>
      </c>
      <c r="K3719" t="s">
        <v>39</v>
      </c>
      <c r="L3719" s="3" t="s">
        <v>2100</v>
      </c>
      <c r="M3719">
        <v>102</v>
      </c>
    </row>
    <row r="3720" spans="1:13">
      <c r="A3720">
        <v>104015</v>
      </c>
      <c r="B3720">
        <v>1010004</v>
      </c>
      <c r="C3720">
        <v>15</v>
      </c>
      <c r="D3720">
        <f t="shared" si="91"/>
        <v>104016</v>
      </c>
      <c r="E3720">
        <v>10</v>
      </c>
      <c r="F3720" t="s">
        <v>73</v>
      </c>
      <c r="G3720">
        <v>0</v>
      </c>
      <c r="H3720" t="s">
        <v>2109</v>
      </c>
      <c r="I3720" t="s">
        <v>1762</v>
      </c>
      <c r="J3720" t="s">
        <v>2116</v>
      </c>
      <c r="K3720" t="s">
        <v>1764</v>
      </c>
      <c r="L3720" s="3" t="s">
        <v>2100</v>
      </c>
      <c r="M3720">
        <v>102</v>
      </c>
    </row>
    <row r="3721" spans="1:13">
      <c r="A3721">
        <v>104016</v>
      </c>
      <c r="B3721">
        <v>1010004</v>
      </c>
      <c r="C3721">
        <v>16</v>
      </c>
      <c r="D3721">
        <f t="shared" si="91"/>
        <v>104017</v>
      </c>
      <c r="E3721">
        <v>10</v>
      </c>
      <c r="F3721" t="s">
        <v>77</v>
      </c>
      <c r="G3721">
        <v>0</v>
      </c>
      <c r="H3721" t="s">
        <v>2109</v>
      </c>
      <c r="J3721" t="s">
        <v>2117</v>
      </c>
      <c r="K3721" t="s">
        <v>39</v>
      </c>
      <c r="L3721" s="3" t="s">
        <v>2100</v>
      </c>
      <c r="M3721">
        <v>102</v>
      </c>
    </row>
    <row r="3722" spans="1:13">
      <c r="A3722">
        <v>104017</v>
      </c>
      <c r="B3722">
        <v>1010004</v>
      </c>
      <c r="C3722">
        <v>17</v>
      </c>
      <c r="D3722">
        <f t="shared" si="91"/>
        <v>104018</v>
      </c>
      <c r="E3722">
        <v>10</v>
      </c>
      <c r="F3722" t="s">
        <v>79</v>
      </c>
      <c r="G3722">
        <v>0</v>
      </c>
      <c r="H3722" t="s">
        <v>2109</v>
      </c>
      <c r="J3722" t="s">
        <v>2118</v>
      </c>
      <c r="L3722" s="3" t="s">
        <v>2100</v>
      </c>
      <c r="M3722">
        <v>102</v>
      </c>
    </row>
    <row r="3723" spans="1:13">
      <c r="A3723">
        <v>104018</v>
      </c>
      <c r="B3723">
        <v>1010004</v>
      </c>
      <c r="C3723">
        <v>18</v>
      </c>
      <c r="D3723">
        <f t="shared" si="91"/>
        <v>104019</v>
      </c>
      <c r="E3723">
        <v>10</v>
      </c>
      <c r="F3723" t="s">
        <v>81</v>
      </c>
      <c r="G3723">
        <v>0</v>
      </c>
      <c r="H3723" t="s">
        <v>2109</v>
      </c>
      <c r="J3723" t="s">
        <v>2119</v>
      </c>
      <c r="K3723" t="s">
        <v>39</v>
      </c>
      <c r="L3723" s="3" t="s">
        <v>2100</v>
      </c>
      <c r="M3723">
        <v>102</v>
      </c>
    </row>
    <row r="3724" spans="1:13">
      <c r="A3724">
        <v>104019</v>
      </c>
      <c r="B3724">
        <v>1010004</v>
      </c>
      <c r="C3724">
        <v>19</v>
      </c>
      <c r="D3724">
        <f t="shared" si="91"/>
        <v>104020</v>
      </c>
      <c r="E3724">
        <v>10</v>
      </c>
      <c r="F3724" t="s">
        <v>83</v>
      </c>
      <c r="G3724">
        <v>0</v>
      </c>
      <c r="H3724" t="s">
        <v>2109</v>
      </c>
      <c r="J3724" t="s">
        <v>2120</v>
      </c>
      <c r="K3724" t="s">
        <v>39</v>
      </c>
      <c r="L3724" s="3" t="s">
        <v>2100</v>
      </c>
      <c r="M3724">
        <v>102</v>
      </c>
    </row>
    <row r="3725" spans="1:13">
      <c r="A3725">
        <v>104020</v>
      </c>
      <c r="B3725">
        <v>1010004</v>
      </c>
      <c r="C3725">
        <v>20</v>
      </c>
      <c r="D3725">
        <f t="shared" si="91"/>
        <v>104021</v>
      </c>
      <c r="E3725">
        <v>15</v>
      </c>
      <c r="F3725" t="s">
        <v>85</v>
      </c>
      <c r="G3725">
        <v>0</v>
      </c>
      <c r="H3725" t="s">
        <v>2121</v>
      </c>
      <c r="J3725" t="s">
        <v>2122</v>
      </c>
      <c r="K3725" t="s">
        <v>2123</v>
      </c>
      <c r="L3725" s="3" t="s">
        <v>2100</v>
      </c>
      <c r="M3725">
        <v>102</v>
      </c>
    </row>
    <row r="3726" spans="1:13">
      <c r="A3726">
        <v>104021</v>
      </c>
      <c r="B3726">
        <v>1010004</v>
      </c>
      <c r="C3726">
        <v>21</v>
      </c>
      <c r="D3726">
        <f t="shared" si="91"/>
        <v>104022</v>
      </c>
      <c r="E3726">
        <v>15</v>
      </c>
      <c r="F3726" t="s">
        <v>89</v>
      </c>
      <c r="G3726">
        <v>0</v>
      </c>
      <c r="H3726" t="s">
        <v>2121</v>
      </c>
      <c r="J3726" t="s">
        <v>2124</v>
      </c>
      <c r="K3726" t="s">
        <v>39</v>
      </c>
      <c r="L3726" s="3" t="s">
        <v>2100</v>
      </c>
      <c r="M3726">
        <v>102</v>
      </c>
    </row>
    <row r="3727" spans="1:13">
      <c r="A3727">
        <v>104022</v>
      </c>
      <c r="B3727">
        <v>1010004</v>
      </c>
      <c r="C3727">
        <v>22</v>
      </c>
      <c r="D3727">
        <f t="shared" si="91"/>
        <v>104023</v>
      </c>
      <c r="E3727">
        <v>15</v>
      </c>
      <c r="F3727" t="s">
        <v>91</v>
      </c>
      <c r="G3727">
        <v>0</v>
      </c>
      <c r="H3727" t="s">
        <v>2121</v>
      </c>
      <c r="J3727" t="s">
        <v>2125</v>
      </c>
      <c r="L3727" s="3" t="s">
        <v>2100</v>
      </c>
      <c r="M3727">
        <v>102</v>
      </c>
    </row>
    <row r="3728" spans="1:13">
      <c r="A3728">
        <v>104023</v>
      </c>
      <c r="B3728">
        <v>1010004</v>
      </c>
      <c r="C3728">
        <v>23</v>
      </c>
      <c r="D3728">
        <f t="shared" si="91"/>
        <v>104024</v>
      </c>
      <c r="E3728">
        <v>15</v>
      </c>
      <c r="F3728" t="s">
        <v>93</v>
      </c>
      <c r="G3728">
        <v>0</v>
      </c>
      <c r="H3728" t="s">
        <v>2121</v>
      </c>
      <c r="J3728" t="s">
        <v>2126</v>
      </c>
      <c r="K3728" t="s">
        <v>39</v>
      </c>
      <c r="L3728" s="3" t="s">
        <v>2100</v>
      </c>
      <c r="M3728">
        <v>102</v>
      </c>
    </row>
    <row r="3729" spans="1:13">
      <c r="A3729">
        <v>104024</v>
      </c>
      <c r="B3729">
        <v>1010004</v>
      </c>
      <c r="C3729">
        <v>24</v>
      </c>
      <c r="D3729">
        <f t="shared" si="91"/>
        <v>104025</v>
      </c>
      <c r="E3729">
        <v>15</v>
      </c>
      <c r="F3729" t="s">
        <v>95</v>
      </c>
      <c r="G3729">
        <v>0</v>
      </c>
      <c r="H3729" t="s">
        <v>2121</v>
      </c>
      <c r="J3729" t="s">
        <v>2127</v>
      </c>
      <c r="K3729" t="s">
        <v>39</v>
      </c>
      <c r="L3729" s="3" t="s">
        <v>2100</v>
      </c>
      <c r="M3729">
        <v>102</v>
      </c>
    </row>
    <row r="3730" spans="1:13">
      <c r="A3730">
        <v>104025</v>
      </c>
      <c r="B3730">
        <v>1010004</v>
      </c>
      <c r="C3730">
        <v>25</v>
      </c>
      <c r="D3730">
        <f t="shared" si="91"/>
        <v>104026</v>
      </c>
      <c r="E3730">
        <v>15</v>
      </c>
      <c r="F3730" t="s">
        <v>97</v>
      </c>
      <c r="G3730">
        <v>0</v>
      </c>
      <c r="H3730" t="s">
        <v>2121</v>
      </c>
      <c r="I3730" t="s">
        <v>653</v>
      </c>
      <c r="J3730" t="s">
        <v>2128</v>
      </c>
      <c r="K3730" t="s">
        <v>655</v>
      </c>
      <c r="L3730" s="3" t="s">
        <v>2100</v>
      </c>
      <c r="M3730">
        <v>102</v>
      </c>
    </row>
    <row r="3731" spans="1:13">
      <c r="A3731">
        <v>104026</v>
      </c>
      <c r="B3731">
        <v>1010004</v>
      </c>
      <c r="C3731">
        <v>26</v>
      </c>
      <c r="D3731">
        <f t="shared" si="91"/>
        <v>104027</v>
      </c>
      <c r="E3731">
        <v>15</v>
      </c>
      <c r="F3731" t="s">
        <v>101</v>
      </c>
      <c r="G3731">
        <v>0</v>
      </c>
      <c r="H3731" t="s">
        <v>2121</v>
      </c>
      <c r="J3731" t="s">
        <v>2129</v>
      </c>
      <c r="K3731" t="s">
        <v>39</v>
      </c>
      <c r="L3731" s="3" t="s">
        <v>2100</v>
      </c>
      <c r="M3731">
        <v>102</v>
      </c>
    </row>
    <row r="3732" spans="1:13">
      <c r="A3732">
        <v>104027</v>
      </c>
      <c r="B3732">
        <v>1010004</v>
      </c>
      <c r="C3732">
        <v>27</v>
      </c>
      <c r="D3732">
        <f t="shared" si="91"/>
        <v>104028</v>
      </c>
      <c r="E3732">
        <v>15</v>
      </c>
      <c r="F3732" t="s">
        <v>103</v>
      </c>
      <c r="G3732">
        <v>0</v>
      </c>
      <c r="H3732" t="s">
        <v>2121</v>
      </c>
      <c r="J3732" t="s">
        <v>2130</v>
      </c>
      <c r="L3732" s="3" t="s">
        <v>2100</v>
      </c>
      <c r="M3732">
        <v>102</v>
      </c>
    </row>
    <row r="3733" spans="1:13">
      <c r="A3733">
        <v>104028</v>
      </c>
      <c r="B3733">
        <v>1010004</v>
      </c>
      <c r="C3733">
        <v>28</v>
      </c>
      <c r="D3733">
        <f t="shared" si="91"/>
        <v>104029</v>
      </c>
      <c r="E3733">
        <v>15</v>
      </c>
      <c r="F3733" t="s">
        <v>105</v>
      </c>
      <c r="G3733">
        <v>0</v>
      </c>
      <c r="H3733" t="s">
        <v>2121</v>
      </c>
      <c r="J3733" t="s">
        <v>2131</v>
      </c>
      <c r="K3733" t="s">
        <v>39</v>
      </c>
      <c r="L3733" s="3" t="s">
        <v>2100</v>
      </c>
      <c r="M3733">
        <v>102</v>
      </c>
    </row>
    <row r="3734" spans="1:13">
      <c r="A3734">
        <v>104029</v>
      </c>
      <c r="B3734">
        <v>1010004</v>
      </c>
      <c r="C3734">
        <v>29</v>
      </c>
      <c r="D3734">
        <f t="shared" si="91"/>
        <v>104030</v>
      </c>
      <c r="E3734">
        <v>15</v>
      </c>
      <c r="F3734" t="s">
        <v>107</v>
      </c>
      <c r="G3734">
        <v>0</v>
      </c>
      <c r="H3734" t="s">
        <v>2121</v>
      </c>
      <c r="J3734" t="s">
        <v>2132</v>
      </c>
      <c r="K3734" t="s">
        <v>39</v>
      </c>
      <c r="L3734" s="3" t="s">
        <v>2100</v>
      </c>
      <c r="M3734">
        <v>102</v>
      </c>
    </row>
    <row r="3735" ht="16.5" spans="1:13">
      <c r="A3735">
        <v>104030</v>
      </c>
      <c r="B3735">
        <v>1010004</v>
      </c>
      <c r="C3735">
        <v>30</v>
      </c>
      <c r="D3735">
        <f t="shared" si="91"/>
        <v>104031</v>
      </c>
      <c r="E3735" s="7">
        <v>80</v>
      </c>
      <c r="F3735" t="s">
        <v>109</v>
      </c>
      <c r="G3735">
        <v>1</v>
      </c>
      <c r="H3735" t="s">
        <v>2133</v>
      </c>
      <c r="J3735" t="s">
        <v>2134</v>
      </c>
      <c r="K3735" t="s">
        <v>2135</v>
      </c>
      <c r="L3735" s="3" t="s">
        <v>2100</v>
      </c>
      <c r="M3735">
        <v>102</v>
      </c>
    </row>
    <row r="3736" spans="1:13">
      <c r="A3736">
        <v>104031</v>
      </c>
      <c r="B3736">
        <v>1010004</v>
      </c>
      <c r="C3736">
        <v>31</v>
      </c>
      <c r="D3736">
        <f t="shared" si="91"/>
        <v>104032</v>
      </c>
      <c r="E3736">
        <v>25</v>
      </c>
      <c r="F3736" t="s">
        <v>113</v>
      </c>
      <c r="G3736">
        <v>0</v>
      </c>
      <c r="H3736" t="s">
        <v>2133</v>
      </c>
      <c r="J3736" t="s">
        <v>2136</v>
      </c>
      <c r="K3736" t="s">
        <v>39</v>
      </c>
      <c r="L3736" s="3" t="s">
        <v>2100</v>
      </c>
      <c r="M3736">
        <v>102</v>
      </c>
    </row>
    <row r="3737" spans="1:13">
      <c r="A3737">
        <v>104032</v>
      </c>
      <c r="B3737">
        <v>1010004</v>
      </c>
      <c r="C3737">
        <v>32</v>
      </c>
      <c r="D3737">
        <f t="shared" si="91"/>
        <v>104033</v>
      </c>
      <c r="E3737">
        <v>25</v>
      </c>
      <c r="F3737" t="s">
        <v>115</v>
      </c>
      <c r="G3737">
        <v>0</v>
      </c>
      <c r="H3737" t="s">
        <v>2133</v>
      </c>
      <c r="J3737" t="s">
        <v>2137</v>
      </c>
      <c r="L3737" s="3" t="s">
        <v>2100</v>
      </c>
      <c r="M3737">
        <v>102</v>
      </c>
    </row>
    <row r="3738" spans="1:13">
      <c r="A3738">
        <v>104033</v>
      </c>
      <c r="B3738">
        <v>1010004</v>
      </c>
      <c r="C3738">
        <v>33</v>
      </c>
      <c r="D3738">
        <f t="shared" si="91"/>
        <v>104034</v>
      </c>
      <c r="E3738">
        <v>25</v>
      </c>
      <c r="F3738" t="s">
        <v>117</v>
      </c>
      <c r="G3738">
        <v>0</v>
      </c>
      <c r="H3738" t="s">
        <v>2133</v>
      </c>
      <c r="J3738" t="s">
        <v>2138</v>
      </c>
      <c r="K3738" t="s">
        <v>39</v>
      </c>
      <c r="L3738" s="3" t="s">
        <v>2100</v>
      </c>
      <c r="M3738">
        <v>102</v>
      </c>
    </row>
    <row r="3739" spans="1:13">
      <c r="A3739">
        <v>104034</v>
      </c>
      <c r="B3739">
        <v>1010004</v>
      </c>
      <c r="C3739">
        <v>34</v>
      </c>
      <c r="D3739">
        <f t="shared" si="91"/>
        <v>104035</v>
      </c>
      <c r="E3739">
        <v>25</v>
      </c>
      <c r="F3739" t="s">
        <v>119</v>
      </c>
      <c r="G3739">
        <v>0</v>
      </c>
      <c r="H3739" t="s">
        <v>2133</v>
      </c>
      <c r="J3739" t="s">
        <v>2139</v>
      </c>
      <c r="K3739" t="s">
        <v>39</v>
      </c>
      <c r="L3739" s="3" t="s">
        <v>2100</v>
      </c>
      <c r="M3739">
        <v>102</v>
      </c>
    </row>
    <row r="3740" spans="1:13">
      <c r="A3740">
        <v>104035</v>
      </c>
      <c r="B3740">
        <v>1010004</v>
      </c>
      <c r="C3740">
        <v>35</v>
      </c>
      <c r="D3740">
        <f t="shared" si="91"/>
        <v>104036</v>
      </c>
      <c r="E3740">
        <v>25</v>
      </c>
      <c r="F3740" t="s">
        <v>121</v>
      </c>
      <c r="G3740">
        <v>0</v>
      </c>
      <c r="H3740" t="s">
        <v>2133</v>
      </c>
      <c r="I3740" t="s">
        <v>666</v>
      </c>
      <c r="J3740" t="s">
        <v>2140</v>
      </c>
      <c r="K3740" t="s">
        <v>668</v>
      </c>
      <c r="L3740" s="3" t="s">
        <v>2100</v>
      </c>
      <c r="M3740">
        <v>102</v>
      </c>
    </row>
    <row r="3741" spans="1:13">
      <c r="A3741">
        <v>104036</v>
      </c>
      <c r="B3741">
        <v>1010004</v>
      </c>
      <c r="C3741">
        <v>36</v>
      </c>
      <c r="D3741">
        <f t="shared" si="91"/>
        <v>104037</v>
      </c>
      <c r="E3741">
        <v>30</v>
      </c>
      <c r="F3741" t="s">
        <v>125</v>
      </c>
      <c r="G3741">
        <v>0</v>
      </c>
      <c r="H3741" t="s">
        <v>2133</v>
      </c>
      <c r="J3741" t="s">
        <v>2141</v>
      </c>
      <c r="K3741" t="s">
        <v>39</v>
      </c>
      <c r="L3741" s="3" t="s">
        <v>2100</v>
      </c>
      <c r="M3741">
        <v>102</v>
      </c>
    </row>
    <row r="3742" spans="1:13">
      <c r="A3742">
        <v>104037</v>
      </c>
      <c r="B3742">
        <v>1010004</v>
      </c>
      <c r="C3742">
        <v>37</v>
      </c>
      <c r="D3742">
        <f t="shared" si="91"/>
        <v>104038</v>
      </c>
      <c r="E3742">
        <v>30</v>
      </c>
      <c r="F3742" t="s">
        <v>127</v>
      </c>
      <c r="G3742">
        <v>0</v>
      </c>
      <c r="H3742" t="s">
        <v>2133</v>
      </c>
      <c r="J3742" t="s">
        <v>2142</v>
      </c>
      <c r="L3742" s="3" t="s">
        <v>2100</v>
      </c>
      <c r="M3742">
        <v>102</v>
      </c>
    </row>
    <row r="3743" spans="1:13">
      <c r="A3743">
        <v>104038</v>
      </c>
      <c r="B3743">
        <v>1010004</v>
      </c>
      <c r="C3743">
        <v>38</v>
      </c>
      <c r="D3743">
        <f t="shared" si="91"/>
        <v>104039</v>
      </c>
      <c r="E3743">
        <v>30</v>
      </c>
      <c r="F3743" t="s">
        <v>129</v>
      </c>
      <c r="G3743">
        <v>0</v>
      </c>
      <c r="H3743" t="s">
        <v>2133</v>
      </c>
      <c r="J3743" t="s">
        <v>2143</v>
      </c>
      <c r="K3743" t="s">
        <v>39</v>
      </c>
      <c r="L3743" s="3" t="s">
        <v>2100</v>
      </c>
      <c r="M3743">
        <v>102</v>
      </c>
    </row>
    <row r="3744" spans="1:13">
      <c r="A3744">
        <v>104039</v>
      </c>
      <c r="B3744">
        <v>1010004</v>
      </c>
      <c r="C3744">
        <v>39</v>
      </c>
      <c r="D3744">
        <f t="shared" si="91"/>
        <v>104040</v>
      </c>
      <c r="E3744">
        <v>30</v>
      </c>
      <c r="F3744" t="s">
        <v>131</v>
      </c>
      <c r="G3744">
        <v>0</v>
      </c>
      <c r="H3744" t="s">
        <v>2133</v>
      </c>
      <c r="J3744" t="s">
        <v>2144</v>
      </c>
      <c r="K3744" t="s">
        <v>39</v>
      </c>
      <c r="L3744" s="3" t="s">
        <v>2100</v>
      </c>
      <c r="M3744">
        <v>102</v>
      </c>
    </row>
    <row r="3745" ht="16.5" spans="1:13">
      <c r="A3745">
        <v>104040</v>
      </c>
      <c r="B3745">
        <v>1010004</v>
      </c>
      <c r="C3745">
        <v>40</v>
      </c>
      <c r="D3745">
        <f t="shared" si="91"/>
        <v>104041</v>
      </c>
      <c r="E3745" s="7">
        <v>150</v>
      </c>
      <c r="F3745" t="s">
        <v>133</v>
      </c>
      <c r="G3745">
        <v>1</v>
      </c>
      <c r="H3745" t="s">
        <v>2145</v>
      </c>
      <c r="J3745" t="s">
        <v>2146</v>
      </c>
      <c r="K3745" t="s">
        <v>2147</v>
      </c>
      <c r="L3745" s="3" t="s">
        <v>2100</v>
      </c>
      <c r="M3745">
        <v>102</v>
      </c>
    </row>
    <row r="3746" spans="1:13">
      <c r="A3746">
        <v>104041</v>
      </c>
      <c r="B3746">
        <v>1010004</v>
      </c>
      <c r="C3746">
        <v>41</v>
      </c>
      <c r="D3746">
        <f t="shared" si="91"/>
        <v>104042</v>
      </c>
      <c r="E3746">
        <v>35</v>
      </c>
      <c r="F3746" t="s">
        <v>137</v>
      </c>
      <c r="G3746">
        <v>0</v>
      </c>
      <c r="H3746" t="s">
        <v>2145</v>
      </c>
      <c r="J3746" t="s">
        <v>2148</v>
      </c>
      <c r="K3746" t="s">
        <v>39</v>
      </c>
      <c r="L3746" s="3" t="s">
        <v>2100</v>
      </c>
      <c r="M3746">
        <v>102</v>
      </c>
    </row>
    <row r="3747" spans="1:13">
      <c r="A3747">
        <v>104042</v>
      </c>
      <c r="B3747">
        <v>1010004</v>
      </c>
      <c r="C3747">
        <v>42</v>
      </c>
      <c r="D3747">
        <f t="shared" si="91"/>
        <v>104043</v>
      </c>
      <c r="E3747">
        <v>35</v>
      </c>
      <c r="F3747" t="s">
        <v>139</v>
      </c>
      <c r="G3747">
        <v>0</v>
      </c>
      <c r="H3747" t="s">
        <v>2145</v>
      </c>
      <c r="J3747" t="s">
        <v>2149</v>
      </c>
      <c r="L3747" s="3" t="s">
        <v>2100</v>
      </c>
      <c r="M3747">
        <v>102</v>
      </c>
    </row>
    <row r="3748" spans="1:13">
      <c r="A3748">
        <v>104043</v>
      </c>
      <c r="B3748">
        <v>1010004</v>
      </c>
      <c r="C3748">
        <v>43</v>
      </c>
      <c r="D3748">
        <f t="shared" si="91"/>
        <v>104044</v>
      </c>
      <c r="E3748">
        <v>35</v>
      </c>
      <c r="F3748" t="s">
        <v>141</v>
      </c>
      <c r="G3748">
        <v>0</v>
      </c>
      <c r="H3748" t="s">
        <v>2145</v>
      </c>
      <c r="J3748" t="s">
        <v>2150</v>
      </c>
      <c r="K3748" t="s">
        <v>39</v>
      </c>
      <c r="L3748" s="3" t="s">
        <v>2100</v>
      </c>
      <c r="M3748">
        <v>102</v>
      </c>
    </row>
    <row r="3749" spans="1:13">
      <c r="A3749">
        <v>104044</v>
      </c>
      <c r="B3749">
        <v>1010004</v>
      </c>
      <c r="C3749">
        <v>44</v>
      </c>
      <c r="D3749">
        <f t="shared" si="91"/>
        <v>104045</v>
      </c>
      <c r="E3749">
        <v>35</v>
      </c>
      <c r="F3749" t="s">
        <v>143</v>
      </c>
      <c r="G3749">
        <v>0</v>
      </c>
      <c r="H3749" t="s">
        <v>2145</v>
      </c>
      <c r="I3749" t="s">
        <v>50</v>
      </c>
      <c r="J3749" t="s">
        <v>2151</v>
      </c>
      <c r="K3749" t="s">
        <v>52</v>
      </c>
      <c r="L3749" s="3" t="s">
        <v>2100</v>
      </c>
      <c r="M3749">
        <v>102</v>
      </c>
    </row>
    <row r="3750" spans="1:13">
      <c r="A3750">
        <v>104045</v>
      </c>
      <c r="B3750">
        <v>1010004</v>
      </c>
      <c r="C3750">
        <v>45</v>
      </c>
      <c r="D3750">
        <f t="shared" si="91"/>
        <v>104046</v>
      </c>
      <c r="E3750">
        <v>40</v>
      </c>
      <c r="F3750" t="s">
        <v>147</v>
      </c>
      <c r="G3750">
        <v>0</v>
      </c>
      <c r="H3750" t="s">
        <v>2145</v>
      </c>
      <c r="J3750" t="s">
        <v>2152</v>
      </c>
      <c r="L3750" s="3" t="s">
        <v>2100</v>
      </c>
      <c r="M3750">
        <v>102</v>
      </c>
    </row>
    <row r="3751" spans="1:13">
      <c r="A3751">
        <v>104046</v>
      </c>
      <c r="B3751">
        <v>1010004</v>
      </c>
      <c r="C3751">
        <v>46</v>
      </c>
      <c r="D3751">
        <f t="shared" si="91"/>
        <v>104047</v>
      </c>
      <c r="E3751">
        <v>40</v>
      </c>
      <c r="F3751" t="s">
        <v>149</v>
      </c>
      <c r="G3751">
        <v>0</v>
      </c>
      <c r="H3751" t="s">
        <v>2145</v>
      </c>
      <c r="J3751" t="s">
        <v>2153</v>
      </c>
      <c r="L3751" s="3" t="s">
        <v>2100</v>
      </c>
      <c r="M3751">
        <v>102</v>
      </c>
    </row>
    <row r="3752" spans="1:13">
      <c r="A3752">
        <v>104047</v>
      </c>
      <c r="B3752">
        <v>1010004</v>
      </c>
      <c r="C3752">
        <v>47</v>
      </c>
      <c r="D3752">
        <f t="shared" si="91"/>
        <v>104048</v>
      </c>
      <c r="E3752">
        <v>40</v>
      </c>
      <c r="F3752" t="s">
        <v>151</v>
      </c>
      <c r="G3752">
        <v>0</v>
      </c>
      <c r="H3752" t="s">
        <v>2145</v>
      </c>
      <c r="I3752" t="s">
        <v>74</v>
      </c>
      <c r="J3752" t="s">
        <v>2154</v>
      </c>
      <c r="K3752" t="s">
        <v>76</v>
      </c>
      <c r="L3752" s="3" t="s">
        <v>2100</v>
      </c>
      <c r="M3752">
        <v>102</v>
      </c>
    </row>
    <row r="3753" spans="1:13">
      <c r="A3753">
        <v>104048</v>
      </c>
      <c r="B3753">
        <v>1010004</v>
      </c>
      <c r="C3753">
        <v>48</v>
      </c>
      <c r="D3753">
        <f t="shared" si="91"/>
        <v>104049</v>
      </c>
      <c r="E3753">
        <v>40</v>
      </c>
      <c r="F3753" t="s">
        <v>155</v>
      </c>
      <c r="G3753">
        <v>0</v>
      </c>
      <c r="H3753" t="s">
        <v>2145</v>
      </c>
      <c r="J3753" t="s">
        <v>2155</v>
      </c>
      <c r="K3753" t="s">
        <v>39</v>
      </c>
      <c r="L3753" s="3" t="s">
        <v>2100</v>
      </c>
      <c r="M3753">
        <v>102</v>
      </c>
    </row>
    <row r="3754" spans="1:13">
      <c r="A3754">
        <v>104049</v>
      </c>
      <c r="B3754">
        <v>1010004</v>
      </c>
      <c r="C3754">
        <v>49</v>
      </c>
      <c r="D3754">
        <f t="shared" si="91"/>
        <v>104050</v>
      </c>
      <c r="E3754">
        <v>40</v>
      </c>
      <c r="F3754" t="s">
        <v>157</v>
      </c>
      <c r="G3754">
        <v>0</v>
      </c>
      <c r="H3754" t="s">
        <v>2145</v>
      </c>
      <c r="J3754" t="s">
        <v>2156</v>
      </c>
      <c r="K3754" t="s">
        <v>39</v>
      </c>
      <c r="L3754" s="3" t="s">
        <v>2100</v>
      </c>
      <c r="M3754">
        <v>102</v>
      </c>
    </row>
    <row r="3755" ht="16.5" spans="1:13">
      <c r="A3755">
        <v>104050</v>
      </c>
      <c r="B3755">
        <v>1010004</v>
      </c>
      <c r="C3755">
        <v>50</v>
      </c>
      <c r="D3755">
        <f t="shared" si="91"/>
        <v>104051</v>
      </c>
      <c r="E3755" s="7">
        <v>260</v>
      </c>
      <c r="F3755" t="s">
        <v>159</v>
      </c>
      <c r="G3755">
        <v>1</v>
      </c>
      <c r="H3755" t="s">
        <v>2157</v>
      </c>
      <c r="J3755" t="s">
        <v>2158</v>
      </c>
      <c r="K3755" t="s">
        <v>2159</v>
      </c>
      <c r="L3755" s="3" t="s">
        <v>2100</v>
      </c>
      <c r="M3755">
        <v>102</v>
      </c>
    </row>
    <row r="3756" spans="1:13">
      <c r="A3756">
        <v>104051</v>
      </c>
      <c r="B3756">
        <v>1010004</v>
      </c>
      <c r="C3756">
        <v>51</v>
      </c>
      <c r="D3756">
        <f t="shared" si="91"/>
        <v>104052</v>
      </c>
      <c r="E3756">
        <v>45</v>
      </c>
      <c r="F3756" t="s">
        <v>163</v>
      </c>
      <c r="G3756">
        <v>0</v>
      </c>
      <c r="H3756" t="s">
        <v>2157</v>
      </c>
      <c r="I3756" t="s">
        <v>39</v>
      </c>
      <c r="J3756" t="s">
        <v>2160</v>
      </c>
      <c r="K3756" t="s">
        <v>39</v>
      </c>
      <c r="L3756" s="3" t="s">
        <v>2100</v>
      </c>
      <c r="M3756">
        <v>102</v>
      </c>
    </row>
    <row r="3757" spans="1:13">
      <c r="A3757">
        <v>104052</v>
      </c>
      <c r="B3757">
        <v>1010004</v>
      </c>
      <c r="C3757">
        <v>52</v>
      </c>
      <c r="D3757">
        <f t="shared" si="91"/>
        <v>104053</v>
      </c>
      <c r="E3757">
        <v>45</v>
      </c>
      <c r="F3757" t="s">
        <v>165</v>
      </c>
      <c r="G3757">
        <v>0</v>
      </c>
      <c r="H3757" t="s">
        <v>2157</v>
      </c>
      <c r="I3757" t="s">
        <v>39</v>
      </c>
      <c r="J3757" t="s">
        <v>2161</v>
      </c>
      <c r="K3757" t="s">
        <v>39</v>
      </c>
      <c r="L3757" s="3" t="s">
        <v>2100</v>
      </c>
      <c r="M3757">
        <v>102</v>
      </c>
    </row>
    <row r="3758" spans="1:13">
      <c r="A3758">
        <v>104053</v>
      </c>
      <c r="B3758">
        <v>1010004</v>
      </c>
      <c r="C3758">
        <v>53</v>
      </c>
      <c r="D3758">
        <f t="shared" si="91"/>
        <v>104054</v>
      </c>
      <c r="E3758">
        <v>45</v>
      </c>
      <c r="F3758" t="s">
        <v>167</v>
      </c>
      <c r="G3758">
        <v>0</v>
      </c>
      <c r="H3758" t="s">
        <v>2157</v>
      </c>
      <c r="I3758" t="s">
        <v>39</v>
      </c>
      <c r="J3758" t="s">
        <v>2162</v>
      </c>
      <c r="K3758" t="s">
        <v>39</v>
      </c>
      <c r="L3758" s="3" t="s">
        <v>2100</v>
      </c>
      <c r="M3758">
        <v>102</v>
      </c>
    </row>
    <row r="3759" spans="1:13">
      <c r="A3759">
        <v>104054</v>
      </c>
      <c r="B3759">
        <v>1010004</v>
      </c>
      <c r="C3759">
        <v>54</v>
      </c>
      <c r="D3759">
        <f t="shared" si="91"/>
        <v>104055</v>
      </c>
      <c r="E3759">
        <v>45</v>
      </c>
      <c r="F3759" t="s">
        <v>169</v>
      </c>
      <c r="G3759">
        <v>0</v>
      </c>
      <c r="H3759" t="s">
        <v>2157</v>
      </c>
      <c r="I3759" t="s">
        <v>39</v>
      </c>
      <c r="J3759" t="s">
        <v>2163</v>
      </c>
      <c r="K3759" t="s">
        <v>39</v>
      </c>
      <c r="L3759" s="3" t="s">
        <v>2100</v>
      </c>
      <c r="M3759">
        <v>102</v>
      </c>
    </row>
    <row r="3760" spans="1:13">
      <c r="A3760">
        <v>104055</v>
      </c>
      <c r="B3760">
        <v>1010004</v>
      </c>
      <c r="C3760">
        <v>55</v>
      </c>
      <c r="D3760">
        <f t="shared" si="91"/>
        <v>104056</v>
      </c>
      <c r="E3760">
        <v>50</v>
      </c>
      <c r="F3760" t="s">
        <v>171</v>
      </c>
      <c r="G3760">
        <v>0</v>
      </c>
      <c r="H3760" t="s">
        <v>2157</v>
      </c>
      <c r="I3760" t="s">
        <v>172</v>
      </c>
      <c r="J3760" t="s">
        <v>2164</v>
      </c>
      <c r="K3760" t="s">
        <v>174</v>
      </c>
      <c r="L3760" s="3" t="s">
        <v>2100</v>
      </c>
      <c r="M3760">
        <v>102</v>
      </c>
    </row>
    <row r="3761" spans="1:13">
      <c r="A3761">
        <v>104056</v>
      </c>
      <c r="B3761">
        <v>1010004</v>
      </c>
      <c r="C3761">
        <v>56</v>
      </c>
      <c r="D3761">
        <f t="shared" si="91"/>
        <v>104057</v>
      </c>
      <c r="E3761">
        <v>50</v>
      </c>
      <c r="F3761" t="s">
        <v>175</v>
      </c>
      <c r="G3761">
        <v>0</v>
      </c>
      <c r="H3761" t="s">
        <v>2157</v>
      </c>
      <c r="I3761" t="s">
        <v>39</v>
      </c>
      <c r="J3761" t="s">
        <v>2165</v>
      </c>
      <c r="K3761" t="s">
        <v>39</v>
      </c>
      <c r="L3761" s="3" t="s">
        <v>2100</v>
      </c>
      <c r="M3761">
        <v>102</v>
      </c>
    </row>
    <row r="3762" spans="1:13">
      <c r="A3762">
        <v>104057</v>
      </c>
      <c r="B3762">
        <v>1010004</v>
      </c>
      <c r="C3762">
        <v>57</v>
      </c>
      <c r="D3762">
        <f t="shared" si="91"/>
        <v>104058</v>
      </c>
      <c r="E3762">
        <v>50</v>
      </c>
      <c r="F3762" t="s">
        <v>177</v>
      </c>
      <c r="G3762">
        <v>0</v>
      </c>
      <c r="H3762" t="s">
        <v>2157</v>
      </c>
      <c r="I3762" t="s">
        <v>39</v>
      </c>
      <c r="J3762" t="s">
        <v>2166</v>
      </c>
      <c r="K3762" t="s">
        <v>39</v>
      </c>
      <c r="L3762" s="3" t="s">
        <v>2100</v>
      </c>
      <c r="M3762">
        <v>102</v>
      </c>
    </row>
    <row r="3763" spans="1:13">
      <c r="A3763">
        <v>104058</v>
      </c>
      <c r="B3763">
        <v>1010004</v>
      </c>
      <c r="C3763">
        <v>58</v>
      </c>
      <c r="D3763">
        <f t="shared" si="91"/>
        <v>104059</v>
      </c>
      <c r="E3763">
        <v>50</v>
      </c>
      <c r="F3763" t="s">
        <v>179</v>
      </c>
      <c r="G3763">
        <v>0</v>
      </c>
      <c r="H3763" t="s">
        <v>2157</v>
      </c>
      <c r="I3763" t="s">
        <v>39</v>
      </c>
      <c r="J3763" t="s">
        <v>2167</v>
      </c>
      <c r="K3763" t="s">
        <v>39</v>
      </c>
      <c r="L3763" s="3" t="s">
        <v>2100</v>
      </c>
      <c r="M3763">
        <v>102</v>
      </c>
    </row>
    <row r="3764" spans="1:13">
      <c r="A3764">
        <v>104059</v>
      </c>
      <c r="B3764">
        <v>1010004</v>
      </c>
      <c r="C3764">
        <v>59</v>
      </c>
      <c r="D3764">
        <f t="shared" si="91"/>
        <v>104060</v>
      </c>
      <c r="E3764">
        <v>50</v>
      </c>
      <c r="F3764" t="s">
        <v>181</v>
      </c>
      <c r="G3764">
        <v>0</v>
      </c>
      <c r="H3764" t="s">
        <v>2157</v>
      </c>
      <c r="I3764" t="s">
        <v>39</v>
      </c>
      <c r="J3764" t="s">
        <v>2168</v>
      </c>
      <c r="K3764" t="s">
        <v>39</v>
      </c>
      <c r="L3764" s="3" t="s">
        <v>2100</v>
      </c>
      <c r="M3764">
        <v>102</v>
      </c>
    </row>
    <row r="3765" ht="16.5" spans="1:13">
      <c r="A3765">
        <v>104060</v>
      </c>
      <c r="B3765">
        <v>1010004</v>
      </c>
      <c r="C3765">
        <v>60</v>
      </c>
      <c r="D3765">
        <f t="shared" si="91"/>
        <v>104061</v>
      </c>
      <c r="E3765" s="7">
        <v>400</v>
      </c>
      <c r="F3765" t="s">
        <v>183</v>
      </c>
      <c r="G3765">
        <v>1</v>
      </c>
      <c r="H3765" t="s">
        <v>2157</v>
      </c>
      <c r="I3765" t="s">
        <v>184</v>
      </c>
      <c r="J3765" t="s">
        <v>2169</v>
      </c>
      <c r="K3765" t="s">
        <v>186</v>
      </c>
      <c r="L3765" s="3" t="s">
        <v>2100</v>
      </c>
      <c r="M3765">
        <v>102</v>
      </c>
    </row>
    <row r="3766" spans="1:13">
      <c r="A3766">
        <v>104061</v>
      </c>
      <c r="B3766">
        <v>1010004</v>
      </c>
      <c r="C3766">
        <v>61</v>
      </c>
      <c r="D3766">
        <f t="shared" si="91"/>
        <v>104062</v>
      </c>
      <c r="E3766">
        <v>100</v>
      </c>
      <c r="F3766" t="s">
        <v>187</v>
      </c>
      <c r="G3766">
        <v>0</v>
      </c>
      <c r="H3766" t="s">
        <v>2157</v>
      </c>
      <c r="I3766" t="s">
        <v>39</v>
      </c>
      <c r="J3766" t="s">
        <v>2170</v>
      </c>
      <c r="K3766" t="s">
        <v>39</v>
      </c>
      <c r="L3766" s="3" t="s">
        <v>2100</v>
      </c>
      <c r="M3766">
        <v>102</v>
      </c>
    </row>
    <row r="3767" spans="1:13">
      <c r="A3767">
        <v>104062</v>
      </c>
      <c r="B3767">
        <v>1010004</v>
      </c>
      <c r="C3767">
        <v>62</v>
      </c>
      <c r="D3767">
        <f t="shared" si="91"/>
        <v>104063</v>
      </c>
      <c r="E3767">
        <v>100</v>
      </c>
      <c r="F3767" t="s">
        <v>189</v>
      </c>
      <c r="G3767">
        <v>0</v>
      </c>
      <c r="H3767" t="s">
        <v>2157</v>
      </c>
      <c r="I3767" t="s">
        <v>39</v>
      </c>
      <c r="J3767" t="s">
        <v>2171</v>
      </c>
      <c r="K3767" t="s">
        <v>39</v>
      </c>
      <c r="L3767" s="3" t="s">
        <v>2100</v>
      </c>
      <c r="M3767">
        <v>102</v>
      </c>
    </row>
    <row r="3768" spans="1:13">
      <c r="A3768">
        <v>104063</v>
      </c>
      <c r="B3768">
        <v>1010004</v>
      </c>
      <c r="C3768">
        <v>63</v>
      </c>
      <c r="D3768">
        <f t="shared" si="91"/>
        <v>104064</v>
      </c>
      <c r="E3768">
        <v>100</v>
      </c>
      <c r="F3768" t="s">
        <v>191</v>
      </c>
      <c r="G3768">
        <v>0</v>
      </c>
      <c r="H3768" t="s">
        <v>2157</v>
      </c>
      <c r="I3768" t="s">
        <v>39</v>
      </c>
      <c r="J3768" t="s">
        <v>2172</v>
      </c>
      <c r="K3768" t="s">
        <v>39</v>
      </c>
      <c r="L3768" s="3" t="s">
        <v>2100</v>
      </c>
      <c r="M3768">
        <v>102</v>
      </c>
    </row>
    <row r="3769" spans="1:13">
      <c r="A3769">
        <v>104064</v>
      </c>
      <c r="B3769">
        <v>1010004</v>
      </c>
      <c r="C3769">
        <v>64</v>
      </c>
      <c r="D3769">
        <f t="shared" si="91"/>
        <v>104065</v>
      </c>
      <c r="E3769">
        <v>100</v>
      </c>
      <c r="F3769" t="s">
        <v>193</v>
      </c>
      <c r="G3769">
        <v>0</v>
      </c>
      <c r="H3769" t="s">
        <v>2157</v>
      </c>
      <c r="I3769" t="s">
        <v>39</v>
      </c>
      <c r="J3769" t="s">
        <v>2173</v>
      </c>
      <c r="K3769" t="s">
        <v>39</v>
      </c>
      <c r="L3769" s="3" t="s">
        <v>2100</v>
      </c>
      <c r="M3769">
        <v>102</v>
      </c>
    </row>
    <row r="3770" spans="1:13">
      <c r="A3770">
        <v>104065</v>
      </c>
      <c r="B3770">
        <v>1010004</v>
      </c>
      <c r="C3770">
        <v>65</v>
      </c>
      <c r="D3770">
        <f t="shared" ref="D3770:D3804" si="92">A3771</f>
        <v>104066</v>
      </c>
      <c r="E3770">
        <v>100</v>
      </c>
      <c r="F3770" t="s">
        <v>195</v>
      </c>
      <c r="G3770">
        <v>0</v>
      </c>
      <c r="H3770" t="s">
        <v>2157</v>
      </c>
      <c r="I3770" t="s">
        <v>196</v>
      </c>
      <c r="J3770" t="s">
        <v>2174</v>
      </c>
      <c r="K3770" t="s">
        <v>174</v>
      </c>
      <c r="L3770" s="3" t="s">
        <v>2100</v>
      </c>
      <c r="M3770">
        <v>102</v>
      </c>
    </row>
    <row r="3771" spans="1:13">
      <c r="A3771">
        <v>104066</v>
      </c>
      <c r="B3771">
        <v>1010004</v>
      </c>
      <c r="C3771">
        <v>66</v>
      </c>
      <c r="D3771">
        <f t="shared" si="92"/>
        <v>104067</v>
      </c>
      <c r="E3771">
        <v>100</v>
      </c>
      <c r="F3771" t="s">
        <v>198</v>
      </c>
      <c r="G3771">
        <v>0</v>
      </c>
      <c r="H3771" t="s">
        <v>2157</v>
      </c>
      <c r="I3771" t="s">
        <v>39</v>
      </c>
      <c r="J3771" t="s">
        <v>2175</v>
      </c>
      <c r="K3771" t="s">
        <v>39</v>
      </c>
      <c r="L3771" s="3" t="s">
        <v>2100</v>
      </c>
      <c r="M3771">
        <v>102</v>
      </c>
    </row>
    <row r="3772" spans="1:13">
      <c r="A3772">
        <v>104067</v>
      </c>
      <c r="B3772">
        <v>1010004</v>
      </c>
      <c r="C3772">
        <v>67</v>
      </c>
      <c r="D3772">
        <f t="shared" si="92"/>
        <v>104068</v>
      </c>
      <c r="E3772">
        <v>100</v>
      </c>
      <c r="F3772" t="s">
        <v>200</v>
      </c>
      <c r="G3772">
        <v>0</v>
      </c>
      <c r="H3772" t="s">
        <v>2157</v>
      </c>
      <c r="I3772" t="s">
        <v>39</v>
      </c>
      <c r="J3772" t="s">
        <v>2176</v>
      </c>
      <c r="K3772" t="s">
        <v>39</v>
      </c>
      <c r="L3772" s="3" t="s">
        <v>2100</v>
      </c>
      <c r="M3772">
        <v>102</v>
      </c>
    </row>
    <row r="3773" spans="1:13">
      <c r="A3773">
        <v>104068</v>
      </c>
      <c r="B3773">
        <v>1010004</v>
      </c>
      <c r="C3773">
        <v>68</v>
      </c>
      <c r="D3773">
        <f t="shared" si="92"/>
        <v>104069</v>
      </c>
      <c r="E3773">
        <v>100</v>
      </c>
      <c r="F3773" t="s">
        <v>202</v>
      </c>
      <c r="G3773">
        <v>0</v>
      </c>
      <c r="H3773" t="s">
        <v>2157</v>
      </c>
      <c r="I3773" t="s">
        <v>39</v>
      </c>
      <c r="J3773" t="s">
        <v>2177</v>
      </c>
      <c r="K3773" t="s">
        <v>39</v>
      </c>
      <c r="L3773" s="3" t="s">
        <v>2100</v>
      </c>
      <c r="M3773">
        <v>102</v>
      </c>
    </row>
    <row r="3774" spans="1:13">
      <c r="A3774">
        <v>104069</v>
      </c>
      <c r="B3774">
        <v>1010004</v>
      </c>
      <c r="C3774">
        <v>69</v>
      </c>
      <c r="D3774">
        <f t="shared" si="92"/>
        <v>104070</v>
      </c>
      <c r="E3774">
        <v>100</v>
      </c>
      <c r="F3774" t="s">
        <v>204</v>
      </c>
      <c r="G3774">
        <v>0</v>
      </c>
      <c r="H3774" t="s">
        <v>2157</v>
      </c>
      <c r="I3774" t="s">
        <v>39</v>
      </c>
      <c r="J3774" t="s">
        <v>2178</v>
      </c>
      <c r="K3774" t="s">
        <v>39</v>
      </c>
      <c r="L3774" s="3" t="s">
        <v>2100</v>
      </c>
      <c r="M3774">
        <v>102</v>
      </c>
    </row>
    <row r="3775" spans="1:13">
      <c r="A3775">
        <v>104070</v>
      </c>
      <c r="B3775">
        <v>1010004</v>
      </c>
      <c r="C3775">
        <v>70</v>
      </c>
      <c r="D3775">
        <f t="shared" si="92"/>
        <v>104071</v>
      </c>
      <c r="E3775">
        <v>800</v>
      </c>
      <c r="F3775" t="s">
        <v>206</v>
      </c>
      <c r="G3775">
        <v>1</v>
      </c>
      <c r="H3775" t="s">
        <v>2157</v>
      </c>
      <c r="I3775" t="s">
        <v>207</v>
      </c>
      <c r="J3775" t="s">
        <v>2179</v>
      </c>
      <c r="K3775" t="s">
        <v>186</v>
      </c>
      <c r="L3775" s="3" t="s">
        <v>2100</v>
      </c>
      <c r="M3775">
        <v>102</v>
      </c>
    </row>
    <row r="3776" spans="1:13">
      <c r="A3776">
        <v>104071</v>
      </c>
      <c r="B3776">
        <v>1010004</v>
      </c>
      <c r="C3776">
        <v>71</v>
      </c>
      <c r="D3776">
        <f t="shared" si="92"/>
        <v>104072</v>
      </c>
      <c r="E3776">
        <v>100</v>
      </c>
      <c r="F3776" t="s">
        <v>209</v>
      </c>
      <c r="G3776">
        <v>0</v>
      </c>
      <c r="H3776" t="s">
        <v>2157</v>
      </c>
      <c r="I3776" t="s">
        <v>39</v>
      </c>
      <c r="J3776" t="s">
        <v>2180</v>
      </c>
      <c r="K3776" t="s">
        <v>39</v>
      </c>
      <c r="L3776" s="3" t="s">
        <v>2100</v>
      </c>
      <c r="M3776">
        <v>102</v>
      </c>
    </row>
    <row r="3777" spans="1:13">
      <c r="A3777">
        <v>104072</v>
      </c>
      <c r="B3777">
        <v>1010004</v>
      </c>
      <c r="C3777">
        <v>72</v>
      </c>
      <c r="D3777">
        <f t="shared" si="92"/>
        <v>104073</v>
      </c>
      <c r="E3777">
        <v>100</v>
      </c>
      <c r="F3777" t="s">
        <v>211</v>
      </c>
      <c r="G3777">
        <v>0</v>
      </c>
      <c r="H3777" t="s">
        <v>2157</v>
      </c>
      <c r="I3777" t="s">
        <v>39</v>
      </c>
      <c r="J3777" t="s">
        <v>2181</v>
      </c>
      <c r="K3777" t="s">
        <v>39</v>
      </c>
      <c r="L3777" s="3" t="s">
        <v>2100</v>
      </c>
      <c r="M3777">
        <v>102</v>
      </c>
    </row>
    <row r="3778" spans="1:13">
      <c r="A3778">
        <v>104073</v>
      </c>
      <c r="B3778">
        <v>1010004</v>
      </c>
      <c r="C3778">
        <v>73</v>
      </c>
      <c r="D3778">
        <f t="shared" si="92"/>
        <v>104074</v>
      </c>
      <c r="E3778">
        <v>100</v>
      </c>
      <c r="F3778" t="s">
        <v>213</v>
      </c>
      <c r="G3778">
        <v>0</v>
      </c>
      <c r="H3778" t="s">
        <v>2157</v>
      </c>
      <c r="I3778" t="s">
        <v>39</v>
      </c>
      <c r="J3778" t="s">
        <v>2182</v>
      </c>
      <c r="K3778" t="s">
        <v>39</v>
      </c>
      <c r="L3778" s="3" t="s">
        <v>2100</v>
      </c>
      <c r="M3778">
        <v>102</v>
      </c>
    </row>
    <row r="3779" spans="1:13">
      <c r="A3779">
        <v>104074</v>
      </c>
      <c r="B3779">
        <v>1010004</v>
      </c>
      <c r="C3779">
        <v>74</v>
      </c>
      <c r="D3779">
        <f t="shared" si="92"/>
        <v>104075</v>
      </c>
      <c r="E3779">
        <v>100</v>
      </c>
      <c r="F3779" t="s">
        <v>215</v>
      </c>
      <c r="G3779">
        <v>0</v>
      </c>
      <c r="H3779" t="s">
        <v>2157</v>
      </c>
      <c r="I3779" t="s">
        <v>39</v>
      </c>
      <c r="J3779" t="s">
        <v>2183</v>
      </c>
      <c r="K3779" t="s">
        <v>39</v>
      </c>
      <c r="L3779" s="3" t="s">
        <v>2100</v>
      </c>
      <c r="M3779">
        <v>102</v>
      </c>
    </row>
    <row r="3780" spans="1:13">
      <c r="A3780">
        <v>104075</v>
      </c>
      <c r="B3780">
        <v>1010004</v>
      </c>
      <c r="C3780">
        <v>75</v>
      </c>
      <c r="D3780">
        <f t="shared" si="92"/>
        <v>104076</v>
      </c>
      <c r="E3780">
        <v>100</v>
      </c>
      <c r="F3780" t="s">
        <v>217</v>
      </c>
      <c r="G3780">
        <v>0</v>
      </c>
      <c r="H3780" t="s">
        <v>2157</v>
      </c>
      <c r="I3780" t="s">
        <v>218</v>
      </c>
      <c r="J3780" t="s">
        <v>2184</v>
      </c>
      <c r="K3780" t="s">
        <v>174</v>
      </c>
      <c r="L3780" s="3" t="s">
        <v>2100</v>
      </c>
      <c r="M3780">
        <v>102</v>
      </c>
    </row>
    <row r="3781" spans="1:13">
      <c r="A3781">
        <v>104076</v>
      </c>
      <c r="B3781">
        <v>1010004</v>
      </c>
      <c r="C3781">
        <v>76</v>
      </c>
      <c r="D3781">
        <f t="shared" si="92"/>
        <v>104077</v>
      </c>
      <c r="E3781">
        <v>100</v>
      </c>
      <c r="F3781" t="s">
        <v>220</v>
      </c>
      <c r="G3781">
        <v>0</v>
      </c>
      <c r="H3781" t="s">
        <v>2157</v>
      </c>
      <c r="I3781" t="s">
        <v>39</v>
      </c>
      <c r="J3781" t="s">
        <v>2185</v>
      </c>
      <c r="K3781" t="s">
        <v>39</v>
      </c>
      <c r="L3781" s="3" t="s">
        <v>2100</v>
      </c>
      <c r="M3781">
        <v>102</v>
      </c>
    </row>
    <row r="3782" spans="1:13">
      <c r="A3782">
        <v>104077</v>
      </c>
      <c r="B3782">
        <v>1010004</v>
      </c>
      <c r="C3782">
        <v>77</v>
      </c>
      <c r="D3782">
        <f t="shared" si="92"/>
        <v>104078</v>
      </c>
      <c r="E3782">
        <v>100</v>
      </c>
      <c r="F3782" t="s">
        <v>222</v>
      </c>
      <c r="G3782">
        <v>0</v>
      </c>
      <c r="H3782" t="s">
        <v>2157</v>
      </c>
      <c r="I3782" t="s">
        <v>39</v>
      </c>
      <c r="J3782" t="s">
        <v>2186</v>
      </c>
      <c r="K3782" t="s">
        <v>39</v>
      </c>
      <c r="L3782" s="3" t="s">
        <v>2100</v>
      </c>
      <c r="M3782">
        <v>102</v>
      </c>
    </row>
    <row r="3783" spans="1:13">
      <c r="A3783">
        <v>104078</v>
      </c>
      <c r="B3783">
        <v>1010004</v>
      </c>
      <c r="C3783">
        <v>78</v>
      </c>
      <c r="D3783">
        <f t="shared" si="92"/>
        <v>104079</v>
      </c>
      <c r="E3783">
        <v>100</v>
      </c>
      <c r="F3783" t="s">
        <v>224</v>
      </c>
      <c r="G3783">
        <v>0</v>
      </c>
      <c r="H3783" t="s">
        <v>2157</v>
      </c>
      <c r="I3783" t="s">
        <v>39</v>
      </c>
      <c r="J3783" t="s">
        <v>2187</v>
      </c>
      <c r="K3783" t="s">
        <v>39</v>
      </c>
      <c r="L3783" s="3" t="s">
        <v>2100</v>
      </c>
      <c r="M3783">
        <v>102</v>
      </c>
    </row>
    <row r="3784" spans="1:13">
      <c r="A3784">
        <v>104079</v>
      </c>
      <c r="B3784">
        <v>1010004</v>
      </c>
      <c r="C3784">
        <v>79</v>
      </c>
      <c r="D3784">
        <f t="shared" si="92"/>
        <v>104080</v>
      </c>
      <c r="E3784">
        <v>100</v>
      </c>
      <c r="F3784" t="s">
        <v>226</v>
      </c>
      <c r="G3784">
        <v>0</v>
      </c>
      <c r="H3784" t="s">
        <v>2157</v>
      </c>
      <c r="I3784" t="s">
        <v>39</v>
      </c>
      <c r="J3784" t="s">
        <v>2188</v>
      </c>
      <c r="K3784" t="s">
        <v>39</v>
      </c>
      <c r="L3784" s="3" t="s">
        <v>2100</v>
      </c>
      <c r="M3784">
        <v>102</v>
      </c>
    </row>
    <row r="3785" spans="1:13">
      <c r="A3785">
        <v>104080</v>
      </c>
      <c r="B3785">
        <v>1010004</v>
      </c>
      <c r="C3785">
        <v>80</v>
      </c>
      <c r="D3785">
        <f t="shared" si="92"/>
        <v>104081</v>
      </c>
      <c r="E3785">
        <v>1200</v>
      </c>
      <c r="F3785" t="s">
        <v>228</v>
      </c>
      <c r="G3785">
        <v>1</v>
      </c>
      <c r="H3785" t="s">
        <v>2157</v>
      </c>
      <c r="I3785" t="s">
        <v>229</v>
      </c>
      <c r="J3785" t="s">
        <v>2189</v>
      </c>
      <c r="K3785" t="s">
        <v>186</v>
      </c>
      <c r="L3785" s="3" t="s">
        <v>2100</v>
      </c>
      <c r="M3785">
        <v>102</v>
      </c>
    </row>
    <row r="3786" spans="1:13">
      <c r="A3786">
        <v>104081</v>
      </c>
      <c r="B3786">
        <v>1010004</v>
      </c>
      <c r="C3786">
        <v>81</v>
      </c>
      <c r="D3786">
        <f t="shared" si="92"/>
        <v>104082</v>
      </c>
      <c r="E3786">
        <v>100</v>
      </c>
      <c r="F3786" t="s">
        <v>231</v>
      </c>
      <c r="G3786">
        <v>0</v>
      </c>
      <c r="H3786" t="s">
        <v>2157</v>
      </c>
      <c r="I3786" t="s">
        <v>39</v>
      </c>
      <c r="J3786" t="s">
        <v>2190</v>
      </c>
      <c r="K3786" t="s">
        <v>39</v>
      </c>
      <c r="L3786" s="3" t="s">
        <v>2100</v>
      </c>
      <c r="M3786">
        <v>102</v>
      </c>
    </row>
    <row r="3787" spans="1:13">
      <c r="A3787">
        <v>104082</v>
      </c>
      <c r="B3787">
        <v>1010004</v>
      </c>
      <c r="C3787">
        <v>82</v>
      </c>
      <c r="D3787">
        <f t="shared" si="92"/>
        <v>104083</v>
      </c>
      <c r="E3787">
        <v>100</v>
      </c>
      <c r="F3787" t="s">
        <v>233</v>
      </c>
      <c r="G3787">
        <v>0</v>
      </c>
      <c r="H3787" t="s">
        <v>2157</v>
      </c>
      <c r="I3787" t="s">
        <v>39</v>
      </c>
      <c r="J3787" t="s">
        <v>2191</v>
      </c>
      <c r="K3787" t="s">
        <v>39</v>
      </c>
      <c r="L3787" s="3" t="s">
        <v>2100</v>
      </c>
      <c r="M3787">
        <v>102</v>
      </c>
    </row>
    <row r="3788" spans="1:13">
      <c r="A3788">
        <v>104083</v>
      </c>
      <c r="B3788">
        <v>1010004</v>
      </c>
      <c r="C3788">
        <v>83</v>
      </c>
      <c r="D3788">
        <f t="shared" si="92"/>
        <v>104084</v>
      </c>
      <c r="E3788">
        <v>100</v>
      </c>
      <c r="F3788" t="s">
        <v>235</v>
      </c>
      <c r="G3788">
        <v>0</v>
      </c>
      <c r="H3788" t="s">
        <v>2157</v>
      </c>
      <c r="I3788" t="s">
        <v>39</v>
      </c>
      <c r="J3788" t="s">
        <v>2192</v>
      </c>
      <c r="K3788" t="s">
        <v>39</v>
      </c>
      <c r="L3788" s="3" t="s">
        <v>2100</v>
      </c>
      <c r="M3788">
        <v>102</v>
      </c>
    </row>
    <row r="3789" spans="1:13">
      <c r="A3789">
        <v>104084</v>
      </c>
      <c r="B3789">
        <v>1010004</v>
      </c>
      <c r="C3789">
        <v>84</v>
      </c>
      <c r="D3789">
        <f t="shared" si="92"/>
        <v>104085</v>
      </c>
      <c r="E3789">
        <v>100</v>
      </c>
      <c r="F3789" t="s">
        <v>237</v>
      </c>
      <c r="G3789">
        <v>0</v>
      </c>
      <c r="H3789" t="s">
        <v>2157</v>
      </c>
      <c r="I3789" t="s">
        <v>39</v>
      </c>
      <c r="J3789" t="s">
        <v>2193</v>
      </c>
      <c r="K3789" t="s">
        <v>39</v>
      </c>
      <c r="L3789" s="3" t="s">
        <v>2100</v>
      </c>
      <c r="M3789">
        <v>102</v>
      </c>
    </row>
    <row r="3790" spans="1:13">
      <c r="A3790">
        <v>104085</v>
      </c>
      <c r="B3790">
        <v>1010004</v>
      </c>
      <c r="C3790">
        <v>85</v>
      </c>
      <c r="D3790">
        <f t="shared" si="92"/>
        <v>104086</v>
      </c>
      <c r="E3790">
        <v>100</v>
      </c>
      <c r="F3790" t="s">
        <v>239</v>
      </c>
      <c r="G3790">
        <v>0</v>
      </c>
      <c r="H3790" t="s">
        <v>2157</v>
      </c>
      <c r="I3790" t="s">
        <v>240</v>
      </c>
      <c r="J3790" t="s">
        <v>2194</v>
      </c>
      <c r="K3790" t="s">
        <v>174</v>
      </c>
      <c r="L3790" s="3" t="s">
        <v>2100</v>
      </c>
      <c r="M3790">
        <v>102</v>
      </c>
    </row>
    <row r="3791" spans="1:13">
      <c r="A3791">
        <v>104086</v>
      </c>
      <c r="B3791">
        <v>1010004</v>
      </c>
      <c r="C3791">
        <v>86</v>
      </c>
      <c r="D3791">
        <f t="shared" si="92"/>
        <v>104087</v>
      </c>
      <c r="E3791">
        <v>100</v>
      </c>
      <c r="F3791" t="s">
        <v>242</v>
      </c>
      <c r="G3791">
        <v>0</v>
      </c>
      <c r="H3791" t="s">
        <v>2157</v>
      </c>
      <c r="I3791" t="s">
        <v>39</v>
      </c>
      <c r="J3791" t="s">
        <v>2195</v>
      </c>
      <c r="K3791" t="s">
        <v>39</v>
      </c>
      <c r="L3791" s="3" t="s">
        <v>2100</v>
      </c>
      <c r="M3791">
        <v>102</v>
      </c>
    </row>
    <row r="3792" spans="1:13">
      <c r="A3792">
        <v>104087</v>
      </c>
      <c r="B3792">
        <v>1010004</v>
      </c>
      <c r="C3792">
        <v>87</v>
      </c>
      <c r="D3792">
        <f t="shared" si="92"/>
        <v>104088</v>
      </c>
      <c r="E3792">
        <v>100</v>
      </c>
      <c r="F3792" t="s">
        <v>244</v>
      </c>
      <c r="G3792">
        <v>0</v>
      </c>
      <c r="H3792" t="s">
        <v>2157</v>
      </c>
      <c r="I3792" t="s">
        <v>39</v>
      </c>
      <c r="J3792" t="s">
        <v>2196</v>
      </c>
      <c r="K3792" t="s">
        <v>39</v>
      </c>
      <c r="L3792" s="3" t="s">
        <v>2100</v>
      </c>
      <c r="M3792">
        <v>102</v>
      </c>
    </row>
    <row r="3793" spans="1:13">
      <c r="A3793">
        <v>104088</v>
      </c>
      <c r="B3793">
        <v>1010004</v>
      </c>
      <c r="C3793">
        <v>88</v>
      </c>
      <c r="D3793">
        <f t="shared" si="92"/>
        <v>104089</v>
      </c>
      <c r="E3793">
        <v>100</v>
      </c>
      <c r="F3793" t="s">
        <v>246</v>
      </c>
      <c r="G3793">
        <v>0</v>
      </c>
      <c r="H3793" t="s">
        <v>2157</v>
      </c>
      <c r="I3793" t="s">
        <v>39</v>
      </c>
      <c r="J3793" t="s">
        <v>2197</v>
      </c>
      <c r="K3793" t="s">
        <v>39</v>
      </c>
      <c r="L3793" s="3" t="s">
        <v>2100</v>
      </c>
      <c r="M3793">
        <v>102</v>
      </c>
    </row>
    <row r="3794" spans="1:13">
      <c r="A3794">
        <v>104089</v>
      </c>
      <c r="B3794">
        <v>1010004</v>
      </c>
      <c r="C3794">
        <v>89</v>
      </c>
      <c r="D3794">
        <f t="shared" si="92"/>
        <v>104090</v>
      </c>
      <c r="E3794">
        <v>100</v>
      </c>
      <c r="F3794" t="s">
        <v>248</v>
      </c>
      <c r="G3794">
        <v>0</v>
      </c>
      <c r="H3794" t="s">
        <v>2157</v>
      </c>
      <c r="I3794" t="s">
        <v>39</v>
      </c>
      <c r="J3794" t="s">
        <v>2198</v>
      </c>
      <c r="K3794" t="s">
        <v>39</v>
      </c>
      <c r="L3794" s="3" t="s">
        <v>2100</v>
      </c>
      <c r="M3794">
        <v>102</v>
      </c>
    </row>
    <row r="3795" spans="1:13">
      <c r="A3795">
        <v>104090</v>
      </c>
      <c r="B3795">
        <v>1010004</v>
      </c>
      <c r="C3795">
        <v>90</v>
      </c>
      <c r="D3795">
        <f t="shared" si="92"/>
        <v>104091</v>
      </c>
      <c r="E3795">
        <v>1600</v>
      </c>
      <c r="F3795" t="s">
        <v>250</v>
      </c>
      <c r="G3795">
        <v>1</v>
      </c>
      <c r="H3795" t="s">
        <v>2157</v>
      </c>
      <c r="I3795" t="s">
        <v>251</v>
      </c>
      <c r="J3795" t="s">
        <v>2199</v>
      </c>
      <c r="K3795" t="s">
        <v>186</v>
      </c>
      <c r="L3795" s="3" t="s">
        <v>2100</v>
      </c>
      <c r="M3795">
        <v>102</v>
      </c>
    </row>
    <row r="3796" spans="1:13">
      <c r="A3796">
        <v>104091</v>
      </c>
      <c r="B3796">
        <v>1010004</v>
      </c>
      <c r="C3796">
        <v>91</v>
      </c>
      <c r="D3796">
        <f t="shared" si="92"/>
        <v>104092</v>
      </c>
      <c r="E3796">
        <v>100</v>
      </c>
      <c r="F3796" t="s">
        <v>253</v>
      </c>
      <c r="G3796">
        <v>0</v>
      </c>
      <c r="H3796" t="s">
        <v>2157</v>
      </c>
      <c r="I3796" t="s">
        <v>39</v>
      </c>
      <c r="J3796" t="s">
        <v>2200</v>
      </c>
      <c r="K3796" t="s">
        <v>39</v>
      </c>
      <c r="L3796" s="3" t="s">
        <v>2100</v>
      </c>
      <c r="M3796">
        <v>102</v>
      </c>
    </row>
    <row r="3797" spans="1:13">
      <c r="A3797">
        <v>104092</v>
      </c>
      <c r="B3797">
        <v>1010004</v>
      </c>
      <c r="C3797">
        <v>92</v>
      </c>
      <c r="D3797">
        <f t="shared" si="92"/>
        <v>104093</v>
      </c>
      <c r="E3797">
        <v>100</v>
      </c>
      <c r="F3797" t="s">
        <v>255</v>
      </c>
      <c r="G3797">
        <v>0</v>
      </c>
      <c r="H3797" t="s">
        <v>2157</v>
      </c>
      <c r="I3797" t="s">
        <v>39</v>
      </c>
      <c r="J3797" t="s">
        <v>2201</v>
      </c>
      <c r="K3797" t="s">
        <v>39</v>
      </c>
      <c r="L3797" s="3" t="s">
        <v>2100</v>
      </c>
      <c r="M3797">
        <v>102</v>
      </c>
    </row>
    <row r="3798" spans="1:13">
      <c r="A3798">
        <v>104093</v>
      </c>
      <c r="B3798">
        <v>1010004</v>
      </c>
      <c r="C3798">
        <v>93</v>
      </c>
      <c r="D3798">
        <f t="shared" si="92"/>
        <v>104094</v>
      </c>
      <c r="E3798">
        <v>100</v>
      </c>
      <c r="F3798" t="s">
        <v>257</v>
      </c>
      <c r="G3798">
        <v>0</v>
      </c>
      <c r="H3798" t="s">
        <v>2157</v>
      </c>
      <c r="I3798" t="s">
        <v>39</v>
      </c>
      <c r="J3798" t="s">
        <v>2202</v>
      </c>
      <c r="K3798" t="s">
        <v>39</v>
      </c>
      <c r="L3798" s="3" t="s">
        <v>2100</v>
      </c>
      <c r="M3798">
        <v>102</v>
      </c>
    </row>
    <row r="3799" spans="1:13">
      <c r="A3799">
        <v>104094</v>
      </c>
      <c r="B3799">
        <v>1010004</v>
      </c>
      <c r="C3799">
        <v>94</v>
      </c>
      <c r="D3799">
        <f t="shared" si="92"/>
        <v>104095</v>
      </c>
      <c r="E3799">
        <v>100</v>
      </c>
      <c r="F3799" t="s">
        <v>259</v>
      </c>
      <c r="G3799">
        <v>0</v>
      </c>
      <c r="H3799" t="s">
        <v>2157</v>
      </c>
      <c r="I3799" t="s">
        <v>39</v>
      </c>
      <c r="J3799" t="s">
        <v>2203</v>
      </c>
      <c r="K3799" t="s">
        <v>39</v>
      </c>
      <c r="L3799" s="3" t="s">
        <v>2100</v>
      </c>
      <c r="M3799">
        <v>102</v>
      </c>
    </row>
    <row r="3800" spans="1:13">
      <c r="A3800">
        <v>104095</v>
      </c>
      <c r="B3800">
        <v>1010004</v>
      </c>
      <c r="C3800">
        <v>95</v>
      </c>
      <c r="D3800">
        <f t="shared" si="92"/>
        <v>104096</v>
      </c>
      <c r="E3800">
        <v>100</v>
      </c>
      <c r="F3800" t="s">
        <v>261</v>
      </c>
      <c r="G3800">
        <v>0</v>
      </c>
      <c r="H3800" t="s">
        <v>2157</v>
      </c>
      <c r="I3800" t="s">
        <v>262</v>
      </c>
      <c r="J3800" t="s">
        <v>2204</v>
      </c>
      <c r="K3800" t="s">
        <v>174</v>
      </c>
      <c r="L3800" s="3" t="s">
        <v>2100</v>
      </c>
      <c r="M3800">
        <v>102</v>
      </c>
    </row>
    <row r="3801" spans="1:13">
      <c r="A3801">
        <v>104096</v>
      </c>
      <c r="B3801">
        <v>1010004</v>
      </c>
      <c r="C3801">
        <v>96</v>
      </c>
      <c r="D3801">
        <f t="shared" si="92"/>
        <v>104097</v>
      </c>
      <c r="E3801">
        <v>100</v>
      </c>
      <c r="F3801" t="s">
        <v>264</v>
      </c>
      <c r="G3801">
        <v>0</v>
      </c>
      <c r="H3801" t="s">
        <v>2157</v>
      </c>
      <c r="I3801" t="s">
        <v>39</v>
      </c>
      <c r="J3801" t="s">
        <v>2205</v>
      </c>
      <c r="K3801" t="s">
        <v>39</v>
      </c>
      <c r="L3801" s="3" t="s">
        <v>2100</v>
      </c>
      <c r="M3801">
        <v>102</v>
      </c>
    </row>
    <row r="3802" spans="1:13">
      <c r="A3802">
        <v>104097</v>
      </c>
      <c r="B3802">
        <v>1010004</v>
      </c>
      <c r="C3802">
        <v>97</v>
      </c>
      <c r="D3802">
        <f t="shared" si="92"/>
        <v>104098</v>
      </c>
      <c r="E3802">
        <v>100</v>
      </c>
      <c r="F3802" t="s">
        <v>266</v>
      </c>
      <c r="G3802">
        <v>0</v>
      </c>
      <c r="H3802" t="s">
        <v>2157</v>
      </c>
      <c r="I3802" t="s">
        <v>39</v>
      </c>
      <c r="J3802" t="s">
        <v>2206</v>
      </c>
      <c r="K3802" t="s">
        <v>39</v>
      </c>
      <c r="L3802" s="3" t="s">
        <v>2100</v>
      </c>
      <c r="M3802">
        <v>102</v>
      </c>
    </row>
    <row r="3803" spans="1:13">
      <c r="A3803">
        <v>104098</v>
      </c>
      <c r="B3803">
        <v>1010004</v>
      </c>
      <c r="C3803">
        <v>98</v>
      </c>
      <c r="D3803">
        <f t="shared" si="92"/>
        <v>104099</v>
      </c>
      <c r="E3803">
        <v>100</v>
      </c>
      <c r="F3803" t="s">
        <v>268</v>
      </c>
      <c r="G3803">
        <v>0</v>
      </c>
      <c r="H3803" t="s">
        <v>2157</v>
      </c>
      <c r="I3803" t="s">
        <v>39</v>
      </c>
      <c r="J3803" t="s">
        <v>2207</v>
      </c>
      <c r="K3803" t="s">
        <v>39</v>
      </c>
      <c r="L3803" s="3" t="s">
        <v>2100</v>
      </c>
      <c r="M3803">
        <v>102</v>
      </c>
    </row>
    <row r="3804" spans="1:13">
      <c r="A3804">
        <v>104099</v>
      </c>
      <c r="B3804">
        <v>1010004</v>
      </c>
      <c r="C3804">
        <v>99</v>
      </c>
      <c r="D3804">
        <f t="shared" si="92"/>
        <v>104100</v>
      </c>
      <c r="E3804">
        <v>100</v>
      </c>
      <c r="F3804" t="s">
        <v>270</v>
      </c>
      <c r="G3804">
        <v>0</v>
      </c>
      <c r="H3804" t="s">
        <v>2157</v>
      </c>
      <c r="I3804" t="s">
        <v>39</v>
      </c>
      <c r="J3804" t="s">
        <v>2208</v>
      </c>
      <c r="K3804" t="s">
        <v>39</v>
      </c>
      <c r="L3804" s="3" t="s">
        <v>2100</v>
      </c>
      <c r="M3804">
        <v>102</v>
      </c>
    </row>
    <row r="3805" spans="1:13">
      <c r="A3805">
        <v>104100</v>
      </c>
      <c r="B3805">
        <v>1010004</v>
      </c>
      <c r="C3805">
        <v>100</v>
      </c>
      <c r="D3805">
        <v>0</v>
      </c>
      <c r="E3805">
        <v>2000</v>
      </c>
      <c r="F3805" t="s">
        <v>272</v>
      </c>
      <c r="G3805">
        <v>1</v>
      </c>
      <c r="H3805" t="s">
        <v>2157</v>
      </c>
      <c r="I3805" t="s">
        <v>273</v>
      </c>
      <c r="J3805" t="s">
        <v>2209</v>
      </c>
      <c r="K3805" t="s">
        <v>186</v>
      </c>
      <c r="L3805" s="3" t="s">
        <v>2100</v>
      </c>
      <c r="M3805">
        <v>102</v>
      </c>
    </row>
    <row r="3806" spans="1:13">
      <c r="A3806">
        <v>105001</v>
      </c>
      <c r="B3806">
        <v>1010005</v>
      </c>
      <c r="C3806">
        <v>1</v>
      </c>
      <c r="D3806">
        <f t="shared" ref="D3806:D3869" si="93">A3807</f>
        <v>105002</v>
      </c>
      <c r="E3806">
        <v>1</v>
      </c>
      <c r="F3806" t="s">
        <v>39</v>
      </c>
      <c r="G3806">
        <v>0</v>
      </c>
      <c r="H3806" t="s">
        <v>2210</v>
      </c>
      <c r="J3806" t="s">
        <v>1988</v>
      </c>
      <c r="K3806" t="s">
        <v>39</v>
      </c>
      <c r="L3806" s="3" t="s">
        <v>2211</v>
      </c>
      <c r="M3806">
        <v>101</v>
      </c>
    </row>
    <row r="3807" spans="1:13">
      <c r="A3807">
        <v>105002</v>
      </c>
      <c r="B3807">
        <v>1010005</v>
      </c>
      <c r="C3807">
        <v>2</v>
      </c>
      <c r="D3807">
        <f t="shared" si="93"/>
        <v>105003</v>
      </c>
      <c r="E3807">
        <v>5</v>
      </c>
      <c r="F3807" t="s">
        <v>43</v>
      </c>
      <c r="G3807">
        <v>0</v>
      </c>
      <c r="H3807" t="s">
        <v>2210</v>
      </c>
      <c r="J3807" t="s">
        <v>2212</v>
      </c>
      <c r="L3807" s="3" t="s">
        <v>2211</v>
      </c>
      <c r="M3807">
        <v>101</v>
      </c>
    </row>
    <row r="3808" spans="1:13">
      <c r="A3808">
        <v>105003</v>
      </c>
      <c r="B3808">
        <v>1010005</v>
      </c>
      <c r="C3808">
        <v>3</v>
      </c>
      <c r="D3808">
        <f t="shared" si="93"/>
        <v>105004</v>
      </c>
      <c r="E3808">
        <v>5</v>
      </c>
      <c r="F3808" t="s">
        <v>45</v>
      </c>
      <c r="G3808">
        <v>0</v>
      </c>
      <c r="H3808" t="s">
        <v>2210</v>
      </c>
      <c r="J3808" t="s">
        <v>1407</v>
      </c>
      <c r="L3808" s="3" t="s">
        <v>2211</v>
      </c>
      <c r="M3808">
        <v>101</v>
      </c>
    </row>
    <row r="3809" spans="1:13">
      <c r="A3809">
        <v>105004</v>
      </c>
      <c r="B3809">
        <v>1010005</v>
      </c>
      <c r="C3809">
        <v>4</v>
      </c>
      <c r="D3809">
        <f t="shared" si="93"/>
        <v>105005</v>
      </c>
      <c r="E3809">
        <v>5</v>
      </c>
      <c r="F3809" t="s">
        <v>47</v>
      </c>
      <c r="G3809">
        <v>0</v>
      </c>
      <c r="H3809" t="s">
        <v>2210</v>
      </c>
      <c r="J3809" t="s">
        <v>2103</v>
      </c>
      <c r="L3809" s="3" t="s">
        <v>2211</v>
      </c>
      <c r="M3809">
        <v>101</v>
      </c>
    </row>
    <row r="3810" spans="1:13">
      <c r="A3810">
        <v>105005</v>
      </c>
      <c r="B3810">
        <v>1010005</v>
      </c>
      <c r="C3810">
        <v>5</v>
      </c>
      <c r="D3810">
        <f t="shared" si="93"/>
        <v>105006</v>
      </c>
      <c r="E3810">
        <v>5</v>
      </c>
      <c r="F3810" t="s">
        <v>49</v>
      </c>
      <c r="G3810">
        <v>0</v>
      </c>
      <c r="H3810" t="s">
        <v>2210</v>
      </c>
      <c r="I3810" t="s">
        <v>1749</v>
      </c>
      <c r="J3810" t="s">
        <v>2213</v>
      </c>
      <c r="K3810" t="s">
        <v>1751</v>
      </c>
      <c r="L3810" s="3" t="s">
        <v>2211</v>
      </c>
      <c r="M3810">
        <v>101</v>
      </c>
    </row>
    <row r="3811" spans="1:13">
      <c r="A3811">
        <v>105006</v>
      </c>
      <c r="B3811">
        <v>1010005</v>
      </c>
      <c r="C3811">
        <v>6</v>
      </c>
      <c r="D3811">
        <f t="shared" si="93"/>
        <v>105007</v>
      </c>
      <c r="E3811">
        <v>5</v>
      </c>
      <c r="F3811" t="s">
        <v>53</v>
      </c>
      <c r="G3811">
        <v>0</v>
      </c>
      <c r="H3811" t="s">
        <v>2210</v>
      </c>
      <c r="J3811" t="s">
        <v>2214</v>
      </c>
      <c r="L3811" s="3" t="s">
        <v>2211</v>
      </c>
      <c r="M3811">
        <v>101</v>
      </c>
    </row>
    <row r="3812" spans="1:13">
      <c r="A3812">
        <v>105007</v>
      </c>
      <c r="B3812">
        <v>1010005</v>
      </c>
      <c r="C3812">
        <v>7</v>
      </c>
      <c r="D3812">
        <f t="shared" si="93"/>
        <v>105008</v>
      </c>
      <c r="E3812">
        <v>5</v>
      </c>
      <c r="F3812" t="s">
        <v>55</v>
      </c>
      <c r="G3812">
        <v>0</v>
      </c>
      <c r="H3812" t="s">
        <v>2210</v>
      </c>
      <c r="J3812" t="s">
        <v>2215</v>
      </c>
      <c r="L3812" s="3" t="s">
        <v>2211</v>
      </c>
      <c r="M3812">
        <v>101</v>
      </c>
    </row>
    <row r="3813" spans="1:13">
      <c r="A3813">
        <v>105008</v>
      </c>
      <c r="B3813">
        <v>1010005</v>
      </c>
      <c r="C3813">
        <v>8</v>
      </c>
      <c r="D3813">
        <f t="shared" si="93"/>
        <v>105009</v>
      </c>
      <c r="E3813">
        <v>5</v>
      </c>
      <c r="F3813" t="s">
        <v>57</v>
      </c>
      <c r="G3813">
        <v>0</v>
      </c>
      <c r="H3813" t="s">
        <v>2210</v>
      </c>
      <c r="J3813" t="s">
        <v>2216</v>
      </c>
      <c r="L3813" s="3" t="s">
        <v>2211</v>
      </c>
      <c r="M3813">
        <v>101</v>
      </c>
    </row>
    <row r="3814" spans="1:13">
      <c r="A3814">
        <v>105009</v>
      </c>
      <c r="B3814">
        <v>1010005</v>
      </c>
      <c r="C3814">
        <v>9</v>
      </c>
      <c r="D3814">
        <f t="shared" si="93"/>
        <v>105010</v>
      </c>
      <c r="E3814">
        <v>5</v>
      </c>
      <c r="F3814" t="s">
        <v>59</v>
      </c>
      <c r="G3814">
        <v>0</v>
      </c>
      <c r="H3814" t="s">
        <v>2210</v>
      </c>
      <c r="J3814" t="s">
        <v>2217</v>
      </c>
      <c r="K3814" t="s">
        <v>39</v>
      </c>
      <c r="L3814" s="3" t="s">
        <v>2211</v>
      </c>
      <c r="M3814">
        <v>101</v>
      </c>
    </row>
    <row r="3815" spans="1:13">
      <c r="A3815">
        <v>105010</v>
      </c>
      <c r="B3815">
        <v>1010005</v>
      </c>
      <c r="C3815">
        <v>10</v>
      </c>
      <c r="D3815">
        <f t="shared" si="93"/>
        <v>105011</v>
      </c>
      <c r="E3815">
        <v>10</v>
      </c>
      <c r="F3815" t="s">
        <v>61</v>
      </c>
      <c r="G3815">
        <v>0</v>
      </c>
      <c r="H3815" t="s">
        <v>2218</v>
      </c>
      <c r="J3815" t="s">
        <v>2219</v>
      </c>
      <c r="K3815" t="s">
        <v>1999</v>
      </c>
      <c r="L3815" s="3" t="s">
        <v>2211</v>
      </c>
      <c r="M3815">
        <v>101</v>
      </c>
    </row>
    <row r="3816" spans="1:13">
      <c r="A3816">
        <v>105011</v>
      </c>
      <c r="B3816">
        <v>1010005</v>
      </c>
      <c r="C3816">
        <v>11</v>
      </c>
      <c r="D3816">
        <f t="shared" si="93"/>
        <v>105012</v>
      </c>
      <c r="E3816">
        <v>10</v>
      </c>
      <c r="F3816" t="s">
        <v>65</v>
      </c>
      <c r="G3816">
        <v>0</v>
      </c>
      <c r="H3816" s="13" t="s">
        <v>2218</v>
      </c>
      <c r="J3816" t="s">
        <v>2220</v>
      </c>
      <c r="K3816" t="s">
        <v>39</v>
      </c>
      <c r="L3816" s="3" t="s">
        <v>2211</v>
      </c>
      <c r="M3816">
        <v>101</v>
      </c>
    </row>
    <row r="3817" spans="1:13">
      <c r="A3817">
        <v>105012</v>
      </c>
      <c r="B3817">
        <v>1010005</v>
      </c>
      <c r="C3817">
        <v>12</v>
      </c>
      <c r="D3817">
        <f t="shared" si="93"/>
        <v>105013</v>
      </c>
      <c r="E3817">
        <v>10</v>
      </c>
      <c r="F3817" t="s">
        <v>67</v>
      </c>
      <c r="G3817">
        <v>0</v>
      </c>
      <c r="H3817" s="13" t="s">
        <v>2218</v>
      </c>
      <c r="J3817" t="s">
        <v>2221</v>
      </c>
      <c r="L3817" s="3" t="s">
        <v>2211</v>
      </c>
      <c r="M3817">
        <v>101</v>
      </c>
    </row>
    <row r="3818" spans="1:13">
      <c r="A3818">
        <v>105013</v>
      </c>
      <c r="B3818">
        <v>1010005</v>
      </c>
      <c r="C3818">
        <v>13</v>
      </c>
      <c r="D3818">
        <f t="shared" si="93"/>
        <v>105014</v>
      </c>
      <c r="E3818">
        <v>10</v>
      </c>
      <c r="F3818" t="s">
        <v>69</v>
      </c>
      <c r="G3818">
        <v>0</v>
      </c>
      <c r="H3818" s="13" t="s">
        <v>2218</v>
      </c>
      <c r="J3818" t="s">
        <v>2222</v>
      </c>
      <c r="K3818" t="s">
        <v>39</v>
      </c>
      <c r="L3818" s="3" t="s">
        <v>2211</v>
      </c>
      <c r="M3818">
        <v>101</v>
      </c>
    </row>
    <row r="3819" spans="1:13">
      <c r="A3819">
        <v>105014</v>
      </c>
      <c r="B3819">
        <v>1010005</v>
      </c>
      <c r="C3819">
        <v>14</v>
      </c>
      <c r="D3819">
        <f t="shared" si="93"/>
        <v>105015</v>
      </c>
      <c r="E3819">
        <v>10</v>
      </c>
      <c r="F3819" t="s">
        <v>71</v>
      </c>
      <c r="G3819">
        <v>0</v>
      </c>
      <c r="H3819" s="13" t="s">
        <v>2218</v>
      </c>
      <c r="J3819" t="s">
        <v>1621</v>
      </c>
      <c r="K3819" t="s">
        <v>39</v>
      </c>
      <c r="L3819" s="3" t="s">
        <v>2211</v>
      </c>
      <c r="M3819">
        <v>101</v>
      </c>
    </row>
    <row r="3820" spans="1:13">
      <c r="A3820">
        <v>105015</v>
      </c>
      <c r="B3820">
        <v>1010005</v>
      </c>
      <c r="C3820">
        <v>15</v>
      </c>
      <c r="D3820">
        <f t="shared" si="93"/>
        <v>105016</v>
      </c>
      <c r="E3820">
        <v>10</v>
      </c>
      <c r="F3820" t="s">
        <v>73</v>
      </c>
      <c r="G3820">
        <v>0</v>
      </c>
      <c r="H3820" s="13" t="s">
        <v>2218</v>
      </c>
      <c r="I3820" t="s">
        <v>1762</v>
      </c>
      <c r="J3820" t="s">
        <v>2223</v>
      </c>
      <c r="K3820" t="s">
        <v>1764</v>
      </c>
      <c r="L3820" s="3" t="s">
        <v>2211</v>
      </c>
      <c r="M3820">
        <v>101</v>
      </c>
    </row>
    <row r="3821" spans="1:13">
      <c r="A3821">
        <v>105016</v>
      </c>
      <c r="B3821">
        <v>1010005</v>
      </c>
      <c r="C3821">
        <v>16</v>
      </c>
      <c r="D3821">
        <f t="shared" si="93"/>
        <v>105017</v>
      </c>
      <c r="E3821">
        <v>10</v>
      </c>
      <c r="F3821" t="s">
        <v>77</v>
      </c>
      <c r="G3821">
        <v>0</v>
      </c>
      <c r="H3821" s="13" t="s">
        <v>2218</v>
      </c>
      <c r="J3821" t="s">
        <v>2224</v>
      </c>
      <c r="K3821" t="s">
        <v>39</v>
      </c>
      <c r="L3821" s="3" t="s">
        <v>2211</v>
      </c>
      <c r="M3821">
        <v>101</v>
      </c>
    </row>
    <row r="3822" spans="1:13">
      <c r="A3822">
        <v>105017</v>
      </c>
      <c r="B3822">
        <v>1010005</v>
      </c>
      <c r="C3822">
        <v>17</v>
      </c>
      <c r="D3822">
        <f t="shared" si="93"/>
        <v>105018</v>
      </c>
      <c r="E3822">
        <v>10</v>
      </c>
      <c r="F3822" t="s">
        <v>79</v>
      </c>
      <c r="G3822">
        <v>0</v>
      </c>
      <c r="H3822" s="13" t="s">
        <v>2218</v>
      </c>
      <c r="J3822" t="s">
        <v>2225</v>
      </c>
      <c r="L3822" s="3" t="s">
        <v>2211</v>
      </c>
      <c r="M3822">
        <v>101</v>
      </c>
    </row>
    <row r="3823" spans="1:13">
      <c r="A3823">
        <v>105018</v>
      </c>
      <c r="B3823">
        <v>1010005</v>
      </c>
      <c r="C3823">
        <v>18</v>
      </c>
      <c r="D3823">
        <f t="shared" si="93"/>
        <v>105019</v>
      </c>
      <c r="E3823">
        <v>10</v>
      </c>
      <c r="F3823" t="s">
        <v>81</v>
      </c>
      <c r="G3823">
        <v>0</v>
      </c>
      <c r="H3823" s="13" t="s">
        <v>2218</v>
      </c>
      <c r="J3823" t="s">
        <v>2226</v>
      </c>
      <c r="K3823" t="s">
        <v>39</v>
      </c>
      <c r="L3823" s="3" t="s">
        <v>2211</v>
      </c>
      <c r="M3823">
        <v>101</v>
      </c>
    </row>
    <row r="3824" spans="1:13">
      <c r="A3824">
        <v>105019</v>
      </c>
      <c r="B3824">
        <v>1010005</v>
      </c>
      <c r="C3824">
        <v>19</v>
      </c>
      <c r="D3824">
        <f t="shared" si="93"/>
        <v>105020</v>
      </c>
      <c r="E3824">
        <v>10</v>
      </c>
      <c r="F3824" t="s">
        <v>83</v>
      </c>
      <c r="G3824">
        <v>0</v>
      </c>
      <c r="H3824" s="13" t="s">
        <v>2218</v>
      </c>
      <c r="J3824" t="s">
        <v>2227</v>
      </c>
      <c r="K3824" t="s">
        <v>39</v>
      </c>
      <c r="L3824" s="3" t="s">
        <v>2211</v>
      </c>
      <c r="M3824">
        <v>101</v>
      </c>
    </row>
    <row r="3825" spans="1:13">
      <c r="A3825">
        <v>105020</v>
      </c>
      <c r="B3825">
        <v>1010005</v>
      </c>
      <c r="C3825">
        <v>20</v>
      </c>
      <c r="D3825">
        <f t="shared" si="93"/>
        <v>105021</v>
      </c>
      <c r="E3825">
        <v>15</v>
      </c>
      <c r="F3825" t="s">
        <v>85</v>
      </c>
      <c r="G3825">
        <v>0</v>
      </c>
      <c r="H3825" s="13" t="s">
        <v>2228</v>
      </c>
      <c r="J3825" t="s">
        <v>2229</v>
      </c>
      <c r="K3825" t="s">
        <v>2230</v>
      </c>
      <c r="L3825" s="3" t="s">
        <v>2211</v>
      </c>
      <c r="M3825">
        <v>101</v>
      </c>
    </row>
    <row r="3826" spans="1:13">
      <c r="A3826">
        <v>105021</v>
      </c>
      <c r="B3826">
        <v>1010005</v>
      </c>
      <c r="C3826">
        <v>21</v>
      </c>
      <c r="D3826">
        <f t="shared" si="93"/>
        <v>105022</v>
      </c>
      <c r="E3826">
        <v>15</v>
      </c>
      <c r="F3826" t="s">
        <v>89</v>
      </c>
      <c r="G3826">
        <v>0</v>
      </c>
      <c r="H3826" s="13" t="s">
        <v>2228</v>
      </c>
      <c r="J3826" t="s">
        <v>2231</v>
      </c>
      <c r="K3826" t="s">
        <v>39</v>
      </c>
      <c r="L3826" s="3" t="s">
        <v>2211</v>
      </c>
      <c r="M3826">
        <v>101</v>
      </c>
    </row>
    <row r="3827" spans="1:13">
      <c r="A3827">
        <v>105022</v>
      </c>
      <c r="B3827">
        <v>1010005</v>
      </c>
      <c r="C3827">
        <v>22</v>
      </c>
      <c r="D3827">
        <f t="shared" si="93"/>
        <v>105023</v>
      </c>
      <c r="E3827">
        <v>15</v>
      </c>
      <c r="F3827" t="s">
        <v>91</v>
      </c>
      <c r="G3827">
        <v>0</v>
      </c>
      <c r="H3827" s="13" t="s">
        <v>2228</v>
      </c>
      <c r="J3827" t="s">
        <v>2232</v>
      </c>
      <c r="L3827" s="3" t="s">
        <v>2211</v>
      </c>
      <c r="M3827">
        <v>101</v>
      </c>
    </row>
    <row r="3828" spans="1:13">
      <c r="A3828">
        <v>105023</v>
      </c>
      <c r="B3828">
        <v>1010005</v>
      </c>
      <c r="C3828">
        <v>23</v>
      </c>
      <c r="D3828">
        <f t="shared" si="93"/>
        <v>105024</v>
      </c>
      <c r="E3828">
        <v>15</v>
      </c>
      <c r="F3828" t="s">
        <v>93</v>
      </c>
      <c r="G3828">
        <v>0</v>
      </c>
      <c r="H3828" s="13" t="s">
        <v>2228</v>
      </c>
      <c r="J3828" t="s">
        <v>2233</v>
      </c>
      <c r="K3828" t="s">
        <v>39</v>
      </c>
      <c r="L3828" s="3" t="s">
        <v>2211</v>
      </c>
      <c r="M3828">
        <v>101</v>
      </c>
    </row>
    <row r="3829" spans="1:13">
      <c r="A3829">
        <v>105024</v>
      </c>
      <c r="B3829">
        <v>1010005</v>
      </c>
      <c r="C3829">
        <v>24</v>
      </c>
      <c r="D3829">
        <f t="shared" si="93"/>
        <v>105025</v>
      </c>
      <c r="E3829">
        <v>15</v>
      </c>
      <c r="F3829" t="s">
        <v>95</v>
      </c>
      <c r="G3829">
        <v>0</v>
      </c>
      <c r="H3829" s="13" t="s">
        <v>2228</v>
      </c>
      <c r="J3829" t="s">
        <v>2234</v>
      </c>
      <c r="K3829" t="s">
        <v>39</v>
      </c>
      <c r="L3829" s="3" t="s">
        <v>2211</v>
      </c>
      <c r="M3829">
        <v>101</v>
      </c>
    </row>
    <row r="3830" spans="1:13">
      <c r="A3830">
        <v>105025</v>
      </c>
      <c r="B3830">
        <v>1010005</v>
      </c>
      <c r="C3830">
        <v>25</v>
      </c>
      <c r="D3830">
        <f t="shared" si="93"/>
        <v>105026</v>
      </c>
      <c r="E3830">
        <v>15</v>
      </c>
      <c r="F3830" t="s">
        <v>97</v>
      </c>
      <c r="G3830">
        <v>0</v>
      </c>
      <c r="H3830" s="13" t="s">
        <v>2228</v>
      </c>
      <c r="I3830" t="s">
        <v>653</v>
      </c>
      <c r="J3830" t="s">
        <v>2235</v>
      </c>
      <c r="K3830" t="s">
        <v>655</v>
      </c>
      <c r="L3830" s="3" t="s">
        <v>2211</v>
      </c>
      <c r="M3830">
        <v>101</v>
      </c>
    </row>
    <row r="3831" spans="1:13">
      <c r="A3831">
        <v>105026</v>
      </c>
      <c r="B3831">
        <v>1010005</v>
      </c>
      <c r="C3831">
        <v>26</v>
      </c>
      <c r="D3831">
        <f t="shared" si="93"/>
        <v>105027</v>
      </c>
      <c r="E3831">
        <v>15</v>
      </c>
      <c r="F3831" t="s">
        <v>101</v>
      </c>
      <c r="G3831">
        <v>0</v>
      </c>
      <c r="H3831" s="13" t="s">
        <v>2228</v>
      </c>
      <c r="J3831" t="s">
        <v>2236</v>
      </c>
      <c r="K3831" t="s">
        <v>39</v>
      </c>
      <c r="L3831" s="3" t="s">
        <v>2211</v>
      </c>
      <c r="M3831">
        <v>101</v>
      </c>
    </row>
    <row r="3832" spans="1:13">
      <c r="A3832">
        <v>105027</v>
      </c>
      <c r="B3832">
        <v>1010005</v>
      </c>
      <c r="C3832">
        <v>27</v>
      </c>
      <c r="D3832">
        <f t="shared" si="93"/>
        <v>105028</v>
      </c>
      <c r="E3832">
        <v>15</v>
      </c>
      <c r="F3832" t="s">
        <v>103</v>
      </c>
      <c r="G3832">
        <v>0</v>
      </c>
      <c r="H3832" s="13" t="s">
        <v>2228</v>
      </c>
      <c r="J3832" t="s">
        <v>2237</v>
      </c>
      <c r="L3832" s="3" t="s">
        <v>2211</v>
      </c>
      <c r="M3832">
        <v>101</v>
      </c>
    </row>
    <row r="3833" spans="1:13">
      <c r="A3833">
        <v>105028</v>
      </c>
      <c r="B3833">
        <v>1010005</v>
      </c>
      <c r="C3833">
        <v>28</v>
      </c>
      <c r="D3833">
        <f t="shared" si="93"/>
        <v>105029</v>
      </c>
      <c r="E3833">
        <v>15</v>
      </c>
      <c r="F3833" t="s">
        <v>105</v>
      </c>
      <c r="G3833">
        <v>0</v>
      </c>
      <c r="H3833" s="13" t="s">
        <v>2228</v>
      </c>
      <c r="J3833" t="s">
        <v>2238</v>
      </c>
      <c r="K3833" t="s">
        <v>39</v>
      </c>
      <c r="L3833" s="3" t="s">
        <v>2211</v>
      </c>
      <c r="M3833">
        <v>101</v>
      </c>
    </row>
    <row r="3834" spans="1:13">
      <c r="A3834">
        <v>105029</v>
      </c>
      <c r="B3834">
        <v>1010005</v>
      </c>
      <c r="C3834">
        <v>29</v>
      </c>
      <c r="D3834">
        <f t="shared" si="93"/>
        <v>105030</v>
      </c>
      <c r="E3834">
        <v>15</v>
      </c>
      <c r="F3834" t="s">
        <v>107</v>
      </c>
      <c r="G3834">
        <v>0</v>
      </c>
      <c r="H3834" s="13" t="s">
        <v>2228</v>
      </c>
      <c r="J3834" t="s">
        <v>2239</v>
      </c>
      <c r="K3834" t="s">
        <v>39</v>
      </c>
      <c r="L3834" s="3" t="s">
        <v>2211</v>
      </c>
      <c r="M3834">
        <v>101</v>
      </c>
    </row>
    <row r="3835" ht="16.5" spans="1:13">
      <c r="A3835">
        <v>105030</v>
      </c>
      <c r="B3835">
        <v>1010005</v>
      </c>
      <c r="C3835">
        <v>30</v>
      </c>
      <c r="D3835">
        <f t="shared" si="93"/>
        <v>105031</v>
      </c>
      <c r="E3835" s="7">
        <v>80</v>
      </c>
      <c r="F3835" t="s">
        <v>109</v>
      </c>
      <c r="G3835">
        <v>1</v>
      </c>
      <c r="H3835" s="13" t="s">
        <v>2240</v>
      </c>
      <c r="J3835" t="s">
        <v>2241</v>
      </c>
      <c r="K3835" t="s">
        <v>2023</v>
      </c>
      <c r="L3835" s="3" t="s">
        <v>2211</v>
      </c>
      <c r="M3835">
        <v>101</v>
      </c>
    </row>
    <row r="3836" spans="1:13">
      <c r="A3836">
        <v>105031</v>
      </c>
      <c r="B3836">
        <v>1010005</v>
      </c>
      <c r="C3836">
        <v>31</v>
      </c>
      <c r="D3836">
        <f t="shared" si="93"/>
        <v>105032</v>
      </c>
      <c r="E3836">
        <v>25</v>
      </c>
      <c r="F3836" t="s">
        <v>113</v>
      </c>
      <c r="G3836">
        <v>0</v>
      </c>
      <c r="H3836" s="13" t="s">
        <v>2240</v>
      </c>
      <c r="J3836" t="s">
        <v>2242</v>
      </c>
      <c r="K3836" t="s">
        <v>39</v>
      </c>
      <c r="L3836" s="3" t="s">
        <v>2211</v>
      </c>
      <c r="M3836">
        <v>101</v>
      </c>
    </row>
    <row r="3837" spans="1:13">
      <c r="A3837">
        <v>105032</v>
      </c>
      <c r="B3837">
        <v>1010005</v>
      </c>
      <c r="C3837">
        <v>32</v>
      </c>
      <c r="D3837">
        <f t="shared" si="93"/>
        <v>105033</v>
      </c>
      <c r="E3837">
        <v>25</v>
      </c>
      <c r="F3837" t="s">
        <v>115</v>
      </c>
      <c r="G3837">
        <v>0</v>
      </c>
      <c r="H3837" s="13" t="s">
        <v>2240</v>
      </c>
      <c r="J3837" t="s">
        <v>2243</v>
      </c>
      <c r="L3837" s="3" t="s">
        <v>2211</v>
      </c>
      <c r="M3837">
        <v>101</v>
      </c>
    </row>
    <row r="3838" spans="1:13">
      <c r="A3838">
        <v>105033</v>
      </c>
      <c r="B3838">
        <v>1010005</v>
      </c>
      <c r="C3838">
        <v>33</v>
      </c>
      <c r="D3838">
        <f t="shared" si="93"/>
        <v>105034</v>
      </c>
      <c r="E3838">
        <v>25</v>
      </c>
      <c r="F3838" t="s">
        <v>117</v>
      </c>
      <c r="G3838">
        <v>0</v>
      </c>
      <c r="H3838" s="13" t="s">
        <v>2240</v>
      </c>
      <c r="J3838" t="s">
        <v>2244</v>
      </c>
      <c r="K3838" t="s">
        <v>39</v>
      </c>
      <c r="L3838" s="3" t="s">
        <v>2211</v>
      </c>
      <c r="M3838">
        <v>101</v>
      </c>
    </row>
    <row r="3839" spans="1:13">
      <c r="A3839">
        <v>105034</v>
      </c>
      <c r="B3839">
        <v>1010005</v>
      </c>
      <c r="C3839">
        <v>34</v>
      </c>
      <c r="D3839">
        <f t="shared" si="93"/>
        <v>105035</v>
      </c>
      <c r="E3839">
        <v>25</v>
      </c>
      <c r="F3839" t="s">
        <v>119</v>
      </c>
      <c r="G3839">
        <v>0</v>
      </c>
      <c r="H3839" s="13" t="s">
        <v>2240</v>
      </c>
      <c r="J3839" t="s">
        <v>2245</v>
      </c>
      <c r="K3839" t="s">
        <v>39</v>
      </c>
      <c r="L3839" s="3" t="s">
        <v>2211</v>
      </c>
      <c r="M3839">
        <v>101</v>
      </c>
    </row>
    <row r="3840" spans="1:13">
      <c r="A3840">
        <v>105035</v>
      </c>
      <c r="B3840">
        <v>1010005</v>
      </c>
      <c r="C3840">
        <v>35</v>
      </c>
      <c r="D3840">
        <f t="shared" si="93"/>
        <v>105036</v>
      </c>
      <c r="E3840">
        <v>25</v>
      </c>
      <c r="F3840" t="s">
        <v>121</v>
      </c>
      <c r="G3840">
        <v>0</v>
      </c>
      <c r="H3840" s="13" t="s">
        <v>2240</v>
      </c>
      <c r="I3840" t="s">
        <v>666</v>
      </c>
      <c r="J3840" t="s">
        <v>2246</v>
      </c>
      <c r="K3840" t="s">
        <v>668</v>
      </c>
      <c r="L3840" s="3" t="s">
        <v>2211</v>
      </c>
      <c r="M3840">
        <v>101</v>
      </c>
    </row>
    <row r="3841" spans="1:13">
      <c r="A3841">
        <v>105036</v>
      </c>
      <c r="B3841">
        <v>1010005</v>
      </c>
      <c r="C3841">
        <v>36</v>
      </c>
      <c r="D3841">
        <f t="shared" si="93"/>
        <v>105037</v>
      </c>
      <c r="E3841">
        <v>30</v>
      </c>
      <c r="F3841" t="s">
        <v>125</v>
      </c>
      <c r="G3841">
        <v>0</v>
      </c>
      <c r="H3841" s="13" t="s">
        <v>2240</v>
      </c>
      <c r="J3841" t="s">
        <v>2247</v>
      </c>
      <c r="K3841" t="s">
        <v>39</v>
      </c>
      <c r="L3841" s="3" t="s">
        <v>2211</v>
      </c>
      <c r="M3841">
        <v>101</v>
      </c>
    </row>
    <row r="3842" spans="1:13">
      <c r="A3842">
        <v>105037</v>
      </c>
      <c r="B3842">
        <v>1010005</v>
      </c>
      <c r="C3842">
        <v>37</v>
      </c>
      <c r="D3842">
        <f t="shared" si="93"/>
        <v>105038</v>
      </c>
      <c r="E3842">
        <v>30</v>
      </c>
      <c r="F3842" t="s">
        <v>127</v>
      </c>
      <c r="G3842">
        <v>0</v>
      </c>
      <c r="H3842" s="13" t="s">
        <v>2240</v>
      </c>
      <c r="J3842" t="s">
        <v>2248</v>
      </c>
      <c r="L3842" s="3" t="s">
        <v>2211</v>
      </c>
      <c r="M3842">
        <v>101</v>
      </c>
    </row>
    <row r="3843" spans="1:13">
      <c r="A3843">
        <v>105038</v>
      </c>
      <c r="B3843">
        <v>1010005</v>
      </c>
      <c r="C3843">
        <v>38</v>
      </c>
      <c r="D3843">
        <f t="shared" si="93"/>
        <v>105039</v>
      </c>
      <c r="E3843">
        <v>30</v>
      </c>
      <c r="F3843" t="s">
        <v>129</v>
      </c>
      <c r="G3843">
        <v>0</v>
      </c>
      <c r="H3843" s="13" t="s">
        <v>2240</v>
      </c>
      <c r="J3843" t="s">
        <v>2249</v>
      </c>
      <c r="K3843" t="s">
        <v>39</v>
      </c>
      <c r="L3843" s="3" t="s">
        <v>2211</v>
      </c>
      <c r="M3843">
        <v>101</v>
      </c>
    </row>
    <row r="3844" spans="1:13">
      <c r="A3844">
        <v>105039</v>
      </c>
      <c r="B3844">
        <v>1010005</v>
      </c>
      <c r="C3844">
        <v>39</v>
      </c>
      <c r="D3844">
        <f t="shared" si="93"/>
        <v>105040</v>
      </c>
      <c r="E3844">
        <v>30</v>
      </c>
      <c r="F3844" t="s">
        <v>131</v>
      </c>
      <c r="G3844">
        <v>0</v>
      </c>
      <c r="H3844" s="13" t="s">
        <v>2240</v>
      </c>
      <c r="J3844" t="s">
        <v>2250</v>
      </c>
      <c r="K3844" t="s">
        <v>39</v>
      </c>
      <c r="L3844" s="3" t="s">
        <v>2211</v>
      </c>
      <c r="M3844">
        <v>101</v>
      </c>
    </row>
    <row r="3845" ht="16.5" spans="1:13">
      <c r="A3845">
        <v>105040</v>
      </c>
      <c r="B3845">
        <v>1010005</v>
      </c>
      <c r="C3845">
        <v>40</v>
      </c>
      <c r="D3845">
        <f t="shared" si="93"/>
        <v>105041</v>
      </c>
      <c r="E3845" s="7">
        <v>150</v>
      </c>
      <c r="F3845" t="s">
        <v>133</v>
      </c>
      <c r="G3845">
        <v>1</v>
      </c>
      <c r="H3845" s="13" t="s">
        <v>2251</v>
      </c>
      <c r="J3845" t="s">
        <v>2252</v>
      </c>
      <c r="K3845" t="s">
        <v>2253</v>
      </c>
      <c r="L3845" s="3" t="s">
        <v>2211</v>
      </c>
      <c r="M3845">
        <v>101</v>
      </c>
    </row>
    <row r="3846" spans="1:13">
      <c r="A3846">
        <v>105041</v>
      </c>
      <c r="B3846">
        <v>1010005</v>
      </c>
      <c r="C3846">
        <v>41</v>
      </c>
      <c r="D3846">
        <f t="shared" si="93"/>
        <v>105042</v>
      </c>
      <c r="E3846">
        <v>35</v>
      </c>
      <c r="F3846" t="s">
        <v>137</v>
      </c>
      <c r="G3846">
        <v>0</v>
      </c>
      <c r="H3846" s="13" t="s">
        <v>2251</v>
      </c>
      <c r="J3846" t="s">
        <v>2254</v>
      </c>
      <c r="K3846" t="s">
        <v>39</v>
      </c>
      <c r="L3846" s="3" t="s">
        <v>2211</v>
      </c>
      <c r="M3846">
        <v>101</v>
      </c>
    </row>
    <row r="3847" spans="1:13">
      <c r="A3847">
        <v>105042</v>
      </c>
      <c r="B3847">
        <v>1010005</v>
      </c>
      <c r="C3847">
        <v>42</v>
      </c>
      <c r="D3847">
        <f t="shared" si="93"/>
        <v>105043</v>
      </c>
      <c r="E3847">
        <v>35</v>
      </c>
      <c r="F3847" t="s">
        <v>139</v>
      </c>
      <c r="G3847">
        <v>0</v>
      </c>
      <c r="H3847" s="13" t="s">
        <v>2251</v>
      </c>
      <c r="J3847" t="s">
        <v>2255</v>
      </c>
      <c r="L3847" s="3" t="s">
        <v>2211</v>
      </c>
      <c r="M3847">
        <v>101</v>
      </c>
    </row>
    <row r="3848" spans="1:13">
      <c r="A3848">
        <v>105043</v>
      </c>
      <c r="B3848">
        <v>1010005</v>
      </c>
      <c r="C3848">
        <v>43</v>
      </c>
      <c r="D3848">
        <f t="shared" si="93"/>
        <v>105044</v>
      </c>
      <c r="E3848">
        <v>35</v>
      </c>
      <c r="F3848" t="s">
        <v>141</v>
      </c>
      <c r="G3848">
        <v>0</v>
      </c>
      <c r="H3848" s="13" t="s">
        <v>2251</v>
      </c>
      <c r="J3848" t="s">
        <v>2256</v>
      </c>
      <c r="K3848" t="s">
        <v>39</v>
      </c>
      <c r="L3848" s="3" t="s">
        <v>2211</v>
      </c>
      <c r="M3848">
        <v>101</v>
      </c>
    </row>
    <row r="3849" spans="1:13">
      <c r="A3849">
        <v>105044</v>
      </c>
      <c r="B3849">
        <v>1010005</v>
      </c>
      <c r="C3849">
        <v>44</v>
      </c>
      <c r="D3849">
        <f t="shared" si="93"/>
        <v>105045</v>
      </c>
      <c r="E3849">
        <v>35</v>
      </c>
      <c r="F3849" t="s">
        <v>143</v>
      </c>
      <c r="G3849">
        <v>0</v>
      </c>
      <c r="H3849" s="13" t="s">
        <v>2251</v>
      </c>
      <c r="I3849" t="s">
        <v>50</v>
      </c>
      <c r="J3849" t="s">
        <v>2257</v>
      </c>
      <c r="K3849" t="s">
        <v>52</v>
      </c>
      <c r="L3849" s="3" t="s">
        <v>2211</v>
      </c>
      <c r="M3849">
        <v>101</v>
      </c>
    </row>
    <row r="3850" spans="1:13">
      <c r="A3850">
        <v>105045</v>
      </c>
      <c r="B3850">
        <v>1010005</v>
      </c>
      <c r="C3850">
        <v>45</v>
      </c>
      <c r="D3850">
        <f t="shared" si="93"/>
        <v>105046</v>
      </c>
      <c r="E3850">
        <v>40</v>
      </c>
      <c r="F3850" t="s">
        <v>147</v>
      </c>
      <c r="G3850">
        <v>0</v>
      </c>
      <c r="H3850" s="13" t="s">
        <v>2251</v>
      </c>
      <c r="J3850" t="s">
        <v>2258</v>
      </c>
      <c r="L3850" s="3" t="s">
        <v>2211</v>
      </c>
      <c r="M3850">
        <v>101</v>
      </c>
    </row>
    <row r="3851" spans="1:13">
      <c r="A3851">
        <v>105046</v>
      </c>
      <c r="B3851">
        <v>1010005</v>
      </c>
      <c r="C3851">
        <v>46</v>
      </c>
      <c r="D3851">
        <f t="shared" si="93"/>
        <v>105047</v>
      </c>
      <c r="E3851">
        <v>40</v>
      </c>
      <c r="F3851" t="s">
        <v>149</v>
      </c>
      <c r="G3851">
        <v>0</v>
      </c>
      <c r="H3851" s="13" t="s">
        <v>2251</v>
      </c>
      <c r="J3851" t="s">
        <v>2259</v>
      </c>
      <c r="L3851" s="3" t="s">
        <v>2211</v>
      </c>
      <c r="M3851">
        <v>101</v>
      </c>
    </row>
    <row r="3852" spans="1:13">
      <c r="A3852">
        <v>105047</v>
      </c>
      <c r="B3852">
        <v>1010005</v>
      </c>
      <c r="C3852">
        <v>47</v>
      </c>
      <c r="D3852">
        <f t="shared" si="93"/>
        <v>105048</v>
      </c>
      <c r="E3852">
        <v>40</v>
      </c>
      <c r="F3852" t="s">
        <v>151</v>
      </c>
      <c r="G3852">
        <v>0</v>
      </c>
      <c r="H3852" s="13" t="s">
        <v>2251</v>
      </c>
      <c r="I3852" t="s">
        <v>74</v>
      </c>
      <c r="J3852" t="s">
        <v>2260</v>
      </c>
      <c r="K3852" t="s">
        <v>76</v>
      </c>
      <c r="L3852" s="3" t="s">
        <v>2211</v>
      </c>
      <c r="M3852">
        <v>101</v>
      </c>
    </row>
    <row r="3853" spans="1:13">
      <c r="A3853">
        <v>105048</v>
      </c>
      <c r="B3853">
        <v>1010005</v>
      </c>
      <c r="C3853">
        <v>48</v>
      </c>
      <c r="D3853">
        <f t="shared" si="93"/>
        <v>105049</v>
      </c>
      <c r="E3853">
        <v>40</v>
      </c>
      <c r="F3853" t="s">
        <v>155</v>
      </c>
      <c r="G3853">
        <v>0</v>
      </c>
      <c r="H3853" s="13" t="s">
        <v>2251</v>
      </c>
      <c r="J3853" t="s">
        <v>2261</v>
      </c>
      <c r="K3853" t="s">
        <v>39</v>
      </c>
      <c r="L3853" s="3" t="s">
        <v>2211</v>
      </c>
      <c r="M3853">
        <v>101</v>
      </c>
    </row>
    <row r="3854" spans="1:13">
      <c r="A3854">
        <v>105049</v>
      </c>
      <c r="B3854">
        <v>1010005</v>
      </c>
      <c r="C3854">
        <v>49</v>
      </c>
      <c r="D3854">
        <f t="shared" si="93"/>
        <v>105050</v>
      </c>
      <c r="E3854">
        <v>40</v>
      </c>
      <c r="F3854" t="s">
        <v>157</v>
      </c>
      <c r="G3854">
        <v>0</v>
      </c>
      <c r="H3854" s="13" t="s">
        <v>2251</v>
      </c>
      <c r="J3854" t="s">
        <v>2262</v>
      </c>
      <c r="K3854" t="s">
        <v>39</v>
      </c>
      <c r="L3854" s="3" t="s">
        <v>2211</v>
      </c>
      <c r="M3854">
        <v>101</v>
      </c>
    </row>
    <row r="3855" ht="16.5" spans="1:13">
      <c r="A3855">
        <v>105050</v>
      </c>
      <c r="B3855">
        <v>1010005</v>
      </c>
      <c r="C3855">
        <v>50</v>
      </c>
      <c r="D3855">
        <f t="shared" si="93"/>
        <v>105051</v>
      </c>
      <c r="E3855" s="7">
        <v>260</v>
      </c>
      <c r="F3855" t="s">
        <v>159</v>
      </c>
      <c r="G3855">
        <v>1</v>
      </c>
      <c r="H3855" s="13" t="s">
        <v>2263</v>
      </c>
      <c r="J3855" t="s">
        <v>2264</v>
      </c>
      <c r="K3855" t="s">
        <v>2047</v>
      </c>
      <c r="L3855" s="3" t="s">
        <v>2211</v>
      </c>
      <c r="M3855">
        <v>101</v>
      </c>
    </row>
    <row r="3856" spans="1:13">
      <c r="A3856">
        <v>105051</v>
      </c>
      <c r="B3856">
        <v>1010005</v>
      </c>
      <c r="C3856">
        <v>51</v>
      </c>
      <c r="D3856">
        <f t="shared" si="93"/>
        <v>105052</v>
      </c>
      <c r="E3856">
        <v>45</v>
      </c>
      <c r="F3856" t="s">
        <v>163</v>
      </c>
      <c r="G3856">
        <v>0</v>
      </c>
      <c r="H3856" s="13" t="s">
        <v>2263</v>
      </c>
      <c r="I3856" t="s">
        <v>39</v>
      </c>
      <c r="J3856" t="s">
        <v>2265</v>
      </c>
      <c r="K3856" t="s">
        <v>39</v>
      </c>
      <c r="L3856" s="3" t="s">
        <v>2211</v>
      </c>
      <c r="M3856">
        <v>101</v>
      </c>
    </row>
    <row r="3857" spans="1:13">
      <c r="A3857">
        <v>105052</v>
      </c>
      <c r="B3857">
        <v>1010005</v>
      </c>
      <c r="C3857">
        <v>52</v>
      </c>
      <c r="D3857">
        <f t="shared" si="93"/>
        <v>105053</v>
      </c>
      <c r="E3857">
        <v>45</v>
      </c>
      <c r="F3857" t="s">
        <v>165</v>
      </c>
      <c r="G3857">
        <v>0</v>
      </c>
      <c r="H3857" s="13" t="s">
        <v>2263</v>
      </c>
      <c r="I3857" t="s">
        <v>39</v>
      </c>
      <c r="J3857" t="s">
        <v>2266</v>
      </c>
      <c r="K3857" t="s">
        <v>39</v>
      </c>
      <c r="L3857" s="3" t="s">
        <v>2211</v>
      </c>
      <c r="M3857">
        <v>101</v>
      </c>
    </row>
    <row r="3858" spans="1:13">
      <c r="A3858">
        <v>105053</v>
      </c>
      <c r="B3858">
        <v>1010005</v>
      </c>
      <c r="C3858">
        <v>53</v>
      </c>
      <c r="D3858">
        <f t="shared" si="93"/>
        <v>105054</v>
      </c>
      <c r="E3858">
        <v>45</v>
      </c>
      <c r="F3858" t="s">
        <v>167</v>
      </c>
      <c r="G3858">
        <v>0</v>
      </c>
      <c r="H3858" s="13" t="s">
        <v>2263</v>
      </c>
      <c r="I3858" t="s">
        <v>39</v>
      </c>
      <c r="J3858" t="s">
        <v>2267</v>
      </c>
      <c r="K3858" t="s">
        <v>39</v>
      </c>
      <c r="L3858" s="3" t="s">
        <v>2211</v>
      </c>
      <c r="M3858">
        <v>101</v>
      </c>
    </row>
    <row r="3859" spans="1:13">
      <c r="A3859">
        <v>105054</v>
      </c>
      <c r="B3859">
        <v>1010005</v>
      </c>
      <c r="C3859">
        <v>54</v>
      </c>
      <c r="D3859">
        <f t="shared" si="93"/>
        <v>105055</v>
      </c>
      <c r="E3859">
        <v>45</v>
      </c>
      <c r="F3859" t="s">
        <v>169</v>
      </c>
      <c r="G3859">
        <v>0</v>
      </c>
      <c r="H3859" s="13" t="s">
        <v>2263</v>
      </c>
      <c r="I3859" t="s">
        <v>39</v>
      </c>
      <c r="J3859" t="s">
        <v>2268</v>
      </c>
      <c r="K3859" t="s">
        <v>39</v>
      </c>
      <c r="L3859" s="3" t="s">
        <v>2211</v>
      </c>
      <c r="M3859">
        <v>101</v>
      </c>
    </row>
    <row r="3860" spans="1:13">
      <c r="A3860">
        <v>105055</v>
      </c>
      <c r="B3860">
        <v>1010005</v>
      </c>
      <c r="C3860">
        <v>55</v>
      </c>
      <c r="D3860">
        <f t="shared" si="93"/>
        <v>105056</v>
      </c>
      <c r="E3860">
        <v>50</v>
      </c>
      <c r="F3860" t="s">
        <v>171</v>
      </c>
      <c r="G3860">
        <v>0</v>
      </c>
      <c r="H3860" s="13" t="s">
        <v>2263</v>
      </c>
      <c r="I3860" t="s">
        <v>172</v>
      </c>
      <c r="J3860" t="s">
        <v>2269</v>
      </c>
      <c r="K3860" t="s">
        <v>174</v>
      </c>
      <c r="L3860" s="3" t="s">
        <v>2211</v>
      </c>
      <c r="M3860">
        <v>101</v>
      </c>
    </row>
    <row r="3861" spans="1:13">
      <c r="A3861">
        <v>105056</v>
      </c>
      <c r="B3861">
        <v>1010005</v>
      </c>
      <c r="C3861">
        <v>56</v>
      </c>
      <c r="D3861">
        <f t="shared" si="93"/>
        <v>105057</v>
      </c>
      <c r="E3861">
        <v>50</v>
      </c>
      <c r="F3861" t="s">
        <v>175</v>
      </c>
      <c r="G3861">
        <v>0</v>
      </c>
      <c r="H3861" s="13" t="s">
        <v>2263</v>
      </c>
      <c r="I3861" t="s">
        <v>39</v>
      </c>
      <c r="J3861" t="s">
        <v>2270</v>
      </c>
      <c r="K3861" t="s">
        <v>39</v>
      </c>
      <c r="L3861" s="3" t="s">
        <v>2211</v>
      </c>
      <c r="M3861">
        <v>101</v>
      </c>
    </row>
    <row r="3862" spans="1:13">
      <c r="A3862">
        <v>105057</v>
      </c>
      <c r="B3862">
        <v>1010005</v>
      </c>
      <c r="C3862">
        <v>57</v>
      </c>
      <c r="D3862">
        <f t="shared" si="93"/>
        <v>105058</v>
      </c>
      <c r="E3862">
        <v>50</v>
      </c>
      <c r="F3862" t="s">
        <v>177</v>
      </c>
      <c r="G3862">
        <v>0</v>
      </c>
      <c r="H3862" s="13" t="s">
        <v>2263</v>
      </c>
      <c r="I3862" t="s">
        <v>39</v>
      </c>
      <c r="J3862" t="s">
        <v>2271</v>
      </c>
      <c r="K3862" t="s">
        <v>39</v>
      </c>
      <c r="L3862" s="3" t="s">
        <v>2211</v>
      </c>
      <c r="M3862">
        <v>101</v>
      </c>
    </row>
    <row r="3863" spans="1:13">
      <c r="A3863">
        <v>105058</v>
      </c>
      <c r="B3863">
        <v>1010005</v>
      </c>
      <c r="C3863">
        <v>58</v>
      </c>
      <c r="D3863">
        <f t="shared" si="93"/>
        <v>105059</v>
      </c>
      <c r="E3863">
        <v>50</v>
      </c>
      <c r="F3863" t="s">
        <v>179</v>
      </c>
      <c r="G3863">
        <v>0</v>
      </c>
      <c r="H3863" s="13" t="s">
        <v>2263</v>
      </c>
      <c r="I3863" t="s">
        <v>39</v>
      </c>
      <c r="J3863" t="s">
        <v>2272</v>
      </c>
      <c r="K3863" t="s">
        <v>39</v>
      </c>
      <c r="L3863" s="3" t="s">
        <v>2211</v>
      </c>
      <c r="M3863">
        <v>101</v>
      </c>
    </row>
    <row r="3864" spans="1:13">
      <c r="A3864">
        <v>105059</v>
      </c>
      <c r="B3864">
        <v>1010005</v>
      </c>
      <c r="C3864">
        <v>59</v>
      </c>
      <c r="D3864">
        <f t="shared" si="93"/>
        <v>105060</v>
      </c>
      <c r="E3864">
        <v>50</v>
      </c>
      <c r="F3864" t="s">
        <v>181</v>
      </c>
      <c r="G3864">
        <v>0</v>
      </c>
      <c r="H3864" s="13" t="s">
        <v>2263</v>
      </c>
      <c r="I3864" t="s">
        <v>39</v>
      </c>
      <c r="J3864" t="s">
        <v>2273</v>
      </c>
      <c r="K3864" t="s">
        <v>39</v>
      </c>
      <c r="L3864" s="3" t="s">
        <v>2211</v>
      </c>
      <c r="M3864">
        <v>101</v>
      </c>
    </row>
    <row r="3865" ht="16.5" spans="1:13">
      <c r="A3865">
        <v>105060</v>
      </c>
      <c r="B3865">
        <v>1010005</v>
      </c>
      <c r="C3865">
        <v>60</v>
      </c>
      <c r="D3865">
        <f t="shared" si="93"/>
        <v>105061</v>
      </c>
      <c r="E3865" s="7">
        <v>400</v>
      </c>
      <c r="F3865" t="s">
        <v>183</v>
      </c>
      <c r="G3865">
        <v>1</v>
      </c>
      <c r="H3865" s="13" t="s">
        <v>2263</v>
      </c>
      <c r="I3865" t="s">
        <v>184</v>
      </c>
      <c r="J3865" t="s">
        <v>2274</v>
      </c>
      <c r="K3865" t="s">
        <v>186</v>
      </c>
      <c r="L3865" s="3" t="s">
        <v>2211</v>
      </c>
      <c r="M3865">
        <v>101</v>
      </c>
    </row>
    <row r="3866" spans="1:13">
      <c r="A3866">
        <v>105061</v>
      </c>
      <c r="B3866">
        <v>1010005</v>
      </c>
      <c r="C3866">
        <v>61</v>
      </c>
      <c r="D3866">
        <f t="shared" si="93"/>
        <v>105062</v>
      </c>
      <c r="E3866">
        <v>100</v>
      </c>
      <c r="F3866" t="s">
        <v>187</v>
      </c>
      <c r="G3866">
        <v>0</v>
      </c>
      <c r="H3866" s="13" t="s">
        <v>2263</v>
      </c>
      <c r="I3866" t="s">
        <v>39</v>
      </c>
      <c r="J3866" t="s">
        <v>2275</v>
      </c>
      <c r="K3866" t="s">
        <v>39</v>
      </c>
      <c r="L3866" s="3" t="s">
        <v>2211</v>
      </c>
      <c r="M3866">
        <v>101</v>
      </c>
    </row>
    <row r="3867" spans="1:13">
      <c r="A3867">
        <v>105062</v>
      </c>
      <c r="B3867">
        <v>1010005</v>
      </c>
      <c r="C3867">
        <v>62</v>
      </c>
      <c r="D3867">
        <f t="shared" si="93"/>
        <v>105063</v>
      </c>
      <c r="E3867">
        <v>100</v>
      </c>
      <c r="F3867" t="s">
        <v>189</v>
      </c>
      <c r="G3867">
        <v>0</v>
      </c>
      <c r="H3867" s="13" t="s">
        <v>2263</v>
      </c>
      <c r="I3867" t="s">
        <v>39</v>
      </c>
      <c r="J3867" t="s">
        <v>2276</v>
      </c>
      <c r="K3867" t="s">
        <v>39</v>
      </c>
      <c r="L3867" s="3" t="s">
        <v>2211</v>
      </c>
      <c r="M3867">
        <v>101</v>
      </c>
    </row>
    <row r="3868" spans="1:13">
      <c r="A3868">
        <v>105063</v>
      </c>
      <c r="B3868">
        <v>1010005</v>
      </c>
      <c r="C3868">
        <v>63</v>
      </c>
      <c r="D3868">
        <f t="shared" si="93"/>
        <v>105064</v>
      </c>
      <c r="E3868">
        <v>100</v>
      </c>
      <c r="F3868" t="s">
        <v>191</v>
      </c>
      <c r="G3868">
        <v>0</v>
      </c>
      <c r="H3868" s="13" t="s">
        <v>2263</v>
      </c>
      <c r="I3868" t="s">
        <v>39</v>
      </c>
      <c r="J3868" t="s">
        <v>2277</v>
      </c>
      <c r="K3868" t="s">
        <v>39</v>
      </c>
      <c r="L3868" s="3" t="s">
        <v>2211</v>
      </c>
      <c r="M3868">
        <v>101</v>
      </c>
    </row>
    <row r="3869" spans="1:13">
      <c r="A3869">
        <v>105064</v>
      </c>
      <c r="B3869">
        <v>1010005</v>
      </c>
      <c r="C3869">
        <v>64</v>
      </c>
      <c r="D3869">
        <f t="shared" si="93"/>
        <v>105065</v>
      </c>
      <c r="E3869">
        <v>100</v>
      </c>
      <c r="F3869" t="s">
        <v>193</v>
      </c>
      <c r="G3869">
        <v>0</v>
      </c>
      <c r="H3869" s="13" t="s">
        <v>2263</v>
      </c>
      <c r="I3869" t="s">
        <v>39</v>
      </c>
      <c r="J3869" t="s">
        <v>2278</v>
      </c>
      <c r="K3869" t="s">
        <v>39</v>
      </c>
      <c r="L3869" s="3" t="s">
        <v>2211</v>
      </c>
      <c r="M3869">
        <v>101</v>
      </c>
    </row>
    <row r="3870" spans="1:13">
      <c r="A3870">
        <v>105065</v>
      </c>
      <c r="B3870">
        <v>1010005</v>
      </c>
      <c r="C3870">
        <v>65</v>
      </c>
      <c r="D3870">
        <f t="shared" ref="D3870:D3904" si="94">A3871</f>
        <v>105066</v>
      </c>
      <c r="E3870">
        <v>100</v>
      </c>
      <c r="F3870" t="s">
        <v>195</v>
      </c>
      <c r="G3870">
        <v>0</v>
      </c>
      <c r="H3870" s="13" t="s">
        <v>2263</v>
      </c>
      <c r="I3870" t="s">
        <v>196</v>
      </c>
      <c r="J3870" t="s">
        <v>2279</v>
      </c>
      <c r="K3870" t="s">
        <v>174</v>
      </c>
      <c r="L3870" s="3" t="s">
        <v>2211</v>
      </c>
      <c r="M3870">
        <v>101</v>
      </c>
    </row>
    <row r="3871" spans="1:13">
      <c r="A3871">
        <v>105066</v>
      </c>
      <c r="B3871">
        <v>1010005</v>
      </c>
      <c r="C3871">
        <v>66</v>
      </c>
      <c r="D3871">
        <f t="shared" si="94"/>
        <v>105067</v>
      </c>
      <c r="E3871">
        <v>100</v>
      </c>
      <c r="F3871" t="s">
        <v>198</v>
      </c>
      <c r="G3871">
        <v>0</v>
      </c>
      <c r="H3871" t="s">
        <v>2263</v>
      </c>
      <c r="I3871" t="s">
        <v>39</v>
      </c>
      <c r="J3871" t="s">
        <v>2280</v>
      </c>
      <c r="K3871" t="s">
        <v>39</v>
      </c>
      <c r="L3871" s="3" t="s">
        <v>2211</v>
      </c>
      <c r="M3871">
        <v>101</v>
      </c>
    </row>
    <row r="3872" spans="1:13">
      <c r="A3872">
        <v>105067</v>
      </c>
      <c r="B3872">
        <v>1010005</v>
      </c>
      <c r="C3872">
        <v>67</v>
      </c>
      <c r="D3872">
        <f t="shared" si="94"/>
        <v>105068</v>
      </c>
      <c r="E3872">
        <v>100</v>
      </c>
      <c r="F3872" t="s">
        <v>200</v>
      </c>
      <c r="G3872">
        <v>0</v>
      </c>
      <c r="H3872" t="s">
        <v>2263</v>
      </c>
      <c r="I3872" t="s">
        <v>39</v>
      </c>
      <c r="J3872" t="s">
        <v>2281</v>
      </c>
      <c r="K3872" t="s">
        <v>39</v>
      </c>
      <c r="L3872" s="3" t="s">
        <v>2211</v>
      </c>
      <c r="M3872">
        <v>101</v>
      </c>
    </row>
    <row r="3873" spans="1:13">
      <c r="A3873">
        <v>105068</v>
      </c>
      <c r="B3873">
        <v>1010005</v>
      </c>
      <c r="C3873">
        <v>68</v>
      </c>
      <c r="D3873">
        <f t="shared" si="94"/>
        <v>105069</v>
      </c>
      <c r="E3873">
        <v>100</v>
      </c>
      <c r="F3873" t="s">
        <v>202</v>
      </c>
      <c r="G3873">
        <v>0</v>
      </c>
      <c r="H3873" t="s">
        <v>2263</v>
      </c>
      <c r="I3873" t="s">
        <v>39</v>
      </c>
      <c r="J3873" t="s">
        <v>2282</v>
      </c>
      <c r="K3873" t="s">
        <v>39</v>
      </c>
      <c r="L3873" s="3" t="s">
        <v>2211</v>
      </c>
      <c r="M3873">
        <v>101</v>
      </c>
    </row>
    <row r="3874" spans="1:13">
      <c r="A3874">
        <v>105069</v>
      </c>
      <c r="B3874">
        <v>1010005</v>
      </c>
      <c r="C3874">
        <v>69</v>
      </c>
      <c r="D3874">
        <f t="shared" si="94"/>
        <v>105070</v>
      </c>
      <c r="E3874">
        <v>100</v>
      </c>
      <c r="F3874" t="s">
        <v>204</v>
      </c>
      <c r="G3874">
        <v>0</v>
      </c>
      <c r="H3874" t="s">
        <v>2263</v>
      </c>
      <c r="I3874" t="s">
        <v>39</v>
      </c>
      <c r="J3874" t="s">
        <v>2283</v>
      </c>
      <c r="K3874" t="s">
        <v>39</v>
      </c>
      <c r="L3874" s="3" t="s">
        <v>2211</v>
      </c>
      <c r="M3874">
        <v>101</v>
      </c>
    </row>
    <row r="3875" spans="1:13">
      <c r="A3875">
        <v>105070</v>
      </c>
      <c r="B3875">
        <v>1010005</v>
      </c>
      <c r="C3875">
        <v>70</v>
      </c>
      <c r="D3875">
        <f t="shared" si="94"/>
        <v>105071</v>
      </c>
      <c r="E3875">
        <v>800</v>
      </c>
      <c r="F3875" t="s">
        <v>206</v>
      </c>
      <c r="G3875">
        <v>1</v>
      </c>
      <c r="H3875" t="s">
        <v>2263</v>
      </c>
      <c r="I3875" t="s">
        <v>207</v>
      </c>
      <c r="J3875" t="s">
        <v>2284</v>
      </c>
      <c r="K3875" t="s">
        <v>186</v>
      </c>
      <c r="L3875" s="3" t="s">
        <v>2211</v>
      </c>
      <c r="M3875">
        <v>101</v>
      </c>
    </row>
    <row r="3876" spans="1:13">
      <c r="A3876">
        <v>105071</v>
      </c>
      <c r="B3876">
        <v>1010005</v>
      </c>
      <c r="C3876">
        <v>71</v>
      </c>
      <c r="D3876">
        <f t="shared" si="94"/>
        <v>105072</v>
      </c>
      <c r="E3876">
        <v>100</v>
      </c>
      <c r="F3876" t="s">
        <v>209</v>
      </c>
      <c r="G3876">
        <v>0</v>
      </c>
      <c r="H3876" t="s">
        <v>2263</v>
      </c>
      <c r="I3876" t="s">
        <v>39</v>
      </c>
      <c r="J3876" t="s">
        <v>2285</v>
      </c>
      <c r="K3876" t="s">
        <v>39</v>
      </c>
      <c r="L3876" s="3" t="s">
        <v>2211</v>
      </c>
      <c r="M3876">
        <v>101</v>
      </c>
    </row>
    <row r="3877" spans="1:13">
      <c r="A3877">
        <v>105072</v>
      </c>
      <c r="B3877">
        <v>1010005</v>
      </c>
      <c r="C3877">
        <v>72</v>
      </c>
      <c r="D3877">
        <f t="shared" si="94"/>
        <v>105073</v>
      </c>
      <c r="E3877">
        <v>100</v>
      </c>
      <c r="F3877" t="s">
        <v>211</v>
      </c>
      <c r="G3877">
        <v>0</v>
      </c>
      <c r="H3877" t="s">
        <v>2263</v>
      </c>
      <c r="I3877" t="s">
        <v>39</v>
      </c>
      <c r="J3877" t="s">
        <v>2286</v>
      </c>
      <c r="K3877" t="s">
        <v>39</v>
      </c>
      <c r="L3877" s="3" t="s">
        <v>2211</v>
      </c>
      <c r="M3877">
        <v>101</v>
      </c>
    </row>
    <row r="3878" spans="1:13">
      <c r="A3878">
        <v>105073</v>
      </c>
      <c r="B3878">
        <v>1010005</v>
      </c>
      <c r="C3878">
        <v>73</v>
      </c>
      <c r="D3878">
        <f t="shared" si="94"/>
        <v>105074</v>
      </c>
      <c r="E3878">
        <v>100</v>
      </c>
      <c r="F3878" t="s">
        <v>213</v>
      </c>
      <c r="G3878">
        <v>0</v>
      </c>
      <c r="H3878" t="s">
        <v>2263</v>
      </c>
      <c r="I3878" t="s">
        <v>39</v>
      </c>
      <c r="J3878" t="s">
        <v>2287</v>
      </c>
      <c r="K3878" t="s">
        <v>39</v>
      </c>
      <c r="L3878" s="3" t="s">
        <v>2211</v>
      </c>
      <c r="M3878">
        <v>101</v>
      </c>
    </row>
    <row r="3879" spans="1:13">
      <c r="A3879">
        <v>105074</v>
      </c>
      <c r="B3879">
        <v>1010005</v>
      </c>
      <c r="C3879">
        <v>74</v>
      </c>
      <c r="D3879">
        <f t="shared" si="94"/>
        <v>105075</v>
      </c>
      <c r="E3879">
        <v>100</v>
      </c>
      <c r="F3879" t="s">
        <v>215</v>
      </c>
      <c r="G3879">
        <v>0</v>
      </c>
      <c r="H3879" t="s">
        <v>2263</v>
      </c>
      <c r="I3879" t="s">
        <v>39</v>
      </c>
      <c r="J3879" t="s">
        <v>2288</v>
      </c>
      <c r="K3879" t="s">
        <v>39</v>
      </c>
      <c r="L3879" s="3" t="s">
        <v>2211</v>
      </c>
      <c r="M3879">
        <v>101</v>
      </c>
    </row>
    <row r="3880" spans="1:13">
      <c r="A3880">
        <v>105075</v>
      </c>
      <c r="B3880">
        <v>1010005</v>
      </c>
      <c r="C3880">
        <v>75</v>
      </c>
      <c r="D3880">
        <f t="shared" si="94"/>
        <v>105076</v>
      </c>
      <c r="E3880">
        <v>100</v>
      </c>
      <c r="F3880" t="s">
        <v>217</v>
      </c>
      <c r="G3880">
        <v>0</v>
      </c>
      <c r="H3880" t="s">
        <v>2263</v>
      </c>
      <c r="I3880" t="s">
        <v>218</v>
      </c>
      <c r="J3880" t="s">
        <v>2289</v>
      </c>
      <c r="K3880" t="s">
        <v>174</v>
      </c>
      <c r="L3880" s="3" t="s">
        <v>2211</v>
      </c>
      <c r="M3880">
        <v>101</v>
      </c>
    </row>
    <row r="3881" spans="1:13">
      <c r="A3881">
        <v>105076</v>
      </c>
      <c r="B3881">
        <v>1010005</v>
      </c>
      <c r="C3881">
        <v>76</v>
      </c>
      <c r="D3881">
        <f t="shared" si="94"/>
        <v>105077</v>
      </c>
      <c r="E3881">
        <v>100</v>
      </c>
      <c r="F3881" t="s">
        <v>220</v>
      </c>
      <c r="G3881">
        <v>0</v>
      </c>
      <c r="H3881" t="s">
        <v>2263</v>
      </c>
      <c r="I3881" t="s">
        <v>39</v>
      </c>
      <c r="J3881" t="s">
        <v>2290</v>
      </c>
      <c r="K3881" t="s">
        <v>39</v>
      </c>
      <c r="L3881" s="3" t="s">
        <v>2211</v>
      </c>
      <c r="M3881">
        <v>101</v>
      </c>
    </row>
    <row r="3882" spans="1:13">
      <c r="A3882">
        <v>105077</v>
      </c>
      <c r="B3882">
        <v>1010005</v>
      </c>
      <c r="C3882">
        <v>77</v>
      </c>
      <c r="D3882">
        <f t="shared" si="94"/>
        <v>105078</v>
      </c>
      <c r="E3882">
        <v>100</v>
      </c>
      <c r="F3882" t="s">
        <v>222</v>
      </c>
      <c r="G3882">
        <v>0</v>
      </c>
      <c r="H3882" t="s">
        <v>2263</v>
      </c>
      <c r="I3882" t="s">
        <v>39</v>
      </c>
      <c r="J3882" t="s">
        <v>2291</v>
      </c>
      <c r="K3882" t="s">
        <v>39</v>
      </c>
      <c r="L3882" s="3" t="s">
        <v>2211</v>
      </c>
      <c r="M3882">
        <v>101</v>
      </c>
    </row>
    <row r="3883" spans="1:13">
      <c r="A3883">
        <v>105078</v>
      </c>
      <c r="B3883">
        <v>1010005</v>
      </c>
      <c r="C3883">
        <v>78</v>
      </c>
      <c r="D3883">
        <f t="shared" si="94"/>
        <v>105079</v>
      </c>
      <c r="E3883">
        <v>100</v>
      </c>
      <c r="F3883" t="s">
        <v>224</v>
      </c>
      <c r="G3883">
        <v>0</v>
      </c>
      <c r="H3883" t="s">
        <v>2263</v>
      </c>
      <c r="I3883" t="s">
        <v>39</v>
      </c>
      <c r="J3883" t="s">
        <v>2292</v>
      </c>
      <c r="K3883" t="s">
        <v>39</v>
      </c>
      <c r="L3883" s="3" t="s">
        <v>2211</v>
      </c>
      <c r="M3883">
        <v>101</v>
      </c>
    </row>
    <row r="3884" spans="1:13">
      <c r="A3884">
        <v>105079</v>
      </c>
      <c r="B3884">
        <v>1010005</v>
      </c>
      <c r="C3884">
        <v>79</v>
      </c>
      <c r="D3884">
        <f t="shared" si="94"/>
        <v>105080</v>
      </c>
      <c r="E3884">
        <v>100</v>
      </c>
      <c r="F3884" t="s">
        <v>226</v>
      </c>
      <c r="G3884">
        <v>0</v>
      </c>
      <c r="H3884" t="s">
        <v>2263</v>
      </c>
      <c r="I3884" t="s">
        <v>39</v>
      </c>
      <c r="J3884" t="s">
        <v>2293</v>
      </c>
      <c r="K3884" t="s">
        <v>39</v>
      </c>
      <c r="L3884" s="3" t="s">
        <v>2211</v>
      </c>
      <c r="M3884">
        <v>101</v>
      </c>
    </row>
    <row r="3885" spans="1:13">
      <c r="A3885">
        <v>105080</v>
      </c>
      <c r="B3885">
        <v>1010005</v>
      </c>
      <c r="C3885">
        <v>80</v>
      </c>
      <c r="D3885">
        <f t="shared" si="94"/>
        <v>105081</v>
      </c>
      <c r="E3885">
        <v>1200</v>
      </c>
      <c r="F3885" t="s">
        <v>228</v>
      </c>
      <c r="G3885">
        <v>1</v>
      </c>
      <c r="H3885" t="s">
        <v>2263</v>
      </c>
      <c r="I3885" t="s">
        <v>229</v>
      </c>
      <c r="J3885" t="s">
        <v>2294</v>
      </c>
      <c r="K3885" t="s">
        <v>186</v>
      </c>
      <c r="L3885" s="3" t="s">
        <v>2211</v>
      </c>
      <c r="M3885">
        <v>101</v>
      </c>
    </row>
    <row r="3886" spans="1:13">
      <c r="A3886">
        <v>105081</v>
      </c>
      <c r="B3886">
        <v>1010005</v>
      </c>
      <c r="C3886">
        <v>81</v>
      </c>
      <c r="D3886">
        <f t="shared" si="94"/>
        <v>105082</v>
      </c>
      <c r="E3886">
        <v>100</v>
      </c>
      <c r="F3886" t="s">
        <v>231</v>
      </c>
      <c r="G3886">
        <v>0</v>
      </c>
      <c r="H3886" t="s">
        <v>2263</v>
      </c>
      <c r="I3886" t="s">
        <v>39</v>
      </c>
      <c r="J3886" t="s">
        <v>2295</v>
      </c>
      <c r="K3886" t="s">
        <v>39</v>
      </c>
      <c r="L3886" s="3" t="s">
        <v>2211</v>
      </c>
      <c r="M3886">
        <v>101</v>
      </c>
    </row>
    <row r="3887" spans="1:13">
      <c r="A3887">
        <v>105082</v>
      </c>
      <c r="B3887">
        <v>1010005</v>
      </c>
      <c r="C3887">
        <v>82</v>
      </c>
      <c r="D3887">
        <f t="shared" si="94"/>
        <v>105083</v>
      </c>
      <c r="E3887">
        <v>100</v>
      </c>
      <c r="F3887" t="s">
        <v>233</v>
      </c>
      <c r="G3887">
        <v>0</v>
      </c>
      <c r="H3887" t="s">
        <v>2263</v>
      </c>
      <c r="I3887" t="s">
        <v>39</v>
      </c>
      <c r="J3887" t="s">
        <v>2296</v>
      </c>
      <c r="K3887" t="s">
        <v>39</v>
      </c>
      <c r="L3887" s="3" t="s">
        <v>2211</v>
      </c>
      <c r="M3887">
        <v>101</v>
      </c>
    </row>
    <row r="3888" spans="1:13">
      <c r="A3888">
        <v>105083</v>
      </c>
      <c r="B3888">
        <v>1010005</v>
      </c>
      <c r="C3888">
        <v>83</v>
      </c>
      <c r="D3888">
        <f t="shared" si="94"/>
        <v>105084</v>
      </c>
      <c r="E3888">
        <v>100</v>
      </c>
      <c r="F3888" t="s">
        <v>235</v>
      </c>
      <c r="G3888">
        <v>0</v>
      </c>
      <c r="H3888" t="s">
        <v>2263</v>
      </c>
      <c r="I3888" t="s">
        <v>39</v>
      </c>
      <c r="J3888" t="s">
        <v>2297</v>
      </c>
      <c r="K3888" t="s">
        <v>39</v>
      </c>
      <c r="L3888" s="3" t="s">
        <v>2211</v>
      </c>
      <c r="M3888">
        <v>101</v>
      </c>
    </row>
    <row r="3889" spans="1:13">
      <c r="A3889">
        <v>105084</v>
      </c>
      <c r="B3889">
        <v>1010005</v>
      </c>
      <c r="C3889">
        <v>84</v>
      </c>
      <c r="D3889">
        <f t="shared" si="94"/>
        <v>105085</v>
      </c>
      <c r="E3889">
        <v>100</v>
      </c>
      <c r="F3889" t="s">
        <v>237</v>
      </c>
      <c r="G3889">
        <v>0</v>
      </c>
      <c r="H3889" t="s">
        <v>2263</v>
      </c>
      <c r="I3889" t="s">
        <v>39</v>
      </c>
      <c r="J3889" t="s">
        <v>2298</v>
      </c>
      <c r="K3889" t="s">
        <v>39</v>
      </c>
      <c r="L3889" s="3" t="s">
        <v>2211</v>
      </c>
      <c r="M3889">
        <v>101</v>
      </c>
    </row>
    <row r="3890" spans="1:13">
      <c r="A3890">
        <v>105085</v>
      </c>
      <c r="B3890">
        <v>1010005</v>
      </c>
      <c r="C3890">
        <v>85</v>
      </c>
      <c r="D3890">
        <f t="shared" si="94"/>
        <v>105086</v>
      </c>
      <c r="E3890">
        <v>100</v>
      </c>
      <c r="F3890" t="s">
        <v>239</v>
      </c>
      <c r="G3890">
        <v>0</v>
      </c>
      <c r="H3890" t="s">
        <v>2263</v>
      </c>
      <c r="I3890" t="s">
        <v>240</v>
      </c>
      <c r="J3890" t="s">
        <v>2299</v>
      </c>
      <c r="K3890" t="s">
        <v>174</v>
      </c>
      <c r="L3890" s="3" t="s">
        <v>2211</v>
      </c>
      <c r="M3890">
        <v>101</v>
      </c>
    </row>
    <row r="3891" spans="1:13">
      <c r="A3891">
        <v>105086</v>
      </c>
      <c r="B3891">
        <v>1010005</v>
      </c>
      <c r="C3891">
        <v>86</v>
      </c>
      <c r="D3891">
        <f t="shared" si="94"/>
        <v>105087</v>
      </c>
      <c r="E3891">
        <v>100</v>
      </c>
      <c r="F3891" t="s">
        <v>242</v>
      </c>
      <c r="G3891">
        <v>0</v>
      </c>
      <c r="H3891" t="s">
        <v>2263</v>
      </c>
      <c r="I3891" t="s">
        <v>39</v>
      </c>
      <c r="J3891" t="s">
        <v>2300</v>
      </c>
      <c r="K3891" t="s">
        <v>39</v>
      </c>
      <c r="L3891" s="3" t="s">
        <v>2211</v>
      </c>
      <c r="M3891">
        <v>101</v>
      </c>
    </row>
    <row r="3892" spans="1:13">
      <c r="A3892">
        <v>105087</v>
      </c>
      <c r="B3892">
        <v>1010005</v>
      </c>
      <c r="C3892">
        <v>87</v>
      </c>
      <c r="D3892">
        <f t="shared" si="94"/>
        <v>105088</v>
      </c>
      <c r="E3892">
        <v>100</v>
      </c>
      <c r="F3892" t="s">
        <v>244</v>
      </c>
      <c r="G3892">
        <v>0</v>
      </c>
      <c r="H3892" t="s">
        <v>2263</v>
      </c>
      <c r="I3892" t="s">
        <v>39</v>
      </c>
      <c r="J3892" t="s">
        <v>2301</v>
      </c>
      <c r="K3892" t="s">
        <v>39</v>
      </c>
      <c r="L3892" s="3" t="s">
        <v>2211</v>
      </c>
      <c r="M3892">
        <v>101</v>
      </c>
    </row>
    <row r="3893" spans="1:13">
      <c r="A3893">
        <v>105088</v>
      </c>
      <c r="B3893">
        <v>1010005</v>
      </c>
      <c r="C3893">
        <v>88</v>
      </c>
      <c r="D3893">
        <f t="shared" si="94"/>
        <v>105089</v>
      </c>
      <c r="E3893">
        <v>100</v>
      </c>
      <c r="F3893" t="s">
        <v>246</v>
      </c>
      <c r="G3893">
        <v>0</v>
      </c>
      <c r="H3893" t="s">
        <v>2263</v>
      </c>
      <c r="I3893" t="s">
        <v>39</v>
      </c>
      <c r="J3893" t="s">
        <v>2302</v>
      </c>
      <c r="K3893" t="s">
        <v>39</v>
      </c>
      <c r="L3893" s="3" t="s">
        <v>2211</v>
      </c>
      <c r="M3893">
        <v>101</v>
      </c>
    </row>
    <row r="3894" spans="1:13">
      <c r="A3894">
        <v>105089</v>
      </c>
      <c r="B3894">
        <v>1010005</v>
      </c>
      <c r="C3894">
        <v>89</v>
      </c>
      <c r="D3894">
        <f t="shared" si="94"/>
        <v>105090</v>
      </c>
      <c r="E3894">
        <v>100</v>
      </c>
      <c r="F3894" t="s">
        <v>248</v>
      </c>
      <c r="G3894">
        <v>0</v>
      </c>
      <c r="H3894" t="s">
        <v>2263</v>
      </c>
      <c r="I3894" t="s">
        <v>39</v>
      </c>
      <c r="J3894" t="s">
        <v>2303</v>
      </c>
      <c r="K3894" t="s">
        <v>39</v>
      </c>
      <c r="L3894" s="3" t="s">
        <v>2211</v>
      </c>
      <c r="M3894">
        <v>101</v>
      </c>
    </row>
    <row r="3895" spans="1:13">
      <c r="A3895">
        <v>105090</v>
      </c>
      <c r="B3895">
        <v>1010005</v>
      </c>
      <c r="C3895">
        <v>90</v>
      </c>
      <c r="D3895">
        <f t="shared" si="94"/>
        <v>105091</v>
      </c>
      <c r="E3895">
        <v>1600</v>
      </c>
      <c r="F3895" t="s">
        <v>250</v>
      </c>
      <c r="G3895">
        <v>1</v>
      </c>
      <c r="H3895" t="s">
        <v>2263</v>
      </c>
      <c r="I3895" t="s">
        <v>251</v>
      </c>
      <c r="J3895" t="s">
        <v>2304</v>
      </c>
      <c r="K3895" t="s">
        <v>186</v>
      </c>
      <c r="L3895" s="3" t="s">
        <v>2211</v>
      </c>
      <c r="M3895">
        <v>101</v>
      </c>
    </row>
    <row r="3896" spans="1:13">
      <c r="A3896">
        <v>105091</v>
      </c>
      <c r="B3896">
        <v>1010005</v>
      </c>
      <c r="C3896">
        <v>91</v>
      </c>
      <c r="D3896">
        <f t="shared" si="94"/>
        <v>105092</v>
      </c>
      <c r="E3896">
        <v>100</v>
      </c>
      <c r="F3896" t="s">
        <v>253</v>
      </c>
      <c r="G3896">
        <v>0</v>
      </c>
      <c r="H3896" t="s">
        <v>2263</v>
      </c>
      <c r="I3896" t="s">
        <v>39</v>
      </c>
      <c r="J3896" t="s">
        <v>2305</v>
      </c>
      <c r="K3896" t="s">
        <v>39</v>
      </c>
      <c r="L3896" s="3" t="s">
        <v>2211</v>
      </c>
      <c r="M3896">
        <v>101</v>
      </c>
    </row>
    <row r="3897" spans="1:13">
      <c r="A3897">
        <v>105092</v>
      </c>
      <c r="B3897">
        <v>1010005</v>
      </c>
      <c r="C3897">
        <v>92</v>
      </c>
      <c r="D3897">
        <f t="shared" si="94"/>
        <v>105093</v>
      </c>
      <c r="E3897">
        <v>100</v>
      </c>
      <c r="F3897" t="s">
        <v>255</v>
      </c>
      <c r="G3897">
        <v>0</v>
      </c>
      <c r="H3897" t="s">
        <v>2263</v>
      </c>
      <c r="I3897" t="s">
        <v>39</v>
      </c>
      <c r="J3897" t="s">
        <v>2306</v>
      </c>
      <c r="K3897" t="s">
        <v>39</v>
      </c>
      <c r="L3897" s="3" t="s">
        <v>2211</v>
      </c>
      <c r="M3897">
        <v>101</v>
      </c>
    </row>
    <row r="3898" spans="1:13">
      <c r="A3898">
        <v>105093</v>
      </c>
      <c r="B3898">
        <v>1010005</v>
      </c>
      <c r="C3898">
        <v>93</v>
      </c>
      <c r="D3898">
        <f t="shared" si="94"/>
        <v>105094</v>
      </c>
      <c r="E3898">
        <v>100</v>
      </c>
      <c r="F3898" t="s">
        <v>257</v>
      </c>
      <c r="G3898">
        <v>0</v>
      </c>
      <c r="H3898" t="s">
        <v>2263</v>
      </c>
      <c r="I3898" t="s">
        <v>39</v>
      </c>
      <c r="J3898" t="s">
        <v>2307</v>
      </c>
      <c r="K3898" t="s">
        <v>39</v>
      </c>
      <c r="L3898" s="3" t="s">
        <v>2211</v>
      </c>
      <c r="M3898">
        <v>101</v>
      </c>
    </row>
    <row r="3899" spans="1:13">
      <c r="A3899">
        <v>105094</v>
      </c>
      <c r="B3899">
        <v>1010005</v>
      </c>
      <c r="C3899">
        <v>94</v>
      </c>
      <c r="D3899">
        <f t="shared" si="94"/>
        <v>105095</v>
      </c>
      <c r="E3899">
        <v>100</v>
      </c>
      <c r="F3899" t="s">
        <v>259</v>
      </c>
      <c r="G3899">
        <v>0</v>
      </c>
      <c r="H3899" t="s">
        <v>2263</v>
      </c>
      <c r="I3899" t="s">
        <v>39</v>
      </c>
      <c r="J3899" t="s">
        <v>2308</v>
      </c>
      <c r="K3899" t="s">
        <v>39</v>
      </c>
      <c r="L3899" s="3" t="s">
        <v>2211</v>
      </c>
      <c r="M3899">
        <v>101</v>
      </c>
    </row>
    <row r="3900" spans="1:13">
      <c r="A3900">
        <v>105095</v>
      </c>
      <c r="B3900">
        <v>1010005</v>
      </c>
      <c r="C3900">
        <v>95</v>
      </c>
      <c r="D3900">
        <f t="shared" si="94"/>
        <v>105096</v>
      </c>
      <c r="E3900">
        <v>100</v>
      </c>
      <c r="F3900" t="s">
        <v>261</v>
      </c>
      <c r="G3900">
        <v>0</v>
      </c>
      <c r="H3900" t="s">
        <v>2263</v>
      </c>
      <c r="I3900" t="s">
        <v>262</v>
      </c>
      <c r="J3900" t="s">
        <v>2309</v>
      </c>
      <c r="K3900" t="s">
        <v>174</v>
      </c>
      <c r="L3900" s="3" t="s">
        <v>2211</v>
      </c>
      <c r="M3900">
        <v>101</v>
      </c>
    </row>
    <row r="3901" spans="1:13">
      <c r="A3901">
        <v>105096</v>
      </c>
      <c r="B3901">
        <v>1010005</v>
      </c>
      <c r="C3901">
        <v>96</v>
      </c>
      <c r="D3901">
        <f t="shared" si="94"/>
        <v>105097</v>
      </c>
      <c r="E3901">
        <v>100</v>
      </c>
      <c r="F3901" t="s">
        <v>264</v>
      </c>
      <c r="G3901">
        <v>0</v>
      </c>
      <c r="H3901" t="s">
        <v>2263</v>
      </c>
      <c r="I3901" t="s">
        <v>39</v>
      </c>
      <c r="J3901" t="s">
        <v>2310</v>
      </c>
      <c r="K3901" t="s">
        <v>39</v>
      </c>
      <c r="L3901" s="3" t="s">
        <v>2211</v>
      </c>
      <c r="M3901">
        <v>101</v>
      </c>
    </row>
    <row r="3902" spans="1:13">
      <c r="A3902">
        <v>105097</v>
      </c>
      <c r="B3902">
        <v>1010005</v>
      </c>
      <c r="C3902">
        <v>97</v>
      </c>
      <c r="D3902">
        <f t="shared" si="94"/>
        <v>105098</v>
      </c>
      <c r="E3902">
        <v>100</v>
      </c>
      <c r="F3902" t="s">
        <v>266</v>
      </c>
      <c r="G3902">
        <v>0</v>
      </c>
      <c r="H3902" t="s">
        <v>2263</v>
      </c>
      <c r="I3902" t="s">
        <v>39</v>
      </c>
      <c r="J3902" t="s">
        <v>2311</v>
      </c>
      <c r="K3902" t="s">
        <v>39</v>
      </c>
      <c r="L3902" s="3" t="s">
        <v>2211</v>
      </c>
      <c r="M3902">
        <v>101</v>
      </c>
    </row>
    <row r="3903" spans="1:13">
      <c r="A3903">
        <v>105098</v>
      </c>
      <c r="B3903">
        <v>1010005</v>
      </c>
      <c r="C3903">
        <v>98</v>
      </c>
      <c r="D3903">
        <f t="shared" si="94"/>
        <v>105099</v>
      </c>
      <c r="E3903">
        <v>100</v>
      </c>
      <c r="F3903" t="s">
        <v>268</v>
      </c>
      <c r="G3903">
        <v>0</v>
      </c>
      <c r="H3903" t="s">
        <v>2263</v>
      </c>
      <c r="I3903" t="s">
        <v>39</v>
      </c>
      <c r="J3903" t="s">
        <v>2312</v>
      </c>
      <c r="K3903" t="s">
        <v>39</v>
      </c>
      <c r="L3903" s="3" t="s">
        <v>2211</v>
      </c>
      <c r="M3903">
        <v>101</v>
      </c>
    </row>
    <row r="3904" spans="1:13">
      <c r="A3904">
        <v>105099</v>
      </c>
      <c r="B3904">
        <v>1010005</v>
      </c>
      <c r="C3904">
        <v>99</v>
      </c>
      <c r="D3904">
        <f t="shared" si="94"/>
        <v>105100</v>
      </c>
      <c r="E3904">
        <v>100</v>
      </c>
      <c r="F3904" t="s">
        <v>270</v>
      </c>
      <c r="G3904">
        <v>0</v>
      </c>
      <c r="H3904" t="s">
        <v>2263</v>
      </c>
      <c r="I3904" t="s">
        <v>39</v>
      </c>
      <c r="J3904" t="s">
        <v>2313</v>
      </c>
      <c r="K3904" t="s">
        <v>39</v>
      </c>
      <c r="L3904" s="3" t="s">
        <v>2211</v>
      </c>
      <c r="M3904">
        <v>101</v>
      </c>
    </row>
    <row r="3905" spans="1:13">
      <c r="A3905">
        <v>105100</v>
      </c>
      <c r="B3905">
        <v>1010005</v>
      </c>
      <c r="C3905">
        <v>100</v>
      </c>
      <c r="D3905">
        <v>0</v>
      </c>
      <c r="E3905">
        <v>2000</v>
      </c>
      <c r="F3905" t="s">
        <v>272</v>
      </c>
      <c r="G3905">
        <v>1</v>
      </c>
      <c r="H3905" t="s">
        <v>2263</v>
      </c>
      <c r="I3905" t="s">
        <v>273</v>
      </c>
      <c r="J3905" t="s">
        <v>2314</v>
      </c>
      <c r="K3905" t="s">
        <v>186</v>
      </c>
      <c r="L3905" s="3" t="s">
        <v>2211</v>
      </c>
      <c r="M3905">
        <v>101</v>
      </c>
    </row>
  </sheetData>
  <autoFilter ref="A1:L3905"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2024-08-03T09:30:12Z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860DC379F9D445C0975938AEA8F3C31C_12</vt:lpwstr>
  </property>
  <property fmtid="{D5CDD505-2E9C-101B-9397-08002B2CF9AE}" pid="3" name="KSOProductBuildVer">
    <vt:lpwstr>2052-12.1.0.17150</vt:lpwstr>
  </property>
  <property fmtid="{D5CDD505-2E9C-101B-9397-08002B2CF9AE}" pid="4" name="KSOReadingLayout">
    <vt:bool>true</vt:bool>
  </property>
</Properties>
</file>