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80B703-F3B8-42F9-934F-D8329E3C659E}" xr6:coauthVersionLast="47" xr6:coauthVersionMax="47" xr10:uidLastSave="{00000000-0000-0000-0000-000000000000}"/>
  <bookViews>
    <workbookView xWindow="25490" yWindow="-2820" windowWidth="25820" windowHeight="15500" xr2:uid="{0A7C0988-6C22-46C7-98DB-93E9C8C80410}"/>
  </bookViews>
  <sheets>
    <sheet name="Clasificación" sheetId="1" r:id="rId1"/>
    <sheet name="APTS" sheetId="2" r:id="rId2"/>
    <sheet name="GROS" sheetId="3" r:id="rId3"/>
  </sheets>
  <definedNames>
    <definedName name="_xlnm._FilterDatabase" localSheetId="1" hidden="1">APTS!$A$1:$D$1</definedName>
    <definedName name="_xlnm._FilterDatabase" localSheetId="0" hidden="1">Clasificación!$A$1:$CA$346</definedName>
    <definedName name="_xlnm._FilterDatabase" localSheetId="2" hidden="1">GROS!$A$1:$D$1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<sst xmlns="http://schemas.openxmlformats.org/spreadsheetml/2006/main" count="3883" uniqueCount="1442">
  <si>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</si>
  <si>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</si>
  <si>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</si>
  <si>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</si>
  <si>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</si>
  <si>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</si>
  <si>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</si>
  <si>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</si>
  <si>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</si>
  <si>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</si>
  <si>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</si>
  <si>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</si>
  <si>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</si>
  <si>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</si>
  <si>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</si>
  <si>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</si>
  <si>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</si>
  <si>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</si>
  <si>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</si>
  <si>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</si>
  <si>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</si>
  <si>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</si>
  <si>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</si>
  <si>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</si>
  <si>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</si>
  <si>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</si>
  <si>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</si>
  <si>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</si>
  <si>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</si>
  <si>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</si>
  <si>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</si>
  <si>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</si>
  <si>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</si>
  <si>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</si>
  <si>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</si>
  <si>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</si>
  <si>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</si>
  <si>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</si>
  <si>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</si>
  <si>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</si>
  <si>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</si>
  <si>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</si>
  <si>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</si>
  <si>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</si>
  <si>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</si>
  <si>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</si>
  <si>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</si>
  <si>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</si>
  <si>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</si>
  <si>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</si>
  <si>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</si>
  <si>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</si>
  <si>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</si>
  <si>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</si>
  <si>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</si>
  <si>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</si>
  <si>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</si>
  <si>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</si>
  <si>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</si>
  <si>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</si>
  <si>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</si>
  <si>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</si>
  <si>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</si>
  <si>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</si>
  <si>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</si>
  <si>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</si>
  <si>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</si>
  <si>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</si>
  <si>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</si>
  <si>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</si>
  <si>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</si>
  <si>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</si>
  <si>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</si>
  <si>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</si>
  <si>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</si>
  <si>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</si>
  <si>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</si>
  <si>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</si>
  <si>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</si>
  <si>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</si>
  <si>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</si>
  <si>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</si>
  <si>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</si>
  <si>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</si>
  <si>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</si>
  <si>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</si>
  <si>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</si>
  <si>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</si>
  <si>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</si>
  <si>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</si>
  <si>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</si>
  <si>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</si>
  <si>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</si>
  <si>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</si>
  <si>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</si>
  <si>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</si>
  <si>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</si>
  <si>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</si>
  <si>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</si>
  <si>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</si>
  <si>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</si>
  <si>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</si>
  <si>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</si>
  <si>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</si>
  <si>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</si>
  <si>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</si>
  <si>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</si>
  <si>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</si>
  <si>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</si>
  <si>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</si>
  <si>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</si>
  <si>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</si>
  <si>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</si>
  <si>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</si>
  <si>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</si>
  <si>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</si>
  <si>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</si>
  <si>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</si>
  <si>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</si>
  <si>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</si>
  <si>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</si>
  <si>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</si>
  <si>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</si>
  <si>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</si>
  <si>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</si>
  <si>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</si>
  <si>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</si>
  <si>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</si>
  <si>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</si>
  <si>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</si>
  <si>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</si>
  <si>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</si>
  <si>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</si>
  <si>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</si>
  <si>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</si>
  <si>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</si>
  <si>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</si>
  <si>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</si>
  <si>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</si>
  <si>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</si>
  <si>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</si>
  <si>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</si>
  <si>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</si>
  <si>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</si>
  <si>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</si>
  <si>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</si>
  <si>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</si>
  <si>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</si>
  <si>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</si>
  <si>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</si>
  <si>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</si>
  <si>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</si>
  <si>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</si>
  <si>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</si>
  <si>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</si>
  <si>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</si>
  <si>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</si>
  <si>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</si>
  <si>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</si>
  <si>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</si>
  <si>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</si>
  <si>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</si>
  <si>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</si>
  <si>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</si>
  <si>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</si>
  <si>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</si>
  <si>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</si>
  <si>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</si>
  <si>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</si>
  <si>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</si>
  <si>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</si>
  <si>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</si>
  <si>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</si>
  <si>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</si>
  <si>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</si>
  <si>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</si>
  <si>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</si>
  <si>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</si>
  <si>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</si>
  <si>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</si>
  <si>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</si>
  <si>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</si>
  <si>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</si>
  <si>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</si>
  <si>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</si>
  <si>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</si>
  <si>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</si>
  <si>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</si>
  <si>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</si>
  <si>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</si>
  <si>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</si>
  <si>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</si>
  <si>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</si>
  <si>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</si>
  <si>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</si>
  <si>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</si>
  <si>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</si>
  <si>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</si>
  <si>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</si>
  <si>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</si>
  <si>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</si>
  <si>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</si>
  <si>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</si>
  <si>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</si>
  <si>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</si>
  <si>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</si>
  <si>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</si>
  <si>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</si>
  <si>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</si>
  <si>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</si>
  <si>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</si>
  <si>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</si>
  <si>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</si>
  <si>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</si>
  <si>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</si>
  <si>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</si>
  <si>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</si>
  <si>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</si>
  <si>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</si>
  <si>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</si>
  <si>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</si>
  <si>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</si>
  <si>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</si>
  <si>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</si>
  <si>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</si>
  <si>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</si>
  <si>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</si>
  <si>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</si>
  <si>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</si>
  <si>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</si>
  <si>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</si>
  <si>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</si>
  <si>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</si>
  <si>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</si>
  <si>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</si>
  <si>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</si>
  <si>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</si>
  <si>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</si>
  <si>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</si>
  <si>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</si>
  <si>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</si>
  <si>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</si>
  <si>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</si>
  <si>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</si>
  <si>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</si>
  <si>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</si>
  <si>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</si>
  <si>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</si>
  <si>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</si>
  <si>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</si>
  <si>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</si>
  <si>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</si>
  <si>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</si>
  <si>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</si>
  <si>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</si>
  <si>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</si>
  <si>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</si>
  <si>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</si>
  <si>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</si>
  <si>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</si>
  <si>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</si>
  <si>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</si>
  <si>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</si>
  <si>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</si>
  <si>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</si>
  <si>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</si>
  <si>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</si>
  <si>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</si>
  <si>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</si>
  <si>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</si>
  <si>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</si>
  <si>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</si>
  <si>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</si>
  <si>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</si>
  <si>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</si>
  <si>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</si>
  <si>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</si>
  <si>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</si>
  <si>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</si>
  <si>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</si>
  <si>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</si>
  <si>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</si>
  <si>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</si>
  <si>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</si>
  <si>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</si>
  <si>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</si>
  <si>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</si>
  <si>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</si>
  <si>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</si>
  <si>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</si>
  <si>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</si>
  <si>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</si>
  <si>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</si>
  <si>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</si>
  <si>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</si>
  <si>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</si>
  <si>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</si>
  <si>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</si>
  <si>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</si>
  <si>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</si>
  <si>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</si>
  <si>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</si>
  <si>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</si>
  <si>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</si>
  <si>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</si>
  <si>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</si>
  <si>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</si>
  <si>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</si>
  <si>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</si>
  <si>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</si>
  <si>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</si>
  <si>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</si>
  <si>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</si>
  <si>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</si>
  <si>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</si>
  <si>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</si>
  <si>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</si>
  <si>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</si>
  <si>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</si>
  <si>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</si>
  <si>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</si>
  <si>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</si>
  <si>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</si>
  <si>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</si>
  <si>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</si>
  <si>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</si>
  <si>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</si>
  <si>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</si>
  <si>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</si>
  <si>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</si>
  <si>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</si>
  <si>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</si>
  <si>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</si>
  <si>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</si>
  <si>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</si>
  <si>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</si>
  <si>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</si>
  <si>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</si>
  <si>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</si>
  <si>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</si>
  <si>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</si>
  <si>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</si>
  <si>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</si>
  <si>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</si>
  <si>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Clasificación</t>
  </si>
  <si>
    <t>Urbana</t>
  </si>
  <si>
    <t>Mixta</t>
  </si>
  <si>
    <t>Rural</t>
  </si>
  <si>
    <t>Cod_reg</t>
  </si>
  <si>
    <t>Región</t>
  </si>
  <si>
    <t>Comuna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</si>
  <si>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</si>
  <si>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</si>
  <si>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</si>
  <si>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</si>
  <si>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</si>
  <si>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</si>
  <si>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</si>
  <si>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</si>
  <si>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Los Lagos</t>
  </si>
  <si>
    <t>Aysén</t>
  </si>
  <si>
    <t>Metropolitana</t>
  </si>
  <si>
    <t>Los Ríos</t>
  </si>
  <si>
    <t>Arica</t>
  </si>
  <si>
    <t>Ñuble</t>
  </si>
  <si>
    <t>cod_com</t>
  </si>
  <si>
    <t>Chacabuco</t>
  </si>
  <si>
    <t>Cordillera</t>
  </si>
  <si>
    <t>Maipo</t>
  </si>
  <si>
    <t>Melipilla</t>
  </si>
  <si>
    <t>Talagante</t>
  </si>
  <si>
    <t>Santiago</t>
  </si>
  <si>
    <t>Provincia</t>
  </si>
  <si>
    <t>Macrozona</t>
  </si>
  <si>
    <t>Centro</t>
  </si>
  <si>
    <t>Norte</t>
  </si>
  <si>
    <t>Parinacota</t>
  </si>
  <si>
    <t>Arica y Parinacota</t>
  </si>
  <si>
    <t>Centro Sur</t>
  </si>
  <si>
    <t>La Araucanía</t>
  </si>
  <si>
    <t>Sur</t>
  </si>
  <si>
    <t>Magallanes y la Antártica Chilena</t>
  </si>
  <si>
    <t>Austral</t>
  </si>
  <si>
    <t xml:space="preserve">81,369 </t>
  </si>
  <si>
    <t>Muy Alto</t>
  </si>
  <si>
    <t xml:space="preserve">80,690 </t>
  </si>
  <si>
    <t xml:space="preserve">77,544 </t>
  </si>
  <si>
    <t xml:space="preserve">75,045 </t>
  </si>
  <si>
    <t xml:space="preserve">74,939 </t>
  </si>
  <si>
    <t xml:space="preserve">74,736 </t>
  </si>
  <si>
    <t xml:space="preserve">74,645 </t>
  </si>
  <si>
    <t xml:space="preserve">74,360 </t>
  </si>
  <si>
    <t xml:space="preserve">74,305 </t>
  </si>
  <si>
    <t xml:space="preserve">73,755 </t>
  </si>
  <si>
    <t xml:space="preserve">73,117 </t>
  </si>
  <si>
    <t xml:space="preserve">72,812 </t>
  </si>
  <si>
    <t xml:space="preserve">72,810 </t>
  </si>
  <si>
    <t xml:space="preserve">72,294 </t>
  </si>
  <si>
    <t xml:space="preserve">72,269 </t>
  </si>
  <si>
    <t xml:space="preserve">71,866 </t>
  </si>
  <si>
    <t xml:space="preserve">71,669 </t>
  </si>
  <si>
    <t xml:space="preserve">71,068 </t>
  </si>
  <si>
    <t xml:space="preserve">70,404 </t>
  </si>
  <si>
    <t xml:space="preserve">70,318 </t>
  </si>
  <si>
    <t xml:space="preserve">70,202 </t>
  </si>
  <si>
    <t xml:space="preserve">70,150 </t>
  </si>
  <si>
    <t xml:space="preserve">69,760 </t>
  </si>
  <si>
    <t xml:space="preserve">69,705 </t>
  </si>
  <si>
    <t xml:space="preserve">69,626 </t>
  </si>
  <si>
    <t xml:space="preserve">69,460 </t>
  </si>
  <si>
    <t xml:space="preserve">69,443 </t>
  </si>
  <si>
    <t xml:space="preserve">69,349 </t>
  </si>
  <si>
    <t xml:space="preserve">69,267 </t>
  </si>
  <si>
    <t xml:space="preserve">69,237 </t>
  </si>
  <si>
    <t xml:space="preserve">68,875 </t>
  </si>
  <si>
    <t xml:space="preserve">68,848 </t>
  </si>
  <si>
    <t xml:space="preserve">68,678 </t>
  </si>
  <si>
    <t xml:space="preserve">68,481 </t>
  </si>
  <si>
    <t xml:space="preserve">68,465 </t>
  </si>
  <si>
    <t xml:space="preserve">68,318 </t>
  </si>
  <si>
    <t xml:space="preserve">68,200 </t>
  </si>
  <si>
    <t xml:space="preserve">68,057 </t>
  </si>
  <si>
    <t xml:space="preserve">67,931 </t>
  </si>
  <si>
    <t xml:space="preserve">67,800 </t>
  </si>
  <si>
    <t xml:space="preserve">67,591 </t>
  </si>
  <si>
    <t xml:space="preserve">66,537 </t>
  </si>
  <si>
    <t xml:space="preserve">66,212 </t>
  </si>
  <si>
    <t xml:space="preserve">66,085 </t>
  </si>
  <si>
    <t xml:space="preserve">66,051 </t>
  </si>
  <si>
    <t xml:space="preserve">66,010 </t>
  </si>
  <si>
    <t xml:space="preserve">65,797 </t>
  </si>
  <si>
    <t xml:space="preserve">65,336 </t>
  </si>
  <si>
    <t xml:space="preserve">65,297 </t>
  </si>
  <si>
    <t xml:space="preserve">65,103 </t>
  </si>
  <si>
    <t xml:space="preserve">65,089 </t>
  </si>
  <si>
    <t xml:space="preserve">65,037 </t>
  </si>
  <si>
    <t xml:space="preserve">64,969 </t>
  </si>
  <si>
    <t xml:space="preserve">64,858 </t>
  </si>
  <si>
    <t xml:space="preserve">64,843 </t>
  </si>
  <si>
    <t xml:space="preserve">64,787 </t>
  </si>
  <si>
    <t xml:space="preserve">64,718 </t>
  </si>
  <si>
    <t xml:space="preserve">64,446 </t>
  </si>
  <si>
    <t xml:space="preserve">64,400 </t>
  </si>
  <si>
    <t xml:space="preserve">64,381 </t>
  </si>
  <si>
    <t xml:space="preserve">64,159 </t>
  </si>
  <si>
    <t xml:space="preserve">64,041 </t>
  </si>
  <si>
    <t xml:space="preserve">64,024 </t>
  </si>
  <si>
    <t xml:space="preserve">64,003 </t>
  </si>
  <si>
    <t>Alto</t>
  </si>
  <si>
    <t xml:space="preserve">63,989 </t>
  </si>
  <si>
    <t xml:space="preserve">63,421 </t>
  </si>
  <si>
    <t xml:space="preserve">63,213 </t>
  </si>
  <si>
    <t xml:space="preserve">63,118 </t>
  </si>
  <si>
    <t xml:space="preserve">63,039 </t>
  </si>
  <si>
    <t xml:space="preserve">62,890 </t>
  </si>
  <si>
    <t xml:space="preserve">62,857 </t>
  </si>
  <si>
    <t xml:space="preserve">62,837 </t>
  </si>
  <si>
    <t xml:space="preserve">62,701 </t>
  </si>
  <si>
    <t xml:space="preserve">62,260 </t>
  </si>
  <si>
    <t xml:space="preserve">62,249 </t>
  </si>
  <si>
    <t xml:space="preserve">62,022 </t>
  </si>
  <si>
    <t xml:space="preserve">61,989 </t>
  </si>
  <si>
    <t xml:space="preserve">61,964 </t>
  </si>
  <si>
    <t xml:space="preserve">61,881 </t>
  </si>
  <si>
    <t xml:space="preserve">61,827 </t>
  </si>
  <si>
    <t xml:space="preserve">61,536 </t>
  </si>
  <si>
    <t xml:space="preserve">61,464 </t>
  </si>
  <si>
    <t xml:space="preserve">61,454 </t>
  </si>
  <si>
    <t xml:space="preserve">61,382 </t>
  </si>
  <si>
    <t xml:space="preserve">61,306 </t>
  </si>
  <si>
    <t xml:space="preserve">61,086 </t>
  </si>
  <si>
    <t xml:space="preserve">61,024 </t>
  </si>
  <si>
    <t xml:space="preserve">60,838 </t>
  </si>
  <si>
    <t xml:space="preserve">60,770 </t>
  </si>
  <si>
    <t xml:space="preserve">60,591 </t>
  </si>
  <si>
    <t xml:space="preserve">60,488 </t>
  </si>
  <si>
    <t xml:space="preserve">60,393 </t>
  </si>
  <si>
    <t xml:space="preserve">60,261 </t>
  </si>
  <si>
    <t xml:space="preserve">59,903 </t>
  </si>
  <si>
    <t xml:space="preserve">59,800 </t>
  </si>
  <si>
    <t xml:space="preserve">59,748 </t>
  </si>
  <si>
    <t xml:space="preserve">59,520 </t>
  </si>
  <si>
    <t xml:space="preserve">59,471 </t>
  </si>
  <si>
    <t xml:space="preserve">59,044 </t>
  </si>
  <si>
    <t xml:space="preserve">59,030 </t>
  </si>
  <si>
    <t xml:space="preserve">58,985 </t>
  </si>
  <si>
    <t xml:space="preserve">58,928 </t>
  </si>
  <si>
    <t xml:space="preserve">58,834 </t>
  </si>
  <si>
    <t xml:space="preserve">58,767 </t>
  </si>
  <si>
    <t xml:space="preserve">58,471 </t>
  </si>
  <si>
    <t xml:space="preserve">58,409 </t>
  </si>
  <si>
    <t xml:space="preserve">58,343 </t>
  </si>
  <si>
    <t xml:space="preserve">57,952 </t>
  </si>
  <si>
    <t xml:space="preserve">57,811 </t>
  </si>
  <si>
    <t xml:space="preserve">57,626 </t>
  </si>
  <si>
    <t xml:space="preserve">57,618 </t>
  </si>
  <si>
    <t xml:space="preserve">57,453 </t>
  </si>
  <si>
    <t xml:space="preserve">57,375 </t>
  </si>
  <si>
    <t xml:space="preserve">57,020 </t>
  </si>
  <si>
    <t xml:space="preserve">56,965 </t>
  </si>
  <si>
    <t xml:space="preserve">56,885 </t>
  </si>
  <si>
    <t xml:space="preserve">56,744 </t>
  </si>
  <si>
    <t xml:space="preserve">56,616 </t>
  </si>
  <si>
    <t xml:space="preserve">56,442 </t>
  </si>
  <si>
    <t xml:space="preserve">56,284 </t>
  </si>
  <si>
    <t xml:space="preserve">56,079 </t>
  </si>
  <si>
    <t xml:space="preserve">55,928 </t>
  </si>
  <si>
    <t xml:space="preserve">55,810 </t>
  </si>
  <si>
    <t xml:space="preserve">55,238 </t>
  </si>
  <si>
    <t xml:space="preserve">55,096 </t>
  </si>
  <si>
    <t xml:space="preserve">54,877 </t>
  </si>
  <si>
    <t>Medio</t>
  </si>
  <si>
    <t xml:space="preserve">54,828 </t>
  </si>
  <si>
    <t xml:space="preserve">54,824 </t>
  </si>
  <si>
    <t xml:space="preserve">54,773 </t>
  </si>
  <si>
    <t xml:space="preserve">54,722 </t>
  </si>
  <si>
    <t xml:space="preserve">54,567 </t>
  </si>
  <si>
    <t xml:space="preserve">54,354 </t>
  </si>
  <si>
    <t xml:space="preserve">54,318 </t>
  </si>
  <si>
    <t xml:space="preserve">54,313 </t>
  </si>
  <si>
    <t xml:space="preserve">54,226 </t>
  </si>
  <si>
    <t xml:space="preserve">54,167 </t>
  </si>
  <si>
    <t xml:space="preserve">54,076 </t>
  </si>
  <si>
    <t xml:space="preserve">53,665 </t>
  </si>
  <si>
    <t xml:space="preserve">53,582 </t>
  </si>
  <si>
    <t xml:space="preserve">53,450 </t>
  </si>
  <si>
    <t xml:space="preserve">53,447 </t>
  </si>
  <si>
    <t xml:space="preserve">53,316 </t>
  </si>
  <si>
    <t xml:space="preserve">53,283 </t>
  </si>
  <si>
    <t xml:space="preserve">53,015 </t>
  </si>
  <si>
    <t xml:space="preserve">52,936 </t>
  </si>
  <si>
    <t xml:space="preserve">52,890 </t>
  </si>
  <si>
    <t xml:space="preserve">52,710 </t>
  </si>
  <si>
    <t xml:space="preserve">52,654 </t>
  </si>
  <si>
    <t xml:space="preserve">52,608 </t>
  </si>
  <si>
    <t xml:space="preserve">52,078 </t>
  </si>
  <si>
    <t xml:space="preserve">51,982 </t>
  </si>
  <si>
    <t xml:space="preserve">51,977 </t>
  </si>
  <si>
    <t xml:space="preserve">51,929 </t>
  </si>
  <si>
    <t xml:space="preserve">51,894 </t>
  </si>
  <si>
    <t xml:space="preserve">51,860 </t>
  </si>
  <si>
    <t xml:space="preserve">51,639 </t>
  </si>
  <si>
    <t xml:space="preserve">51,623 </t>
  </si>
  <si>
    <t xml:space="preserve">51,575 </t>
  </si>
  <si>
    <t xml:space="preserve">51,391 </t>
  </si>
  <si>
    <t xml:space="preserve">51,354 </t>
  </si>
  <si>
    <t xml:space="preserve">51,246 </t>
  </si>
  <si>
    <t xml:space="preserve">51,049 </t>
  </si>
  <si>
    <t xml:space="preserve">51,028 </t>
  </si>
  <si>
    <t xml:space="preserve">50,778 </t>
  </si>
  <si>
    <t xml:space="preserve">50,764 </t>
  </si>
  <si>
    <t xml:space="preserve">50,578 </t>
  </si>
  <si>
    <t xml:space="preserve">50,394 </t>
  </si>
  <si>
    <t xml:space="preserve">50,392 </t>
  </si>
  <si>
    <t xml:space="preserve">50,294 </t>
  </si>
  <si>
    <t xml:space="preserve">50,253 </t>
  </si>
  <si>
    <t xml:space="preserve">50,073 </t>
  </si>
  <si>
    <t xml:space="preserve">50,039 </t>
  </si>
  <si>
    <t xml:space="preserve">49,400 </t>
  </si>
  <si>
    <t xml:space="preserve">49,279 </t>
  </si>
  <si>
    <t xml:space="preserve">49,102 </t>
  </si>
  <si>
    <t xml:space="preserve">48,721 </t>
  </si>
  <si>
    <t xml:space="preserve">48,719 </t>
  </si>
  <si>
    <t xml:space="preserve">48,680 </t>
  </si>
  <si>
    <t xml:space="preserve">48,663 </t>
  </si>
  <si>
    <t xml:space="preserve">48,425 </t>
  </si>
  <si>
    <t xml:space="preserve">48,346 </t>
  </si>
  <si>
    <t xml:space="preserve">48,264 </t>
  </si>
  <si>
    <t xml:space="preserve">48,192 </t>
  </si>
  <si>
    <t xml:space="preserve">47,766 </t>
  </si>
  <si>
    <t xml:space="preserve">47,743 </t>
  </si>
  <si>
    <t xml:space="preserve">47,723 </t>
  </si>
  <si>
    <t xml:space="preserve">47,566 </t>
  </si>
  <si>
    <t xml:space="preserve">47,562 </t>
  </si>
  <si>
    <t xml:space="preserve">47,524 </t>
  </si>
  <si>
    <t>Bajo</t>
  </si>
  <si>
    <t xml:space="preserve">47,444 </t>
  </si>
  <si>
    <t xml:space="preserve">47,400 </t>
  </si>
  <si>
    <t xml:space="preserve">46,889 </t>
  </si>
  <si>
    <t xml:space="preserve">46,857 </t>
  </si>
  <si>
    <t xml:space="preserve">46,850 </t>
  </si>
  <si>
    <t xml:space="preserve">46,822 </t>
  </si>
  <si>
    <t xml:space="preserve">46,518 </t>
  </si>
  <si>
    <t xml:space="preserve">46,121 </t>
  </si>
  <si>
    <t xml:space="preserve">45,972 </t>
  </si>
  <si>
    <t xml:space="preserve">45,958 </t>
  </si>
  <si>
    <t xml:space="preserve">45,912 </t>
  </si>
  <si>
    <t xml:space="preserve">45,690 </t>
  </si>
  <si>
    <t xml:space="preserve">45,593 </t>
  </si>
  <si>
    <t xml:space="preserve">45,340 </t>
  </si>
  <si>
    <t xml:space="preserve">45,002 </t>
  </si>
  <si>
    <t xml:space="preserve">44,970 </t>
  </si>
  <si>
    <t xml:space="preserve">44,835 </t>
  </si>
  <si>
    <t xml:space="preserve">44,799 </t>
  </si>
  <si>
    <t xml:space="preserve">44,766 </t>
  </si>
  <si>
    <t xml:space="preserve">44,715 </t>
  </si>
  <si>
    <t xml:space="preserve">44,537 </t>
  </si>
  <si>
    <t xml:space="preserve">44,534 </t>
  </si>
  <si>
    <t xml:space="preserve">44,302 </t>
  </si>
  <si>
    <t xml:space="preserve">44,166 </t>
  </si>
  <si>
    <t xml:space="preserve">43,540 </t>
  </si>
  <si>
    <t xml:space="preserve">43,404 </t>
  </si>
  <si>
    <t xml:space="preserve">43,343 </t>
  </si>
  <si>
    <t xml:space="preserve">42,639 </t>
  </si>
  <si>
    <t xml:space="preserve">42,609 </t>
  </si>
  <si>
    <t xml:space="preserve">42,537 </t>
  </si>
  <si>
    <t xml:space="preserve">42,361 </t>
  </si>
  <si>
    <t xml:space="preserve">42,193 </t>
  </si>
  <si>
    <t xml:space="preserve">42,096 </t>
  </si>
  <si>
    <t xml:space="preserve">42,065 </t>
  </si>
  <si>
    <t xml:space="preserve">41,652 </t>
  </si>
  <si>
    <t xml:space="preserve">41,378 </t>
  </si>
  <si>
    <t xml:space="preserve">41,367 </t>
  </si>
  <si>
    <t xml:space="preserve">41,362 </t>
  </si>
  <si>
    <t xml:space="preserve">41,100 </t>
  </si>
  <si>
    <t xml:space="preserve">40,516 </t>
  </si>
  <si>
    <t xml:space="preserve">40,511 </t>
  </si>
  <si>
    <t xml:space="preserve">40,283 </t>
  </si>
  <si>
    <t xml:space="preserve">39,879 </t>
  </si>
  <si>
    <t xml:space="preserve">39,852 </t>
  </si>
  <si>
    <t xml:space="preserve">39,835 </t>
  </si>
  <si>
    <t xml:space="preserve">39,352 </t>
  </si>
  <si>
    <t xml:space="preserve">39,165 </t>
  </si>
  <si>
    <t xml:space="preserve">38,978 </t>
  </si>
  <si>
    <t xml:space="preserve">38,934 </t>
  </si>
  <si>
    <t xml:space="preserve">38,640 </t>
  </si>
  <si>
    <t xml:space="preserve">38,538 </t>
  </si>
  <si>
    <t xml:space="preserve">38,363 </t>
  </si>
  <si>
    <t xml:space="preserve">38,254 </t>
  </si>
  <si>
    <t xml:space="preserve">38,239 </t>
  </si>
  <si>
    <t xml:space="preserve">37,753 </t>
  </si>
  <si>
    <t xml:space="preserve">37,049 </t>
  </si>
  <si>
    <t xml:space="preserve">36,436 </t>
  </si>
  <si>
    <t xml:space="preserve">36,337 </t>
  </si>
  <si>
    <t xml:space="preserve">35,347 </t>
  </si>
  <si>
    <t xml:space="preserve">35,072 </t>
  </si>
  <si>
    <t xml:space="preserve">34,881 </t>
  </si>
  <si>
    <t xml:space="preserve">33,959 </t>
  </si>
  <si>
    <t xml:space="preserve">33,912 </t>
  </si>
  <si>
    <t>Muy Bajo</t>
  </si>
  <si>
    <t xml:space="preserve">33,814 </t>
  </si>
  <si>
    <t xml:space="preserve">33,002 </t>
  </si>
  <si>
    <t xml:space="preserve">32,805 </t>
  </si>
  <si>
    <t xml:space="preserve">32,086 </t>
  </si>
  <si>
    <t xml:space="preserve">31,859 </t>
  </si>
  <si>
    <t xml:space="preserve">31,293 </t>
  </si>
  <si>
    <t xml:space="preserve">30,954 </t>
  </si>
  <si>
    <t xml:space="preserve">29,602 </t>
  </si>
  <si>
    <t xml:space="preserve">29,558 </t>
  </si>
  <si>
    <t xml:space="preserve">29,156 </t>
  </si>
  <si>
    <t xml:space="preserve">27,568 </t>
  </si>
  <si>
    <t xml:space="preserve">25,948 </t>
  </si>
  <si>
    <t xml:space="preserve">25,325 </t>
  </si>
  <si>
    <t xml:space="preserve">25,230 </t>
  </si>
  <si>
    <t xml:space="preserve">24,928 </t>
  </si>
  <si>
    <t xml:space="preserve">24,419 </t>
  </si>
  <si>
    <t xml:space="preserve">23,936 </t>
  </si>
  <si>
    <t xml:space="preserve">22,884 </t>
  </si>
  <si>
    <t xml:space="preserve">22,367 </t>
  </si>
  <si>
    <t xml:space="preserve">21,399 </t>
  </si>
  <si>
    <t xml:space="preserve">21,177 </t>
  </si>
  <si>
    <t xml:space="preserve">20,897 </t>
  </si>
  <si>
    <t xml:space="preserve">20,721 </t>
  </si>
  <si>
    <t xml:space="preserve">18,220 </t>
  </si>
  <si>
    <t xml:space="preserve">16,266 </t>
  </si>
  <si>
    <t xml:space="preserve">12,208 </t>
  </si>
  <si>
    <t xml:space="preserve">5,792 </t>
  </si>
  <si>
    <t xml:space="preserve">4,749 </t>
  </si>
  <si>
    <t xml:space="preserve">4,554 </t>
  </si>
  <si>
    <t xml:space="preserve">4,401 </t>
  </si>
  <si>
    <t xml:space="preserve">4,311 </t>
  </si>
  <si>
    <t xml:space="preserve">4,272 </t>
  </si>
  <si>
    <t xml:space="preserve">4,025 </t>
  </si>
  <si>
    <t xml:space="preserve">3,339 </t>
  </si>
  <si>
    <t xml:space="preserve">3,273 </t>
  </si>
  <si>
    <t xml:space="preserve">3,118 </t>
  </si>
  <si>
    <t xml:space="preserve">3,106 </t>
  </si>
  <si>
    <t xml:space="preserve">3,059 </t>
  </si>
  <si>
    <t xml:space="preserve">3,053 </t>
  </si>
  <si>
    <t xml:space="preserve">3,010 </t>
  </si>
  <si>
    <t xml:space="preserve">2,993 </t>
  </si>
  <si>
    <t xml:space="preserve">2,957 </t>
  </si>
  <si>
    <t xml:space="preserve">2,823 </t>
  </si>
  <si>
    <t xml:space="preserve">1,646 </t>
  </si>
  <si>
    <t xml:space="preserve">1,493 </t>
  </si>
  <si>
    <t xml:space="preserve">1,153 </t>
  </si>
  <si>
    <t xml:space="preserve">1,062 </t>
  </si>
  <si>
    <t xml:space="preserve">0,987 </t>
  </si>
  <si>
    <t xml:space="preserve">0,871 </t>
  </si>
  <si>
    <t xml:space="preserve">0,862 </t>
  </si>
  <si>
    <t xml:space="preserve">0,791 </t>
  </si>
  <si>
    <t xml:space="preserve">0,706 </t>
  </si>
  <si>
    <t xml:space="preserve">0,000 </t>
  </si>
  <si>
    <t>Nivel</t>
  </si>
  <si>
    <t>Ranking</t>
  </si>
  <si>
    <t>Índice GROS</t>
  </si>
  <si>
    <t>Índice APTS</t>
  </si>
  <si>
    <t>Ranking APTS</t>
  </si>
  <si>
    <t>Nivel APTS</t>
  </si>
  <si>
    <t>Ranking GROS</t>
  </si>
  <si>
    <t>Nivel GROS</t>
  </si>
  <si>
    <t>Índice de Gestion de Actividades y Planificación Trabajo en Seguridad</t>
  </si>
  <si>
    <t>Índice de Gestion de Recursos y Orgánica Municipal en Seguridad</t>
  </si>
  <si>
    <t xml:space="preserve">82,634 </t>
  </si>
  <si>
    <t xml:space="preserve">82,197 </t>
  </si>
  <si>
    <t xml:space="preserve">79,770 </t>
  </si>
  <si>
    <t xml:space="preserve">79,640 </t>
  </si>
  <si>
    <t xml:space="preserve">78,104 </t>
  </si>
  <si>
    <t xml:space="preserve">76,308 </t>
  </si>
  <si>
    <t xml:space="preserve">72,902 </t>
  </si>
  <si>
    <t xml:space="preserve">72,806 </t>
  </si>
  <si>
    <t xml:space="preserve">72,557 </t>
  </si>
  <si>
    <t xml:space="preserve">72,537 </t>
  </si>
  <si>
    <t xml:space="preserve">72,463 </t>
  </si>
  <si>
    <t xml:space="preserve">71,927 </t>
  </si>
  <si>
    <t xml:space="preserve">71,800 </t>
  </si>
  <si>
    <t xml:space="preserve">70,320 </t>
  </si>
  <si>
    <t xml:space="preserve">70,271 </t>
  </si>
  <si>
    <t xml:space="preserve">70,177 </t>
  </si>
  <si>
    <t xml:space="preserve">69,895 </t>
  </si>
  <si>
    <t xml:space="preserve">69,448 </t>
  </si>
  <si>
    <t xml:space="preserve">69,214 </t>
  </si>
  <si>
    <t xml:space="preserve">68,867 </t>
  </si>
  <si>
    <t xml:space="preserve">68,353 </t>
  </si>
  <si>
    <t xml:space="preserve">68,178 </t>
  </si>
  <si>
    <t xml:space="preserve">68,029 </t>
  </si>
  <si>
    <t xml:space="preserve">67,936 </t>
  </si>
  <si>
    <t xml:space="preserve">67,760 </t>
  </si>
  <si>
    <t xml:space="preserve">67,626 </t>
  </si>
  <si>
    <t xml:space="preserve">67,563 </t>
  </si>
  <si>
    <t xml:space="preserve">67,355 </t>
  </si>
  <si>
    <t xml:space="preserve">67,194 </t>
  </si>
  <si>
    <t xml:space="preserve">67,118 </t>
  </si>
  <si>
    <t xml:space="preserve">66,978 </t>
  </si>
  <si>
    <t xml:space="preserve">66,579 </t>
  </si>
  <si>
    <t xml:space="preserve">66,431 </t>
  </si>
  <si>
    <t xml:space="preserve">66,290 </t>
  </si>
  <si>
    <t xml:space="preserve">66,218 </t>
  </si>
  <si>
    <t xml:space="preserve">66,022 </t>
  </si>
  <si>
    <t xml:space="preserve">65,977 </t>
  </si>
  <si>
    <t xml:space="preserve">65,756 </t>
  </si>
  <si>
    <t xml:space="preserve">65,671 </t>
  </si>
  <si>
    <t xml:space="preserve">65,462 </t>
  </si>
  <si>
    <t xml:space="preserve">65,407 </t>
  </si>
  <si>
    <t xml:space="preserve">65,403 </t>
  </si>
  <si>
    <t xml:space="preserve">65,097 </t>
  </si>
  <si>
    <t xml:space="preserve">65,080 </t>
  </si>
  <si>
    <t xml:space="preserve">64,951 </t>
  </si>
  <si>
    <t xml:space="preserve">64,939 </t>
  </si>
  <si>
    <t xml:space="preserve">64,484 </t>
  </si>
  <si>
    <t xml:space="preserve">64,108 </t>
  </si>
  <si>
    <t xml:space="preserve">63,818 </t>
  </si>
  <si>
    <t xml:space="preserve">63,685 </t>
  </si>
  <si>
    <t xml:space="preserve">63,617 </t>
  </si>
  <si>
    <t xml:space="preserve">63,527 </t>
  </si>
  <si>
    <t xml:space="preserve">63,331 </t>
  </si>
  <si>
    <t xml:space="preserve">63,295 </t>
  </si>
  <si>
    <t xml:space="preserve">63,221 </t>
  </si>
  <si>
    <t xml:space="preserve">63,096 </t>
  </si>
  <si>
    <t xml:space="preserve">63,075 </t>
  </si>
  <si>
    <t xml:space="preserve">62,965 </t>
  </si>
  <si>
    <t xml:space="preserve">62,694 </t>
  </si>
  <si>
    <t xml:space="preserve">62,440 </t>
  </si>
  <si>
    <t xml:space="preserve">62,379 </t>
  </si>
  <si>
    <t xml:space="preserve">62,337 </t>
  </si>
  <si>
    <t xml:space="preserve">62,255 </t>
  </si>
  <si>
    <t xml:space="preserve">62,164 </t>
  </si>
  <si>
    <t xml:space="preserve">62,077 </t>
  </si>
  <si>
    <t xml:space="preserve">62,059 </t>
  </si>
  <si>
    <t xml:space="preserve">61,994 </t>
  </si>
  <si>
    <t xml:space="preserve">61,648 </t>
  </si>
  <si>
    <t xml:space="preserve">61,523 </t>
  </si>
  <si>
    <t xml:space="preserve">61,249 </t>
  </si>
  <si>
    <t xml:space="preserve">61,140 </t>
  </si>
  <si>
    <t xml:space="preserve">61,038 </t>
  </si>
  <si>
    <t xml:space="preserve">60,868 </t>
  </si>
  <si>
    <t xml:space="preserve">60,416 </t>
  </si>
  <si>
    <t xml:space="preserve">60,123 </t>
  </si>
  <si>
    <t xml:space="preserve">60,071 </t>
  </si>
  <si>
    <t xml:space="preserve">59,617 </t>
  </si>
  <si>
    <t xml:space="preserve">59,427 </t>
  </si>
  <si>
    <t xml:space="preserve">59,423 </t>
  </si>
  <si>
    <t xml:space="preserve">59,108 </t>
  </si>
  <si>
    <t xml:space="preserve">59,037 </t>
  </si>
  <si>
    <t xml:space="preserve">58,815 </t>
  </si>
  <si>
    <t xml:space="preserve">58,700 </t>
  </si>
  <si>
    <t xml:space="preserve">58,682 </t>
  </si>
  <si>
    <t xml:space="preserve">58,618 </t>
  </si>
  <si>
    <t xml:space="preserve">58,485 </t>
  </si>
  <si>
    <t xml:space="preserve">58,364 </t>
  </si>
  <si>
    <t xml:space="preserve">58,199 </t>
  </si>
  <si>
    <t xml:space="preserve">58,179 </t>
  </si>
  <si>
    <t xml:space="preserve">57,923 </t>
  </si>
  <si>
    <t xml:space="preserve">57,755 </t>
  </si>
  <si>
    <t xml:space="preserve">57,577 </t>
  </si>
  <si>
    <t xml:space="preserve">57,523 </t>
  </si>
  <si>
    <t xml:space="preserve">57,494 </t>
  </si>
  <si>
    <t xml:space="preserve">57,457 </t>
  </si>
  <si>
    <t xml:space="preserve">57,361 </t>
  </si>
  <si>
    <t xml:space="preserve">57,224 </t>
  </si>
  <si>
    <t xml:space="preserve">57,126 </t>
  </si>
  <si>
    <t xml:space="preserve">56,979 </t>
  </si>
  <si>
    <t xml:space="preserve">56,949 </t>
  </si>
  <si>
    <t xml:space="preserve">56,896 </t>
  </si>
  <si>
    <t xml:space="preserve">56,743 </t>
  </si>
  <si>
    <t xml:space="preserve">56,483 </t>
  </si>
  <si>
    <t xml:space="preserve">56,417 </t>
  </si>
  <si>
    <t xml:space="preserve">56,258 </t>
  </si>
  <si>
    <t xml:space="preserve">55,968 </t>
  </si>
  <si>
    <t xml:space="preserve">55,891 </t>
  </si>
  <si>
    <t xml:space="preserve">55,844 </t>
  </si>
  <si>
    <t xml:space="preserve">55,569 </t>
  </si>
  <si>
    <t xml:space="preserve">55,563 </t>
  </si>
  <si>
    <t xml:space="preserve">55,463 </t>
  </si>
  <si>
    <t xml:space="preserve">55,346 </t>
  </si>
  <si>
    <t xml:space="preserve">55,205 </t>
  </si>
  <si>
    <t xml:space="preserve">54,978 </t>
  </si>
  <si>
    <t xml:space="preserve">54,736 </t>
  </si>
  <si>
    <t xml:space="preserve">54,656 </t>
  </si>
  <si>
    <t xml:space="preserve">54,456 </t>
  </si>
  <si>
    <t xml:space="preserve">54,330 </t>
  </si>
  <si>
    <t xml:space="preserve">54,245 </t>
  </si>
  <si>
    <t xml:space="preserve">54,206 </t>
  </si>
  <si>
    <t xml:space="preserve">53,825 </t>
  </si>
  <si>
    <t xml:space="preserve">53,812 </t>
  </si>
  <si>
    <t xml:space="preserve">53,632 </t>
  </si>
  <si>
    <t xml:space="preserve">53,586 </t>
  </si>
  <si>
    <t xml:space="preserve">53,181 </t>
  </si>
  <si>
    <t xml:space="preserve">53,173 </t>
  </si>
  <si>
    <t xml:space="preserve">53,069 </t>
  </si>
  <si>
    <t xml:space="preserve">53,051 </t>
  </si>
  <si>
    <t xml:space="preserve">52,987 </t>
  </si>
  <si>
    <t xml:space="preserve">52,979 </t>
  </si>
  <si>
    <t xml:space="preserve">52,919 </t>
  </si>
  <si>
    <t xml:space="preserve">52,821 </t>
  </si>
  <si>
    <t xml:space="preserve">52,648 </t>
  </si>
  <si>
    <t xml:space="preserve">52,585 </t>
  </si>
  <si>
    <t xml:space="preserve">52,446 </t>
  </si>
  <si>
    <t xml:space="preserve">52,267 </t>
  </si>
  <si>
    <t xml:space="preserve">51,899 </t>
  </si>
  <si>
    <t xml:space="preserve">51,874 </t>
  </si>
  <si>
    <t xml:space="preserve">51,594 </t>
  </si>
  <si>
    <t xml:space="preserve">51,442 </t>
  </si>
  <si>
    <t xml:space="preserve">51,403 </t>
  </si>
  <si>
    <t xml:space="preserve">51,161 </t>
  </si>
  <si>
    <t xml:space="preserve">50,953 </t>
  </si>
  <si>
    <t xml:space="preserve">50,924 </t>
  </si>
  <si>
    <t xml:space="preserve">50,802 </t>
  </si>
  <si>
    <t xml:space="preserve">50,608 </t>
  </si>
  <si>
    <t xml:space="preserve">50,575 </t>
  </si>
  <si>
    <t xml:space="preserve">50,462 </t>
  </si>
  <si>
    <t xml:space="preserve">50,336 </t>
  </si>
  <si>
    <t xml:space="preserve">50,238 </t>
  </si>
  <si>
    <t xml:space="preserve">50,169 </t>
  </si>
  <si>
    <t xml:space="preserve">50,063 </t>
  </si>
  <si>
    <t xml:space="preserve">50,014 </t>
  </si>
  <si>
    <t xml:space="preserve">49,949 </t>
  </si>
  <si>
    <t xml:space="preserve">49,670 </t>
  </si>
  <si>
    <t xml:space="preserve">49,603 </t>
  </si>
  <si>
    <t xml:space="preserve">49,334 </t>
  </si>
  <si>
    <t xml:space="preserve">49,180 </t>
  </si>
  <si>
    <t xml:space="preserve">48,664 </t>
  </si>
  <si>
    <t xml:space="preserve">48,382 </t>
  </si>
  <si>
    <t xml:space="preserve">48,061 </t>
  </si>
  <si>
    <t xml:space="preserve">47,826 </t>
  </si>
  <si>
    <t xml:space="preserve">47,774 </t>
  </si>
  <si>
    <t xml:space="preserve">47,733 </t>
  </si>
  <si>
    <t xml:space="preserve">47,645 </t>
  </si>
  <si>
    <t xml:space="preserve">47,417 </t>
  </si>
  <si>
    <t xml:space="preserve">47,186 </t>
  </si>
  <si>
    <t xml:space="preserve">47,103 </t>
  </si>
  <si>
    <t xml:space="preserve">47,028 </t>
  </si>
  <si>
    <t xml:space="preserve">46,978 </t>
  </si>
  <si>
    <t xml:space="preserve">46,753 </t>
  </si>
  <si>
    <t xml:space="preserve">46,635 </t>
  </si>
  <si>
    <t xml:space="preserve">46,247 </t>
  </si>
  <si>
    <t xml:space="preserve">46,128 </t>
  </si>
  <si>
    <t xml:space="preserve">46,068 </t>
  </si>
  <si>
    <t xml:space="preserve">46,022 </t>
  </si>
  <si>
    <t xml:space="preserve">45,812 </t>
  </si>
  <si>
    <t xml:space="preserve">45,773 </t>
  </si>
  <si>
    <t xml:space="preserve">45,667 </t>
  </si>
  <si>
    <t xml:space="preserve">45,307 </t>
  </si>
  <si>
    <t xml:space="preserve">45,194 </t>
  </si>
  <si>
    <t xml:space="preserve">44,905 </t>
  </si>
  <si>
    <t xml:space="preserve">44,528 </t>
  </si>
  <si>
    <t xml:space="preserve">44,478 </t>
  </si>
  <si>
    <t xml:space="preserve">44,452 </t>
  </si>
  <si>
    <t xml:space="preserve">44,439 </t>
  </si>
  <si>
    <t xml:space="preserve">44,248 </t>
  </si>
  <si>
    <t xml:space="preserve">44,223 </t>
  </si>
  <si>
    <t xml:space="preserve">44,147 </t>
  </si>
  <si>
    <t xml:space="preserve">43,666 </t>
  </si>
  <si>
    <t xml:space="preserve">43,650 </t>
  </si>
  <si>
    <t xml:space="preserve">43,516 </t>
  </si>
  <si>
    <t xml:space="preserve">43,177 </t>
  </si>
  <si>
    <t xml:space="preserve">42,933 </t>
  </si>
  <si>
    <t xml:space="preserve">42,899 </t>
  </si>
  <si>
    <t xml:space="preserve">42,726 </t>
  </si>
  <si>
    <t xml:space="preserve">42,244 </t>
  </si>
  <si>
    <t xml:space="preserve">42,213 </t>
  </si>
  <si>
    <t xml:space="preserve">41,899 </t>
  </si>
  <si>
    <t xml:space="preserve">41,810 </t>
  </si>
  <si>
    <t xml:space="preserve">41,768 </t>
  </si>
  <si>
    <t xml:space="preserve">41,756 </t>
  </si>
  <si>
    <t xml:space="preserve">41,569 </t>
  </si>
  <si>
    <t xml:space="preserve">41,326 </t>
  </si>
  <si>
    <t xml:space="preserve">41,291 </t>
  </si>
  <si>
    <t xml:space="preserve">40,757 </t>
  </si>
  <si>
    <t xml:space="preserve">40,632 </t>
  </si>
  <si>
    <t xml:space="preserve">40,489 </t>
  </si>
  <si>
    <t xml:space="preserve">40,094 </t>
  </si>
  <si>
    <t xml:space="preserve">39,770 </t>
  </si>
  <si>
    <t xml:space="preserve">39,403 </t>
  </si>
  <si>
    <t xml:space="preserve">39,364 </t>
  </si>
  <si>
    <t xml:space="preserve">39,032 </t>
  </si>
  <si>
    <t xml:space="preserve">38,923 </t>
  </si>
  <si>
    <t xml:space="preserve">38,851 </t>
  </si>
  <si>
    <t xml:space="preserve">38,565 </t>
  </si>
  <si>
    <t xml:space="preserve">38,292 </t>
  </si>
  <si>
    <t xml:space="preserve">38,049 </t>
  </si>
  <si>
    <t xml:space="preserve">38,015 </t>
  </si>
  <si>
    <t xml:space="preserve">37,962 </t>
  </si>
  <si>
    <t xml:space="preserve">37,704 </t>
  </si>
  <si>
    <t xml:space="preserve">37,564 </t>
  </si>
  <si>
    <t xml:space="preserve">37,440 </t>
  </si>
  <si>
    <t xml:space="preserve">36,722 </t>
  </si>
  <si>
    <t xml:space="preserve">36,174 </t>
  </si>
  <si>
    <t xml:space="preserve">36,035 </t>
  </si>
  <si>
    <t xml:space="preserve">35,985 </t>
  </si>
  <si>
    <t xml:space="preserve">35,683 </t>
  </si>
  <si>
    <t xml:space="preserve">35,637 </t>
  </si>
  <si>
    <t xml:space="preserve">35,616 </t>
  </si>
  <si>
    <t xml:space="preserve">35,526 </t>
  </si>
  <si>
    <t xml:space="preserve">35,239 </t>
  </si>
  <si>
    <t xml:space="preserve">35,063 </t>
  </si>
  <si>
    <t xml:space="preserve">34,984 </t>
  </si>
  <si>
    <t xml:space="preserve">34,804 </t>
  </si>
  <si>
    <t xml:space="preserve">34,686 </t>
  </si>
  <si>
    <t xml:space="preserve">34,640 </t>
  </si>
  <si>
    <t xml:space="preserve">34,562 </t>
  </si>
  <si>
    <t xml:space="preserve">34,334 </t>
  </si>
  <si>
    <t xml:space="preserve">34,239 </t>
  </si>
  <si>
    <t xml:space="preserve">33,860 </t>
  </si>
  <si>
    <t xml:space="preserve">33,767 </t>
  </si>
  <si>
    <t xml:space="preserve">33,623 </t>
  </si>
  <si>
    <t xml:space="preserve">33,343 </t>
  </si>
  <si>
    <t xml:space="preserve">32,852 </t>
  </si>
  <si>
    <t xml:space="preserve">32,430 </t>
  </si>
  <si>
    <t xml:space="preserve">31,767 </t>
  </si>
  <si>
    <t xml:space="preserve">31,470 </t>
  </si>
  <si>
    <t xml:space="preserve">31,301 </t>
  </si>
  <si>
    <t xml:space="preserve">31,062 </t>
  </si>
  <si>
    <t xml:space="preserve">30,441 </t>
  </si>
  <si>
    <t xml:space="preserve">29,955 </t>
  </si>
  <si>
    <t xml:space="preserve">29,678 </t>
  </si>
  <si>
    <t xml:space="preserve">29,664 </t>
  </si>
  <si>
    <t xml:space="preserve">28,136 </t>
  </si>
  <si>
    <t xml:space="preserve">27,951 </t>
  </si>
  <si>
    <t xml:space="preserve">26,321 </t>
  </si>
  <si>
    <t xml:space="preserve">26,144 </t>
  </si>
  <si>
    <t xml:space="preserve">24,151 </t>
  </si>
  <si>
    <t xml:space="preserve">23,939 </t>
  </si>
  <si>
    <t xml:space="preserve">23,662 </t>
  </si>
  <si>
    <t xml:space="preserve">21,857 </t>
  </si>
  <si>
    <t xml:space="preserve">21,819 </t>
  </si>
  <si>
    <t xml:space="preserve">21,565 </t>
  </si>
  <si>
    <t xml:space="preserve">21,322 </t>
  </si>
  <si>
    <t xml:space="preserve">20,613 </t>
  </si>
  <si>
    <t xml:space="preserve">20,060 </t>
  </si>
  <si>
    <t xml:space="preserve">19,338 </t>
  </si>
  <si>
    <t xml:space="preserve">18,839 </t>
  </si>
  <si>
    <t xml:space="preserve">18,636 </t>
  </si>
  <si>
    <t xml:space="preserve">16,916 </t>
  </si>
  <si>
    <t xml:space="preserve">16,723 </t>
  </si>
  <si>
    <t xml:space="preserve">16,569 </t>
  </si>
  <si>
    <t xml:space="preserve">14,183 </t>
  </si>
  <si>
    <t xml:space="preserve">13,927 </t>
  </si>
  <si>
    <t xml:space="preserve">12,926 </t>
  </si>
  <si>
    <t xml:space="preserve">12,793 </t>
  </si>
  <si>
    <t xml:space="preserve">11,898 </t>
  </si>
  <si>
    <t xml:space="preserve">11,528 </t>
  </si>
  <si>
    <t xml:space="preserve">11,429 </t>
  </si>
  <si>
    <t xml:space="preserve">11,005 </t>
  </si>
  <si>
    <t xml:space="preserve">10,764 </t>
  </si>
  <si>
    <t xml:space="preserve">10,081 </t>
  </si>
  <si>
    <t xml:space="preserve">9,953 </t>
  </si>
  <si>
    <t xml:space="preserve">9,640 </t>
  </si>
  <si>
    <t xml:space="preserve">9,594 </t>
  </si>
  <si>
    <t xml:space="preserve">9,522 </t>
  </si>
  <si>
    <t xml:space="preserve">8,890 </t>
  </si>
  <si>
    <t xml:space="preserve">8,785 </t>
  </si>
  <si>
    <t xml:space="preserve">8,266 </t>
  </si>
  <si>
    <t xml:space="preserve">8,171 </t>
  </si>
  <si>
    <t xml:space="preserve">7,934 </t>
  </si>
  <si>
    <t xml:space="preserve">7,927 </t>
  </si>
  <si>
    <t xml:space="preserve">7,910 </t>
  </si>
  <si>
    <t xml:space="preserve">5,833 </t>
  </si>
  <si>
    <t xml:space="preserve">5,482 </t>
  </si>
  <si>
    <t xml:space="preserve">5,277 </t>
  </si>
  <si>
    <t xml:space="preserve">4,793 </t>
  </si>
  <si>
    <t xml:space="preserve">3,782 </t>
  </si>
  <si>
    <t xml:space="preserve">1,982 </t>
  </si>
  <si>
    <t>SAN VICENTE DE TAGUA TAGUA</t>
  </si>
  <si>
    <t>MARCHIGÜE</t>
  </si>
  <si>
    <t>LA CALERA</t>
  </si>
  <si>
    <t>PAIHUANO</t>
  </si>
  <si>
    <t>https://www.instagram.com/corpo.caleradetango/</t>
  </si>
  <si>
    <t>https://www.instagram.com/municdt/</t>
  </si>
  <si>
    <t>https://www.instagram.com/codecacaleradetango/</t>
  </si>
  <si>
    <t>https://www.facebook.com/corpo.caleradetango/</t>
  </si>
  <si>
    <t>https://www.facebook.com/Suazorrpp/?locale=es_LA</t>
  </si>
  <si>
    <t>https://www.instagram.com/municuracavi/</t>
  </si>
  <si>
    <t>https://www.facebook.com/municuracavi</t>
  </si>
  <si>
    <t>https://www.facebook.com/pages/Municipalidad-De-Curacavi/194171557301116?locale=es_LA</t>
  </si>
  <si>
    <t>https://www.instagram.com/muni_elmonte/</t>
  </si>
  <si>
    <t>https://www.instagram.com/cultura_elmonte/</t>
  </si>
  <si>
    <t>https://www.instagram.com/daem_elmonte_/</t>
  </si>
  <si>
    <t>https://www.facebook.com/MUNICDT/</t>
  </si>
  <si>
    <t>https://www.facebook.com/DaemElMonteoficial/</t>
  </si>
  <si>
    <t>https://www.instagram.com/muni.islademaipo/</t>
  </si>
  <si>
    <t>https://www.instagram.com/corporacion.islademaipo/</t>
  </si>
  <si>
    <t>https://www.instagram.com/islademaipodeportes/</t>
  </si>
  <si>
    <t>https://www.facebook.com/muni.islademaipo/?locale=es_LA</t>
  </si>
  <si>
    <t>https://www.facebook.com/corporacion.islademaipo/</t>
  </si>
  <si>
    <t>https://www.facebook.com/cultura.islademaipo/</t>
  </si>
  <si>
    <t>https://www.facebook.com/profile.php?id=100063766084712&amp;locale=es_LA</t>
  </si>
  <si>
    <t>https://twitter.com/muniislademaipo?lang=es</t>
  </si>
  <si>
    <t>https://twitter.com/CorporacionIsla</t>
  </si>
  <si>
    <t>https://www.tiktok.com/@deporteislademaipo</t>
  </si>
  <si>
    <t>ig-municipalidad</t>
  </si>
  <si>
    <t>ig-corporacion-desarrollosocial</t>
  </si>
  <si>
    <t>ig-corporacion-cultural</t>
  </si>
  <si>
    <t>ig-direccion-educacionmunicipal</t>
  </si>
  <si>
    <t>ig-departamento-deportes</t>
  </si>
  <si>
    <t>fb-municipalidad</t>
  </si>
  <si>
    <t>fb-municipalidad-dos</t>
  </si>
  <si>
    <t>fb-corporacion-desarrollosocial</t>
  </si>
  <si>
    <t>fb-corporacion-educacionsalud</t>
  </si>
  <si>
    <t>ig-corporacion-educacionsalud</t>
  </si>
  <si>
    <t>fb-corporacion-cultural</t>
  </si>
  <si>
    <t>fb-direccion-educacionmunicipal</t>
  </si>
  <si>
    <t>fb-departamento-deportes</t>
  </si>
  <si>
    <t>twitter-municipalidad</t>
  </si>
  <si>
    <t>twitter-corporacion-educacionsalud</t>
  </si>
  <si>
    <t>tiktok-municipalidad</t>
  </si>
  <si>
    <t>tiktok-departamento-deportes</t>
  </si>
  <si>
    <t>https://www.instagram.com/munidepaine/</t>
  </si>
  <si>
    <t>ig-centro-cultural</t>
  </si>
  <si>
    <t>https://www.instagram.com/centroculturalpaine/</t>
  </si>
  <si>
    <t>ig-oficina-intermediacionlaboral</t>
  </si>
  <si>
    <t>https://www.instagram.com/omilpaine/</t>
  </si>
  <si>
    <t>ig-oficina-deportes</t>
  </si>
  <si>
    <t>https://www.instagram.com/munipainedeportes/</t>
  </si>
  <si>
    <t>https://www.facebook.com/munidepaine/</t>
  </si>
  <si>
    <t>https://www.facebook.com/daempaine/</t>
  </si>
  <si>
    <t>https://twitter.com/Mcuracavi/</t>
  </si>
  <si>
    <t>https://twitter.com/Calera_deTango/</t>
  </si>
  <si>
    <t>https://www.facebook.com/MuniElMonte/</t>
  </si>
  <si>
    <t>twitter-oficina-emergencias</t>
  </si>
  <si>
    <t>https://twitter.com/MunidePaine</t>
  </si>
  <si>
    <t>https://twitter.com/emergenciapaine?lang=es</t>
  </si>
  <si>
    <t>https://www.instagram.com/muni_alhue/</t>
  </si>
  <si>
    <t>https://www.facebook.com/munialhue/</t>
  </si>
  <si>
    <t>https://twitter.com/muni_alhue</t>
  </si>
  <si>
    <t>https://www.instagram.com/corpomariapinto/</t>
  </si>
  <si>
    <t>https://www.instagram.com/muni_mariapinto/</t>
  </si>
  <si>
    <t>https://twitter.com/munimariapinto</t>
  </si>
  <si>
    <t>https://www.facebook.com/corpomariapinto/</t>
  </si>
  <si>
    <t>https://www.facebook.com/munimariapinto/</t>
  </si>
  <si>
    <t>https://www.instagram.com/munipirque/</t>
  </si>
  <si>
    <t>https://twitter.com/mpirque</t>
  </si>
  <si>
    <t>https://www.instagram.com/corp.pirque/</t>
  </si>
  <si>
    <t>https://www.facebook.com/corpirque/</t>
  </si>
  <si>
    <t>https://www.facebook.com/MunicipalidadDePirque/</t>
  </si>
  <si>
    <t>https://www.instagram.com/munisanjosedemaipo/</t>
  </si>
  <si>
    <t>https://www.instagram.com/cormusjm/</t>
  </si>
  <si>
    <t>https://twitter.com/MuniSJdeMaipo</t>
  </si>
  <si>
    <t>https://www.facebook.com/MunicipalidaddeSanJosedeMaipo/</t>
  </si>
  <si>
    <t>https://twitter.com/cormusjm</t>
  </si>
  <si>
    <t>https://twitter.com/MuniElMonte</t>
  </si>
  <si>
    <t>https://twitter.com/sanpedromuni</t>
  </si>
  <si>
    <t>https://www.instagram.com/sanpedromuni/</t>
  </si>
  <si>
    <t>https://www.facebook.com/MuniSanPedroRM/</t>
  </si>
  <si>
    <t>https://twitter.com/munitiltil</t>
  </si>
  <si>
    <t>https://twitter.com/municerrillos</t>
  </si>
  <si>
    <t>https://www.facebook.com/Municipalidad.TilTil/</t>
  </si>
  <si>
    <t>https://www.instagram.com/munitiltil/</t>
  </si>
  <si>
    <t>https://www.instagram.com/corporacionbuin/</t>
  </si>
  <si>
    <t>https://www.instagram.com/corporacioncolina/</t>
  </si>
  <si>
    <t>ig-direccion-desarrollocomunitario</t>
  </si>
  <si>
    <t>https://www.instagram.com/dideco_buin/</t>
  </si>
  <si>
    <t>https://www.facebook.com/municipiodebuin/</t>
  </si>
  <si>
    <t>https://www.instagram.com/munibuin2024/</t>
  </si>
  <si>
    <t>https://twitter.com/municipio_buin</t>
  </si>
  <si>
    <t>twitter-direccion-desarrollocomunitario</t>
  </si>
  <si>
    <t>https://twitter.com/BuinDideco</t>
  </si>
  <si>
    <t>https://twitter.com/cdsbuin</t>
  </si>
  <si>
    <t>https://www.instagram.com/municerrillos/</t>
  </si>
  <si>
    <t>https://www.facebook.com/municerrillos/</t>
  </si>
  <si>
    <t>https://www.instagram.com/cerronaviacl/</t>
  </si>
  <si>
    <t>https://twitter.com/CerroNaviaCL</t>
  </si>
  <si>
    <t>https://www.facebook.com/CerroNaviaCL/</t>
  </si>
  <si>
    <t>ig-direccion-cultura</t>
  </si>
  <si>
    <t>https://www.instagram.com/cultura.cerronavia/</t>
  </si>
  <si>
    <t>ig-direccion-ciencias</t>
  </si>
  <si>
    <t>https://www.instagram.com/ciencias.cerronavia/</t>
  </si>
  <si>
    <t>ig-direccion-deportes</t>
  </si>
  <si>
    <t>https://www.instagram.com/deportes.cerronavia/</t>
  </si>
  <si>
    <t>fb-direccion-cultura</t>
  </si>
  <si>
    <t>fb-direccion-deportes</t>
  </si>
  <si>
    <t>https://www.facebook.com/cultura.cerronavia</t>
  </si>
  <si>
    <t>fb-direccion-ciencias</t>
  </si>
  <si>
    <t>https://www.facebook.com/ciencias.cerronavia</t>
  </si>
  <si>
    <t>https://www.facebook.com/cerronaviadeporte</t>
  </si>
  <si>
    <t>https://www.instagram.com/municolina/</t>
  </si>
  <si>
    <t>https://www.facebook.com/CorpColina/</t>
  </si>
  <si>
    <t>https://www.facebook.com/MunicipalidadColina/</t>
  </si>
  <si>
    <t>https://twitter.com/MuniColina</t>
  </si>
  <si>
    <t>https://twitter.com/CorpColina</t>
  </si>
  <si>
    <t>twitter-corporacion-deportes</t>
  </si>
  <si>
    <t>ig-corporacion-deportes</t>
  </si>
  <si>
    <t>https://www.instagram.com/colinadeportes/</t>
  </si>
  <si>
    <t>fb-corporacion-deportes</t>
  </si>
  <si>
    <t>https://www.facebook.com/colinadeportes/</t>
  </si>
  <si>
    <t>https://www.instagram.com/municipalidadconchali/</t>
  </si>
  <si>
    <t>https://www.facebook.com/MuniConchali/</t>
  </si>
  <si>
    <t>https://www.instagram.com/munielbosque/</t>
  </si>
  <si>
    <t>https://twitter.com/munielbosque</t>
  </si>
  <si>
    <t>https://twitter.com/municonchali</t>
  </si>
  <si>
    <t>https://twitter.com/colinadeportes</t>
  </si>
  <si>
    <t>https://www.facebook.com/munielbosque/</t>
  </si>
  <si>
    <t>https://www.instagram.com/muniecentral/</t>
  </si>
  <si>
    <t>https://twitter.com/muniecentral</t>
  </si>
  <si>
    <t>https://www.facebook.com/muniecentral/</t>
  </si>
  <si>
    <t>https://www.instagram.com/culturalestacioncentral/</t>
  </si>
  <si>
    <t>twitter-corporacion-cultural</t>
  </si>
  <si>
    <t>https://twitter.com/ec_cultura</t>
  </si>
  <si>
    <t>https://www.tiktok.com/@muniecentral</t>
  </si>
  <si>
    <t>https://www.instagram.com/munihuechuraba/</t>
  </si>
  <si>
    <t>https://twitter.com/mun_huechuraba</t>
  </si>
  <si>
    <t>https://www.facebook.com/Municipalidad.de.Huechuraba.Chile/</t>
  </si>
  <si>
    <t>https://www.instagram.com/independencia.ciudadana/</t>
  </si>
  <si>
    <t>https://www.facebook.com/independenciaciudadana.cl/</t>
  </si>
  <si>
    <t>https://www.instagram.com/deportesindepe/</t>
  </si>
  <si>
    <t>https://twitter.com/deportesindepe</t>
  </si>
  <si>
    <t>https://www.instagram.com/culturaindepe/</t>
  </si>
  <si>
    <t>https://www.facebook.com/culturaindepe</t>
  </si>
  <si>
    <t>https://www.instagram.com/muni_independencia/</t>
  </si>
  <si>
    <t>https://twitter.com/Muni_Indep</t>
  </si>
  <si>
    <t>https://www.facebook.com/M.Independencia/</t>
  </si>
  <si>
    <t>https://www.facebook.com/DeportesIndepe/</t>
  </si>
  <si>
    <t>https://www.instagram.com/muni.lacisterna/</t>
  </si>
  <si>
    <t>https://www.facebook.com/cisterna.cl/</t>
  </si>
  <si>
    <t>https://twitter.com/Muni_LaCisterna</t>
  </si>
  <si>
    <t>https://www.instagram.com/munilaflorida_/</t>
  </si>
  <si>
    <t>https://www.instagram.com/lafloridajuntoati/</t>
  </si>
  <si>
    <t>https://twitter.com/MuniLaFlorida</t>
  </si>
  <si>
    <t>https://www.facebook.com/ComudefLaFlorida/</t>
  </si>
  <si>
    <t>https://www.facebook.com/corporaciondeldeportedelaflorida</t>
  </si>
  <si>
    <t>https://twitter.com/depolaflorida</t>
  </si>
  <si>
    <t>https://www.instagram.com/deporteslaflorida/</t>
  </si>
  <si>
    <t>tiktok-corporacion-educacionsalud</t>
  </si>
  <si>
    <t>https://www.tiktok.com/@lafloridajuntoati</t>
  </si>
  <si>
    <t>https://www.instagram.com/culturalaflorida/</t>
  </si>
  <si>
    <t>https://twitter.com/culturaflorida</t>
  </si>
  <si>
    <t>ig-corporacion-fomento</t>
  </si>
  <si>
    <t>https://www.instagram.com/fomentolaflorida/</t>
  </si>
  <si>
    <t>n-rrss</t>
  </si>
  <si>
    <t>https://www.instagram.com/muni_lagranja/</t>
  </si>
  <si>
    <t>https://www.facebook.com/IMunicipalidadDeLaGranja/</t>
  </si>
  <si>
    <t>https://twitter.com/muni_lagranja</t>
  </si>
  <si>
    <t>https://www.instagram.com/munilapintana</t>
  </si>
  <si>
    <t>ig-departamento-salud</t>
  </si>
  <si>
    <t>https://www.instagram.com/educacion_la_pintana/</t>
  </si>
  <si>
    <t>https://twitter.com/MuniLaPintana</t>
  </si>
  <si>
    <t>fb-direccion-desarrollocomunitario</t>
  </si>
  <si>
    <t>https://www.facebook.com/lapintanadideco/</t>
  </si>
  <si>
    <t>https://www.facebook.com/CulturaLaPintana/</t>
  </si>
  <si>
    <t>ig-departamento-educacion</t>
  </si>
  <si>
    <t>https://www.instagram.com/saludlapintana/</t>
  </si>
  <si>
    <t>twitter-departamento-salud</t>
  </si>
  <si>
    <t>https://twitter.com/saludpintana</t>
  </si>
  <si>
    <t>https://www.instagram.com/didecolapintana/</t>
  </si>
  <si>
    <t>https://twitter.com/didecolapintana</t>
  </si>
  <si>
    <t>https://www.instagram.com/pintanadeportes/</t>
  </si>
  <si>
    <t>fb-departamento-educacion</t>
  </si>
  <si>
    <t>https://www.facebook.com/EducacionLaPintana/</t>
  </si>
  <si>
    <t>twitter-departamento-educacion</t>
  </si>
  <si>
    <t>https://twitter.com/edulapintana</t>
  </si>
  <si>
    <t>https://www.facebook.com/lapintanadepor</t>
  </si>
  <si>
    <t>https://twitter.com/lapintanadepor</t>
  </si>
  <si>
    <t>https://www.facebook.com/lapintana.cl/</t>
  </si>
  <si>
    <t>https://www.instagram.com/munilareina/</t>
  </si>
  <si>
    <t>https://twitter.com/MuniLaReina</t>
  </si>
  <si>
    <t>https://www.facebook.com/MuniLaReina</t>
  </si>
  <si>
    <t>https://www.instagram.com/red_infancia_la_reina/</t>
  </si>
  <si>
    <t>https://www.instagram.com/deporteslareina/</t>
  </si>
  <si>
    <t>https://www.facebook.com/deportesyrecreacionlareina</t>
  </si>
  <si>
    <t>https://www.instagram.com/culturalareina/</t>
  </si>
  <si>
    <t>https://twitter.com/CulturaLaReina</t>
  </si>
  <si>
    <t>https://www.facebook.com/Culturalareina/</t>
  </si>
  <si>
    <t>https://www.facebook.com/CorporacionDesarrolloLaReina/</t>
  </si>
  <si>
    <t>https://twitter.com/corplareina</t>
  </si>
  <si>
    <t>https://www.instagram.com/corplareina/</t>
  </si>
  <si>
    <t>https://www.instagram.com/lagranja.deportes</t>
  </si>
  <si>
    <t>fb-oficina-deportes</t>
  </si>
  <si>
    <t>https://www.facebook.com/p/Oficina-de-Deportes-La-Granja-100063495042588/?paipv=0&amp;eav=AfaOvM_yPSrXSogy0RuhN4VeGK33qHBDf1yCltSfJgBIL0hXjkPqm8T4D9SyYVLPbC4&amp;_rdr</t>
  </si>
  <si>
    <t>https://www.instagram.com/muni_lampa/?hl=es</t>
  </si>
  <si>
    <t>https://www.facebook.com/MuniLampa/</t>
  </si>
  <si>
    <t>https://twitter.com/muni__lampa?lang=es</t>
  </si>
  <si>
    <t>https://www.instagram.com/cultura_lampa/?hl=es</t>
  </si>
  <si>
    <t>https://www.facebook.com/DeporteLampa/?locale=es_LA</t>
  </si>
  <si>
    <t>https://www.instagram.com/deportelampa/?hl=es-la</t>
  </si>
  <si>
    <t>https://www.instagram.com/corpo_lampa/?hl=es-la</t>
  </si>
  <si>
    <t>https://www.facebook.com/people/Corpo-Lampa/100076224014146/?locale=ms_MY&amp;paipv=0&amp;eav=AfbDvgbamj5VNMQdGlncF8SDF9ApTIFtJ8xtOMoFB1jlzyNHhpVYMl5uSdLt9PQugeU&amp;_rdr</t>
  </si>
  <si>
    <t>https://www.tiktok.com/@muni.lapintana</t>
  </si>
  <si>
    <t>https://twitter.com/muni_lascondes?lang=es</t>
  </si>
  <si>
    <t>https://www.instagram.com/munilascondes/?hl=es</t>
  </si>
  <si>
    <t>https://www.facebook.com/munilascondes</t>
  </si>
  <si>
    <t>https://www.instagram.com/corplascondes/?hl=es</t>
  </si>
  <si>
    <t>https://www.facebook.com/CorpLasCondes/?locale=es_LA</t>
  </si>
  <si>
    <t>https://twitter.com/corplascondes?lang=es</t>
  </si>
  <si>
    <t>https://www.instagram.com/deporteslascondes/?hl=es</t>
  </si>
  <si>
    <t>https://www.facebook.com/deporteslascondes/</t>
  </si>
  <si>
    <t>https://www.instagram.com/culturallascondes/</t>
  </si>
  <si>
    <t>https://www.facebook.com/CulturalLasCondes/?locale=es_LA</t>
  </si>
  <si>
    <t>https://twitter.com/culturalcondes?lang=es</t>
  </si>
  <si>
    <t>https://www.tiktok.com/@mlobarnechea</t>
  </si>
  <si>
    <t>https://www.instagram.com/deporteslobarnechea/?hl=es-la</t>
  </si>
  <si>
    <t>https://www.instagram.com/mlobarnechea/?hl=es-la</t>
  </si>
  <si>
    <t>https://twitter.com/lo_barnechea?lang=es</t>
  </si>
  <si>
    <t>https://www.facebook.com/MLoBarnechea/?locale=es_LA</t>
  </si>
  <si>
    <t>https://www.instagram.com/muniloespejo/?hl=es</t>
  </si>
  <si>
    <t>https://www.instagram.com/culturaloespejo/?hl=es</t>
  </si>
  <si>
    <t>ig-departamento-cultura</t>
  </si>
  <si>
    <t>fb-departamento-cultura</t>
  </si>
  <si>
    <t>https://www.facebook.com/CulturaLoEspejo/?locale=es_LA</t>
  </si>
  <si>
    <t>https://www.facebook.com/deportesloespejo/?locale=es_LA</t>
  </si>
  <si>
    <t>fb-departamento-salud</t>
  </si>
  <si>
    <t>https://www.facebook.com/dptosaludloespejo/?locale=es_LA</t>
  </si>
  <si>
    <t>https://www.facebook.com/MunicipalidaddeLoEspejo/?locale=es_LA</t>
  </si>
  <si>
    <t>https://twitter.com/muniloespejo?lang=es</t>
  </si>
  <si>
    <t>https://www.instagram.com/muniloprado/?hl=es</t>
  </si>
  <si>
    <t>https://www.instagram.com/saludloprado/?hl=es</t>
  </si>
  <si>
    <t>https://www.instagram.com/deportesloprado_oficial/</t>
  </si>
  <si>
    <t>https://www.facebook.com/SaludLoPrado/</t>
  </si>
  <si>
    <t>https://twitter.com/MuniLoPrado</t>
  </si>
  <si>
    <t>https://www.facebook.com/deportesloprado/?locale=es_LA</t>
  </si>
  <si>
    <t>https://www.facebook.com/muniloprado/?locale=es_LA</t>
  </si>
  <si>
    <t>https://www.tiktok.com/@muni_macul</t>
  </si>
  <si>
    <t>https://www.tiktok.com/@muni_maipu</t>
  </si>
  <si>
    <t>https://www.tiktok.com/@muninunoa</t>
  </si>
  <si>
    <t>tiktok-corporacion-cultura</t>
  </si>
  <si>
    <t>https://www.tiktok.com/@culturanunoa</t>
  </si>
  <si>
    <t>https://www.tiktok.com/@munipadrehurtado</t>
  </si>
  <si>
    <t>https://www.tiktok.com/@munipac</t>
  </si>
  <si>
    <t>https://www.tiktok.com/@munipenaflor</t>
  </si>
  <si>
    <t>https://www.tiktok.com/@muniprovi</t>
  </si>
  <si>
    <t>https://www.tiktok.com/@munisanjoaquin</t>
  </si>
  <si>
    <t>https://www.tiktok.com/@sanmiguel_cl</t>
  </si>
  <si>
    <t>https://www.tiktok.com/@muni_stgo</t>
  </si>
  <si>
    <t>https://www.instagram.com/muni_macul/?hl=es</t>
  </si>
  <si>
    <t>https://www.instagram.com/cultura.macul/?hl=es</t>
  </si>
  <si>
    <t>https://www.instagram.com/corpomunimacul/?hl=es</t>
  </si>
  <si>
    <t>https://www.facebook.com/CORPOMUNIMACUL/?locale=es_LA</t>
  </si>
  <si>
    <t>https://www.facebook.com/maculcultura/</t>
  </si>
  <si>
    <t>https://www.facebook.com/muni.macul/</t>
  </si>
  <si>
    <t>https://twitter.com/MuniMacul</t>
  </si>
  <si>
    <t>https://www.instagram.com/muni_maipu/?hl=es</t>
  </si>
  <si>
    <t>https://twitter.com/Muni_Maipu</t>
  </si>
  <si>
    <t>https://www.facebook.com/munimaipu/?locale=es_LA</t>
  </si>
  <si>
    <t>ig-oficina-turismo</t>
  </si>
  <si>
    <t>https://www.instagram.com/maiputurismo/?hl=es-la</t>
  </si>
  <si>
    <t>https://www.instagram.com/educar_maipu/?hl=es</t>
  </si>
  <si>
    <t>https://www.instagram.com/deporte_maipu/</t>
  </si>
  <si>
    <t>https://www.instagram.com/municipiomelipilla/?hl=es</t>
  </si>
  <si>
    <t>https://www.instagram.com/explore/locations/303225530/corporacion-municipal-de-melipilla-para-la-educacion-y-salud/?hl=es-la</t>
  </si>
  <si>
    <t>ig-direccion-salud</t>
  </si>
  <si>
    <t>https://www.instagram.com/saludmelipilla/</t>
  </si>
  <si>
    <t>fb-direccion-salud</t>
  </si>
  <si>
    <t>https://www.facebook.com/SaludMelipilla/</t>
  </si>
  <si>
    <t>https://www.facebook.com/municipiomelipilla/?locale=es_LA</t>
  </si>
  <si>
    <t>https://twitter.com/munimelipilla?lang=es</t>
  </si>
  <si>
    <t>https://www.instagram.com/culturanunoa/</t>
  </si>
  <si>
    <t>https://www.instagram.com/nunoadeportes/?hl=es</t>
  </si>
  <si>
    <t>https://www.instagram.com/cmds_nunoa/</t>
  </si>
  <si>
    <t>https://www.instagram.com/muninunoa/?hl=es</t>
  </si>
  <si>
    <t>https://www.facebook.com/CMDSNunoa/?locale=es_LA</t>
  </si>
  <si>
    <t>https://www.facebook.com/muninunoacl/?locale=es_LA</t>
  </si>
  <si>
    <t>https://www.facebook.com/corporaciondedeportes</t>
  </si>
  <si>
    <t>https://twitter.com/MuniNunoa</t>
  </si>
  <si>
    <t>https://twitter.com/ccnunoa/status/1396465951340744704</t>
  </si>
  <si>
    <t>https://www.facebook.com/mph.cl/</t>
  </si>
  <si>
    <t>https://www.instagram.com/muni_mph/</t>
  </si>
  <si>
    <t>https://www.facebook.com/DeportesPadreHurtado/</t>
  </si>
  <si>
    <t>fb-oficina-intermediacionlaboral</t>
  </si>
  <si>
    <t>https://www.facebook.com/OMIL.PADREHURTADO/</t>
  </si>
  <si>
    <t>https://twitter.com/mph_chile?lang=es</t>
  </si>
  <si>
    <t>https://www.instagram.com/pacmunicipio/?hl=es</t>
  </si>
  <si>
    <t>https://twitter.com/PACmunicipio</t>
  </si>
  <si>
    <t>https://www.facebook.com/PACmunicipio/?locale=es_LA</t>
  </si>
  <si>
    <t>ig-direccion-desarrolloeconomico</t>
  </si>
  <si>
    <t>https://www.instagram.com/didesepac/</t>
  </si>
  <si>
    <t>https://www.instagram.com/deportespac/</t>
  </si>
  <si>
    <t>https://www.instagram.com/saludpac/</t>
  </si>
  <si>
    <t>https://www.facebook.com/MunicipalidadPenaflor/</t>
  </si>
  <si>
    <t>https://www.instagram.com/munipenaflor/</t>
  </si>
  <si>
    <t>https://www.instagram.com/daempenaflor/</t>
  </si>
  <si>
    <t>https://www.instagram.com/penaflordeportivo/</t>
  </si>
  <si>
    <t>https://twitter.com/MuniPenaflor</t>
  </si>
  <si>
    <t>https://www.instagram.com/penalolen/</t>
  </si>
  <si>
    <t>ig-departamento-promociondederechos</t>
  </si>
  <si>
    <t>https://www.instagram.com/promocionderechos.penalolen/</t>
  </si>
  <si>
    <t>https://www.instagram.com/dideco_penalolen/</t>
  </si>
  <si>
    <t>https://www.instagram.com/cordeportes/</t>
  </si>
  <si>
    <t>ig-oficina-juventudes</t>
  </si>
  <si>
    <t>https://www.instagram.com/omj_penalolen/</t>
  </si>
  <si>
    <t>https://twitter.com/penalolen</t>
  </si>
  <si>
    <t>https://twitter.com/penacultura</t>
  </si>
  <si>
    <t>https://www.facebook.com/corporacion.deportes.recreacion.penalolen/</t>
  </si>
  <si>
    <t>fb-oficina-pueblosoriginarios</t>
  </si>
  <si>
    <t>https://www.facebook.com/PueblosOriginariosPenalolen/</t>
  </si>
  <si>
    <t>https://www.facebook.com/cormup/?locale=es_LA</t>
  </si>
  <si>
    <t>https://www.facebook.com/munipena/?locale=es_LA</t>
  </si>
  <si>
    <t>ig-departamento-diversidadinclusion</t>
  </si>
  <si>
    <t>https://www.instagram.com/diversidadprovi/</t>
  </si>
  <si>
    <t>https://www.facebook.com/SaludyEducacionProvidencia/?locale=es_LA</t>
  </si>
  <si>
    <t>https://www.facebook.com/MunicipalidadDeProvidencia?locale=es_LA</t>
  </si>
  <si>
    <t>https://www.instagram.com/culturaprovidencia/</t>
  </si>
  <si>
    <t>https://www.instagram.com/deportesprovi/</t>
  </si>
  <si>
    <t>https://www.instagram.com/muniprovi/?hl=es</t>
  </si>
  <si>
    <t>https://twitter.com/Muni_provi</t>
  </si>
  <si>
    <t>https://www.instagram.com/soycomunidadpro/</t>
  </si>
  <si>
    <t>https://twitter.com/impudahuel</t>
  </si>
  <si>
    <t>https://www.facebook.com/impudahuel</t>
  </si>
  <si>
    <t>https://www.facebook.com/pudahuelmassano/</t>
  </si>
  <si>
    <t>fb-direccion-gestionderiesgosdesastres</t>
  </si>
  <si>
    <t>https://www.facebook.com/direcciongestionderiesgodesastrespudahuel/?locale=hi_IN</t>
  </si>
  <si>
    <t>https://www.facebook.com/culturapudahuel/</t>
  </si>
  <si>
    <t>ig-direccion-gestionriesgosdesastres</t>
  </si>
  <si>
    <t>https://www.instagram.com/gestionderiesgopud/</t>
  </si>
  <si>
    <t>https://www.instagram.com/codep_cl/</t>
  </si>
  <si>
    <t>https://www.instagram.com/pudahuelcultura/</t>
  </si>
  <si>
    <t>https://www.instagram.com/deportespudahuel/</t>
  </si>
  <si>
    <t>https://www.instagram.com/mpudahuel/</t>
  </si>
  <si>
    <t>https://www.facebook.com/munipuentealto/</t>
  </si>
  <si>
    <t>https://www.instagram.com/mpuentealto/</t>
  </si>
  <si>
    <t>https://twitter.com/cmpuentealto</t>
  </si>
  <si>
    <t>https://twitter.com/mpuentealto</t>
  </si>
  <si>
    <t>ig-departamento-desarrolloeconomico</t>
  </si>
  <si>
    <t>https://www.instagram.com/puente.impulsa/</t>
  </si>
  <si>
    <t>fb-oficina-mujer</t>
  </si>
  <si>
    <t>https://www.facebook.com/mujer.oficina/?locale=bs_BA</t>
  </si>
  <si>
    <t>https://www.instagram.com/deportes_pa/</t>
  </si>
  <si>
    <t>https://twitter.com/deportes_pa</t>
  </si>
  <si>
    <t>twitter-departamento-deportes</t>
  </si>
  <si>
    <t>https://twitter.com/muniquilicura</t>
  </si>
  <si>
    <t>https://www.instagram.com/muniquilicura/</t>
  </si>
  <si>
    <t>https://www.facebook.com/corporacionquilicura.cl/?locale=es_LA</t>
  </si>
  <si>
    <t>https://www.facebook.com/muniquilicura?locale=es_LA</t>
  </si>
  <si>
    <t>https://www.instagram.com/saludquilicura/</t>
  </si>
  <si>
    <t>https://www.instagram.com/corpo_quilicura/</t>
  </si>
  <si>
    <t>fb-departamento-mujeres</t>
  </si>
  <si>
    <t>https://www.facebook.com/MujeresQuilicura/?locale=es_LA</t>
  </si>
  <si>
    <t>ig-oficina-mujeres</t>
  </si>
  <si>
    <t>https://www.instagram.com/mujeres.quilicura/</t>
  </si>
  <si>
    <t>https://www.instagram.com/quilicuraeduca/</t>
  </si>
  <si>
    <t>https://www.facebook.com/MunicipalidadDeRecoleta/?locale=es_LA</t>
  </si>
  <si>
    <t>https://www.instagram.com/municipalidadrecoleta/</t>
  </si>
  <si>
    <t>https://twitter.com/Muni_Recoleta</t>
  </si>
  <si>
    <t>https://www.facebook.com/CorporacionMunicipalDeportesRecoleta/?locale=es_LA</t>
  </si>
  <si>
    <t>https://www.facebook.com/daemrecoleta/?locale=es_LA</t>
  </si>
  <si>
    <t>https://twitter.com/DeporteRecoleta</t>
  </si>
  <si>
    <t>https://www.instagram.com/corpodeportesrecoleta/</t>
  </si>
  <si>
    <t>https://www.instagram.com/daemrecoleta/</t>
  </si>
  <si>
    <t>https://twitter.com/CulturaRecoleta</t>
  </si>
  <si>
    <t>https://www.instagram.com/muniquintanormal/</t>
  </si>
  <si>
    <t>https://twitter.com/munquintanormal</t>
  </si>
  <si>
    <t>https://www.facebook.com/MunicipalidadQuintaNormal/?locale=es_LA</t>
  </si>
  <si>
    <t>https://www.instagram.com/deportesrenca/</t>
  </si>
  <si>
    <t>https://www.instagram.com/culturarenca/</t>
  </si>
  <si>
    <t>https://www.instagram.com/muni_renca/?hl=es</t>
  </si>
  <si>
    <t>https://twitter.com/Muni_Renca</t>
  </si>
  <si>
    <t>https://www.facebook.com/MuniRenca/?locale=es_LA</t>
  </si>
  <si>
    <t>https://www.facebook.com/sanbernardocl/?locale=es_LA</t>
  </si>
  <si>
    <t>https://www.facebook.com/corsabersanbdo/?locale=es_LA</t>
  </si>
  <si>
    <t>https://www.instagram.com/corsabersanbdo/</t>
  </si>
  <si>
    <t>https://www.instagram.com/sanbernardocl/</t>
  </si>
  <si>
    <t>https://twitter.com/SanBernardocl</t>
  </si>
  <si>
    <t>https://www.facebook.com/cultura.sanbernardo.7/</t>
  </si>
  <si>
    <t>https://www.facebook.com/Juventud.San.Bernardo/</t>
  </si>
  <si>
    <t>https://www.instagram.com/sanbernardocultura/</t>
  </si>
  <si>
    <t>https://www.facebook.com/Deportessanbernardo/</t>
  </si>
  <si>
    <t>https://www.instagram.com/municipalidadsanjoaquin/</t>
  </si>
  <si>
    <t>https://www.instagram.com/cormusaludsanjoaquin/</t>
  </si>
  <si>
    <t>https://www.instagram.com/deportessanjoaquin/</t>
  </si>
  <si>
    <t>https://www.instagram.com/innova_sanjoaquin/</t>
  </si>
  <si>
    <t>https://www.instagram.com/didel_sanjoaquin/</t>
  </si>
  <si>
    <t>ig-direccion-desarrollosocial</t>
  </si>
  <si>
    <t>https://www.instagram.com/didesosanjoaquin/</t>
  </si>
  <si>
    <t>https://www.instagram.com/didecosanjoaquin/</t>
  </si>
  <si>
    <t>https://www.facebook.com/sanjoaquindeportes/?locale=es_LA</t>
  </si>
  <si>
    <t>https://www.facebook.com/CormuSaludSanJoaquin/</t>
  </si>
  <si>
    <t>https://www.facebook.com/DidecoSanJoaquin/</t>
  </si>
  <si>
    <t>https://www.facebook.com/muni.joaquin/?locale=es_LA</t>
  </si>
  <si>
    <t>https://twitter.com/munisanjoaquin</t>
  </si>
  <si>
    <t>https://twitter.com/CorpoDeportesSJ</t>
  </si>
  <si>
    <t>https://www.instagram.com/sanmiguel_cl/</t>
  </si>
  <si>
    <t>https://www.instagram.com/corposanmiguel/</t>
  </si>
  <si>
    <t>https://www.facebook.com/corposanmiguel/?locale=es_LA</t>
  </si>
  <si>
    <t>https://www.facebook.com/corposanmiguel/?locale=ky_KG</t>
  </si>
  <si>
    <t>https://twitter.com/corposanmiguel</t>
  </si>
  <si>
    <t>https://www.facebook.com/municipalidadsanramon/?locale=es_LA</t>
  </si>
  <si>
    <t>https://twitter.com/MuniSanRamon_</t>
  </si>
  <si>
    <t>https://www.instagram.com/municipalidadsanramon/</t>
  </si>
  <si>
    <t>https://www.instagram.com/munistgo/</t>
  </si>
  <si>
    <t>https://www.facebook.com/munistgo/?locale=es_LA</t>
  </si>
  <si>
    <t>https://twitter.com/Muni_Stgo</t>
  </si>
  <si>
    <t>https://www.instagram.com/stgosocial/</t>
  </si>
  <si>
    <t>https://www.instagram.com/stgo_cultura/</t>
  </si>
  <si>
    <t>https://www.instagram.com/stgoredsalud/</t>
  </si>
  <si>
    <t>https://www.instagram.com/stgo_igualdad/</t>
  </si>
  <si>
    <t>ig-departamento-mujeresdiversidadmigrantespueblosoriginarios</t>
  </si>
  <si>
    <t>https://www.instagram.com/stgo_educa/</t>
  </si>
  <si>
    <t>https://www.instagram.com/stgodeporte/</t>
  </si>
  <si>
    <t>https://www.instagram.com/stgoturismo/</t>
  </si>
  <si>
    <t>https://www.facebook.com/educastgo/?locale=es_LA</t>
  </si>
  <si>
    <t>https://www.instagram.com/stgo.didel/</t>
  </si>
  <si>
    <t>https://www.instagram.com/stgojoven/</t>
  </si>
  <si>
    <t>https://www.facebook.com/TalaganteMuni/?locale=es_LA</t>
  </si>
  <si>
    <t>https://www.instagram.com/talagantemuni/</t>
  </si>
  <si>
    <t>https://www.instagram.com/talaeduca/</t>
  </si>
  <si>
    <t>https://www.instagram.com/culturatalagante/</t>
  </si>
  <si>
    <t>https://www.facebook.com/corpotal/?locale=es_LA</t>
  </si>
  <si>
    <t>https://www.facebook.com/CulturaTalagante/?locale=es_LA</t>
  </si>
  <si>
    <t>https://twitter.com/munitalagante?lang=es</t>
  </si>
  <si>
    <t>https://www.instagram.com/vitacura_/</t>
  </si>
  <si>
    <t>https://twitter.com/MuniVitacura</t>
  </si>
  <si>
    <t>https://www.facebook.com/vitacura/?locale=es_LA</t>
  </si>
  <si>
    <t>https://www.instagram.com/vitacuracultura/</t>
  </si>
  <si>
    <t>https://www.instagram.com/deportesvitacura/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</si>
</sst>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1" fillId="2" borderId="0" xfId="1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daempaine/" TargetMode="External"/><Relationship Id="rId21" Type="http://schemas.openxmlformats.org/officeDocument/2006/relationships/hyperlink" Target="https://www.tiktok.com/@deporteislademaipo" TargetMode="External"/><Relationship Id="rId42" Type="http://schemas.openxmlformats.org/officeDocument/2006/relationships/hyperlink" Target="https://www.facebook.com/MunicipalidadDePirque/" TargetMode="External"/><Relationship Id="rId47" Type="http://schemas.openxmlformats.org/officeDocument/2006/relationships/hyperlink" Target="https://twitter.com/MuniElMonte" TargetMode="External"/><Relationship Id="rId63" Type="http://schemas.openxmlformats.org/officeDocument/2006/relationships/hyperlink" Target="https://www.instagram.com/corp.pirque/" TargetMode="External"/><Relationship Id="rId68" Type="http://schemas.openxmlformats.org/officeDocument/2006/relationships/hyperlink" Target="https://twitter.com/colinadeportes" TargetMode="External"/><Relationship Id="rId16" Type="http://schemas.openxmlformats.org/officeDocument/2006/relationships/hyperlink" Target="https://www.facebook.com/corporacion.islademaipo/" TargetMode="External"/><Relationship Id="rId11" Type="http://schemas.openxmlformats.org/officeDocument/2006/relationships/hyperlink" Target="https://www.instagram.com/daem_elmonte_/" TargetMode="External"/><Relationship Id="rId24" Type="http://schemas.openxmlformats.org/officeDocument/2006/relationships/hyperlink" Target="https://www.instagram.com/munipainedeportes/" TargetMode="External"/><Relationship Id="rId32" Type="http://schemas.openxmlformats.org/officeDocument/2006/relationships/hyperlink" Target="https://www.instagram.com/muni_alhue/" TargetMode="External"/><Relationship Id="rId37" Type="http://schemas.openxmlformats.org/officeDocument/2006/relationships/hyperlink" Target="https://www.facebook.com/corpomariapinto/" TargetMode="External"/><Relationship Id="rId40" Type="http://schemas.openxmlformats.org/officeDocument/2006/relationships/hyperlink" Target="https://twitter.com/mpirque" TargetMode="External"/><Relationship Id="rId45" Type="http://schemas.openxmlformats.org/officeDocument/2006/relationships/hyperlink" Target="https://www.facebook.com/MunicipalidaddeSanJosedeMaipo/" TargetMode="External"/><Relationship Id="rId53" Type="http://schemas.openxmlformats.org/officeDocument/2006/relationships/hyperlink" Target="https://www.instagram.com/munitiltil/" TargetMode="External"/><Relationship Id="rId58" Type="http://schemas.openxmlformats.org/officeDocument/2006/relationships/hyperlink" Target="https://twitter.com/municipio_buin" TargetMode="External"/><Relationship Id="rId66" Type="http://schemas.openxmlformats.org/officeDocument/2006/relationships/hyperlink" Target="https://www.facebook.com/municerrillos/" TargetMode="External"/><Relationship Id="rId74" Type="http://schemas.openxmlformats.org/officeDocument/2006/relationships/hyperlink" Target="https://www.facebook.com/p/Oficina-de-Deportes-La-Granja-100063495042588/?paipv=0&amp;eav=AfaOvM_yPSrXSogy0RuhN4VeGK33qHBDf1yCltSfJgBIL0hXjkPqm8T4D9SyYVLPbC4&amp;_rdr" TargetMode="External"/><Relationship Id="rId5" Type="http://schemas.openxmlformats.org/officeDocument/2006/relationships/hyperlink" Target="https://www.facebook.com/Suazorrpp/?locale=es_LA" TargetMode="External"/><Relationship Id="rId61" Type="http://schemas.openxmlformats.org/officeDocument/2006/relationships/hyperlink" Target="https://www.instagram.com/corporacion.islademaipo/" TargetMode="External"/><Relationship Id="rId19" Type="http://schemas.openxmlformats.org/officeDocument/2006/relationships/hyperlink" Target="https://twitter.com/muniislademaipo?lang=es" TargetMode="External"/><Relationship Id="rId14" Type="http://schemas.openxmlformats.org/officeDocument/2006/relationships/hyperlink" Target="https://www.instagram.com/muni.islademaipo/" TargetMode="External"/><Relationship Id="rId22" Type="http://schemas.openxmlformats.org/officeDocument/2006/relationships/hyperlink" Target="https://www.instagram.com/munidepaine/" TargetMode="External"/><Relationship Id="rId27" Type="http://schemas.openxmlformats.org/officeDocument/2006/relationships/hyperlink" Target="https://twitter.com/Mcuracavi/" TargetMode="External"/><Relationship Id="rId30" Type="http://schemas.openxmlformats.org/officeDocument/2006/relationships/hyperlink" Target="https://twitter.com/MunidePaine" TargetMode="External"/><Relationship Id="rId35" Type="http://schemas.openxmlformats.org/officeDocument/2006/relationships/hyperlink" Target="https://www.instagram.com/muni_mariapinto/" TargetMode="External"/><Relationship Id="rId43" Type="http://schemas.openxmlformats.org/officeDocument/2006/relationships/hyperlink" Target="https://www.instagram.com/munisanjosedemaipo/" TargetMode="External"/><Relationship Id="rId48" Type="http://schemas.openxmlformats.org/officeDocument/2006/relationships/hyperlink" Target="https://twitter.com/sanpedromuni" TargetMode="External"/><Relationship Id="rId56" Type="http://schemas.openxmlformats.org/officeDocument/2006/relationships/hyperlink" Target="https://www.facebook.com/municipiodebuin/" TargetMode="External"/><Relationship Id="rId64" Type="http://schemas.openxmlformats.org/officeDocument/2006/relationships/hyperlink" Target="https://www.instagram.com/cormusjm/" TargetMode="External"/><Relationship Id="rId69" Type="http://schemas.openxmlformats.org/officeDocument/2006/relationships/hyperlink" Target="https://www.instagram.com/independencia.ciudadana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instagram.com/muni_elmonte/" TargetMode="External"/><Relationship Id="rId51" Type="http://schemas.openxmlformats.org/officeDocument/2006/relationships/hyperlink" Target="https://twitter.com/munitiltil" TargetMode="External"/><Relationship Id="rId72" Type="http://schemas.openxmlformats.org/officeDocument/2006/relationships/hyperlink" Target="https://twitter.com/deportesindepe" TargetMode="External"/><Relationship Id="rId3" Type="http://schemas.openxmlformats.org/officeDocument/2006/relationships/hyperlink" Target="https://www.instagram.com/codecacaleradetango/" TargetMode="External"/><Relationship Id="rId12" Type="http://schemas.openxmlformats.org/officeDocument/2006/relationships/hyperlink" Target="https://www.instagram.com/cultura_elmonte/" TargetMode="External"/><Relationship Id="rId17" Type="http://schemas.openxmlformats.org/officeDocument/2006/relationships/hyperlink" Target="https://www.facebook.com/cultura.islademaipo/" TargetMode="External"/><Relationship Id="rId25" Type="http://schemas.openxmlformats.org/officeDocument/2006/relationships/hyperlink" Target="https://www.facebook.com/munidepaine/" TargetMode="External"/><Relationship Id="rId33" Type="http://schemas.openxmlformats.org/officeDocument/2006/relationships/hyperlink" Target="https://www.facebook.com/munialhue/" TargetMode="External"/><Relationship Id="rId38" Type="http://schemas.openxmlformats.org/officeDocument/2006/relationships/hyperlink" Target="https://www.facebook.com/munimariapinto/" TargetMode="External"/><Relationship Id="rId46" Type="http://schemas.openxmlformats.org/officeDocument/2006/relationships/hyperlink" Target="https://twitter.com/cormusjm" TargetMode="External"/><Relationship Id="rId59" Type="http://schemas.openxmlformats.org/officeDocument/2006/relationships/hyperlink" Target="https://twitter.com/BuinDideco" TargetMode="External"/><Relationship Id="rId67" Type="http://schemas.openxmlformats.org/officeDocument/2006/relationships/hyperlink" Target="https://twitter.com/municonchali" TargetMode="External"/><Relationship Id="rId20" Type="http://schemas.openxmlformats.org/officeDocument/2006/relationships/hyperlink" Target="https://twitter.com/CorporacionIsla" TargetMode="External"/><Relationship Id="rId41" Type="http://schemas.openxmlformats.org/officeDocument/2006/relationships/hyperlink" Target="https://www.facebook.com/corpirque/" TargetMode="External"/><Relationship Id="rId54" Type="http://schemas.openxmlformats.org/officeDocument/2006/relationships/hyperlink" Target="https://www.instagram.com/corporacionbuin/" TargetMode="External"/><Relationship Id="rId62" Type="http://schemas.openxmlformats.org/officeDocument/2006/relationships/hyperlink" Target="https://www.instagram.com/corpomariapinto/" TargetMode="External"/><Relationship Id="rId70" Type="http://schemas.openxmlformats.org/officeDocument/2006/relationships/hyperlink" Target="https://www.facebook.com/independenciaciudadana.cl/" TargetMode="External"/><Relationship Id="rId75" Type="http://schemas.openxmlformats.org/officeDocument/2006/relationships/hyperlink" Target="https://www.tiktok.com/@muni.lapintana" TargetMode="External"/><Relationship Id="rId1" Type="http://schemas.openxmlformats.org/officeDocument/2006/relationships/hyperlink" Target="https://www.instagram.com/corpo.caleradetango/" TargetMode="External"/><Relationship Id="rId6" Type="http://schemas.openxmlformats.org/officeDocument/2006/relationships/hyperlink" Target="https://www.instagram.com/municuracavi/" TargetMode="External"/><Relationship Id="rId15" Type="http://schemas.openxmlformats.org/officeDocument/2006/relationships/hyperlink" Target="https://www.facebook.com/muni.islademaipo/?locale=es_LA" TargetMode="External"/><Relationship Id="rId23" Type="http://schemas.openxmlformats.org/officeDocument/2006/relationships/hyperlink" Target="https://www.instagram.com/centroculturalpaine/" TargetMode="External"/><Relationship Id="rId28" Type="http://schemas.openxmlformats.org/officeDocument/2006/relationships/hyperlink" Target="https://twitter.com/Calera_deTango/" TargetMode="External"/><Relationship Id="rId36" Type="http://schemas.openxmlformats.org/officeDocument/2006/relationships/hyperlink" Target="https://twitter.com/munimariapinto" TargetMode="External"/><Relationship Id="rId49" Type="http://schemas.openxmlformats.org/officeDocument/2006/relationships/hyperlink" Target="https://www.instagram.com/sanpedromuni/" TargetMode="External"/><Relationship Id="rId57" Type="http://schemas.openxmlformats.org/officeDocument/2006/relationships/hyperlink" Target="https://www.instagram.com/munibuin2024/" TargetMode="External"/><Relationship Id="rId10" Type="http://schemas.openxmlformats.org/officeDocument/2006/relationships/hyperlink" Target="https://www.facebook.com/MUNICDT/" TargetMode="External"/><Relationship Id="rId31" Type="http://schemas.openxmlformats.org/officeDocument/2006/relationships/hyperlink" Target="https://twitter.com/emergenciapaine?lang=es" TargetMode="External"/><Relationship Id="rId44" Type="http://schemas.openxmlformats.org/officeDocument/2006/relationships/hyperlink" Target="https://twitter.com/MuniSJdeMaipo" TargetMode="External"/><Relationship Id="rId52" Type="http://schemas.openxmlformats.org/officeDocument/2006/relationships/hyperlink" Target="https://www.facebook.com/Municipalidad.TilTil/" TargetMode="External"/><Relationship Id="rId60" Type="http://schemas.openxmlformats.org/officeDocument/2006/relationships/hyperlink" Target="https://twitter.com/cdsbuin" TargetMode="External"/><Relationship Id="rId65" Type="http://schemas.openxmlformats.org/officeDocument/2006/relationships/hyperlink" Target="https://twitter.com/municerrillos" TargetMode="External"/><Relationship Id="rId73" Type="http://schemas.openxmlformats.org/officeDocument/2006/relationships/hyperlink" Target="https://www.facebook.com/culturaindepe" TargetMode="External"/><Relationship Id="rId4" Type="http://schemas.openxmlformats.org/officeDocument/2006/relationships/hyperlink" Target="https://www.facebook.com/corpo.caleradetango/" TargetMode="External"/><Relationship Id="rId9" Type="http://schemas.openxmlformats.org/officeDocument/2006/relationships/hyperlink" Target="https://www.facebook.com/municuracavi" TargetMode="External"/><Relationship Id="rId13" Type="http://schemas.openxmlformats.org/officeDocument/2006/relationships/hyperlink" Target="https://www.facebook.com/DaemElMonteoficial/" TargetMode="External"/><Relationship Id="rId18" Type="http://schemas.openxmlformats.org/officeDocument/2006/relationships/hyperlink" Target="https://www.facebook.com/profile.php?id=100063766084712&amp;locale=es_LA" TargetMode="External"/><Relationship Id="rId39" Type="http://schemas.openxmlformats.org/officeDocument/2006/relationships/hyperlink" Target="https://www.instagram.com/munipirque/" TargetMode="External"/><Relationship Id="rId34" Type="http://schemas.openxmlformats.org/officeDocument/2006/relationships/hyperlink" Target="https://twitter.com/muni_alhue" TargetMode="External"/><Relationship Id="rId50" Type="http://schemas.openxmlformats.org/officeDocument/2006/relationships/hyperlink" Target="https://www.facebook.com/MuniSanPedroRM/" TargetMode="External"/><Relationship Id="rId55" Type="http://schemas.openxmlformats.org/officeDocument/2006/relationships/hyperlink" Target="https://www.instagram.com/dideco_buin/" TargetMode="External"/><Relationship Id="rId76" Type="http://schemas.openxmlformats.org/officeDocument/2006/relationships/hyperlink" Target="https://www.instagram.com/stgo_igualdad/" TargetMode="External"/><Relationship Id="rId7" Type="http://schemas.openxmlformats.org/officeDocument/2006/relationships/hyperlink" Target="https://www.facebook.com/pages/Municipalidad-De-Curacavi/194171557301116?locale=es_LA" TargetMode="External"/><Relationship Id="rId71" Type="http://schemas.openxmlformats.org/officeDocument/2006/relationships/hyperlink" Target="https://www.instagram.com/deportesindepe/" TargetMode="External"/><Relationship Id="rId2" Type="http://schemas.openxmlformats.org/officeDocument/2006/relationships/hyperlink" Target="https://www.instagram.com/municdt/" TargetMode="External"/><Relationship Id="rId29" Type="http://schemas.openxmlformats.org/officeDocument/2006/relationships/hyperlink" Target="https://www.facebook.com/MuniElMon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59B6-E8F1-4B63-A54A-1A77BD45745D}">
  <sheetPr filterMode="1"/>
  <dimension ref="A1:CA346"/>
  <sheetViews>
    <sheetView tabSelected="1" topLeftCell="D1" zoomScale="55" zoomScaleNormal="55" workbookViewId="0">
      <pane xSplit="1" ySplit="3" topLeftCell="E4" activePane="bottomRight" state="frozen"/>
      <selection activeCell="D1" sqref="D1"/>
      <selection pane="topRight" activeCell="E1" sqref="E1"/>
      <selection pane="bottomLeft" activeCell="D4" sqref="D4"/>
      <selection pane="bottomRight" activeCell="AF16" sqref="AF16"/>
    </sheetView>
  </sheetViews>
  <sheetFormatPr defaultColWidth="11.42578125" defaultRowHeight="15" x14ac:dyDescent="0.25"/>
  <cols>
    <col min="1" max="1" width="10.5703125" style="1" hidden="1" customWidth="1"/>
    <col min="2" max="2" width="16.7109375" style="1" hidden="1" customWidth="1"/>
    <col min="3" max="3" width="11.140625" style="1" hidden="1" customWidth="1"/>
    <col min="4" max="4" width="23.7109375" style="1" bestFit="1" customWidth="1"/>
    <col min="5" max="5" width="14.28515625" style="1" bestFit="1" customWidth="1"/>
    <col min="6" max="6" width="11.42578125" style="1" bestFit="1" customWidth="1"/>
    <col min="7" max="7" width="13.85546875" style="1" bestFit="1" customWidth="1"/>
    <col min="8" max="8" width="16.28515625" style="3" bestFit="1" customWidth="1"/>
    <col min="9" max="9" width="18" style="3" bestFit="1" customWidth="1"/>
    <col min="10" max="10" width="15.5703125" style="3" bestFit="1" customWidth="1"/>
    <col min="11" max="11" width="15.85546875" style="3" bestFit="1" customWidth="1"/>
    <col min="12" max="12" width="17.42578125" style="3" bestFit="1" customWidth="1"/>
    <col min="13" max="13" width="15.140625" style="3" bestFit="1" customWidth="1"/>
    <col min="14" max="14" width="15.140625" style="3" customWidth="1"/>
    <col min="15" max="15" width="13.140625" style="8" customWidth="1"/>
    <col min="16" max="43" width="13.140625" style="1" customWidth="1"/>
    <col min="44" max="44" width="13.140625" style="8" customWidth="1"/>
    <col min="45" max="66" width="13.140625" style="1" customWidth="1"/>
    <col min="67" max="67" width="13.140625" style="8" customWidth="1"/>
    <col min="68" max="75" width="13.140625" style="1" customWidth="1"/>
    <col min="76" max="76" width="13.140625" style="8" customWidth="1"/>
    <col min="77" max="78" width="13.140625" style="1" customWidth="1"/>
    <col min="79" max="16384" width="11.42578125" style="1"/>
  </cols>
  <sheetData>
    <row r="1" spans="1:79" ht="87.75" customHeight="1" x14ac:dyDescent="0.25">
      <c r="A1" s="1" t="s">
        <v>348</v>
      </c>
      <c r="B1" s="1" t="s">
        <v>349</v>
      </c>
      <c r="C1" s="1" t="s">
        <v>365</v>
      </c>
      <c r="D1" s="1" t="s">
        <v>350</v>
      </c>
      <c r="E1" s="1" t="s">
        <v>344</v>
      </c>
      <c r="F1" s="1" t="s">
        <v>372</v>
      </c>
      <c r="G1" s="1" t="s">
        <v>373</v>
      </c>
      <c r="H1" s="3" t="s">
        <v>695</v>
      </c>
      <c r="I1" s="3" t="s">
        <v>699</v>
      </c>
      <c r="J1" s="3" t="s">
        <v>700</v>
      </c>
      <c r="K1" s="3" t="s">
        <v>696</v>
      </c>
      <c r="L1" s="3" t="s">
        <v>697</v>
      </c>
      <c r="M1" s="3" t="s">
        <v>698</v>
      </c>
      <c r="N1" s="3" t="s">
        <v>1168</v>
      </c>
      <c r="O1" s="8" t="s">
        <v>1030</v>
      </c>
      <c r="P1" s="1" t="s">
        <v>1031</v>
      </c>
      <c r="Q1" s="1" t="s">
        <v>1039</v>
      </c>
      <c r="R1" s="1" t="s">
        <v>1032</v>
      </c>
      <c r="S1" s="1" t="s">
        <v>1121</v>
      </c>
      <c r="T1" s="1" t="s">
        <v>1166</v>
      </c>
      <c r="U1" s="1" t="s">
        <v>1048</v>
      </c>
      <c r="V1" s="1" t="s">
        <v>1399</v>
      </c>
      <c r="W1" s="1" t="s">
        <v>1278</v>
      </c>
      <c r="X1" s="1" t="s">
        <v>1302</v>
      </c>
      <c r="Y1" s="1" t="s">
        <v>1090</v>
      </c>
      <c r="Z1" s="1" t="s">
        <v>1033</v>
      </c>
      <c r="AA1" s="1" t="s">
        <v>1103</v>
      </c>
      <c r="AB1" s="1" t="s">
        <v>1105</v>
      </c>
      <c r="AC1" s="1" t="s">
        <v>1107</v>
      </c>
      <c r="AD1" s="1" t="s">
        <v>1340</v>
      </c>
      <c r="AE1" s="1" t="s">
        <v>1423</v>
      </c>
      <c r="AF1" s="1" t="s">
        <v>1350</v>
      </c>
      <c r="AG1" s="1" t="s">
        <v>1235</v>
      </c>
      <c r="AH1" s="1" t="s">
        <v>1179</v>
      </c>
      <c r="AI1" s="1" t="s">
        <v>1173</v>
      </c>
      <c r="AJ1" s="1" t="s">
        <v>1034</v>
      </c>
      <c r="AK1" s="1" t="s">
        <v>1325</v>
      </c>
      <c r="AL1" s="1" t="s">
        <v>1312</v>
      </c>
      <c r="AM1" s="1" t="s">
        <v>1365</v>
      </c>
      <c r="AN1" s="1" t="s">
        <v>1050</v>
      </c>
      <c r="AO1" s="1" t="s">
        <v>1316</v>
      </c>
      <c r="AP1" s="1" t="s">
        <v>1272</v>
      </c>
      <c r="AQ1" s="1" t="s">
        <v>1052</v>
      </c>
      <c r="AR1" s="8" t="s">
        <v>1035</v>
      </c>
      <c r="AS1" s="1" t="s">
        <v>1036</v>
      </c>
      <c r="AT1" s="1" t="s">
        <v>1037</v>
      </c>
      <c r="AU1" s="1" t="s">
        <v>1038</v>
      </c>
      <c r="AV1" s="1" t="s">
        <v>1040</v>
      </c>
      <c r="AW1" s="1" t="s">
        <v>1123</v>
      </c>
      <c r="AX1" s="1" t="s">
        <v>1337</v>
      </c>
      <c r="AY1" s="1" t="s">
        <v>1280</v>
      </c>
      <c r="AZ1" s="1" t="s">
        <v>1176</v>
      </c>
      <c r="BA1" s="1" t="s">
        <v>1041</v>
      </c>
      <c r="BB1" s="1" t="s">
        <v>1109</v>
      </c>
      <c r="BC1" s="1" t="s">
        <v>1112</v>
      </c>
      <c r="BD1" s="1" t="s">
        <v>1110</v>
      </c>
      <c r="BE1" s="1" t="s">
        <v>1363</v>
      </c>
      <c r="BF1" s="1" t="s">
        <v>1239</v>
      </c>
      <c r="BG1" s="1" t="s">
        <v>1236</v>
      </c>
      <c r="BH1" s="1" t="s">
        <v>1186</v>
      </c>
      <c r="BI1" s="1" t="s">
        <v>1042</v>
      </c>
      <c r="BJ1" s="1" t="s">
        <v>1206</v>
      </c>
      <c r="BK1" s="1" t="s">
        <v>1296</v>
      </c>
      <c r="BL1" s="1" t="s">
        <v>1352</v>
      </c>
      <c r="BM1" s="1" t="s">
        <v>1321</v>
      </c>
      <c r="BN1" s="1" t="s">
        <v>1206</v>
      </c>
      <c r="BO1" s="8" t="s">
        <v>1043</v>
      </c>
      <c r="BP1" s="1" t="s">
        <v>1095</v>
      </c>
      <c r="BQ1" s="1" t="s">
        <v>1044</v>
      </c>
      <c r="BR1" s="1" t="s">
        <v>1120</v>
      </c>
      <c r="BS1" s="1" t="s">
        <v>1136</v>
      </c>
      <c r="BT1" s="1" t="s">
        <v>1356</v>
      </c>
      <c r="BU1" s="1" t="s">
        <v>1188</v>
      </c>
      <c r="BV1" s="1" t="s">
        <v>1181</v>
      </c>
      <c r="BW1" s="1" t="s">
        <v>1059</v>
      </c>
      <c r="BX1" s="8" t="s">
        <v>1045</v>
      </c>
      <c r="BY1" s="1" t="s">
        <v>1162</v>
      </c>
      <c r="BZ1" s="1" t="s">
        <v>1253</v>
      </c>
      <c r="CA1" s="1" t="s">
        <v>1046</v>
      </c>
    </row>
    <row r="2" spans="1:79" customFormat="1" hidden="1" x14ac:dyDescent="0.25">
      <c r="A2">
        <v>15</v>
      </c>
      <c r="B2" t="s">
        <v>377</v>
      </c>
      <c r="C2">
        <v>15101</v>
      </c>
      <c r="D2" t="s">
        <v>319</v>
      </c>
      <c r="E2" t="s">
        <v>345</v>
      </c>
      <c r="F2" t="s">
        <v>363</v>
      </c>
      <c r="G2" t="s">
        <v>375</v>
      </c>
    </row>
    <row r="3" spans="1:79" customFormat="1" hidden="1" x14ac:dyDescent="0.25">
      <c r="A3">
        <v>15</v>
      </c>
      <c r="B3" t="s">
        <v>377</v>
      </c>
      <c r="C3">
        <v>15102</v>
      </c>
      <c r="D3" t="s">
        <v>320</v>
      </c>
      <c r="E3" t="s">
        <v>347</v>
      </c>
      <c r="F3" t="s">
        <v>363</v>
      </c>
      <c r="G3" t="s">
        <v>375</v>
      </c>
    </row>
    <row r="4" spans="1:79" s="7" customFormat="1" ht="75" x14ac:dyDescent="0.25">
      <c r="A4" s="1">
        <v>13</v>
      </c>
      <c r="B4" s="1" t="s">
        <v>361</v>
      </c>
      <c r="C4" s="1">
        <v>13403</v>
      </c>
      <c r="D4" s="1" t="s">
        <v>295</v>
      </c>
      <c r="E4" s="1" t="s">
        <v>346</v>
      </c>
      <c r="F4" s="1" t="s">
        <v>368</v>
      </c>
      <c r="G4" s="1" t="s">
        <v>361</v>
      </c>
      <c r="H4" s="3">
        <v>7.9269999999999996</v>
      </c>
      <c r="I4" s="3">
        <v>298</v>
      </c>
      <c r="J4" s="3" t="s">
        <v>639</v>
      </c>
      <c r="K4" s="3">
        <v>2.823</v>
      </c>
      <c r="L4" s="3">
        <v>296</v>
      </c>
      <c r="M4" s="3" t="s">
        <v>639</v>
      </c>
      <c r="N4" s="3">
        <f>COUNTA(O4:CA4)</f>
        <v>8</v>
      </c>
      <c r="O4" s="9" t="s">
        <v>1008</v>
      </c>
      <c r="P4" s="5" t="s">
        <v>1007</v>
      </c>
      <c r="Q4" s="6"/>
      <c r="R4" s="6" t="s">
        <v>1009</v>
      </c>
      <c r="S4" s="6"/>
      <c r="T4" s="6"/>
      <c r="U4" s="6"/>
      <c r="V4" s="6"/>
      <c r="W4" s="6"/>
      <c r="X4" s="6"/>
      <c r="Y4" s="6"/>
      <c r="Z4" s="6"/>
      <c r="AA4" s="6"/>
      <c r="AB4" s="6" t="s">
        <v>1106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9" t="s">
        <v>1018</v>
      </c>
      <c r="AS4" s="5"/>
      <c r="AT4" s="5" t="s">
        <v>1010</v>
      </c>
      <c r="AU4" s="5"/>
      <c r="AV4" s="5" t="s">
        <v>1011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9" t="s">
        <v>1057</v>
      </c>
      <c r="BP4" s="5"/>
      <c r="BX4" s="10"/>
    </row>
    <row r="5" spans="1:79" s="7" customFormat="1" ht="135" x14ac:dyDescent="0.25">
      <c r="A5" s="1">
        <v>13</v>
      </c>
      <c r="B5" s="1" t="s">
        <v>361</v>
      </c>
      <c r="C5" s="1">
        <v>13503</v>
      </c>
      <c r="D5" s="1" t="s">
        <v>299</v>
      </c>
      <c r="E5" s="1" t="s">
        <v>346</v>
      </c>
      <c r="F5" s="1" t="s">
        <v>369</v>
      </c>
      <c r="G5" s="1" t="s">
        <v>361</v>
      </c>
      <c r="H5" s="3">
        <v>57.125999999999998</v>
      </c>
      <c r="I5" s="3">
        <v>100</v>
      </c>
      <c r="J5" s="3" t="s">
        <v>448</v>
      </c>
      <c r="K5" s="3">
        <v>55.095999999999997</v>
      </c>
      <c r="L5" s="3">
        <v>126</v>
      </c>
      <c r="M5" s="3" t="s">
        <v>448</v>
      </c>
      <c r="N5" s="3">
        <f>COUNTA(O5:CA5)</f>
        <v>4</v>
      </c>
      <c r="O5" s="9" t="s">
        <v>1012</v>
      </c>
      <c r="AR5" s="9" t="s">
        <v>1013</v>
      </c>
      <c r="AS5" s="5" t="s">
        <v>1014</v>
      </c>
      <c r="BO5" s="9" t="s">
        <v>1056</v>
      </c>
      <c r="BP5" s="5"/>
      <c r="BX5" s="10"/>
    </row>
    <row r="6" spans="1:79" s="7" customFormat="1" ht="60" x14ac:dyDescent="0.25">
      <c r="A6" s="1">
        <v>13</v>
      </c>
      <c r="B6" s="1" t="s">
        <v>361</v>
      </c>
      <c r="C6" s="1">
        <v>13602</v>
      </c>
      <c r="D6" s="1" t="s">
        <v>303</v>
      </c>
      <c r="E6" s="1" t="s">
        <v>346</v>
      </c>
      <c r="F6" s="1" t="s">
        <v>370</v>
      </c>
      <c r="G6" s="1" t="s">
        <v>361</v>
      </c>
      <c r="H6" s="3">
        <v>56.482999999999997</v>
      </c>
      <c r="I6" s="3">
        <v>106</v>
      </c>
      <c r="J6" s="3" t="s">
        <v>448</v>
      </c>
      <c r="K6" s="3">
        <v>56.884999999999998</v>
      </c>
      <c r="L6" s="3">
        <v>117</v>
      </c>
      <c r="M6" s="3" t="s">
        <v>448</v>
      </c>
      <c r="N6" s="3">
        <f>COUNTA(O6:CA6)</f>
        <v>6</v>
      </c>
      <c r="O6" s="9" t="s">
        <v>1015</v>
      </c>
      <c r="R6" s="5" t="s">
        <v>1016</v>
      </c>
      <c r="S6" s="5"/>
      <c r="T6" s="5"/>
      <c r="U6" s="5"/>
      <c r="V6" s="5"/>
      <c r="W6" s="5"/>
      <c r="X6" s="5"/>
      <c r="Z6" s="5" t="s">
        <v>1017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9" t="s">
        <v>1058</v>
      </c>
      <c r="BA6" s="5" t="s">
        <v>1019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9" t="s">
        <v>1080</v>
      </c>
      <c r="BP6" s="5"/>
      <c r="BX6" s="10"/>
    </row>
    <row r="7" spans="1:79" s="7" customFormat="1" ht="90" x14ac:dyDescent="0.25">
      <c r="A7" s="1">
        <v>13</v>
      </c>
      <c r="B7" s="1" t="s">
        <v>361</v>
      </c>
      <c r="C7" s="1">
        <v>13603</v>
      </c>
      <c r="D7" s="1" t="s">
        <v>304</v>
      </c>
      <c r="E7" s="1" t="s">
        <v>346</v>
      </c>
      <c r="F7" s="1" t="s">
        <v>370</v>
      </c>
      <c r="G7" s="1" t="s">
        <v>361</v>
      </c>
      <c r="H7" s="3">
        <v>56.978999999999999</v>
      </c>
      <c r="I7" s="3">
        <v>102</v>
      </c>
      <c r="J7" s="3" t="s">
        <v>448</v>
      </c>
      <c r="K7" s="3">
        <v>54.225999999999999</v>
      </c>
      <c r="L7" s="3">
        <v>136</v>
      </c>
      <c r="M7" s="3" t="s">
        <v>511</v>
      </c>
      <c r="N7" s="3">
        <f>COUNTA(O7:CA7)</f>
        <v>10</v>
      </c>
      <c r="O7" s="9" t="s">
        <v>1020</v>
      </c>
      <c r="Q7" s="5" t="s">
        <v>1021</v>
      </c>
      <c r="Y7" s="5"/>
      <c r="AJ7" s="7" t="s">
        <v>1022</v>
      </c>
      <c r="AR7" s="9" t="s">
        <v>1023</v>
      </c>
      <c r="AU7" s="5" t="s">
        <v>1024</v>
      </c>
      <c r="AV7" s="5" t="s">
        <v>1025</v>
      </c>
      <c r="AW7" s="5"/>
      <c r="AX7" s="5"/>
      <c r="AY7" s="5"/>
      <c r="AZ7" s="5"/>
      <c r="BI7" s="5" t="s">
        <v>1026</v>
      </c>
      <c r="BJ7" s="5"/>
      <c r="BK7" s="5"/>
      <c r="BL7" s="5"/>
      <c r="BM7" s="5"/>
      <c r="BN7" s="5"/>
      <c r="BO7" s="9" t="s">
        <v>1027</v>
      </c>
      <c r="BP7" s="5"/>
      <c r="BQ7" s="5" t="s">
        <v>1028</v>
      </c>
      <c r="BR7" s="5"/>
      <c r="BS7" s="5"/>
      <c r="BT7" s="5"/>
      <c r="BU7" s="5"/>
      <c r="BV7" s="5"/>
      <c r="BW7" s="5"/>
      <c r="BX7" s="10"/>
      <c r="CA7" s="5" t="s">
        <v>1029</v>
      </c>
    </row>
    <row r="8" spans="1:79" s="7" customFormat="1" ht="60" x14ac:dyDescent="0.25">
      <c r="A8" s="1">
        <v>13</v>
      </c>
      <c r="B8" s="1" t="s">
        <v>361</v>
      </c>
      <c r="C8" s="1">
        <v>13404</v>
      </c>
      <c r="D8" s="1" t="s">
        <v>296</v>
      </c>
      <c r="E8" s="1" t="s">
        <v>346</v>
      </c>
      <c r="F8" s="1" t="s">
        <v>368</v>
      </c>
      <c r="G8" s="1" t="s">
        <v>361</v>
      </c>
      <c r="H8" s="3">
        <v>63.331000000000003</v>
      </c>
      <c r="I8" s="3">
        <v>55</v>
      </c>
      <c r="J8" s="3" t="s">
        <v>384</v>
      </c>
      <c r="K8" s="3">
        <v>70.403999999999996</v>
      </c>
      <c r="L8" s="3">
        <v>19</v>
      </c>
      <c r="M8" s="3" t="s">
        <v>384</v>
      </c>
      <c r="N8" s="3">
        <f>COUNTA(O8:CA8)</f>
        <v>8</v>
      </c>
      <c r="O8" s="9" t="s">
        <v>1047</v>
      </c>
      <c r="U8" s="5" t="s">
        <v>1049</v>
      </c>
      <c r="V8" s="5"/>
      <c r="W8" s="5"/>
      <c r="X8" s="5"/>
      <c r="AN8" s="5" t="s">
        <v>1051</v>
      </c>
      <c r="AO8" s="5"/>
      <c r="AP8" s="5"/>
      <c r="AQ8" s="5" t="s">
        <v>1053</v>
      </c>
      <c r="AR8" s="9" t="s">
        <v>1054</v>
      </c>
      <c r="BA8" s="5" t="s">
        <v>1055</v>
      </c>
      <c r="BB8" s="5"/>
      <c r="BC8" s="5"/>
      <c r="BD8" s="5"/>
      <c r="BE8" s="5"/>
      <c r="BF8" s="5"/>
      <c r="BG8" s="5"/>
      <c r="BH8" s="5"/>
      <c r="BO8" s="9" t="s">
        <v>1060</v>
      </c>
      <c r="BP8" s="5"/>
      <c r="BW8" s="5" t="s">
        <v>1061</v>
      </c>
      <c r="BX8" s="10"/>
    </row>
    <row r="9" spans="1:79" s="7" customFormat="1" ht="60" x14ac:dyDescent="0.25">
      <c r="A9" s="1">
        <v>13</v>
      </c>
      <c r="B9" s="1" t="s">
        <v>361</v>
      </c>
      <c r="C9" s="1">
        <v>13502</v>
      </c>
      <c r="D9" s="1" t="s">
        <v>298</v>
      </c>
      <c r="E9" s="1" t="s">
        <v>347</v>
      </c>
      <c r="F9" s="1" t="s">
        <v>369</v>
      </c>
      <c r="G9" s="1" t="s">
        <v>361</v>
      </c>
      <c r="H9" s="3">
        <v>31.300999999999998</v>
      </c>
      <c r="I9" s="3">
        <v>254</v>
      </c>
      <c r="J9" s="3" t="s">
        <v>639</v>
      </c>
      <c r="K9" s="3">
        <v>42.360999999999997</v>
      </c>
      <c r="L9" s="3">
        <v>221</v>
      </c>
      <c r="M9" s="3" t="s">
        <v>575</v>
      </c>
      <c r="N9" s="3">
        <f>COUNTA(O9:CA9)</f>
        <v>3</v>
      </c>
      <c r="O9" s="9" t="s">
        <v>1062</v>
      </c>
      <c r="AR9" s="9" t="s">
        <v>1063</v>
      </c>
      <c r="BO9" s="9" t="s">
        <v>1064</v>
      </c>
      <c r="BP9" s="5"/>
      <c r="BX9" s="10"/>
    </row>
    <row r="10" spans="1:79" s="7" customFormat="1" ht="60" x14ac:dyDescent="0.25">
      <c r="A10" s="1">
        <v>13</v>
      </c>
      <c r="B10" s="1" t="s">
        <v>361</v>
      </c>
      <c r="C10" s="1">
        <v>13504</v>
      </c>
      <c r="D10" s="1" t="s">
        <v>300</v>
      </c>
      <c r="E10" s="1" t="s">
        <v>347</v>
      </c>
      <c r="F10" s="1" t="s">
        <v>369</v>
      </c>
      <c r="G10" s="1" t="s">
        <v>361</v>
      </c>
      <c r="H10" s="3">
        <v>31.766999999999999</v>
      </c>
      <c r="I10" s="3">
        <v>252</v>
      </c>
      <c r="J10" s="3" t="s">
        <v>575</v>
      </c>
      <c r="K10" s="3">
        <v>53.447000000000003</v>
      </c>
      <c r="L10" s="3">
        <v>142</v>
      </c>
      <c r="M10" s="3" t="s">
        <v>511</v>
      </c>
      <c r="N10" s="3">
        <f>COUNTA(O10:CA10)</f>
        <v>5</v>
      </c>
      <c r="O10" s="9" t="s">
        <v>1066</v>
      </c>
      <c r="Q10" s="5" t="s">
        <v>1065</v>
      </c>
      <c r="Y10" s="5"/>
      <c r="AR10" s="9" t="s">
        <v>1069</v>
      </c>
      <c r="BA10" s="5" t="s">
        <v>1068</v>
      </c>
      <c r="BB10" s="5"/>
      <c r="BC10" s="5"/>
      <c r="BD10" s="5"/>
      <c r="BE10" s="5"/>
      <c r="BF10" s="5"/>
      <c r="BG10" s="5"/>
      <c r="BH10" s="5"/>
      <c r="BO10" s="9" t="s">
        <v>1067</v>
      </c>
      <c r="BP10" s="5"/>
      <c r="BX10" s="10"/>
    </row>
    <row r="11" spans="1:79" s="7" customFormat="1" ht="75" x14ac:dyDescent="0.25">
      <c r="A11" s="1">
        <v>13</v>
      </c>
      <c r="B11" s="1" t="s">
        <v>361</v>
      </c>
      <c r="C11" s="1">
        <v>13202</v>
      </c>
      <c r="D11" s="1" t="s">
        <v>288</v>
      </c>
      <c r="E11" s="1" t="s">
        <v>347</v>
      </c>
      <c r="F11" s="1" t="s">
        <v>367</v>
      </c>
      <c r="G11" s="1" t="s">
        <v>361</v>
      </c>
      <c r="H11" s="3">
        <v>49.67</v>
      </c>
      <c r="I11" s="3">
        <v>158</v>
      </c>
      <c r="J11" s="3" t="s">
        <v>511</v>
      </c>
      <c r="K11" s="3">
        <v>38.978000000000002</v>
      </c>
      <c r="L11" s="3">
        <v>238</v>
      </c>
      <c r="M11" s="3" t="s">
        <v>575</v>
      </c>
      <c r="N11" s="3">
        <f>COUNTA(O11:CA11)</f>
        <v>5</v>
      </c>
      <c r="O11" s="9" t="s">
        <v>1070</v>
      </c>
      <c r="Q11" s="5" t="s">
        <v>1072</v>
      </c>
      <c r="Y11" s="5"/>
      <c r="AR11" s="9" t="s">
        <v>1074</v>
      </c>
      <c r="AU11" s="5" t="s">
        <v>1073</v>
      </c>
      <c r="BO11" s="9" t="s">
        <v>1071</v>
      </c>
      <c r="BP11" s="5"/>
      <c r="BX11" s="10"/>
    </row>
    <row r="12" spans="1:79" s="7" customFormat="1" ht="75" x14ac:dyDescent="0.25">
      <c r="A12" s="1">
        <v>13</v>
      </c>
      <c r="B12" s="1" t="s">
        <v>361</v>
      </c>
      <c r="C12" s="1">
        <v>13203</v>
      </c>
      <c r="D12" s="1" t="s">
        <v>289</v>
      </c>
      <c r="E12" s="1" t="s">
        <v>347</v>
      </c>
      <c r="F12" s="1" t="s">
        <v>367</v>
      </c>
      <c r="G12" s="1" t="s">
        <v>361</v>
      </c>
      <c r="H12" s="3">
        <v>36.173999999999999</v>
      </c>
      <c r="I12" s="3">
        <v>230</v>
      </c>
      <c r="J12" s="3" t="s">
        <v>575</v>
      </c>
      <c r="K12" s="3">
        <v>42.609000000000002</v>
      </c>
      <c r="L12" s="3">
        <v>219</v>
      </c>
      <c r="M12" s="3" t="s">
        <v>575</v>
      </c>
      <c r="N12" s="3">
        <f>COUNTA(O12:CA12)</f>
        <v>5</v>
      </c>
      <c r="O12" s="9" t="s">
        <v>1075</v>
      </c>
      <c r="Q12" s="5" t="s">
        <v>1076</v>
      </c>
      <c r="Y12" s="5"/>
      <c r="AR12" s="9" t="s">
        <v>1078</v>
      </c>
      <c r="BO12" s="9" t="s">
        <v>1077</v>
      </c>
      <c r="BP12" s="5"/>
      <c r="BQ12" s="5" t="s">
        <v>1079</v>
      </c>
      <c r="BR12" s="5"/>
      <c r="BS12" s="5"/>
      <c r="BT12" s="5"/>
      <c r="BU12" s="5"/>
      <c r="BV12" s="5"/>
      <c r="BX12" s="10"/>
    </row>
    <row r="13" spans="1:79" s="7" customFormat="1" ht="60" x14ac:dyDescent="0.25">
      <c r="A13" s="1">
        <v>13</v>
      </c>
      <c r="B13" s="1" t="s">
        <v>361</v>
      </c>
      <c r="C13" s="1">
        <v>13505</v>
      </c>
      <c r="D13" s="1" t="s">
        <v>301</v>
      </c>
      <c r="E13" s="1" t="s">
        <v>347</v>
      </c>
      <c r="F13" s="1" t="s">
        <v>369</v>
      </c>
      <c r="G13" s="1" t="s">
        <v>361</v>
      </c>
      <c r="H13" s="3">
        <v>47.186</v>
      </c>
      <c r="I13" s="3">
        <v>171</v>
      </c>
      <c r="J13" s="3" t="s">
        <v>511</v>
      </c>
      <c r="K13" s="3">
        <v>47.743000000000002</v>
      </c>
      <c r="L13" s="3">
        <v>186</v>
      </c>
      <c r="M13" s="3" t="s">
        <v>511</v>
      </c>
      <c r="N13" s="3">
        <f>COUNTA(O13:CA13)</f>
        <v>3</v>
      </c>
      <c r="O13" s="9" t="s">
        <v>1082</v>
      </c>
      <c r="AR13" s="9" t="s">
        <v>1083</v>
      </c>
      <c r="BO13" s="9" t="s">
        <v>1081</v>
      </c>
      <c r="BP13" s="5"/>
      <c r="BX13" s="10"/>
    </row>
    <row r="14" spans="1:79" s="7" customFormat="1" ht="60" x14ac:dyDescent="0.25">
      <c r="A14" s="1">
        <v>13</v>
      </c>
      <c r="B14" s="1" t="s">
        <v>361</v>
      </c>
      <c r="C14" s="1">
        <v>13303</v>
      </c>
      <c r="D14" s="1" t="s">
        <v>292</v>
      </c>
      <c r="E14" s="1" t="s">
        <v>347</v>
      </c>
      <c r="F14" s="1" t="s">
        <v>366</v>
      </c>
      <c r="G14" s="1" t="s">
        <v>361</v>
      </c>
      <c r="H14" s="3">
        <v>43.665999999999997</v>
      </c>
      <c r="I14" s="3">
        <v>195</v>
      </c>
      <c r="J14" s="3" t="s">
        <v>575</v>
      </c>
      <c r="K14" s="3">
        <v>48.424999999999997</v>
      </c>
      <c r="L14" s="3">
        <v>181</v>
      </c>
      <c r="M14" s="3" t="s">
        <v>511</v>
      </c>
      <c r="N14" s="3">
        <f>COUNTA(O14:CA14)</f>
        <v>3</v>
      </c>
      <c r="O14" s="9" t="s">
        <v>1087</v>
      </c>
      <c r="AR14" s="9" t="s">
        <v>1086</v>
      </c>
      <c r="BO14" s="9" t="s">
        <v>1084</v>
      </c>
      <c r="BP14" s="5"/>
      <c r="BX14" s="10"/>
    </row>
    <row r="15" spans="1:79" s="7" customFormat="1" ht="60" x14ac:dyDescent="0.25">
      <c r="A15" s="1">
        <v>13</v>
      </c>
      <c r="B15" s="1" t="s">
        <v>361</v>
      </c>
      <c r="C15" s="1">
        <v>13402</v>
      </c>
      <c r="D15" s="1" t="s">
        <v>294</v>
      </c>
      <c r="E15" s="1" t="s">
        <v>345</v>
      </c>
      <c r="F15" s="1" t="s">
        <v>368</v>
      </c>
      <c r="G15" s="1" t="s">
        <v>361</v>
      </c>
      <c r="H15" s="3">
        <v>58.682000000000002</v>
      </c>
      <c r="I15" s="3">
        <v>86</v>
      </c>
      <c r="J15" s="3" t="s">
        <v>448</v>
      </c>
      <c r="K15" s="3">
        <v>50.777999999999999</v>
      </c>
      <c r="L15" s="3">
        <v>165</v>
      </c>
      <c r="M15" s="3" t="s">
        <v>511</v>
      </c>
      <c r="N15" s="3">
        <f>COUNTA(O15:CA15)</f>
        <v>7</v>
      </c>
      <c r="O15" s="9" t="s">
        <v>1093</v>
      </c>
      <c r="P15" s="5" t="s">
        <v>1088</v>
      </c>
      <c r="Y15" s="5" t="s">
        <v>1091</v>
      </c>
      <c r="AR15" s="9" t="s">
        <v>1092</v>
      </c>
      <c r="BO15" s="9" t="s">
        <v>1094</v>
      </c>
      <c r="BP15" s="5" t="s">
        <v>1096</v>
      </c>
      <c r="BQ15" s="5" t="s">
        <v>1097</v>
      </c>
      <c r="BR15" s="5"/>
      <c r="BS15" s="5"/>
      <c r="BT15" s="5"/>
      <c r="BU15" s="5"/>
      <c r="BV15" s="5"/>
      <c r="BX15" s="10"/>
    </row>
    <row r="16" spans="1:79" s="7" customFormat="1" ht="60" x14ac:dyDescent="0.25">
      <c r="A16" s="1">
        <v>13</v>
      </c>
      <c r="B16" s="1" t="s">
        <v>361</v>
      </c>
      <c r="C16" s="1">
        <v>13102</v>
      </c>
      <c r="D16" s="1" t="s">
        <v>256</v>
      </c>
      <c r="E16" s="1" t="s">
        <v>345</v>
      </c>
      <c r="F16" s="1" t="s">
        <v>371</v>
      </c>
      <c r="G16" s="1" t="s">
        <v>361</v>
      </c>
      <c r="H16" s="3">
        <v>57.923000000000002</v>
      </c>
      <c r="I16" s="3">
        <v>92</v>
      </c>
      <c r="J16" s="3" t="s">
        <v>448</v>
      </c>
      <c r="K16" s="3">
        <v>65.102999999999994</v>
      </c>
      <c r="L16" s="3">
        <v>50</v>
      </c>
      <c r="M16" s="3" t="s">
        <v>384</v>
      </c>
      <c r="N16" s="3">
        <f>COUNTA(O16:CA16)</f>
        <v>3</v>
      </c>
      <c r="O16" s="10" t="s">
        <v>1098</v>
      </c>
      <c r="AR16" s="9" t="s">
        <v>1099</v>
      </c>
      <c r="BO16" s="9" t="s">
        <v>1085</v>
      </c>
      <c r="BX16" s="10"/>
    </row>
    <row r="17" spans="1:79" s="7" customFormat="1" ht="60" x14ac:dyDescent="0.25">
      <c r="A17" s="1">
        <v>13</v>
      </c>
      <c r="B17" s="1" t="s">
        <v>361</v>
      </c>
      <c r="C17" s="1">
        <v>13103</v>
      </c>
      <c r="D17" s="1" t="s">
        <v>257</v>
      </c>
      <c r="E17" s="1" t="s">
        <v>345</v>
      </c>
      <c r="F17" s="1" t="s">
        <v>371</v>
      </c>
      <c r="G17" s="1" t="s">
        <v>361</v>
      </c>
      <c r="H17" s="3">
        <v>67.355000000000004</v>
      </c>
      <c r="I17" s="3">
        <v>29</v>
      </c>
      <c r="J17" s="3" t="s">
        <v>384</v>
      </c>
      <c r="K17" s="3">
        <v>68.847999999999999</v>
      </c>
      <c r="L17" s="3">
        <v>32</v>
      </c>
      <c r="M17" s="3" t="s">
        <v>384</v>
      </c>
      <c r="N17" s="3">
        <f>COUNTA(O17:CA17)</f>
        <v>9</v>
      </c>
      <c r="O17" s="10" t="s">
        <v>1100</v>
      </c>
      <c r="AA17" s="7" t="s">
        <v>1104</v>
      </c>
      <c r="AB17" s="7" t="s">
        <v>1106</v>
      </c>
      <c r="AC17" s="7" t="s">
        <v>1108</v>
      </c>
      <c r="AR17" s="10" t="s">
        <v>1102</v>
      </c>
      <c r="BB17" s="7" t="s">
        <v>1111</v>
      </c>
      <c r="BC17" s="7" t="s">
        <v>1113</v>
      </c>
      <c r="BD17" s="7" t="s">
        <v>1114</v>
      </c>
      <c r="BO17" s="10" t="s">
        <v>1101</v>
      </c>
      <c r="BX17" s="10"/>
    </row>
    <row r="18" spans="1:79" s="7" customFormat="1" ht="60" x14ac:dyDescent="0.25">
      <c r="A18" s="1">
        <v>13</v>
      </c>
      <c r="B18" s="1" t="s">
        <v>361</v>
      </c>
      <c r="C18" s="1">
        <v>13301</v>
      </c>
      <c r="D18" s="1" t="s">
        <v>290</v>
      </c>
      <c r="E18" s="1" t="s">
        <v>345</v>
      </c>
      <c r="F18" s="1" t="s">
        <v>366</v>
      </c>
      <c r="G18" s="1" t="s">
        <v>361</v>
      </c>
      <c r="H18" s="3">
        <v>82.634</v>
      </c>
      <c r="I18" s="3">
        <v>1</v>
      </c>
      <c r="J18" s="3" t="s">
        <v>384</v>
      </c>
      <c r="K18" s="3">
        <v>75.045000000000002</v>
      </c>
      <c r="L18" s="3">
        <v>4</v>
      </c>
      <c r="M18" s="3" t="s">
        <v>384</v>
      </c>
      <c r="N18" s="3">
        <f>COUNTA(O18:CA18)</f>
        <v>9</v>
      </c>
      <c r="O18" s="10" t="s">
        <v>1115</v>
      </c>
      <c r="Q18" s="7" t="s">
        <v>1089</v>
      </c>
      <c r="S18" s="7" t="s">
        <v>1122</v>
      </c>
      <c r="AR18" s="10"/>
      <c r="AS18" s="7" t="s">
        <v>1117</v>
      </c>
      <c r="AU18" s="7" t="s">
        <v>1116</v>
      </c>
      <c r="AW18" s="7" t="s">
        <v>1124</v>
      </c>
      <c r="BO18" s="10" t="s">
        <v>1118</v>
      </c>
      <c r="BQ18" s="7" t="s">
        <v>1119</v>
      </c>
      <c r="BR18" s="5" t="s">
        <v>1130</v>
      </c>
      <c r="BS18" s="5"/>
      <c r="BT18" s="5"/>
      <c r="BU18" s="5"/>
      <c r="BV18" s="5"/>
      <c r="BX18" s="10"/>
    </row>
    <row r="19" spans="1:79" customFormat="1" hidden="1" x14ac:dyDescent="0.25">
      <c r="A19">
        <v>15</v>
      </c>
      <c r="B19" t="s">
        <v>377</v>
      </c>
      <c r="C19">
        <v>15202</v>
      </c>
      <c r="D19" t="s">
        <v>322</v>
      </c>
      <c r="E19" t="s">
        <v>347</v>
      </c>
      <c r="F19" t="s">
        <v>376</v>
      </c>
      <c r="G19" t="s">
        <v>375</v>
      </c>
    </row>
    <row r="20" spans="1:79" customFormat="1" hidden="1" x14ac:dyDescent="0.25">
      <c r="A20">
        <v>15</v>
      </c>
      <c r="B20" t="s">
        <v>377</v>
      </c>
      <c r="C20">
        <v>15201</v>
      </c>
      <c r="D20" t="s">
        <v>321</v>
      </c>
      <c r="E20" t="s">
        <v>347</v>
      </c>
      <c r="F20" t="s">
        <v>376</v>
      </c>
      <c r="G20" t="s">
        <v>375</v>
      </c>
    </row>
    <row r="21" spans="1:79" s="7" customFormat="1" ht="60" x14ac:dyDescent="0.25">
      <c r="A21" s="1">
        <v>13</v>
      </c>
      <c r="B21" s="1" t="s">
        <v>361</v>
      </c>
      <c r="C21" s="1">
        <v>13104</v>
      </c>
      <c r="D21" s="1" t="s">
        <v>258</v>
      </c>
      <c r="E21" s="1" t="s">
        <v>345</v>
      </c>
      <c r="F21" s="1" t="s">
        <v>371</v>
      </c>
      <c r="G21" s="1" t="s">
        <v>361</v>
      </c>
      <c r="H21" s="3">
        <v>65.756</v>
      </c>
      <c r="I21" s="3">
        <v>39</v>
      </c>
      <c r="J21" s="3" t="s">
        <v>384</v>
      </c>
      <c r="K21" s="3">
        <v>65.335999999999999</v>
      </c>
      <c r="L21" s="3">
        <v>48</v>
      </c>
      <c r="M21" s="3" t="s">
        <v>384</v>
      </c>
      <c r="N21" s="3">
        <f>COUNTA(O21:CA21)</f>
        <v>3</v>
      </c>
      <c r="O21" s="10" t="s">
        <v>1125</v>
      </c>
      <c r="AR21" s="10" t="s">
        <v>1126</v>
      </c>
      <c r="BO21" s="9" t="s">
        <v>1129</v>
      </c>
      <c r="BX21" s="10"/>
    </row>
    <row r="22" spans="1:79" s="7" customFormat="1" ht="60" x14ac:dyDescent="0.25">
      <c r="A22" s="1">
        <v>13</v>
      </c>
      <c r="B22" s="1" t="s">
        <v>361</v>
      </c>
      <c r="C22" s="1">
        <v>13105</v>
      </c>
      <c r="D22" s="1" t="s">
        <v>259</v>
      </c>
      <c r="E22" s="1" t="s">
        <v>345</v>
      </c>
      <c r="F22" s="1" t="s">
        <v>371</v>
      </c>
      <c r="G22" s="1" t="s">
        <v>361</v>
      </c>
      <c r="H22" s="3">
        <v>72.902000000000001</v>
      </c>
      <c r="I22" s="3">
        <v>8</v>
      </c>
      <c r="J22" s="3" t="s">
        <v>384</v>
      </c>
      <c r="K22" s="3">
        <v>67.8</v>
      </c>
      <c r="L22" s="3">
        <v>40</v>
      </c>
      <c r="M22" s="3" t="s">
        <v>384</v>
      </c>
      <c r="N22" s="3">
        <f>COUNTA(O22:CA22)</f>
        <v>3</v>
      </c>
      <c r="O22" s="10" t="s">
        <v>1127</v>
      </c>
      <c r="AR22" s="10" t="s">
        <v>1131</v>
      </c>
      <c r="BO22" s="10" t="s">
        <v>1128</v>
      </c>
      <c r="BX22" s="10"/>
    </row>
    <row r="23" spans="1:79" s="7" customFormat="1" ht="60" x14ac:dyDescent="0.25">
      <c r="A23" s="1">
        <v>13</v>
      </c>
      <c r="B23" s="1" t="s">
        <v>361</v>
      </c>
      <c r="C23" s="1">
        <v>13106</v>
      </c>
      <c r="D23" s="1" t="s">
        <v>260</v>
      </c>
      <c r="E23" s="1" t="s">
        <v>345</v>
      </c>
      <c r="F23" s="1" t="s">
        <v>371</v>
      </c>
      <c r="G23" s="1" t="s">
        <v>361</v>
      </c>
      <c r="H23" s="3">
        <v>79.64</v>
      </c>
      <c r="I23" s="3">
        <v>4</v>
      </c>
      <c r="J23" s="3" t="s">
        <v>384</v>
      </c>
      <c r="K23" s="3">
        <v>74.305000000000007</v>
      </c>
      <c r="L23" s="3">
        <v>9</v>
      </c>
      <c r="M23" s="3" t="s">
        <v>384</v>
      </c>
      <c r="N23" s="3">
        <f>COUNTA(O23:CA23)</f>
        <v>6</v>
      </c>
      <c r="O23" s="10" t="s">
        <v>1132</v>
      </c>
      <c r="R23" s="7" t="s">
        <v>1135</v>
      </c>
      <c r="AR23" s="10" t="s">
        <v>1134</v>
      </c>
      <c r="BO23" s="10" t="s">
        <v>1133</v>
      </c>
      <c r="BR23" s="7" t="s">
        <v>1137</v>
      </c>
      <c r="BX23" s="10"/>
      <c r="CA23" s="7" t="s">
        <v>1138</v>
      </c>
    </row>
    <row r="24" spans="1:79" s="7" customFormat="1" ht="90" x14ac:dyDescent="0.25">
      <c r="A24" s="1">
        <v>13</v>
      </c>
      <c r="B24" s="1" t="s">
        <v>361</v>
      </c>
      <c r="C24" s="1">
        <v>13107</v>
      </c>
      <c r="D24" s="1" t="s">
        <v>261</v>
      </c>
      <c r="E24" s="1" t="s">
        <v>345</v>
      </c>
      <c r="F24" s="1" t="s">
        <v>371</v>
      </c>
      <c r="G24" s="1" t="s">
        <v>361</v>
      </c>
      <c r="H24" s="3">
        <v>65.671000000000006</v>
      </c>
      <c r="I24" s="3">
        <v>40</v>
      </c>
      <c r="J24" s="3" t="s">
        <v>384</v>
      </c>
      <c r="K24" s="3">
        <v>69.760000000000005</v>
      </c>
      <c r="L24" s="3">
        <v>23</v>
      </c>
      <c r="M24" s="3" t="s">
        <v>384</v>
      </c>
      <c r="N24" s="3">
        <f>COUNTA(O24:CA24)</f>
        <v>3</v>
      </c>
      <c r="O24" s="10" t="s">
        <v>1139</v>
      </c>
      <c r="AR24" s="10" t="s">
        <v>1141</v>
      </c>
      <c r="BO24" s="10" t="s">
        <v>1140</v>
      </c>
      <c r="BX24" s="10"/>
    </row>
    <row r="25" spans="1:79" s="7" customFormat="1" ht="75" x14ac:dyDescent="0.25">
      <c r="A25" s="1">
        <v>13</v>
      </c>
      <c r="B25" s="1" t="s">
        <v>361</v>
      </c>
      <c r="C25" s="1">
        <v>13108</v>
      </c>
      <c r="D25" s="1" t="s">
        <v>262</v>
      </c>
      <c r="E25" s="1" t="s">
        <v>345</v>
      </c>
      <c r="F25" s="1" t="s">
        <v>371</v>
      </c>
      <c r="G25" s="1" t="s">
        <v>361</v>
      </c>
      <c r="H25" s="3">
        <v>7.9269999999999996</v>
      </c>
      <c r="I25" s="3">
        <v>301</v>
      </c>
      <c r="J25" s="3" t="s">
        <v>639</v>
      </c>
      <c r="K25" s="3">
        <v>2.823</v>
      </c>
      <c r="L25" s="3">
        <v>299</v>
      </c>
      <c r="M25" s="3" t="s">
        <v>639</v>
      </c>
      <c r="N25" s="3">
        <f>COUNTA(O25:CA25)</f>
        <v>10</v>
      </c>
      <c r="O25" s="10" t="s">
        <v>1148</v>
      </c>
      <c r="P25" s="5" t="s">
        <v>1142</v>
      </c>
      <c r="R25" s="7" t="s">
        <v>1146</v>
      </c>
      <c r="S25" s="5" t="s">
        <v>1144</v>
      </c>
      <c r="T25" s="5"/>
      <c r="AR25" s="10" t="s">
        <v>1150</v>
      </c>
      <c r="AT25" s="5" t="s">
        <v>1143</v>
      </c>
      <c r="AW25" s="7" t="s">
        <v>1151</v>
      </c>
      <c r="BO25" s="10" t="s">
        <v>1149</v>
      </c>
      <c r="BR25" s="5" t="s">
        <v>1145</v>
      </c>
      <c r="BS25" s="5" t="s">
        <v>1147</v>
      </c>
      <c r="BT25" s="5"/>
      <c r="BU25" s="5"/>
      <c r="BV25" s="5"/>
      <c r="BX25" s="10"/>
    </row>
    <row r="26" spans="1:79" s="7" customFormat="1" ht="60" x14ac:dyDescent="0.25">
      <c r="A26" s="1">
        <v>13</v>
      </c>
      <c r="B26" s="1" t="s">
        <v>361</v>
      </c>
      <c r="C26" s="1">
        <v>13109</v>
      </c>
      <c r="D26" s="1" t="s">
        <v>263</v>
      </c>
      <c r="E26" s="1" t="s">
        <v>345</v>
      </c>
      <c r="F26" s="1" t="s">
        <v>371</v>
      </c>
      <c r="G26" s="1" t="s">
        <v>361</v>
      </c>
      <c r="H26" s="3">
        <v>67.626000000000005</v>
      </c>
      <c r="I26" s="3">
        <v>27</v>
      </c>
      <c r="J26" s="3" t="s">
        <v>384</v>
      </c>
      <c r="K26" s="3">
        <v>66.051000000000002</v>
      </c>
      <c r="L26" s="3">
        <v>45</v>
      </c>
      <c r="M26" s="3" t="s">
        <v>384</v>
      </c>
      <c r="N26" s="3">
        <f>COUNTA(O26:CA26)</f>
        <v>3</v>
      </c>
      <c r="O26" s="10" t="s">
        <v>1152</v>
      </c>
      <c r="AR26" s="10" t="s">
        <v>1153</v>
      </c>
      <c r="BO26" s="10" t="s">
        <v>1154</v>
      </c>
      <c r="BX26" s="10"/>
    </row>
    <row r="27" spans="1:79" s="7" customFormat="1" ht="75" x14ac:dyDescent="0.25">
      <c r="A27" s="1">
        <v>13</v>
      </c>
      <c r="B27" s="1" t="s">
        <v>361</v>
      </c>
      <c r="C27" s="1">
        <v>13110</v>
      </c>
      <c r="D27" s="1" t="s">
        <v>264</v>
      </c>
      <c r="E27" s="1" t="s">
        <v>345</v>
      </c>
      <c r="F27" s="1" t="s">
        <v>371</v>
      </c>
      <c r="G27" s="1" t="s">
        <v>361</v>
      </c>
      <c r="H27" s="3">
        <v>57.494</v>
      </c>
      <c r="I27" s="3">
        <v>96</v>
      </c>
      <c r="J27" s="3" t="s">
        <v>448</v>
      </c>
      <c r="K27" s="3">
        <v>57.625999999999998</v>
      </c>
      <c r="L27" s="3">
        <v>111</v>
      </c>
      <c r="M27" s="3" t="s">
        <v>448</v>
      </c>
      <c r="N27" s="3">
        <f>COUNTA(O27:CA27)</f>
        <v>12</v>
      </c>
      <c r="O27" s="10" t="s">
        <v>1155</v>
      </c>
      <c r="Q27" s="7" t="s">
        <v>1156</v>
      </c>
      <c r="R27" s="7" t="s">
        <v>1164</v>
      </c>
      <c r="S27" s="7" t="s">
        <v>1161</v>
      </c>
      <c r="T27" s="7" t="s">
        <v>1167</v>
      </c>
      <c r="AR27" s="10" t="s">
        <v>1158</v>
      </c>
      <c r="AV27" s="7" t="s">
        <v>1163</v>
      </c>
      <c r="AW27" s="7" t="s">
        <v>1159</v>
      </c>
      <c r="BO27" s="10" t="s">
        <v>1157</v>
      </c>
      <c r="BR27" s="7" t="s">
        <v>1160</v>
      </c>
      <c r="BS27" s="7" t="s">
        <v>1165</v>
      </c>
      <c r="BX27" s="10"/>
      <c r="BY27" s="7" t="s">
        <v>1163</v>
      </c>
    </row>
    <row r="28" spans="1:79" s="7" customFormat="1" ht="210" x14ac:dyDescent="0.25">
      <c r="A28" s="1">
        <v>13</v>
      </c>
      <c r="B28" s="1" t="s">
        <v>361</v>
      </c>
      <c r="C28" s="1">
        <v>13111</v>
      </c>
      <c r="D28" s="1" t="s">
        <v>265</v>
      </c>
      <c r="E28" s="1" t="s">
        <v>345</v>
      </c>
      <c r="F28" s="1" t="s">
        <v>371</v>
      </c>
      <c r="G28" s="1" t="s">
        <v>361</v>
      </c>
      <c r="H28" s="3">
        <v>53.069000000000003</v>
      </c>
      <c r="I28" s="3">
        <v>130</v>
      </c>
      <c r="J28" s="3" t="s">
        <v>511</v>
      </c>
      <c r="K28" s="3">
        <v>48.68</v>
      </c>
      <c r="L28" s="3">
        <v>179</v>
      </c>
      <c r="M28" s="3" t="s">
        <v>511</v>
      </c>
      <c r="N28" s="3">
        <f>COUNTA(O28:CA28)</f>
        <v>5</v>
      </c>
      <c r="O28" s="10" t="s">
        <v>1169</v>
      </c>
      <c r="AQ28" s="7" t="s">
        <v>1205</v>
      </c>
      <c r="AR28" s="10" t="s">
        <v>1170</v>
      </c>
      <c r="BN28" s="5" t="s">
        <v>1207</v>
      </c>
      <c r="BO28" s="10" t="s">
        <v>1171</v>
      </c>
      <c r="BX28" s="10"/>
    </row>
    <row r="29" spans="1:79" s="7" customFormat="1" ht="60" x14ac:dyDescent="0.25">
      <c r="A29" s="1">
        <v>13</v>
      </c>
      <c r="B29" s="1" t="s">
        <v>361</v>
      </c>
      <c r="C29" s="1">
        <v>13112</v>
      </c>
      <c r="D29" s="1" t="s">
        <v>266</v>
      </c>
      <c r="E29" s="1" t="s">
        <v>345</v>
      </c>
      <c r="F29" s="1" t="s">
        <v>371</v>
      </c>
      <c r="G29" s="1" t="s">
        <v>361</v>
      </c>
      <c r="H29" s="3">
        <v>66.218000000000004</v>
      </c>
      <c r="I29" s="3">
        <v>36</v>
      </c>
      <c r="J29" s="3" t="s">
        <v>384</v>
      </c>
      <c r="K29" s="3">
        <v>61.305999999999997</v>
      </c>
      <c r="L29" s="3">
        <v>85</v>
      </c>
      <c r="M29" s="3" t="s">
        <v>448</v>
      </c>
      <c r="N29" s="3">
        <f>COUNTA(O29:CA29)</f>
        <v>16</v>
      </c>
      <c r="O29" s="10" t="s">
        <v>1172</v>
      </c>
      <c r="S29" s="7" t="s">
        <v>1185</v>
      </c>
      <c r="Y29" s="7" t="s">
        <v>1183</v>
      </c>
      <c r="AH29" s="7" t="s">
        <v>1174</v>
      </c>
      <c r="AI29" s="7" t="s">
        <v>1180</v>
      </c>
      <c r="AR29" s="10" t="s">
        <v>1192</v>
      </c>
      <c r="AV29" s="7" t="s">
        <v>1178</v>
      </c>
      <c r="AW29" s="7" t="s">
        <v>1190</v>
      </c>
      <c r="AZ29" s="7" t="s">
        <v>1177</v>
      </c>
      <c r="BH29" s="7" t="s">
        <v>1187</v>
      </c>
      <c r="BO29" s="10" t="s">
        <v>1175</v>
      </c>
      <c r="BP29" s="7" t="s">
        <v>1184</v>
      </c>
      <c r="BR29" s="7" t="s">
        <v>1191</v>
      </c>
      <c r="BU29" s="7" t="s">
        <v>1189</v>
      </c>
      <c r="BV29" s="7" t="s">
        <v>1182</v>
      </c>
      <c r="BX29" s="9" t="s">
        <v>1216</v>
      </c>
      <c r="BY29" s="11"/>
      <c r="BZ29" s="11"/>
    </row>
    <row r="30" spans="1:79" s="7" customFormat="1" ht="75" x14ac:dyDescent="0.25">
      <c r="A30" s="1">
        <v>13</v>
      </c>
      <c r="B30" s="1" t="s">
        <v>361</v>
      </c>
      <c r="C30" s="1">
        <v>13113</v>
      </c>
      <c r="D30" s="1" t="s">
        <v>267</v>
      </c>
      <c r="E30" s="1" t="s">
        <v>345</v>
      </c>
      <c r="F30" s="1" t="s">
        <v>371</v>
      </c>
      <c r="G30" s="1" t="s">
        <v>361</v>
      </c>
      <c r="H30" s="3">
        <v>71.927000000000007</v>
      </c>
      <c r="I30" s="3">
        <v>13</v>
      </c>
      <c r="J30" s="3" t="s">
        <v>384</v>
      </c>
      <c r="K30" s="3">
        <v>63.213000000000001</v>
      </c>
      <c r="L30" s="3">
        <v>67</v>
      </c>
      <c r="M30" s="3" t="s">
        <v>448</v>
      </c>
      <c r="N30" s="3">
        <f>COUNTA(O30:CA30)</f>
        <v>12</v>
      </c>
      <c r="O30" s="10" t="s">
        <v>1193</v>
      </c>
      <c r="P30" s="7" t="s">
        <v>1204</v>
      </c>
      <c r="R30" s="7" t="s">
        <v>1199</v>
      </c>
      <c r="S30" s="7" t="s">
        <v>1197</v>
      </c>
      <c r="Y30" s="7" t="s">
        <v>1196</v>
      </c>
      <c r="AR30" s="10" t="s">
        <v>1195</v>
      </c>
      <c r="AT30" s="7" t="s">
        <v>1202</v>
      </c>
      <c r="AV30" s="7" t="s">
        <v>1201</v>
      </c>
      <c r="AW30" s="7" t="s">
        <v>1198</v>
      </c>
      <c r="BO30" s="10" t="s">
        <v>1194</v>
      </c>
      <c r="BP30" s="7" t="s">
        <v>1203</v>
      </c>
      <c r="BS30" s="7" t="s">
        <v>1200</v>
      </c>
      <c r="BX30" s="10"/>
    </row>
    <row r="31" spans="1:79" s="7" customFormat="1" ht="225" x14ac:dyDescent="0.25">
      <c r="A31" s="1">
        <v>13</v>
      </c>
      <c r="B31" s="1" t="s">
        <v>361</v>
      </c>
      <c r="C31" s="1">
        <v>13302</v>
      </c>
      <c r="D31" s="1" t="s">
        <v>291</v>
      </c>
      <c r="E31" s="1" t="s">
        <v>345</v>
      </c>
      <c r="F31" s="1" t="s">
        <v>366</v>
      </c>
      <c r="G31" s="1" t="s">
        <v>361</v>
      </c>
      <c r="H31" s="3">
        <v>51.161000000000001</v>
      </c>
      <c r="I31" s="3">
        <v>145</v>
      </c>
      <c r="J31" s="3" t="s">
        <v>511</v>
      </c>
      <c r="K31" s="3">
        <v>51.929000000000002</v>
      </c>
      <c r="L31" s="3">
        <v>154</v>
      </c>
      <c r="M31" s="3" t="s">
        <v>511</v>
      </c>
      <c r="N31" s="3">
        <f>COUNTA(O31:CA31)</f>
        <v>8</v>
      </c>
      <c r="O31" s="10" t="s">
        <v>1208</v>
      </c>
      <c r="P31" s="7" t="s">
        <v>1214</v>
      </c>
      <c r="R31" s="7" t="s">
        <v>1211</v>
      </c>
      <c r="S31" s="7" t="s">
        <v>1213</v>
      </c>
      <c r="AR31" s="10" t="s">
        <v>1209</v>
      </c>
      <c r="AT31" s="7" t="s">
        <v>1215</v>
      </c>
      <c r="AW31" s="7" t="s">
        <v>1212</v>
      </c>
      <c r="BO31" s="10" t="s">
        <v>1210</v>
      </c>
      <c r="BX31" s="10"/>
    </row>
    <row r="32" spans="1:79" s="7" customFormat="1" ht="75" x14ac:dyDescent="0.25">
      <c r="A32" s="1">
        <v>13</v>
      </c>
      <c r="B32" s="1" t="s">
        <v>361</v>
      </c>
      <c r="C32" s="1">
        <v>13114</v>
      </c>
      <c r="D32" s="1" t="s">
        <v>268</v>
      </c>
      <c r="E32" s="1" t="s">
        <v>345</v>
      </c>
      <c r="F32" s="1" t="s">
        <v>371</v>
      </c>
      <c r="G32" s="1" t="s">
        <v>361</v>
      </c>
      <c r="H32" s="3">
        <v>67.563000000000002</v>
      </c>
      <c r="I32" s="3">
        <v>28</v>
      </c>
      <c r="J32" s="3" t="s">
        <v>384</v>
      </c>
      <c r="K32" s="3">
        <v>61.963999999999999</v>
      </c>
      <c r="L32" s="3">
        <v>78</v>
      </c>
      <c r="M32" s="3" t="s">
        <v>448</v>
      </c>
      <c r="N32" s="3">
        <f>COUNTA(O32:CA32)</f>
        <v>11</v>
      </c>
      <c r="O32" s="10" t="s">
        <v>1218</v>
      </c>
      <c r="Q32" s="7" t="s">
        <v>1220</v>
      </c>
      <c r="R32" s="7" t="s">
        <v>1225</v>
      </c>
      <c r="S32" s="7" t="s">
        <v>1223</v>
      </c>
      <c r="AR32" s="10" t="s">
        <v>1219</v>
      </c>
      <c r="AU32" s="7" t="s">
        <v>1221</v>
      </c>
      <c r="AV32" s="7" t="s">
        <v>1226</v>
      </c>
      <c r="AW32" s="7" t="s">
        <v>1224</v>
      </c>
      <c r="BO32" s="10" t="s">
        <v>1217</v>
      </c>
      <c r="BQ32" s="7" t="s">
        <v>1222</v>
      </c>
      <c r="BS32" s="7" t="s">
        <v>1227</v>
      </c>
      <c r="BX32" s="10"/>
    </row>
    <row r="33" spans="1:78" s="7" customFormat="1" ht="75" x14ac:dyDescent="0.25">
      <c r="A33" s="1">
        <v>13</v>
      </c>
      <c r="B33" s="1" t="s">
        <v>361</v>
      </c>
      <c r="C33" s="1">
        <v>13115</v>
      </c>
      <c r="D33" s="1" t="s">
        <v>269</v>
      </c>
      <c r="E33" s="1" t="s">
        <v>345</v>
      </c>
      <c r="F33" s="1" t="s">
        <v>371</v>
      </c>
      <c r="G33" s="1" t="s">
        <v>361</v>
      </c>
      <c r="H33" s="3">
        <v>63.220999999999997</v>
      </c>
      <c r="I33" s="3">
        <v>57</v>
      </c>
      <c r="J33" s="3" t="s">
        <v>384</v>
      </c>
      <c r="K33" s="3">
        <v>73.117000000000004</v>
      </c>
      <c r="L33" s="3">
        <v>11</v>
      </c>
      <c r="M33" s="3" t="s">
        <v>384</v>
      </c>
      <c r="N33" s="3">
        <f>COUNTA(O33:CA33)</f>
        <v>5</v>
      </c>
      <c r="O33" s="10" t="s">
        <v>1230</v>
      </c>
      <c r="S33" s="7" t="s">
        <v>1229</v>
      </c>
      <c r="AR33" s="10" t="s">
        <v>1232</v>
      </c>
      <c r="BO33" s="10" t="s">
        <v>1231</v>
      </c>
      <c r="BX33" s="10" t="s">
        <v>1228</v>
      </c>
    </row>
    <row r="34" spans="1:78" s="7" customFormat="1" ht="90" x14ac:dyDescent="0.25">
      <c r="A34" s="1">
        <v>13</v>
      </c>
      <c r="B34" s="1" t="s">
        <v>361</v>
      </c>
      <c r="C34" s="1">
        <v>13116</v>
      </c>
      <c r="D34" s="1" t="s">
        <v>270</v>
      </c>
      <c r="E34" s="1" t="s">
        <v>345</v>
      </c>
      <c r="F34" s="1" t="s">
        <v>371</v>
      </c>
      <c r="G34" s="1" t="s">
        <v>361</v>
      </c>
      <c r="H34" s="3">
        <v>45.307000000000002</v>
      </c>
      <c r="I34" s="3">
        <v>184</v>
      </c>
      <c r="J34" s="3" t="s">
        <v>511</v>
      </c>
      <c r="K34" s="3">
        <v>41.366999999999997</v>
      </c>
      <c r="L34" s="3">
        <v>227</v>
      </c>
      <c r="M34" s="3" t="s">
        <v>575</v>
      </c>
      <c r="N34" s="3">
        <f>COUNTA(O34:CA34)</f>
        <v>7</v>
      </c>
      <c r="O34" s="10" t="s">
        <v>1233</v>
      </c>
      <c r="AG34" s="7" t="s">
        <v>1234</v>
      </c>
      <c r="AR34" s="10" t="s">
        <v>1241</v>
      </c>
      <c r="BF34" s="7" t="s">
        <v>1240</v>
      </c>
      <c r="BG34" s="7" t="s">
        <v>1237</v>
      </c>
      <c r="BN34" s="7" t="s">
        <v>1238</v>
      </c>
      <c r="BO34" s="10" t="s">
        <v>1242</v>
      </c>
      <c r="BX34" s="10"/>
    </row>
    <row r="35" spans="1:78" s="7" customFormat="1" ht="75" x14ac:dyDescent="0.25">
      <c r="A35" s="1">
        <v>13</v>
      </c>
      <c r="B35" s="1" t="s">
        <v>361</v>
      </c>
      <c r="C35" s="1">
        <v>13117</v>
      </c>
      <c r="D35" s="1" t="s">
        <v>271</v>
      </c>
      <c r="E35" s="1" t="s">
        <v>345</v>
      </c>
      <c r="F35" s="1" t="s">
        <v>371</v>
      </c>
      <c r="G35" s="1" t="s">
        <v>361</v>
      </c>
      <c r="H35" s="3">
        <v>34.238999999999997</v>
      </c>
      <c r="I35" s="3">
        <v>245</v>
      </c>
      <c r="J35" s="3" t="s">
        <v>575</v>
      </c>
      <c r="K35" s="3">
        <v>5.7919999999999998</v>
      </c>
      <c r="L35" s="3">
        <v>280</v>
      </c>
      <c r="M35" s="3" t="s">
        <v>639</v>
      </c>
      <c r="N35" s="3">
        <f>COUNTA(O35:CA35)</f>
        <v>7</v>
      </c>
      <c r="O35" s="10" t="s">
        <v>1243</v>
      </c>
      <c r="Q35" s="7" t="s">
        <v>1244</v>
      </c>
      <c r="S35" s="7" t="s">
        <v>1245</v>
      </c>
      <c r="AR35" s="10" t="s">
        <v>1249</v>
      </c>
      <c r="AU35" s="7" t="s">
        <v>1246</v>
      </c>
      <c r="AW35" s="7" t="s">
        <v>1248</v>
      </c>
      <c r="BO35" s="10" t="s">
        <v>1247</v>
      </c>
      <c r="BX35" s="10"/>
    </row>
    <row r="36" spans="1:78" s="7" customFormat="1" ht="75" x14ac:dyDescent="0.25">
      <c r="A36" s="1">
        <v>13</v>
      </c>
      <c r="B36" s="1" t="s">
        <v>361</v>
      </c>
      <c r="C36" s="1">
        <v>13118</v>
      </c>
      <c r="D36" s="1" t="s">
        <v>272</v>
      </c>
      <c r="E36" s="1" t="s">
        <v>345</v>
      </c>
      <c r="F36" s="1" t="s">
        <v>371</v>
      </c>
      <c r="G36" s="1" t="s">
        <v>361</v>
      </c>
      <c r="H36" s="3">
        <v>57.755000000000003</v>
      </c>
      <c r="I36" s="3">
        <v>93</v>
      </c>
      <c r="J36" s="3" t="s">
        <v>448</v>
      </c>
      <c r="K36" s="3">
        <v>50.253</v>
      </c>
      <c r="L36" s="3">
        <v>171</v>
      </c>
      <c r="M36" s="3" t="s">
        <v>511</v>
      </c>
      <c r="N36" s="3">
        <f>COUNTA(O36:CA36)</f>
        <v>8</v>
      </c>
      <c r="O36" s="10" t="s">
        <v>1262</v>
      </c>
      <c r="Q36" s="7" t="s">
        <v>1264</v>
      </c>
      <c r="R36" s="7" t="s">
        <v>1263</v>
      </c>
      <c r="AR36" s="10" t="s">
        <v>1267</v>
      </c>
      <c r="AT36" s="7" t="s">
        <v>1265</v>
      </c>
      <c r="AV36" s="7" t="s">
        <v>1266</v>
      </c>
      <c r="BO36" s="10" t="s">
        <v>1268</v>
      </c>
      <c r="BX36" s="10" t="s">
        <v>1250</v>
      </c>
    </row>
    <row r="37" spans="1:78" s="7" customFormat="1" ht="75" x14ac:dyDescent="0.25">
      <c r="A37" s="1">
        <v>13</v>
      </c>
      <c r="B37" s="1" t="s">
        <v>361</v>
      </c>
      <c r="C37" s="1">
        <v>13119</v>
      </c>
      <c r="D37" s="1" t="s">
        <v>273</v>
      </c>
      <c r="E37" s="1" t="s">
        <v>345</v>
      </c>
      <c r="F37" s="1" t="s">
        <v>371</v>
      </c>
      <c r="G37" s="1" t="s">
        <v>361</v>
      </c>
      <c r="H37" s="3">
        <v>68.867000000000004</v>
      </c>
      <c r="I37" s="3">
        <v>21</v>
      </c>
      <c r="J37" s="3" t="s">
        <v>384</v>
      </c>
      <c r="K37" s="3">
        <v>62.856999999999999</v>
      </c>
      <c r="L37" s="3">
        <v>71</v>
      </c>
      <c r="M37" s="3" t="s">
        <v>448</v>
      </c>
      <c r="N37" s="3">
        <f>COUNTA(O37:CA37)</f>
        <v>7</v>
      </c>
      <c r="O37" s="10" t="s">
        <v>1269</v>
      </c>
      <c r="Q37" s="7" t="s">
        <v>1274</v>
      </c>
      <c r="AJ37" s="7" t="s">
        <v>1275</v>
      </c>
      <c r="AP37" s="7" t="s">
        <v>1273</v>
      </c>
      <c r="AR37" s="10" t="s">
        <v>1271</v>
      </c>
      <c r="BO37" s="10" t="s">
        <v>1270</v>
      </c>
      <c r="BX37" s="10" t="s">
        <v>1251</v>
      </c>
    </row>
    <row r="38" spans="1:78" s="7" customFormat="1" ht="180" x14ac:dyDescent="0.25">
      <c r="A38" s="1">
        <v>13</v>
      </c>
      <c r="B38" s="1" t="s">
        <v>361</v>
      </c>
      <c r="C38" s="1">
        <v>13501</v>
      </c>
      <c r="D38" s="1" t="s">
        <v>297</v>
      </c>
      <c r="E38" s="1" t="s">
        <v>345</v>
      </c>
      <c r="F38" s="1" t="s">
        <v>369</v>
      </c>
      <c r="G38" s="1" t="s">
        <v>361</v>
      </c>
      <c r="H38" s="3">
        <v>61.037999999999997</v>
      </c>
      <c r="I38" s="3">
        <v>74</v>
      </c>
      <c r="J38" s="3" t="s">
        <v>448</v>
      </c>
      <c r="K38" s="3">
        <v>64.400000000000006</v>
      </c>
      <c r="L38" s="3">
        <v>59</v>
      </c>
      <c r="M38" s="3" t="s">
        <v>384</v>
      </c>
      <c r="N38" s="3">
        <f>COUNTA(O38:CA38)</f>
        <v>6</v>
      </c>
      <c r="O38" s="10" t="s">
        <v>1276</v>
      </c>
      <c r="Q38" s="7" t="s">
        <v>1277</v>
      </c>
      <c r="W38" s="7" t="s">
        <v>1279</v>
      </c>
      <c r="AR38" s="10" t="s">
        <v>1282</v>
      </c>
      <c r="AY38" s="7" t="s">
        <v>1281</v>
      </c>
      <c r="BO38" s="10" t="s">
        <v>1283</v>
      </c>
      <c r="BX38" s="10"/>
    </row>
    <row r="39" spans="1:78" s="7" customFormat="1" ht="75" x14ac:dyDescent="0.25">
      <c r="A39" s="1">
        <v>13</v>
      </c>
      <c r="B39" s="1" t="s">
        <v>361</v>
      </c>
      <c r="C39" s="1">
        <v>13120</v>
      </c>
      <c r="D39" s="1" t="s">
        <v>274</v>
      </c>
      <c r="E39" s="1" t="s">
        <v>345</v>
      </c>
      <c r="F39" s="1" t="s">
        <v>371</v>
      </c>
      <c r="G39" s="1" t="s">
        <v>361</v>
      </c>
      <c r="H39" s="3">
        <v>72.537000000000006</v>
      </c>
      <c r="I39" s="3">
        <v>11</v>
      </c>
      <c r="J39" s="3" t="s">
        <v>384</v>
      </c>
      <c r="K39" s="3">
        <v>69.266999999999996</v>
      </c>
      <c r="L39" s="3">
        <v>29</v>
      </c>
      <c r="M39" s="3" t="s">
        <v>384</v>
      </c>
      <c r="N39" s="3">
        <f>COUNTA(O39:CA39)</f>
        <v>11</v>
      </c>
      <c r="O39" s="10" t="s">
        <v>1287</v>
      </c>
      <c r="P39" s="7" t="s">
        <v>1286</v>
      </c>
      <c r="S39" s="7" t="s">
        <v>1285</v>
      </c>
      <c r="U39" s="7" t="s">
        <v>1284</v>
      </c>
      <c r="AR39" s="9" t="s">
        <v>1289</v>
      </c>
      <c r="AS39" s="5"/>
      <c r="AT39" s="7" t="s">
        <v>1288</v>
      </c>
      <c r="AW39" s="7" t="s">
        <v>1290</v>
      </c>
      <c r="BO39" s="10" t="s">
        <v>1291</v>
      </c>
      <c r="BS39" s="7" t="s">
        <v>1292</v>
      </c>
      <c r="BX39" s="10" t="s">
        <v>1252</v>
      </c>
      <c r="BZ39" s="7" t="s">
        <v>1254</v>
      </c>
    </row>
    <row r="40" spans="1:78" s="7" customFormat="1" ht="60" x14ac:dyDescent="0.25">
      <c r="A40" s="1">
        <v>13</v>
      </c>
      <c r="B40" s="1" t="s">
        <v>361</v>
      </c>
      <c r="C40" s="1">
        <v>13604</v>
      </c>
      <c r="D40" s="1" t="s">
        <v>305</v>
      </c>
      <c r="E40" s="1" t="s">
        <v>345</v>
      </c>
      <c r="F40" s="1" t="s">
        <v>370</v>
      </c>
      <c r="G40" s="1" t="s">
        <v>361</v>
      </c>
      <c r="H40" s="3">
        <v>14.183</v>
      </c>
      <c r="I40" s="3">
        <v>279</v>
      </c>
      <c r="J40" s="3" t="s">
        <v>639</v>
      </c>
      <c r="K40" s="3">
        <v>3.1179999999999999</v>
      </c>
      <c r="L40" s="3">
        <v>289</v>
      </c>
      <c r="M40" s="3" t="s">
        <v>639</v>
      </c>
      <c r="N40" s="3">
        <f>COUNTA(O40:CA40)</f>
        <v>6</v>
      </c>
      <c r="O40" s="10" t="s">
        <v>1294</v>
      </c>
      <c r="AR40" s="10" t="s">
        <v>1293</v>
      </c>
      <c r="AW40" s="7" t="s">
        <v>1295</v>
      </c>
      <c r="BK40" s="7" t="s">
        <v>1297</v>
      </c>
      <c r="BO40" s="10" t="s">
        <v>1298</v>
      </c>
      <c r="BX40" s="10" t="s">
        <v>1255</v>
      </c>
    </row>
    <row r="41" spans="1:78" s="7" customFormat="1" ht="75" x14ac:dyDescent="0.25">
      <c r="A41" s="1">
        <v>13</v>
      </c>
      <c r="B41" s="1" t="s">
        <v>361</v>
      </c>
      <c r="C41" s="1">
        <v>13121</v>
      </c>
      <c r="D41" s="1" t="s">
        <v>275</v>
      </c>
      <c r="E41" s="1" t="s">
        <v>345</v>
      </c>
      <c r="F41" s="1" t="s">
        <v>371</v>
      </c>
      <c r="G41" s="1" t="s">
        <v>361</v>
      </c>
      <c r="H41" s="3">
        <v>54.735999999999997</v>
      </c>
      <c r="I41" s="3">
        <v>118</v>
      </c>
      <c r="J41" s="3" t="s">
        <v>448</v>
      </c>
      <c r="K41" s="3">
        <v>62.701000000000001</v>
      </c>
      <c r="L41" s="3">
        <v>73</v>
      </c>
      <c r="M41" s="3" t="s">
        <v>448</v>
      </c>
      <c r="N41" s="3">
        <f>COUNTA(O41:CA41)</f>
        <v>7</v>
      </c>
      <c r="O41" s="10" t="s">
        <v>1299</v>
      </c>
      <c r="X41" s="7" t="s">
        <v>1303</v>
      </c>
      <c r="AI41" s="7" t="s">
        <v>1305</v>
      </c>
      <c r="AJ41" s="7" t="s">
        <v>1304</v>
      </c>
      <c r="AR41" s="10" t="s">
        <v>1301</v>
      </c>
      <c r="BO41" s="10" t="s">
        <v>1300</v>
      </c>
      <c r="BX41" s="10" t="s">
        <v>1256</v>
      </c>
    </row>
    <row r="42" spans="1:78" s="7" customFormat="1" ht="60" x14ac:dyDescent="0.25">
      <c r="A42" s="1">
        <v>13</v>
      </c>
      <c r="B42" s="1" t="s">
        <v>361</v>
      </c>
      <c r="C42" s="1">
        <v>13605</v>
      </c>
      <c r="D42" s="1" t="s">
        <v>306</v>
      </c>
      <c r="E42" s="1" t="s">
        <v>345</v>
      </c>
      <c r="F42" s="1" t="s">
        <v>370</v>
      </c>
      <c r="G42" s="1" t="s">
        <v>361</v>
      </c>
      <c r="H42" s="3">
        <v>55.345999999999997</v>
      </c>
      <c r="I42" s="3">
        <v>115</v>
      </c>
      <c r="J42" s="3" t="s">
        <v>448</v>
      </c>
      <c r="K42" s="3">
        <v>60.77</v>
      </c>
      <c r="L42" s="3">
        <v>90</v>
      </c>
      <c r="M42" s="3" t="s">
        <v>448</v>
      </c>
      <c r="N42" s="3">
        <f>COUNTA(O42:CA42)</f>
        <v>6</v>
      </c>
      <c r="O42" s="10" t="s">
        <v>1307</v>
      </c>
      <c r="AH42" s="7" t="s">
        <v>1308</v>
      </c>
      <c r="AJ42" s="7" t="s">
        <v>1309</v>
      </c>
      <c r="AR42" s="10" t="s">
        <v>1306</v>
      </c>
      <c r="BO42" s="10" t="s">
        <v>1310</v>
      </c>
      <c r="BX42" s="10" t="s">
        <v>1257</v>
      </c>
    </row>
    <row r="43" spans="1:78" s="7" customFormat="1" ht="90" x14ac:dyDescent="0.25">
      <c r="A43" s="1">
        <v>13</v>
      </c>
      <c r="B43" s="1" t="s">
        <v>361</v>
      </c>
      <c r="C43" s="1">
        <v>13122</v>
      </c>
      <c r="D43" s="1" t="s">
        <v>276</v>
      </c>
      <c r="E43" s="1" t="s">
        <v>345</v>
      </c>
      <c r="F43" s="1" t="s">
        <v>371</v>
      </c>
      <c r="G43" s="1" t="s">
        <v>361</v>
      </c>
      <c r="H43" s="3">
        <v>78.103999999999999</v>
      </c>
      <c r="I43" s="3">
        <v>5</v>
      </c>
      <c r="J43" s="3" t="s">
        <v>384</v>
      </c>
      <c r="K43" s="3">
        <v>69.704999999999998</v>
      </c>
      <c r="L43" s="3">
        <v>24</v>
      </c>
      <c r="M43" s="3" t="s">
        <v>384</v>
      </c>
      <c r="N43" s="3">
        <f>COUNTA(O43:CA43)</f>
        <v>11</v>
      </c>
      <c r="O43" s="10" t="s">
        <v>1311</v>
      </c>
      <c r="S43" s="7" t="s">
        <v>1315</v>
      </c>
      <c r="Z43" s="7" t="s">
        <v>1314</v>
      </c>
      <c r="AL43" s="7" t="s">
        <v>1313</v>
      </c>
      <c r="AO43" s="7" t="s">
        <v>1317</v>
      </c>
      <c r="AR43" s="10" t="s">
        <v>1324</v>
      </c>
      <c r="AU43" s="7" t="s">
        <v>1323</v>
      </c>
      <c r="AW43" s="7" t="s">
        <v>1320</v>
      </c>
      <c r="BM43" s="7" t="s">
        <v>1322</v>
      </c>
      <c r="BO43" s="10" t="s">
        <v>1318</v>
      </c>
      <c r="BS43" s="7" t="s">
        <v>1319</v>
      </c>
      <c r="BX43" s="10"/>
    </row>
    <row r="44" spans="1:78" s="7" customFormat="1" ht="90" x14ac:dyDescent="0.25">
      <c r="A44" s="1">
        <v>13</v>
      </c>
      <c r="B44" s="1" t="s">
        <v>361</v>
      </c>
      <c r="C44" s="1">
        <v>13123</v>
      </c>
      <c r="D44" s="1" t="s">
        <v>277</v>
      </c>
      <c r="E44" s="1" t="s">
        <v>345</v>
      </c>
      <c r="F44" s="1" t="s">
        <v>371</v>
      </c>
      <c r="G44" s="1" t="s">
        <v>361</v>
      </c>
      <c r="H44" s="3">
        <v>67.936000000000007</v>
      </c>
      <c r="I44" s="3">
        <v>25</v>
      </c>
      <c r="J44" s="3" t="s">
        <v>384</v>
      </c>
      <c r="K44" s="3">
        <v>68.2</v>
      </c>
      <c r="L44" s="3">
        <v>37</v>
      </c>
      <c r="M44" s="3" t="s">
        <v>384</v>
      </c>
      <c r="N44" s="3">
        <f>COUNTA(O44:CA44)</f>
        <v>9</v>
      </c>
      <c r="O44" s="10" t="s">
        <v>1331</v>
      </c>
      <c r="R44" s="7" t="s">
        <v>1329</v>
      </c>
      <c r="Y44" s="7" t="s">
        <v>1333</v>
      </c>
      <c r="AJ44" s="7" t="s">
        <v>1330</v>
      </c>
      <c r="AK44" s="7" t="s">
        <v>1326</v>
      </c>
      <c r="AR44" s="10" t="s">
        <v>1328</v>
      </c>
      <c r="AT44" s="7" t="s">
        <v>1327</v>
      </c>
      <c r="BO44" s="10" t="s">
        <v>1332</v>
      </c>
      <c r="BX44" s="10" t="s">
        <v>1258</v>
      </c>
    </row>
    <row r="45" spans="1:78" s="7" customFormat="1" ht="105" x14ac:dyDescent="0.25">
      <c r="A45" s="1">
        <v>13</v>
      </c>
      <c r="B45" s="1" t="s">
        <v>361</v>
      </c>
      <c r="C45" s="1">
        <v>13124</v>
      </c>
      <c r="D45" s="1" t="s">
        <v>278</v>
      </c>
      <c r="E45" s="1" t="s">
        <v>345</v>
      </c>
      <c r="F45" s="1" t="s">
        <v>371</v>
      </c>
      <c r="G45" s="1" t="s">
        <v>361</v>
      </c>
      <c r="H45" s="3">
        <v>67.760000000000005</v>
      </c>
      <c r="I45" s="3">
        <v>26</v>
      </c>
      <c r="J45" s="3" t="s">
        <v>384</v>
      </c>
      <c r="K45" s="3">
        <v>64.718000000000004</v>
      </c>
      <c r="L45" s="3">
        <v>57</v>
      </c>
      <c r="M45" s="3" t="s">
        <v>384</v>
      </c>
      <c r="N45" s="3">
        <f>COUNTA(O45:CA45)</f>
        <v>10</v>
      </c>
      <c r="O45" s="10" t="s">
        <v>1345</v>
      </c>
      <c r="P45" s="7" t="s">
        <v>1342</v>
      </c>
      <c r="AD45" s="7" t="s">
        <v>1341</v>
      </c>
      <c r="AG45" s="7" t="s">
        <v>1343</v>
      </c>
      <c r="AJ45" s="7" t="s">
        <v>1344</v>
      </c>
      <c r="AR45" s="10" t="s">
        <v>1335</v>
      </c>
      <c r="AT45" s="7" t="s">
        <v>1336</v>
      </c>
      <c r="AX45" s="7" t="s">
        <v>1338</v>
      </c>
      <c r="BG45" s="7" t="s">
        <v>1339</v>
      </c>
      <c r="BO45" s="10" t="s">
        <v>1334</v>
      </c>
      <c r="BX45" s="10"/>
    </row>
    <row r="46" spans="1:78" s="7" customFormat="1" ht="75" x14ac:dyDescent="0.25">
      <c r="A46" s="1">
        <v>13</v>
      </c>
      <c r="B46" s="1" t="s">
        <v>361</v>
      </c>
      <c r="C46" s="1">
        <v>13201</v>
      </c>
      <c r="D46" s="1" t="s">
        <v>287</v>
      </c>
      <c r="E46" s="1" t="s">
        <v>345</v>
      </c>
      <c r="F46" s="1" t="s">
        <v>367</v>
      </c>
      <c r="G46" s="1" t="s">
        <v>361</v>
      </c>
      <c r="H46" s="3">
        <v>57.223999999999997</v>
      </c>
      <c r="I46" s="3">
        <v>99</v>
      </c>
      <c r="J46" s="3" t="s">
        <v>448</v>
      </c>
      <c r="K46" s="3">
        <v>54.877000000000002</v>
      </c>
      <c r="L46" s="3">
        <v>127</v>
      </c>
      <c r="M46" s="3" t="s">
        <v>511</v>
      </c>
      <c r="N46" s="3">
        <f>COUNTA(O46:CA46)</f>
        <v>8</v>
      </c>
      <c r="O46" s="10" t="s">
        <v>1347</v>
      </c>
      <c r="AF46" s="7" t="s">
        <v>1351</v>
      </c>
      <c r="AJ46" s="7" t="s">
        <v>1354</v>
      </c>
      <c r="AR46" s="10" t="s">
        <v>1346</v>
      </c>
      <c r="BL46" s="7" t="s">
        <v>1353</v>
      </c>
      <c r="BO46" s="10" t="s">
        <v>1349</v>
      </c>
      <c r="BQ46" s="7" t="s">
        <v>1348</v>
      </c>
      <c r="BT46" s="7" t="s">
        <v>1355</v>
      </c>
      <c r="BX46" s="10"/>
    </row>
    <row r="47" spans="1:78" s="7" customFormat="1" ht="90" x14ac:dyDescent="0.25">
      <c r="A47" s="1">
        <v>13</v>
      </c>
      <c r="B47" s="1" t="s">
        <v>361</v>
      </c>
      <c r="C47" s="1">
        <v>13125</v>
      </c>
      <c r="D47" s="1" t="s">
        <v>279</v>
      </c>
      <c r="E47" s="1" t="s">
        <v>345</v>
      </c>
      <c r="F47" s="1" t="s">
        <v>371</v>
      </c>
      <c r="G47" s="1" t="s">
        <v>361</v>
      </c>
      <c r="H47" s="3">
        <v>11.898</v>
      </c>
      <c r="I47" s="3">
        <v>283</v>
      </c>
      <c r="J47" s="3" t="s">
        <v>639</v>
      </c>
      <c r="K47" s="3">
        <v>3.01</v>
      </c>
      <c r="L47" s="3">
        <v>293</v>
      </c>
      <c r="M47" s="3" t="s">
        <v>639</v>
      </c>
      <c r="N47" s="3">
        <f>COUNTA(O47:CA47)</f>
        <v>9</v>
      </c>
      <c r="O47" s="10" t="s">
        <v>1358</v>
      </c>
      <c r="R47" s="7" t="s">
        <v>1362</v>
      </c>
      <c r="AH47" s="7" t="s">
        <v>1367</v>
      </c>
      <c r="AI47" s="7" t="s">
        <v>1361</v>
      </c>
      <c r="AM47" s="7" t="s">
        <v>1366</v>
      </c>
      <c r="AR47" s="10" t="s">
        <v>1360</v>
      </c>
      <c r="AV47" s="7" t="s">
        <v>1359</v>
      </c>
      <c r="BE47" s="7" t="s">
        <v>1364</v>
      </c>
      <c r="BO47" s="10" t="s">
        <v>1357</v>
      </c>
      <c r="BX47" s="10"/>
    </row>
    <row r="48" spans="1:78" s="7" customFormat="1" ht="90" x14ac:dyDescent="0.25">
      <c r="A48" s="1">
        <v>13</v>
      </c>
      <c r="B48" s="1" t="s">
        <v>361</v>
      </c>
      <c r="C48" s="1">
        <v>13126</v>
      </c>
      <c r="D48" s="1" t="s">
        <v>280</v>
      </c>
      <c r="E48" s="1" t="s">
        <v>345</v>
      </c>
      <c r="F48" s="1" t="s">
        <v>371</v>
      </c>
      <c r="G48" s="1" t="s">
        <v>361</v>
      </c>
      <c r="H48" s="3">
        <v>56.978999999999999</v>
      </c>
      <c r="I48" s="3">
        <v>101</v>
      </c>
      <c r="J48" s="3" t="s">
        <v>448</v>
      </c>
      <c r="K48" s="3">
        <v>63.420999999999999</v>
      </c>
      <c r="L48" s="3">
        <v>66</v>
      </c>
      <c r="M48" s="3" t="s">
        <v>448</v>
      </c>
      <c r="N48" s="3">
        <f>COUNTA(O48:CA48)</f>
        <v>3</v>
      </c>
      <c r="O48" s="10" t="s">
        <v>1377</v>
      </c>
      <c r="AR48" s="10" t="s">
        <v>1379</v>
      </c>
      <c r="BO48" s="10" t="s">
        <v>1378</v>
      </c>
      <c r="BX48" s="10"/>
    </row>
    <row r="49" spans="1:76" s="7" customFormat="1" ht="105" x14ac:dyDescent="0.25">
      <c r="A49" s="1">
        <v>13</v>
      </c>
      <c r="B49" s="1" t="s">
        <v>361</v>
      </c>
      <c r="C49" s="1">
        <v>13127</v>
      </c>
      <c r="D49" s="1" t="s">
        <v>281</v>
      </c>
      <c r="E49" s="1" t="s">
        <v>345</v>
      </c>
      <c r="F49" s="1" t="s">
        <v>371</v>
      </c>
      <c r="G49" s="1" t="s">
        <v>361</v>
      </c>
      <c r="H49" s="3">
        <v>64.938999999999993</v>
      </c>
      <c r="I49" s="3">
        <v>48</v>
      </c>
      <c r="J49" s="3" t="s">
        <v>384</v>
      </c>
      <c r="K49" s="3">
        <v>66.084999999999994</v>
      </c>
      <c r="L49" s="3">
        <v>44</v>
      </c>
      <c r="M49" s="3" t="s">
        <v>384</v>
      </c>
      <c r="N49" s="3">
        <f>COUNTA(O49:CA49)</f>
        <v>9</v>
      </c>
      <c r="O49" s="10" t="s">
        <v>1369</v>
      </c>
      <c r="S49" s="7" t="s">
        <v>1374</v>
      </c>
      <c r="Z49" s="7" t="s">
        <v>1375</v>
      </c>
      <c r="AR49" s="10" t="s">
        <v>1368</v>
      </c>
      <c r="AW49" s="7" t="s">
        <v>1371</v>
      </c>
      <c r="BA49" s="7" t="s">
        <v>1372</v>
      </c>
      <c r="BO49" s="10" t="s">
        <v>1370</v>
      </c>
      <c r="BR49" s="7" t="s">
        <v>1373</v>
      </c>
      <c r="BS49" s="7" t="s">
        <v>1376</v>
      </c>
      <c r="BX49" s="10"/>
    </row>
    <row r="50" spans="1:76" s="7" customFormat="1" ht="75" x14ac:dyDescent="0.25">
      <c r="A50" s="1">
        <v>13</v>
      </c>
      <c r="B50" s="1" t="s">
        <v>361</v>
      </c>
      <c r="C50" s="1">
        <v>13128</v>
      </c>
      <c r="D50" s="1" t="s">
        <v>282</v>
      </c>
      <c r="E50" s="1" t="s">
        <v>345</v>
      </c>
      <c r="F50" s="1" t="s">
        <v>371</v>
      </c>
      <c r="G50" s="1" t="s">
        <v>361</v>
      </c>
      <c r="H50" s="3">
        <v>12.792999999999999</v>
      </c>
      <c r="I50" s="3">
        <v>282</v>
      </c>
      <c r="J50" s="3" t="s">
        <v>639</v>
      </c>
      <c r="K50" s="3">
        <v>3.0529999999999999</v>
      </c>
      <c r="L50" s="3">
        <v>292</v>
      </c>
      <c r="M50" s="3" t="s">
        <v>639</v>
      </c>
      <c r="N50" s="3">
        <f>COUNTA(O50:CA50)</f>
        <v>5</v>
      </c>
      <c r="O50" s="10" t="s">
        <v>1382</v>
      </c>
      <c r="AG50" s="7" t="s">
        <v>1381</v>
      </c>
      <c r="AJ50" s="7" t="s">
        <v>1380</v>
      </c>
      <c r="AR50" s="10" t="s">
        <v>1384</v>
      </c>
      <c r="BO50" s="10" t="s">
        <v>1383</v>
      </c>
      <c r="BX50" s="10"/>
    </row>
    <row r="51" spans="1:76" s="7" customFormat="1" ht="75" x14ac:dyDescent="0.25">
      <c r="A51" s="1">
        <v>13</v>
      </c>
      <c r="B51" s="1" t="s">
        <v>361</v>
      </c>
      <c r="C51" s="1">
        <v>13401</v>
      </c>
      <c r="D51" s="1" t="s">
        <v>293</v>
      </c>
      <c r="E51" s="1" t="s">
        <v>345</v>
      </c>
      <c r="F51" s="1" t="s">
        <v>368</v>
      </c>
      <c r="G51" s="1" t="s">
        <v>361</v>
      </c>
      <c r="H51" s="3">
        <v>62.058999999999997</v>
      </c>
      <c r="I51" s="3">
        <v>68</v>
      </c>
      <c r="J51" s="3" t="s">
        <v>448</v>
      </c>
      <c r="K51" s="3">
        <v>59.470999999999997</v>
      </c>
      <c r="L51" s="3">
        <v>99</v>
      </c>
      <c r="M51" s="3" t="s">
        <v>448</v>
      </c>
      <c r="N51" s="3">
        <f>COUNTA(O51:CA51)</f>
        <v>9</v>
      </c>
      <c r="O51" s="10" t="s">
        <v>1388</v>
      </c>
      <c r="Q51" s="7" t="s">
        <v>1387</v>
      </c>
      <c r="R51" s="7" t="s">
        <v>1392</v>
      </c>
      <c r="AR51" s="10" t="s">
        <v>1385</v>
      </c>
      <c r="AU51" s="7" t="s">
        <v>1386</v>
      </c>
      <c r="AW51" s="7" t="s">
        <v>1393</v>
      </c>
      <c r="BG51" s="7" t="s">
        <v>1390</v>
      </c>
      <c r="BJ51" s="7" t="s">
        <v>1391</v>
      </c>
      <c r="BO51" s="10" t="s">
        <v>1389</v>
      </c>
      <c r="BX51" s="10"/>
    </row>
    <row r="52" spans="1:76" s="7" customFormat="1" ht="75" x14ac:dyDescent="0.25">
      <c r="A52" s="1">
        <v>13</v>
      </c>
      <c r="B52" s="1" t="s">
        <v>361</v>
      </c>
      <c r="C52" s="1">
        <v>13129</v>
      </c>
      <c r="D52" s="1" t="s">
        <v>283</v>
      </c>
      <c r="E52" s="1" t="s">
        <v>345</v>
      </c>
      <c r="F52" s="1" t="s">
        <v>371</v>
      </c>
      <c r="G52" s="1" t="s">
        <v>361</v>
      </c>
      <c r="H52" s="3">
        <v>76.308000000000007</v>
      </c>
      <c r="I52" s="3">
        <v>6</v>
      </c>
      <c r="J52" s="3" t="s">
        <v>384</v>
      </c>
      <c r="K52" s="3">
        <v>81.369</v>
      </c>
      <c r="L52" s="3">
        <v>1</v>
      </c>
      <c r="M52" s="3" t="s">
        <v>384</v>
      </c>
      <c r="N52" s="3">
        <f>COUNTA(O52:CA52)</f>
        <v>14</v>
      </c>
      <c r="O52" s="10" t="s">
        <v>1394</v>
      </c>
      <c r="P52" s="7" t="s">
        <v>1395</v>
      </c>
      <c r="S52" s="7" t="s">
        <v>1396</v>
      </c>
      <c r="T52" s="7" t="s">
        <v>1397</v>
      </c>
      <c r="V52" s="7" t="s">
        <v>1400</v>
      </c>
      <c r="X52" s="7" t="s">
        <v>1398</v>
      </c>
      <c r="Y52" s="7" t="s">
        <v>1401</v>
      </c>
      <c r="AR52" s="10" t="s">
        <v>1405</v>
      </c>
      <c r="AT52" s="7" t="s">
        <v>1403</v>
      </c>
      <c r="AW52" s="7" t="s">
        <v>1402</v>
      </c>
      <c r="AZ52" s="7" t="s">
        <v>1404</v>
      </c>
      <c r="BO52" s="10" t="s">
        <v>1406</v>
      </c>
      <c r="BR52" s="7" t="s">
        <v>1407</v>
      </c>
      <c r="BX52" s="10" t="s">
        <v>1259</v>
      </c>
    </row>
    <row r="53" spans="1:76" s="7" customFormat="1" ht="75" x14ac:dyDescent="0.25">
      <c r="A53" s="1">
        <v>13</v>
      </c>
      <c r="B53" s="1" t="s">
        <v>361</v>
      </c>
      <c r="C53" s="1">
        <v>13130</v>
      </c>
      <c r="D53" s="1" t="s">
        <v>284</v>
      </c>
      <c r="E53" s="1" t="s">
        <v>345</v>
      </c>
      <c r="F53" s="1" t="s">
        <v>371</v>
      </c>
      <c r="G53" s="1" t="s">
        <v>361</v>
      </c>
      <c r="H53" s="3">
        <v>58.814999999999998</v>
      </c>
      <c r="I53" s="3">
        <v>84</v>
      </c>
      <c r="J53" s="3" t="s">
        <v>448</v>
      </c>
      <c r="K53" s="3">
        <v>64.445999999999998</v>
      </c>
      <c r="L53" s="3">
        <v>58</v>
      </c>
      <c r="M53" s="3" t="s">
        <v>384</v>
      </c>
      <c r="N53" s="3">
        <f>COUNTA(O53:CA53)</f>
        <v>6</v>
      </c>
      <c r="O53" s="10" t="s">
        <v>1408</v>
      </c>
      <c r="Q53" s="7" t="s">
        <v>1409</v>
      </c>
      <c r="AR53" s="10" t="s">
        <v>1410</v>
      </c>
      <c r="AU53" s="7" t="s">
        <v>1411</v>
      </c>
      <c r="BO53" s="10" t="s">
        <v>1412</v>
      </c>
      <c r="BX53" s="10" t="s">
        <v>1260</v>
      </c>
    </row>
    <row r="54" spans="1:76" s="7" customFormat="1" ht="90" x14ac:dyDescent="0.25">
      <c r="A54" s="1">
        <v>13</v>
      </c>
      <c r="B54" s="1" t="s">
        <v>361</v>
      </c>
      <c r="C54" s="1">
        <v>13131</v>
      </c>
      <c r="D54" s="1" t="s">
        <v>285</v>
      </c>
      <c r="E54" s="1" t="s">
        <v>345</v>
      </c>
      <c r="F54" s="1" t="s">
        <v>371</v>
      </c>
      <c r="G54" s="1" t="s">
        <v>361</v>
      </c>
      <c r="H54" s="3">
        <v>72.805999999999997</v>
      </c>
      <c r="I54" s="3">
        <v>9</v>
      </c>
      <c r="J54" s="3" t="s">
        <v>384</v>
      </c>
      <c r="K54" s="3">
        <v>72.293999999999997</v>
      </c>
      <c r="L54" s="3">
        <v>14</v>
      </c>
      <c r="M54" s="3" t="s">
        <v>384</v>
      </c>
      <c r="N54" s="3">
        <f>COUNTA(O54:CA54)</f>
        <v>3</v>
      </c>
      <c r="O54" s="10" t="s">
        <v>1415</v>
      </c>
      <c r="AR54" s="10" t="s">
        <v>1413</v>
      </c>
      <c r="BO54" s="10" t="s">
        <v>1414</v>
      </c>
      <c r="BX54" s="10"/>
    </row>
    <row r="55" spans="1:76" s="7" customFormat="1" ht="75" x14ac:dyDescent="0.25">
      <c r="A55" s="1">
        <v>13</v>
      </c>
      <c r="B55" s="1" t="s">
        <v>361</v>
      </c>
      <c r="C55" s="1">
        <v>13101</v>
      </c>
      <c r="D55" s="1" t="s">
        <v>255</v>
      </c>
      <c r="E55" s="1" t="s">
        <v>345</v>
      </c>
      <c r="F55" s="1" t="s">
        <v>371</v>
      </c>
      <c r="G55" s="1" t="s">
        <v>361</v>
      </c>
      <c r="H55" s="3">
        <v>63.095999999999997</v>
      </c>
      <c r="I55" s="3">
        <v>58</v>
      </c>
      <c r="J55" s="3" t="s">
        <v>384</v>
      </c>
      <c r="K55" s="3">
        <v>64.843000000000004</v>
      </c>
      <c r="L55" s="3">
        <v>55</v>
      </c>
      <c r="M55" s="3" t="s">
        <v>384</v>
      </c>
      <c r="N55" s="3">
        <f>COUNTA(O55:CA55)</f>
        <v>14</v>
      </c>
      <c r="O55" s="10" t="s">
        <v>1416</v>
      </c>
      <c r="W55" s="7" t="s">
        <v>1421</v>
      </c>
      <c r="X55" s="7" t="s">
        <v>1428</v>
      </c>
      <c r="Y55" s="7" t="s">
        <v>1419</v>
      </c>
      <c r="Z55" s="7" t="s">
        <v>1424</v>
      </c>
      <c r="AA55" s="7" t="s">
        <v>1420</v>
      </c>
      <c r="AC55" s="7" t="s">
        <v>1425</v>
      </c>
      <c r="AE55" s="5" t="s">
        <v>1422</v>
      </c>
      <c r="AO55" s="7" t="s">
        <v>1429</v>
      </c>
      <c r="AP55" s="7" t="s">
        <v>1426</v>
      </c>
      <c r="AR55" s="10" t="s">
        <v>1417</v>
      </c>
      <c r="BA55" s="7" t="s">
        <v>1427</v>
      </c>
      <c r="BO55" s="10" t="s">
        <v>1418</v>
      </c>
      <c r="BX55" s="10" t="s">
        <v>1261</v>
      </c>
    </row>
    <row r="56" spans="1:76" s="7" customFormat="1" ht="75" x14ac:dyDescent="0.25">
      <c r="A56" s="1">
        <v>13</v>
      </c>
      <c r="B56" s="1" t="s">
        <v>361</v>
      </c>
      <c r="C56" s="1">
        <v>13601</v>
      </c>
      <c r="D56" s="1" t="s">
        <v>302</v>
      </c>
      <c r="E56" s="1" t="s">
        <v>345</v>
      </c>
      <c r="F56" s="1" t="s">
        <v>370</v>
      </c>
      <c r="G56" s="1" t="s">
        <v>361</v>
      </c>
      <c r="H56" s="3">
        <v>54.978000000000002</v>
      </c>
      <c r="I56" s="3">
        <v>117</v>
      </c>
      <c r="J56" s="3" t="s">
        <v>448</v>
      </c>
      <c r="K56" s="3">
        <v>51.575000000000003</v>
      </c>
      <c r="L56" s="3">
        <v>159</v>
      </c>
      <c r="M56" s="3" t="s">
        <v>511</v>
      </c>
      <c r="N56" s="3">
        <f>COUNTA(O56:CA56)</f>
        <v>7</v>
      </c>
      <c r="O56" s="10" t="s">
        <v>1431</v>
      </c>
      <c r="Q56" s="7" t="s">
        <v>1432</v>
      </c>
      <c r="R56" s="7" t="s">
        <v>1433</v>
      </c>
      <c r="AR56" s="10" t="s">
        <v>1430</v>
      </c>
      <c r="AU56" s="7" t="s">
        <v>1434</v>
      </c>
      <c r="AV56" s="7" t="s">
        <v>1435</v>
      </c>
      <c r="BO56" s="10" t="s">
        <v>1436</v>
      </c>
      <c r="BX56" s="10"/>
    </row>
    <row r="57" spans="1:76" s="7" customFormat="1" ht="60" x14ac:dyDescent="0.25">
      <c r="A57" s="1">
        <v>13</v>
      </c>
      <c r="B57" s="1" t="s">
        <v>361</v>
      </c>
      <c r="C57" s="1">
        <v>13132</v>
      </c>
      <c r="D57" s="1" t="s">
        <v>286</v>
      </c>
      <c r="E57" s="1" t="s">
        <v>345</v>
      </c>
      <c r="F57" s="1" t="s">
        <v>371</v>
      </c>
      <c r="G57" s="1" t="s">
        <v>361</v>
      </c>
      <c r="H57" s="3">
        <v>74.305000000000007</v>
      </c>
      <c r="I57" s="3">
        <v>7</v>
      </c>
      <c r="J57" s="3" t="s">
        <v>384</v>
      </c>
      <c r="K57" s="3">
        <v>60.261000000000003</v>
      </c>
      <c r="L57" s="3">
        <v>94</v>
      </c>
      <c r="M57" s="3" t="s">
        <v>448</v>
      </c>
      <c r="N57" s="3">
        <f>COUNTA(O57:CA57)</f>
        <v>5</v>
      </c>
      <c r="O57" s="10" t="s">
        <v>1437</v>
      </c>
      <c r="R57" s="7" t="s">
        <v>1440</v>
      </c>
      <c r="S57" s="7" t="s">
        <v>1441</v>
      </c>
      <c r="AR57" s="10" t="s">
        <v>1439</v>
      </c>
      <c r="BO57" s="10" t="s">
        <v>1438</v>
      </c>
      <c r="BX57" s="10"/>
    </row>
    <row r="58" spans="1:76" customFormat="1" hidden="1" x14ac:dyDescent="0.25">
      <c r="A58">
        <v>5</v>
      </c>
      <c r="B58" t="s">
        <v>355</v>
      </c>
      <c r="C58">
        <v>5602</v>
      </c>
      <c r="D58" t="s">
        <v>62</v>
      </c>
      <c r="E58" t="s">
        <v>346</v>
      </c>
      <c r="G58" t="s">
        <v>374</v>
      </c>
    </row>
    <row r="59" spans="1:76" customFormat="1" hidden="1" x14ac:dyDescent="0.25">
      <c r="A59">
        <v>8</v>
      </c>
      <c r="B59" t="s">
        <v>358</v>
      </c>
      <c r="C59">
        <v>8314</v>
      </c>
      <c r="D59" t="s">
        <v>172</v>
      </c>
      <c r="E59" t="s">
        <v>347</v>
      </c>
      <c r="G59" t="s">
        <v>378</v>
      </c>
    </row>
    <row r="60" spans="1:76" customFormat="1" hidden="1" x14ac:dyDescent="0.25">
      <c r="A60">
        <v>3</v>
      </c>
      <c r="B60" t="s">
        <v>353</v>
      </c>
      <c r="C60">
        <v>3302</v>
      </c>
      <c r="D60" t="s">
        <v>22</v>
      </c>
      <c r="E60" t="s">
        <v>347</v>
      </c>
      <c r="G60" t="s">
        <v>375</v>
      </c>
    </row>
    <row r="61" spans="1:76" customFormat="1" hidden="1" x14ac:dyDescent="0.25">
      <c r="A61">
        <v>1</v>
      </c>
      <c r="B61" t="s">
        <v>351</v>
      </c>
      <c r="C61">
        <v>1107</v>
      </c>
      <c r="D61" t="s">
        <v>1</v>
      </c>
      <c r="E61" t="s">
        <v>345</v>
      </c>
      <c r="G61" t="s">
        <v>375</v>
      </c>
    </row>
    <row r="62" spans="1:76" customFormat="1" hidden="1" x14ac:dyDescent="0.25">
      <c r="A62">
        <v>10</v>
      </c>
      <c r="B62" t="s">
        <v>359</v>
      </c>
      <c r="C62">
        <v>10202</v>
      </c>
      <c r="D62" t="s">
        <v>215</v>
      </c>
      <c r="E62" t="s">
        <v>346</v>
      </c>
      <c r="G62" t="s">
        <v>380</v>
      </c>
    </row>
    <row r="63" spans="1:76" customFormat="1" hidden="1" x14ac:dyDescent="0.25">
      <c r="A63">
        <v>4</v>
      </c>
      <c r="B63" t="s">
        <v>354</v>
      </c>
      <c r="C63">
        <v>4103</v>
      </c>
      <c r="D63" t="s">
        <v>27</v>
      </c>
      <c r="E63" t="s">
        <v>347</v>
      </c>
      <c r="G63" t="s">
        <v>374</v>
      </c>
    </row>
    <row r="64" spans="1:76" customFormat="1" hidden="1" x14ac:dyDescent="0.25">
      <c r="A64">
        <v>9</v>
      </c>
      <c r="B64" t="s">
        <v>379</v>
      </c>
      <c r="C64">
        <v>9201</v>
      </c>
      <c r="D64" t="s">
        <v>194</v>
      </c>
      <c r="E64" t="s">
        <v>345</v>
      </c>
      <c r="G64" t="s">
        <v>380</v>
      </c>
    </row>
    <row r="65" spans="1:7" customFormat="1" hidden="1" x14ac:dyDescent="0.25">
      <c r="A65">
        <v>2</v>
      </c>
      <c r="B65" t="s">
        <v>352</v>
      </c>
      <c r="C65">
        <v>2101</v>
      </c>
      <c r="D65" t="s">
        <v>7</v>
      </c>
      <c r="E65" t="s">
        <v>345</v>
      </c>
      <c r="G65" t="s">
        <v>375</v>
      </c>
    </row>
    <row r="66" spans="1:7" customFormat="1" hidden="1" x14ac:dyDescent="0.25">
      <c r="A66">
        <v>8</v>
      </c>
      <c r="B66" t="s">
        <v>358</v>
      </c>
      <c r="C66">
        <v>8302</v>
      </c>
      <c r="D66" t="s">
        <v>160</v>
      </c>
      <c r="E66" t="s">
        <v>347</v>
      </c>
      <c r="G66" t="s">
        <v>378</v>
      </c>
    </row>
    <row r="67" spans="1:7" customFormat="1" hidden="1" x14ac:dyDescent="0.25">
      <c r="A67">
        <v>8</v>
      </c>
      <c r="B67" t="s">
        <v>358</v>
      </c>
      <c r="C67">
        <v>8202</v>
      </c>
      <c r="D67" t="s">
        <v>153</v>
      </c>
      <c r="E67" t="s">
        <v>347</v>
      </c>
      <c r="G67" t="s">
        <v>378</v>
      </c>
    </row>
    <row r="68" spans="1:7" customFormat="1" hidden="1" x14ac:dyDescent="0.25">
      <c r="A68">
        <v>11</v>
      </c>
      <c r="B68" t="s">
        <v>360</v>
      </c>
      <c r="C68">
        <v>11201</v>
      </c>
      <c r="D68" t="s">
        <v>237</v>
      </c>
      <c r="E68" t="s">
        <v>347</v>
      </c>
      <c r="G68" t="s">
        <v>382</v>
      </c>
    </row>
    <row r="69" spans="1:7" customFormat="1" hidden="1" x14ac:dyDescent="0.25">
      <c r="A69">
        <v>16</v>
      </c>
      <c r="B69" t="s">
        <v>364</v>
      </c>
      <c r="C69">
        <v>16102</v>
      </c>
      <c r="D69" t="s">
        <v>324</v>
      </c>
      <c r="E69" t="s">
        <v>347</v>
      </c>
      <c r="G69" t="s">
        <v>378</v>
      </c>
    </row>
    <row r="70" spans="1:7" customFormat="1" hidden="1" x14ac:dyDescent="0.25">
      <c r="A70">
        <v>5</v>
      </c>
      <c r="B70" t="s">
        <v>355</v>
      </c>
      <c r="C70">
        <v>5402</v>
      </c>
      <c r="D70" t="s">
        <v>52</v>
      </c>
      <c r="E70" t="s">
        <v>346</v>
      </c>
      <c r="G70" t="s">
        <v>374</v>
      </c>
    </row>
    <row r="71" spans="1:7" customFormat="1" hidden="1" x14ac:dyDescent="0.25">
      <c r="A71">
        <v>12</v>
      </c>
      <c r="B71" t="s">
        <v>381</v>
      </c>
      <c r="C71">
        <v>12201</v>
      </c>
      <c r="D71" t="s">
        <v>249</v>
      </c>
      <c r="E71" t="s">
        <v>347</v>
      </c>
      <c r="G71" t="s">
        <v>382</v>
      </c>
    </row>
    <row r="72" spans="1:7" customFormat="1" hidden="1" x14ac:dyDescent="0.25">
      <c r="A72">
        <v>8</v>
      </c>
      <c r="B72" t="s">
        <v>358</v>
      </c>
      <c r="C72">
        <v>8303</v>
      </c>
      <c r="D72" t="s">
        <v>161</v>
      </c>
      <c r="E72" t="s">
        <v>347</v>
      </c>
      <c r="G72" t="s">
        <v>378</v>
      </c>
    </row>
    <row r="73" spans="1:7" customFormat="1" hidden="1" x14ac:dyDescent="0.25">
      <c r="A73">
        <v>2</v>
      </c>
      <c r="B73" t="s">
        <v>352</v>
      </c>
      <c r="C73">
        <v>2201</v>
      </c>
      <c r="D73" t="s">
        <v>11</v>
      </c>
      <c r="E73" t="s">
        <v>345</v>
      </c>
      <c r="G73" t="s">
        <v>375</v>
      </c>
    </row>
    <row r="74" spans="1:7" customFormat="1" hidden="1" x14ac:dyDescent="0.25">
      <c r="A74">
        <v>10</v>
      </c>
      <c r="B74" t="s">
        <v>359</v>
      </c>
      <c r="C74">
        <v>10102</v>
      </c>
      <c r="D74" t="s">
        <v>206</v>
      </c>
      <c r="E74" t="s">
        <v>346</v>
      </c>
      <c r="G74" t="s">
        <v>380</v>
      </c>
    </row>
    <row r="75" spans="1:7" customFormat="1" hidden="1" x14ac:dyDescent="0.25">
      <c r="A75">
        <v>3</v>
      </c>
      <c r="B75" t="s">
        <v>353</v>
      </c>
      <c r="C75">
        <v>3102</v>
      </c>
      <c r="D75" t="s">
        <v>17</v>
      </c>
      <c r="E75" t="s">
        <v>347</v>
      </c>
      <c r="G75" t="s">
        <v>375</v>
      </c>
    </row>
    <row r="76" spans="1:7" customFormat="1" hidden="1" x14ac:dyDescent="0.25">
      <c r="A76">
        <v>5</v>
      </c>
      <c r="B76" t="s">
        <v>355</v>
      </c>
      <c r="C76">
        <v>5502</v>
      </c>
      <c r="D76" t="s">
        <v>1005</v>
      </c>
      <c r="E76" t="s">
        <v>345</v>
      </c>
      <c r="G76" t="s">
        <v>374</v>
      </c>
    </row>
    <row r="77" spans="1:7" customFormat="1" hidden="1" x14ac:dyDescent="0.25">
      <c r="A77">
        <v>5</v>
      </c>
      <c r="B77" t="s">
        <v>355</v>
      </c>
      <c r="C77">
        <v>5302</v>
      </c>
      <c r="D77" t="s">
        <v>48</v>
      </c>
      <c r="E77" t="s">
        <v>346</v>
      </c>
      <c r="G77" t="s">
        <v>374</v>
      </c>
    </row>
    <row r="78" spans="1:7" customFormat="1" hidden="1" x14ac:dyDescent="0.25">
      <c r="A78">
        <v>1</v>
      </c>
      <c r="B78" t="s">
        <v>351</v>
      </c>
      <c r="C78">
        <v>1402</v>
      </c>
      <c r="D78" t="s">
        <v>3</v>
      </c>
      <c r="E78" t="s">
        <v>347</v>
      </c>
      <c r="G78" t="s">
        <v>375</v>
      </c>
    </row>
    <row r="79" spans="1:7" customFormat="1" hidden="1" x14ac:dyDescent="0.25">
      <c r="A79">
        <v>4</v>
      </c>
      <c r="B79" t="s">
        <v>354</v>
      </c>
      <c r="C79">
        <v>4202</v>
      </c>
      <c r="D79" t="s">
        <v>31</v>
      </c>
      <c r="E79" t="s">
        <v>347</v>
      </c>
      <c r="G79" t="s">
        <v>374</v>
      </c>
    </row>
    <row r="80" spans="1:7" customFormat="1" hidden="1" x14ac:dyDescent="0.25">
      <c r="A80">
        <v>8</v>
      </c>
      <c r="B80" t="s">
        <v>358</v>
      </c>
      <c r="C80">
        <v>8203</v>
      </c>
      <c r="D80" t="s">
        <v>154</v>
      </c>
      <c r="E80" t="s">
        <v>347</v>
      </c>
      <c r="G80" t="s">
        <v>378</v>
      </c>
    </row>
    <row r="81" spans="1:7" customFormat="1" hidden="1" x14ac:dyDescent="0.25">
      <c r="A81">
        <v>9</v>
      </c>
      <c r="B81" t="s">
        <v>379</v>
      </c>
      <c r="C81">
        <v>9102</v>
      </c>
      <c r="D81" t="s">
        <v>174</v>
      </c>
      <c r="E81" t="s">
        <v>347</v>
      </c>
      <c r="G81" t="s">
        <v>380</v>
      </c>
    </row>
    <row r="82" spans="1:7" customFormat="1" hidden="1" x14ac:dyDescent="0.25">
      <c r="A82">
        <v>5</v>
      </c>
      <c r="B82" t="s">
        <v>355</v>
      </c>
      <c r="C82">
        <v>5603</v>
      </c>
      <c r="D82" t="s">
        <v>63</v>
      </c>
      <c r="E82" t="s">
        <v>346</v>
      </c>
      <c r="G82" t="s">
        <v>374</v>
      </c>
    </row>
    <row r="83" spans="1:7" customFormat="1" hidden="1" x14ac:dyDescent="0.25">
      <c r="A83">
        <v>5</v>
      </c>
      <c r="B83" t="s">
        <v>355</v>
      </c>
      <c r="C83">
        <v>5102</v>
      </c>
      <c r="D83" t="s">
        <v>40</v>
      </c>
      <c r="E83" t="s">
        <v>346</v>
      </c>
      <c r="G83" t="s">
        <v>374</v>
      </c>
    </row>
    <row r="84" spans="1:7" customFormat="1" hidden="1" x14ac:dyDescent="0.25">
      <c r="A84">
        <v>10</v>
      </c>
      <c r="B84" t="s">
        <v>359</v>
      </c>
      <c r="C84">
        <v>10201</v>
      </c>
      <c r="D84" t="s">
        <v>214</v>
      </c>
      <c r="E84" t="s">
        <v>346</v>
      </c>
      <c r="G84" t="s">
        <v>380</v>
      </c>
    </row>
    <row r="85" spans="1:7" customFormat="1" hidden="1" x14ac:dyDescent="0.25">
      <c r="A85">
        <v>5</v>
      </c>
      <c r="B85" t="s">
        <v>355</v>
      </c>
      <c r="C85">
        <v>5702</v>
      </c>
      <c r="D85" t="s">
        <v>68</v>
      </c>
      <c r="E85" t="s">
        <v>347</v>
      </c>
      <c r="G85" t="s">
        <v>374</v>
      </c>
    </row>
    <row r="86" spans="1:7" customFormat="1" hidden="1" x14ac:dyDescent="0.25">
      <c r="A86">
        <v>7</v>
      </c>
      <c r="B86" t="s">
        <v>357</v>
      </c>
      <c r="C86">
        <v>7201</v>
      </c>
      <c r="D86" t="s">
        <v>120</v>
      </c>
      <c r="E86" t="s">
        <v>347</v>
      </c>
      <c r="G86" t="s">
        <v>378</v>
      </c>
    </row>
    <row r="87" spans="1:7" customFormat="1" hidden="1" x14ac:dyDescent="0.25">
      <c r="A87">
        <v>10</v>
      </c>
      <c r="B87" t="s">
        <v>359</v>
      </c>
      <c r="C87">
        <v>10401</v>
      </c>
      <c r="D87" t="s">
        <v>231</v>
      </c>
      <c r="E87" t="s">
        <v>347</v>
      </c>
      <c r="G87" t="s">
        <v>380</v>
      </c>
    </row>
    <row r="88" spans="1:7" customFormat="1" hidden="1" x14ac:dyDescent="0.25">
      <c r="A88">
        <v>7</v>
      </c>
      <c r="B88" t="s">
        <v>357</v>
      </c>
      <c r="C88">
        <v>7202</v>
      </c>
      <c r="D88" t="s">
        <v>121</v>
      </c>
      <c r="E88" t="s">
        <v>347</v>
      </c>
      <c r="G88" t="s">
        <v>378</v>
      </c>
    </row>
    <row r="89" spans="1:7" customFormat="1" hidden="1" x14ac:dyDescent="0.25">
      <c r="A89">
        <v>3</v>
      </c>
      <c r="B89" t="s">
        <v>353</v>
      </c>
      <c r="C89">
        <v>3201</v>
      </c>
      <c r="D89" t="s">
        <v>19</v>
      </c>
      <c r="E89" t="s">
        <v>347</v>
      </c>
      <c r="G89" t="s">
        <v>375</v>
      </c>
    </row>
    <row r="90" spans="1:7" customFormat="1" hidden="1" x14ac:dyDescent="0.25">
      <c r="A90">
        <v>6</v>
      </c>
      <c r="B90" t="s">
        <v>356</v>
      </c>
      <c r="C90">
        <v>6302</v>
      </c>
      <c r="D90" t="s">
        <v>101</v>
      </c>
      <c r="E90" t="s">
        <v>346</v>
      </c>
      <c r="G90" t="s">
        <v>378</v>
      </c>
    </row>
    <row r="91" spans="1:7" customFormat="1" hidden="1" x14ac:dyDescent="0.25">
      <c r="A91">
        <v>8</v>
      </c>
      <c r="B91" t="s">
        <v>358</v>
      </c>
      <c r="C91">
        <v>8103</v>
      </c>
      <c r="D91" t="s">
        <v>142</v>
      </c>
      <c r="E91" t="s">
        <v>345</v>
      </c>
      <c r="G91" t="s">
        <v>378</v>
      </c>
    </row>
    <row r="92" spans="1:7" customFormat="1" hidden="1" x14ac:dyDescent="0.25">
      <c r="A92">
        <v>11</v>
      </c>
      <c r="B92" t="s">
        <v>360</v>
      </c>
      <c r="C92">
        <v>11401</v>
      </c>
      <c r="D92" t="s">
        <v>243</v>
      </c>
      <c r="E92" t="s">
        <v>347</v>
      </c>
      <c r="G92" t="s">
        <v>382</v>
      </c>
    </row>
    <row r="93" spans="1:7" customFormat="1" hidden="1" x14ac:dyDescent="0.25">
      <c r="A93">
        <v>16</v>
      </c>
      <c r="B93" t="s">
        <v>364</v>
      </c>
      <c r="C93">
        <v>16101</v>
      </c>
      <c r="D93" t="s">
        <v>323</v>
      </c>
      <c r="E93" t="s">
        <v>345</v>
      </c>
      <c r="G93" t="s">
        <v>378</v>
      </c>
    </row>
    <row r="94" spans="1:7" customFormat="1" hidden="1" x14ac:dyDescent="0.25">
      <c r="A94">
        <v>16</v>
      </c>
      <c r="B94" t="s">
        <v>364</v>
      </c>
      <c r="C94">
        <v>16103</v>
      </c>
      <c r="D94" t="s">
        <v>325</v>
      </c>
      <c r="E94" t="s">
        <v>346</v>
      </c>
      <c r="G94" t="s">
        <v>378</v>
      </c>
    </row>
    <row r="95" spans="1:7" customFormat="1" hidden="1" x14ac:dyDescent="0.25">
      <c r="A95">
        <v>6</v>
      </c>
      <c r="B95" t="s">
        <v>356</v>
      </c>
      <c r="C95">
        <v>6303</v>
      </c>
      <c r="D95" t="s">
        <v>102</v>
      </c>
      <c r="E95" t="s">
        <v>347</v>
      </c>
      <c r="G95" t="s">
        <v>378</v>
      </c>
    </row>
    <row r="96" spans="1:7" customFormat="1" hidden="1" x14ac:dyDescent="0.25">
      <c r="A96">
        <v>9</v>
      </c>
      <c r="B96" t="s">
        <v>379</v>
      </c>
      <c r="C96">
        <v>9121</v>
      </c>
      <c r="D96" t="s">
        <v>193</v>
      </c>
      <c r="E96" t="s">
        <v>347</v>
      </c>
      <c r="G96" t="s">
        <v>380</v>
      </c>
    </row>
    <row r="97" spans="1:7" customFormat="1" hidden="1" x14ac:dyDescent="0.25">
      <c r="A97">
        <v>10</v>
      </c>
      <c r="B97" t="s">
        <v>359</v>
      </c>
      <c r="C97">
        <v>10203</v>
      </c>
      <c r="D97" t="s">
        <v>216</v>
      </c>
      <c r="E97" t="s">
        <v>347</v>
      </c>
      <c r="G97" t="s">
        <v>380</v>
      </c>
    </row>
    <row r="98" spans="1:7" customFormat="1" hidden="1" x14ac:dyDescent="0.25">
      <c r="A98">
        <v>11</v>
      </c>
      <c r="B98" t="s">
        <v>360</v>
      </c>
      <c r="C98">
        <v>11202</v>
      </c>
      <c r="D98" t="s">
        <v>238</v>
      </c>
      <c r="E98" t="s">
        <v>347</v>
      </c>
      <c r="G98" t="s">
        <v>382</v>
      </c>
    </row>
    <row r="99" spans="1:7" customFormat="1" hidden="1" x14ac:dyDescent="0.25">
      <c r="A99">
        <v>16</v>
      </c>
      <c r="B99" t="s">
        <v>364</v>
      </c>
      <c r="C99">
        <v>16202</v>
      </c>
      <c r="D99" t="s">
        <v>333</v>
      </c>
      <c r="E99" t="s">
        <v>347</v>
      </c>
      <c r="G99" t="s">
        <v>378</v>
      </c>
    </row>
    <row r="100" spans="1:7" customFormat="1" hidden="1" x14ac:dyDescent="0.25">
      <c r="A100">
        <v>10</v>
      </c>
      <c r="B100" t="s">
        <v>359</v>
      </c>
      <c r="C100">
        <v>10103</v>
      </c>
      <c r="D100" t="s">
        <v>207</v>
      </c>
      <c r="E100" t="s">
        <v>347</v>
      </c>
      <c r="G100" t="s">
        <v>380</v>
      </c>
    </row>
    <row r="101" spans="1:7" customFormat="1" hidden="1" x14ac:dyDescent="0.25">
      <c r="A101">
        <v>11</v>
      </c>
      <c r="B101" t="s">
        <v>360</v>
      </c>
      <c r="C101">
        <v>11301</v>
      </c>
      <c r="D101" t="s">
        <v>240</v>
      </c>
      <c r="E101" t="s">
        <v>347</v>
      </c>
      <c r="G101" t="s">
        <v>382</v>
      </c>
    </row>
    <row r="102" spans="1:7" customFormat="1" hidden="1" x14ac:dyDescent="0.25">
      <c r="A102">
        <v>6</v>
      </c>
      <c r="B102" t="s">
        <v>356</v>
      </c>
      <c r="C102">
        <v>6102</v>
      </c>
      <c r="D102" t="s">
        <v>78</v>
      </c>
      <c r="E102" t="s">
        <v>346</v>
      </c>
      <c r="G102" t="s">
        <v>378</v>
      </c>
    </row>
    <row r="103" spans="1:7" customFormat="1" hidden="1" x14ac:dyDescent="0.25">
      <c r="A103">
        <v>16</v>
      </c>
      <c r="B103" t="s">
        <v>364</v>
      </c>
      <c r="C103">
        <v>16203</v>
      </c>
      <c r="D103" t="s">
        <v>334</v>
      </c>
      <c r="E103" t="s">
        <v>347</v>
      </c>
      <c r="G103" t="s">
        <v>378</v>
      </c>
    </row>
    <row r="104" spans="1:7" customFormat="1" hidden="1" x14ac:dyDescent="0.25">
      <c r="A104">
        <v>16</v>
      </c>
      <c r="B104" t="s">
        <v>364</v>
      </c>
      <c r="C104">
        <v>16302</v>
      </c>
      <c r="D104" t="s">
        <v>340</v>
      </c>
      <c r="E104" t="s">
        <v>347</v>
      </c>
      <c r="G104" t="s">
        <v>378</v>
      </c>
    </row>
    <row r="105" spans="1:7" customFormat="1" hidden="1" x14ac:dyDescent="0.25">
      <c r="A105">
        <v>6</v>
      </c>
      <c r="B105" t="s">
        <v>356</v>
      </c>
      <c r="C105">
        <v>6103</v>
      </c>
      <c r="D105" t="s">
        <v>79</v>
      </c>
      <c r="E105" t="s">
        <v>347</v>
      </c>
      <c r="G105" t="s">
        <v>378</v>
      </c>
    </row>
    <row r="106" spans="1:7" customFormat="1" hidden="1" x14ac:dyDescent="0.25">
      <c r="A106">
        <v>7</v>
      </c>
      <c r="B106" t="s">
        <v>357</v>
      </c>
      <c r="C106">
        <v>7402</v>
      </c>
      <c r="D106" t="s">
        <v>133</v>
      </c>
      <c r="E106" t="s">
        <v>347</v>
      </c>
      <c r="G106" t="s">
        <v>378</v>
      </c>
    </row>
    <row r="107" spans="1:7" customFormat="1" hidden="1" x14ac:dyDescent="0.25">
      <c r="A107">
        <v>1</v>
      </c>
      <c r="B107" t="s">
        <v>351</v>
      </c>
      <c r="C107">
        <v>1403</v>
      </c>
      <c r="D107" t="s">
        <v>4</v>
      </c>
      <c r="E107" t="s">
        <v>347</v>
      </c>
      <c r="G107" t="s">
        <v>375</v>
      </c>
    </row>
    <row r="108" spans="1:7" customFormat="1" hidden="1" x14ac:dyDescent="0.25">
      <c r="A108">
        <v>9</v>
      </c>
      <c r="B108" t="s">
        <v>379</v>
      </c>
      <c r="C108">
        <v>9202</v>
      </c>
      <c r="D108" t="s">
        <v>195</v>
      </c>
      <c r="E108" t="s">
        <v>347</v>
      </c>
      <c r="G108" t="s">
        <v>380</v>
      </c>
    </row>
    <row r="109" spans="1:7" customFormat="1" hidden="1" x14ac:dyDescent="0.25">
      <c r="A109">
        <v>6</v>
      </c>
      <c r="B109" t="s">
        <v>356</v>
      </c>
      <c r="C109">
        <v>6104</v>
      </c>
      <c r="D109" t="s">
        <v>80</v>
      </c>
      <c r="E109" t="s">
        <v>346</v>
      </c>
      <c r="G109" t="s">
        <v>378</v>
      </c>
    </row>
    <row r="110" spans="1:7" customFormat="1" hidden="1" x14ac:dyDescent="0.25">
      <c r="A110">
        <v>4</v>
      </c>
      <c r="B110" t="s">
        <v>354</v>
      </c>
      <c r="C110">
        <v>4302</v>
      </c>
      <c r="D110" t="s">
        <v>35</v>
      </c>
      <c r="E110" t="s">
        <v>347</v>
      </c>
      <c r="G110" t="s">
        <v>374</v>
      </c>
    </row>
    <row r="111" spans="1:7" customFormat="1" hidden="1" x14ac:dyDescent="0.25">
      <c r="A111">
        <v>8</v>
      </c>
      <c r="B111" t="s">
        <v>358</v>
      </c>
      <c r="C111">
        <v>8101</v>
      </c>
      <c r="D111" t="s">
        <v>140</v>
      </c>
      <c r="E111" t="s">
        <v>345</v>
      </c>
      <c r="G111" t="s">
        <v>378</v>
      </c>
    </row>
    <row r="112" spans="1:7" customFormat="1" hidden="1" x14ac:dyDescent="0.25">
      <c r="A112">
        <v>5</v>
      </c>
      <c r="B112" t="s">
        <v>355</v>
      </c>
      <c r="C112">
        <v>5103</v>
      </c>
      <c r="D112" t="s">
        <v>41</v>
      </c>
      <c r="E112" t="s">
        <v>346</v>
      </c>
      <c r="G112" t="s">
        <v>374</v>
      </c>
    </row>
    <row r="113" spans="1:7" customFormat="1" hidden="1" x14ac:dyDescent="0.25">
      <c r="A113">
        <v>7</v>
      </c>
      <c r="B113" t="s">
        <v>357</v>
      </c>
      <c r="C113">
        <v>7102</v>
      </c>
      <c r="D113" t="s">
        <v>111</v>
      </c>
      <c r="E113" t="s">
        <v>346</v>
      </c>
      <c r="G113" t="s">
        <v>378</v>
      </c>
    </row>
    <row r="114" spans="1:7" customFormat="1" hidden="1" x14ac:dyDescent="0.25">
      <c r="A114">
        <v>8</v>
      </c>
      <c r="B114" t="s">
        <v>358</v>
      </c>
      <c r="C114">
        <v>8204</v>
      </c>
      <c r="D114" t="s">
        <v>155</v>
      </c>
      <c r="E114" t="s">
        <v>347</v>
      </c>
      <c r="G114" t="s">
        <v>378</v>
      </c>
    </row>
    <row r="115" spans="1:7" customFormat="1" hidden="1" x14ac:dyDescent="0.25">
      <c r="A115">
        <v>3</v>
      </c>
      <c r="B115" t="s">
        <v>353</v>
      </c>
      <c r="C115">
        <v>3101</v>
      </c>
      <c r="D115" t="s">
        <v>16</v>
      </c>
      <c r="E115" t="s">
        <v>345</v>
      </c>
      <c r="G115" t="s">
        <v>375</v>
      </c>
    </row>
    <row r="116" spans="1:7" customFormat="1" hidden="1" x14ac:dyDescent="0.25">
      <c r="A116">
        <v>4</v>
      </c>
      <c r="B116" t="s">
        <v>354</v>
      </c>
      <c r="C116">
        <v>4102</v>
      </c>
      <c r="D116" t="s">
        <v>26</v>
      </c>
      <c r="E116" t="s">
        <v>345</v>
      </c>
      <c r="G116" t="s">
        <v>374</v>
      </c>
    </row>
    <row r="117" spans="1:7" customFormat="1" hidden="1" x14ac:dyDescent="0.25">
      <c r="A117">
        <v>8</v>
      </c>
      <c r="B117" t="s">
        <v>358</v>
      </c>
      <c r="C117">
        <v>8102</v>
      </c>
      <c r="D117" t="s">
        <v>141</v>
      </c>
      <c r="E117" t="s">
        <v>345</v>
      </c>
      <c r="G117" t="s">
        <v>378</v>
      </c>
    </row>
    <row r="118" spans="1:7" customFormat="1" hidden="1" x14ac:dyDescent="0.25">
      <c r="A118">
        <v>14</v>
      </c>
      <c r="B118" t="s">
        <v>362</v>
      </c>
      <c r="C118">
        <v>14102</v>
      </c>
      <c r="D118" t="s">
        <v>308</v>
      </c>
      <c r="E118" t="s">
        <v>347</v>
      </c>
      <c r="G118" t="s">
        <v>380</v>
      </c>
    </row>
    <row r="119" spans="1:7" customFormat="1" hidden="1" x14ac:dyDescent="0.25">
      <c r="A119">
        <v>11</v>
      </c>
      <c r="B119" t="s">
        <v>360</v>
      </c>
      <c r="C119">
        <v>11101</v>
      </c>
      <c r="D119" t="s">
        <v>235</v>
      </c>
      <c r="E119" t="s">
        <v>345</v>
      </c>
      <c r="G119" t="s">
        <v>382</v>
      </c>
    </row>
    <row r="120" spans="1:7" customFormat="1" hidden="1" x14ac:dyDescent="0.25">
      <c r="A120">
        <v>9</v>
      </c>
      <c r="B120" t="s">
        <v>379</v>
      </c>
      <c r="C120">
        <v>9103</v>
      </c>
      <c r="D120" t="s">
        <v>175</v>
      </c>
      <c r="E120" t="s">
        <v>347</v>
      </c>
      <c r="G120" t="s">
        <v>380</v>
      </c>
    </row>
    <row r="121" spans="1:7" customFormat="1" hidden="1" x14ac:dyDescent="0.25">
      <c r="A121">
        <v>9</v>
      </c>
      <c r="B121" t="s">
        <v>379</v>
      </c>
      <c r="C121">
        <v>9203</v>
      </c>
      <c r="D121" t="s">
        <v>196</v>
      </c>
      <c r="E121" t="s">
        <v>346</v>
      </c>
      <c r="G121" t="s">
        <v>380</v>
      </c>
    </row>
    <row r="122" spans="1:7" customFormat="1" hidden="1" x14ac:dyDescent="0.25">
      <c r="A122">
        <v>10</v>
      </c>
      <c r="B122" t="s">
        <v>359</v>
      </c>
      <c r="C122">
        <v>10204</v>
      </c>
      <c r="D122" t="s">
        <v>217</v>
      </c>
      <c r="E122" t="s">
        <v>347</v>
      </c>
      <c r="G122" t="s">
        <v>380</v>
      </c>
    </row>
    <row r="123" spans="1:7" customFormat="1" hidden="1" x14ac:dyDescent="0.25">
      <c r="A123">
        <v>8</v>
      </c>
      <c r="B123" t="s">
        <v>358</v>
      </c>
      <c r="C123">
        <v>8205</v>
      </c>
      <c r="D123" t="s">
        <v>156</v>
      </c>
      <c r="E123" t="s">
        <v>346</v>
      </c>
      <c r="G123" t="s">
        <v>378</v>
      </c>
    </row>
    <row r="124" spans="1:7" customFormat="1" hidden="1" x14ac:dyDescent="0.25">
      <c r="A124">
        <v>9</v>
      </c>
      <c r="B124" t="s">
        <v>379</v>
      </c>
      <c r="C124">
        <v>9104</v>
      </c>
      <c r="D124" t="s">
        <v>176</v>
      </c>
      <c r="E124" t="s">
        <v>347</v>
      </c>
      <c r="G124" t="s">
        <v>380</v>
      </c>
    </row>
    <row r="125" spans="1:7" customFormat="1" hidden="1" x14ac:dyDescent="0.25">
      <c r="A125">
        <v>7</v>
      </c>
      <c r="B125" t="s">
        <v>357</v>
      </c>
      <c r="C125">
        <v>7103</v>
      </c>
      <c r="D125" t="s">
        <v>112</v>
      </c>
      <c r="E125" t="s">
        <v>347</v>
      </c>
      <c r="G125" t="s">
        <v>378</v>
      </c>
    </row>
    <row r="126" spans="1:7" customFormat="1" hidden="1" x14ac:dyDescent="0.25">
      <c r="A126">
        <v>7</v>
      </c>
      <c r="B126" t="s">
        <v>357</v>
      </c>
      <c r="C126">
        <v>7301</v>
      </c>
      <c r="D126" t="s">
        <v>123</v>
      </c>
      <c r="E126" t="s">
        <v>345</v>
      </c>
      <c r="G126" t="s">
        <v>378</v>
      </c>
    </row>
    <row r="127" spans="1:7" customFormat="1" hidden="1" x14ac:dyDescent="0.25">
      <c r="A127">
        <v>10</v>
      </c>
      <c r="B127" t="s">
        <v>359</v>
      </c>
      <c r="C127">
        <v>10205</v>
      </c>
      <c r="D127" t="s">
        <v>218</v>
      </c>
      <c r="E127" t="s">
        <v>347</v>
      </c>
      <c r="G127" t="s">
        <v>380</v>
      </c>
    </row>
    <row r="128" spans="1:7" customFormat="1" hidden="1" x14ac:dyDescent="0.25">
      <c r="A128">
        <v>3</v>
      </c>
      <c r="B128" t="s">
        <v>353</v>
      </c>
      <c r="C128">
        <v>3202</v>
      </c>
      <c r="D128" t="s">
        <v>20</v>
      </c>
      <c r="E128" t="s">
        <v>347</v>
      </c>
      <c r="G128" t="s">
        <v>375</v>
      </c>
    </row>
    <row r="129" spans="1:7" customFormat="1" hidden="1" x14ac:dyDescent="0.25">
      <c r="A129">
        <v>6</v>
      </c>
      <c r="B129" t="s">
        <v>356</v>
      </c>
      <c r="C129">
        <v>6105</v>
      </c>
      <c r="D129" t="s">
        <v>81</v>
      </c>
      <c r="E129" t="s">
        <v>346</v>
      </c>
      <c r="G129" t="s">
        <v>378</v>
      </c>
    </row>
    <row r="130" spans="1:7" customFormat="1" hidden="1" x14ac:dyDescent="0.25">
      <c r="A130">
        <v>16</v>
      </c>
      <c r="B130" t="s">
        <v>364</v>
      </c>
      <c r="C130">
        <v>16104</v>
      </c>
      <c r="D130" t="s">
        <v>326</v>
      </c>
      <c r="E130" t="s">
        <v>347</v>
      </c>
      <c r="G130" t="s">
        <v>378</v>
      </c>
    </row>
    <row r="131" spans="1:7" customFormat="1" hidden="1" x14ac:dyDescent="0.25">
      <c r="A131">
        <v>5</v>
      </c>
      <c r="B131" t="s">
        <v>355</v>
      </c>
      <c r="C131">
        <v>5604</v>
      </c>
      <c r="D131" t="s">
        <v>64</v>
      </c>
      <c r="E131" t="s">
        <v>346</v>
      </c>
      <c r="G131" t="s">
        <v>374</v>
      </c>
    </row>
    <row r="132" spans="1:7" customFormat="1" hidden="1" x14ac:dyDescent="0.25">
      <c r="A132">
        <v>5</v>
      </c>
      <c r="B132" t="s">
        <v>355</v>
      </c>
      <c r="C132">
        <v>5605</v>
      </c>
      <c r="D132" t="s">
        <v>65</v>
      </c>
      <c r="E132" t="s">
        <v>346</v>
      </c>
      <c r="G132" t="s">
        <v>374</v>
      </c>
    </row>
    <row r="133" spans="1:7" customFormat="1" hidden="1" x14ac:dyDescent="0.25">
      <c r="A133">
        <v>7</v>
      </c>
      <c r="B133" t="s">
        <v>357</v>
      </c>
      <c r="C133">
        <v>7104</v>
      </c>
      <c r="D133" t="s">
        <v>113</v>
      </c>
      <c r="E133" t="s">
        <v>347</v>
      </c>
      <c r="G133" t="s">
        <v>378</v>
      </c>
    </row>
    <row r="134" spans="1:7" customFormat="1" hidden="1" x14ac:dyDescent="0.25">
      <c r="A134">
        <v>9</v>
      </c>
      <c r="B134" t="s">
        <v>379</v>
      </c>
      <c r="C134">
        <v>9204</v>
      </c>
      <c r="D134" t="s">
        <v>197</v>
      </c>
      <c r="E134" t="s">
        <v>347</v>
      </c>
      <c r="G134" t="s">
        <v>380</v>
      </c>
    </row>
    <row r="135" spans="1:7" customFormat="1" hidden="1" x14ac:dyDescent="0.25">
      <c r="A135">
        <v>8</v>
      </c>
      <c r="B135" t="s">
        <v>358</v>
      </c>
      <c r="C135">
        <v>8104</v>
      </c>
      <c r="D135" t="s">
        <v>143</v>
      </c>
      <c r="E135" t="s">
        <v>347</v>
      </c>
      <c r="G135" t="s">
        <v>378</v>
      </c>
    </row>
    <row r="136" spans="1:7" customFormat="1" hidden="1" x14ac:dyDescent="0.25">
      <c r="A136">
        <v>9</v>
      </c>
      <c r="B136" t="s">
        <v>379</v>
      </c>
      <c r="C136">
        <v>9105</v>
      </c>
      <c r="D136" t="s">
        <v>177</v>
      </c>
      <c r="E136" t="s">
        <v>347</v>
      </c>
      <c r="G136" t="s">
        <v>380</v>
      </c>
    </row>
    <row r="137" spans="1:7" customFormat="1" hidden="1" x14ac:dyDescent="0.25">
      <c r="A137">
        <v>3</v>
      </c>
      <c r="B137" t="s">
        <v>353</v>
      </c>
      <c r="C137">
        <v>3303</v>
      </c>
      <c r="D137" t="s">
        <v>23</v>
      </c>
      <c r="E137" t="s">
        <v>347</v>
      </c>
      <c r="G137" t="s">
        <v>375</v>
      </c>
    </row>
    <row r="138" spans="1:7" customFormat="1" hidden="1" x14ac:dyDescent="0.25">
      <c r="A138">
        <v>10</v>
      </c>
      <c r="B138" t="s">
        <v>359</v>
      </c>
      <c r="C138">
        <v>10104</v>
      </c>
      <c r="D138" t="s">
        <v>208</v>
      </c>
      <c r="E138" t="s">
        <v>347</v>
      </c>
      <c r="G138" t="s">
        <v>380</v>
      </c>
    </row>
    <row r="139" spans="1:7" customFormat="1" hidden="1" x14ac:dyDescent="0.25">
      <c r="A139">
        <v>10</v>
      </c>
      <c r="B139" t="s">
        <v>359</v>
      </c>
      <c r="C139">
        <v>10105</v>
      </c>
      <c r="D139" t="s">
        <v>209</v>
      </c>
      <c r="E139" t="s">
        <v>347</v>
      </c>
      <c r="G139" t="s">
        <v>380</v>
      </c>
    </row>
    <row r="140" spans="1:7" customFormat="1" hidden="1" x14ac:dyDescent="0.25">
      <c r="A140">
        <v>10</v>
      </c>
      <c r="B140" t="s">
        <v>359</v>
      </c>
      <c r="C140">
        <v>10402</v>
      </c>
      <c r="D140" t="s">
        <v>232</v>
      </c>
      <c r="E140" t="s">
        <v>347</v>
      </c>
      <c r="G140" t="s">
        <v>380</v>
      </c>
    </row>
    <row r="141" spans="1:7" customFormat="1" hidden="1" x14ac:dyDescent="0.25">
      <c r="A141">
        <v>14</v>
      </c>
      <c r="B141" t="s">
        <v>362</v>
      </c>
      <c r="C141">
        <v>14202</v>
      </c>
      <c r="D141" t="s">
        <v>316</v>
      </c>
      <c r="E141" t="s">
        <v>347</v>
      </c>
      <c r="G141" t="s">
        <v>380</v>
      </c>
    </row>
    <row r="142" spans="1:7" customFormat="1" hidden="1" x14ac:dyDescent="0.25">
      <c r="A142">
        <v>9</v>
      </c>
      <c r="B142" t="s">
        <v>379</v>
      </c>
      <c r="C142">
        <v>9106</v>
      </c>
      <c r="D142" t="s">
        <v>178</v>
      </c>
      <c r="E142" t="s">
        <v>347</v>
      </c>
      <c r="G142" t="s">
        <v>380</v>
      </c>
    </row>
    <row r="143" spans="1:7" customFormat="1" hidden="1" x14ac:dyDescent="0.25">
      <c r="A143">
        <v>9</v>
      </c>
      <c r="B143" t="s">
        <v>379</v>
      </c>
      <c r="C143">
        <v>9107</v>
      </c>
      <c r="D143" t="s">
        <v>179</v>
      </c>
      <c r="E143" t="s">
        <v>346</v>
      </c>
      <c r="G143" t="s">
        <v>380</v>
      </c>
    </row>
    <row r="144" spans="1:7" customFormat="1" hidden="1" x14ac:dyDescent="0.25">
      <c r="A144">
        <v>6</v>
      </c>
      <c r="B144" t="s">
        <v>356</v>
      </c>
      <c r="C144">
        <v>6106</v>
      </c>
      <c r="D144" t="s">
        <v>82</v>
      </c>
      <c r="E144" t="s">
        <v>346</v>
      </c>
      <c r="G144" t="s">
        <v>378</v>
      </c>
    </row>
    <row r="145" spans="1:7" customFormat="1" hidden="1" x14ac:dyDescent="0.25">
      <c r="A145">
        <v>11</v>
      </c>
      <c r="B145" t="s">
        <v>360</v>
      </c>
      <c r="C145">
        <v>11203</v>
      </c>
      <c r="D145" t="s">
        <v>239</v>
      </c>
      <c r="E145" t="s">
        <v>347</v>
      </c>
      <c r="G145" t="s">
        <v>382</v>
      </c>
    </row>
    <row r="146" spans="1:7" customFormat="1" hidden="1" x14ac:dyDescent="0.25">
      <c r="A146">
        <v>5</v>
      </c>
      <c r="B146" t="s">
        <v>355</v>
      </c>
      <c r="C146">
        <v>5503</v>
      </c>
      <c r="D146" t="s">
        <v>58</v>
      </c>
      <c r="E146" t="s">
        <v>346</v>
      </c>
      <c r="G146" t="s">
        <v>374</v>
      </c>
    </row>
    <row r="147" spans="1:7" customFormat="1" hidden="1" x14ac:dyDescent="0.25">
      <c r="A147">
        <v>10</v>
      </c>
      <c r="B147" t="s">
        <v>359</v>
      </c>
      <c r="C147">
        <v>10403</v>
      </c>
      <c r="D147" t="s">
        <v>233</v>
      </c>
      <c r="E147" t="s">
        <v>347</v>
      </c>
      <c r="G147" t="s">
        <v>380</v>
      </c>
    </row>
    <row r="148" spans="1:7" customFormat="1" hidden="1" x14ac:dyDescent="0.25">
      <c r="A148">
        <v>7</v>
      </c>
      <c r="B148" t="s">
        <v>357</v>
      </c>
      <c r="C148">
        <v>7302</v>
      </c>
      <c r="D148" t="s">
        <v>124</v>
      </c>
      <c r="E148" t="s">
        <v>347</v>
      </c>
      <c r="G148" t="s">
        <v>378</v>
      </c>
    </row>
    <row r="149" spans="1:7" customFormat="1" hidden="1" x14ac:dyDescent="0.25">
      <c r="A149">
        <v>8</v>
      </c>
      <c r="B149" t="s">
        <v>358</v>
      </c>
      <c r="C149">
        <v>8112</v>
      </c>
      <c r="D149" t="s">
        <v>151</v>
      </c>
      <c r="E149" t="s">
        <v>345</v>
      </c>
      <c r="G149" t="s">
        <v>378</v>
      </c>
    </row>
    <row r="150" spans="1:7" customFormat="1" hidden="1" x14ac:dyDescent="0.25">
      <c r="A150">
        <v>8</v>
      </c>
      <c r="B150" t="s">
        <v>358</v>
      </c>
      <c r="C150">
        <v>8105</v>
      </c>
      <c r="D150" t="s">
        <v>144</v>
      </c>
      <c r="E150" t="s">
        <v>346</v>
      </c>
      <c r="G150" t="s">
        <v>378</v>
      </c>
    </row>
    <row r="151" spans="1:7" customFormat="1" hidden="1" x14ac:dyDescent="0.25">
      <c r="A151">
        <v>1</v>
      </c>
      <c r="B151" t="s">
        <v>351</v>
      </c>
      <c r="C151">
        <v>1404</v>
      </c>
      <c r="D151" t="s">
        <v>5</v>
      </c>
      <c r="E151" t="s">
        <v>347</v>
      </c>
      <c r="G151" t="s">
        <v>375</v>
      </c>
    </row>
    <row r="152" spans="1:7" customFormat="1" hidden="1" x14ac:dyDescent="0.25">
      <c r="A152">
        <v>3</v>
      </c>
      <c r="B152" t="s">
        <v>353</v>
      </c>
      <c r="C152">
        <v>3304</v>
      </c>
      <c r="D152" t="s">
        <v>24</v>
      </c>
      <c r="E152" t="s">
        <v>347</v>
      </c>
      <c r="G152" t="s">
        <v>375</v>
      </c>
    </row>
    <row r="153" spans="1:7" customFormat="1" hidden="1" x14ac:dyDescent="0.25">
      <c r="A153">
        <v>4</v>
      </c>
      <c r="B153" t="s">
        <v>354</v>
      </c>
      <c r="C153">
        <v>4201</v>
      </c>
      <c r="D153" t="s">
        <v>30</v>
      </c>
      <c r="E153" t="s">
        <v>347</v>
      </c>
      <c r="G153" t="s">
        <v>374</v>
      </c>
    </row>
    <row r="154" spans="1:7" customFormat="1" hidden="1" x14ac:dyDescent="0.25">
      <c r="A154">
        <v>1</v>
      </c>
      <c r="B154" t="s">
        <v>351</v>
      </c>
      <c r="C154">
        <v>1101</v>
      </c>
      <c r="D154" t="s">
        <v>0</v>
      </c>
      <c r="E154" t="s">
        <v>345</v>
      </c>
      <c r="G154" t="s">
        <v>375</v>
      </c>
    </row>
    <row r="155" spans="1:7" customFormat="1" hidden="1" x14ac:dyDescent="0.25">
      <c r="A155">
        <v>5</v>
      </c>
      <c r="B155" t="s">
        <v>355</v>
      </c>
      <c r="C155">
        <v>5201</v>
      </c>
      <c r="D155" t="s">
        <v>46</v>
      </c>
      <c r="E155" t="s">
        <v>347</v>
      </c>
      <c r="G155" t="s">
        <v>374</v>
      </c>
    </row>
    <row r="156" spans="1:7" customFormat="1" hidden="1" x14ac:dyDescent="0.25">
      <c r="A156">
        <v>5</v>
      </c>
      <c r="B156" t="s">
        <v>355</v>
      </c>
      <c r="C156">
        <v>5104</v>
      </c>
      <c r="D156" t="s">
        <v>42</v>
      </c>
      <c r="E156" t="s">
        <v>347</v>
      </c>
      <c r="G156" t="s">
        <v>374</v>
      </c>
    </row>
    <row r="157" spans="1:7" customFormat="1" hidden="1" x14ac:dyDescent="0.25">
      <c r="A157">
        <v>5</v>
      </c>
      <c r="B157" t="s">
        <v>355</v>
      </c>
      <c r="C157">
        <v>5504</v>
      </c>
      <c r="D157" t="s">
        <v>59</v>
      </c>
      <c r="E157" t="s">
        <v>346</v>
      </c>
      <c r="G157" t="s">
        <v>374</v>
      </c>
    </row>
    <row r="158" spans="1:7" customFormat="1" hidden="1" x14ac:dyDescent="0.25">
      <c r="A158">
        <v>6</v>
      </c>
      <c r="B158" t="s">
        <v>356</v>
      </c>
      <c r="C158">
        <v>6202</v>
      </c>
      <c r="D158" t="s">
        <v>95</v>
      </c>
      <c r="E158" t="s">
        <v>347</v>
      </c>
      <c r="G158" t="s">
        <v>378</v>
      </c>
    </row>
    <row r="159" spans="1:7" customFormat="1" hidden="1" x14ac:dyDescent="0.25">
      <c r="A159">
        <v>4</v>
      </c>
      <c r="B159" t="s">
        <v>354</v>
      </c>
      <c r="C159">
        <v>4104</v>
      </c>
      <c r="D159" t="s">
        <v>28</v>
      </c>
      <c r="E159" t="s">
        <v>347</v>
      </c>
      <c r="G159" t="s">
        <v>374</v>
      </c>
    </row>
    <row r="160" spans="1:7" customFormat="1" hidden="1" x14ac:dyDescent="0.25">
      <c r="A160">
        <v>5</v>
      </c>
      <c r="B160" t="s">
        <v>355</v>
      </c>
      <c r="C160">
        <v>5401</v>
      </c>
      <c r="D160" t="s">
        <v>51</v>
      </c>
      <c r="E160" t="s">
        <v>346</v>
      </c>
      <c r="G160" t="s">
        <v>374</v>
      </c>
    </row>
    <row r="161" spans="1:7" customFormat="1" hidden="1" x14ac:dyDescent="0.25">
      <c r="A161">
        <v>4</v>
      </c>
      <c r="B161" t="s">
        <v>354</v>
      </c>
      <c r="C161">
        <v>4101</v>
      </c>
      <c r="D161" t="s">
        <v>25</v>
      </c>
      <c r="E161" t="s">
        <v>345</v>
      </c>
      <c r="G161" t="s">
        <v>374</v>
      </c>
    </row>
    <row r="162" spans="1:7" customFormat="1" hidden="1" x14ac:dyDescent="0.25">
      <c r="A162">
        <v>14</v>
      </c>
      <c r="B162" t="s">
        <v>362</v>
      </c>
      <c r="C162">
        <v>14201</v>
      </c>
      <c r="D162" t="s">
        <v>315</v>
      </c>
      <c r="E162" t="s">
        <v>347</v>
      </c>
      <c r="G162" t="s">
        <v>380</v>
      </c>
    </row>
    <row r="163" spans="1:7" customFormat="1" hidden="1" x14ac:dyDescent="0.25">
      <c r="A163">
        <v>14</v>
      </c>
      <c r="B163" t="s">
        <v>362</v>
      </c>
      <c r="C163">
        <v>14203</v>
      </c>
      <c r="D163" t="s">
        <v>317</v>
      </c>
      <c r="E163" t="s">
        <v>347</v>
      </c>
      <c r="G163" t="s">
        <v>380</v>
      </c>
    </row>
    <row r="164" spans="1:7" customFormat="1" hidden="1" x14ac:dyDescent="0.25">
      <c r="A164">
        <v>11</v>
      </c>
      <c r="B164" t="s">
        <v>360</v>
      </c>
      <c r="C164">
        <v>11102</v>
      </c>
      <c r="D164" t="s">
        <v>236</v>
      </c>
      <c r="E164" t="s">
        <v>347</v>
      </c>
      <c r="G164" t="s">
        <v>382</v>
      </c>
    </row>
    <row r="165" spans="1:7" customFormat="1" hidden="1" x14ac:dyDescent="0.25">
      <c r="A165">
        <v>12</v>
      </c>
      <c r="B165" t="s">
        <v>381</v>
      </c>
      <c r="C165">
        <v>12102</v>
      </c>
      <c r="D165" t="s">
        <v>246</v>
      </c>
      <c r="E165" t="s">
        <v>347</v>
      </c>
      <c r="G165" t="s">
        <v>382</v>
      </c>
    </row>
    <row r="166" spans="1:7" customFormat="1" hidden="1" x14ac:dyDescent="0.25">
      <c r="A166">
        <v>8</v>
      </c>
      <c r="B166" t="s">
        <v>358</v>
      </c>
      <c r="C166">
        <v>8304</v>
      </c>
      <c r="D166" t="s">
        <v>162</v>
      </c>
      <c r="E166" t="s">
        <v>346</v>
      </c>
      <c r="G166" t="s">
        <v>378</v>
      </c>
    </row>
    <row r="167" spans="1:7" customFormat="1" hidden="1" x14ac:dyDescent="0.25">
      <c r="A167">
        <v>14</v>
      </c>
      <c r="B167" t="s">
        <v>362</v>
      </c>
      <c r="C167">
        <v>14103</v>
      </c>
      <c r="D167" t="s">
        <v>309</v>
      </c>
      <c r="E167" t="s">
        <v>346</v>
      </c>
      <c r="G167" t="s">
        <v>380</v>
      </c>
    </row>
    <row r="168" spans="1:7" customFormat="1" hidden="1" x14ac:dyDescent="0.25">
      <c r="A168">
        <v>6</v>
      </c>
      <c r="B168" t="s">
        <v>356</v>
      </c>
      <c r="C168">
        <v>6107</v>
      </c>
      <c r="D168" t="s">
        <v>83</v>
      </c>
      <c r="E168" t="s">
        <v>347</v>
      </c>
      <c r="G168" t="s">
        <v>378</v>
      </c>
    </row>
    <row r="169" spans="1:7" customFormat="1" hidden="1" x14ac:dyDescent="0.25">
      <c r="A169">
        <v>9</v>
      </c>
      <c r="B169" t="s">
        <v>379</v>
      </c>
      <c r="C169">
        <v>9108</v>
      </c>
      <c r="D169" t="s">
        <v>180</v>
      </c>
      <c r="E169" t="s">
        <v>346</v>
      </c>
      <c r="G169" t="s">
        <v>380</v>
      </c>
    </row>
    <row r="170" spans="1:7" customFormat="1" hidden="1" x14ac:dyDescent="0.25">
      <c r="A170">
        <v>8</v>
      </c>
      <c r="B170" t="s">
        <v>358</v>
      </c>
      <c r="C170">
        <v>8201</v>
      </c>
      <c r="D170" t="s">
        <v>152</v>
      </c>
      <c r="E170" t="s">
        <v>346</v>
      </c>
      <c r="G170" t="s">
        <v>378</v>
      </c>
    </row>
    <row r="171" spans="1:7" customFormat="1" hidden="1" x14ac:dyDescent="0.25">
      <c r="A171">
        <v>7</v>
      </c>
      <c r="B171" t="s">
        <v>357</v>
      </c>
      <c r="C171">
        <v>7303</v>
      </c>
      <c r="D171" t="s">
        <v>125</v>
      </c>
      <c r="E171" t="s">
        <v>347</v>
      </c>
      <c r="G171" t="s">
        <v>378</v>
      </c>
    </row>
    <row r="172" spans="1:7" customFormat="1" hidden="1" x14ac:dyDescent="0.25">
      <c r="A172">
        <v>5</v>
      </c>
      <c r="B172" t="s">
        <v>355</v>
      </c>
      <c r="C172">
        <v>5802</v>
      </c>
      <c r="D172" t="s">
        <v>74</v>
      </c>
      <c r="E172" t="s">
        <v>346</v>
      </c>
      <c r="G172" t="s">
        <v>374</v>
      </c>
    </row>
    <row r="173" spans="1:7" customFormat="1" hidden="1" x14ac:dyDescent="0.25">
      <c r="A173">
        <v>7</v>
      </c>
      <c r="B173" t="s">
        <v>357</v>
      </c>
      <c r="C173">
        <v>7401</v>
      </c>
      <c r="D173" t="s">
        <v>132</v>
      </c>
      <c r="E173" t="s">
        <v>345</v>
      </c>
      <c r="G173" t="s">
        <v>378</v>
      </c>
    </row>
    <row r="174" spans="1:7" customFormat="1" hidden="1" x14ac:dyDescent="0.25">
      <c r="A174">
        <v>6</v>
      </c>
      <c r="B174" t="s">
        <v>356</v>
      </c>
      <c r="C174">
        <v>6203</v>
      </c>
      <c r="D174" t="s">
        <v>96</v>
      </c>
      <c r="E174" t="s">
        <v>347</v>
      </c>
      <c r="G174" t="s">
        <v>378</v>
      </c>
    </row>
    <row r="175" spans="1:7" customFormat="1" hidden="1" x14ac:dyDescent="0.25">
      <c r="A175">
        <v>5</v>
      </c>
      <c r="B175" t="s">
        <v>355</v>
      </c>
      <c r="C175">
        <v>5703</v>
      </c>
      <c r="D175" t="s">
        <v>69</v>
      </c>
      <c r="E175" t="s">
        <v>346</v>
      </c>
      <c r="G175" t="s">
        <v>374</v>
      </c>
    </row>
    <row r="176" spans="1:7" customFormat="1" hidden="1" x14ac:dyDescent="0.25">
      <c r="A176">
        <v>10</v>
      </c>
      <c r="B176" t="s">
        <v>359</v>
      </c>
      <c r="C176">
        <v>10107</v>
      </c>
      <c r="D176" t="s">
        <v>211</v>
      </c>
      <c r="E176" t="s">
        <v>347</v>
      </c>
      <c r="G176" t="s">
        <v>380</v>
      </c>
    </row>
    <row r="177" spans="1:14" customFormat="1" hidden="1" x14ac:dyDescent="0.25">
      <c r="A177">
        <v>6</v>
      </c>
      <c r="B177" t="s">
        <v>356</v>
      </c>
      <c r="C177">
        <v>6304</v>
      </c>
      <c r="D177" t="s">
        <v>103</v>
      </c>
      <c r="E177" t="s">
        <v>347</v>
      </c>
      <c r="G177" t="s">
        <v>378</v>
      </c>
    </row>
    <row r="178" spans="1:14" customFormat="1" hidden="1" x14ac:dyDescent="0.25">
      <c r="A178">
        <v>9</v>
      </c>
      <c r="B178" t="s">
        <v>379</v>
      </c>
      <c r="C178">
        <v>9109</v>
      </c>
      <c r="D178" t="s">
        <v>181</v>
      </c>
      <c r="E178" t="s">
        <v>346</v>
      </c>
      <c r="G178" t="s">
        <v>380</v>
      </c>
    </row>
    <row r="179" spans="1:14" customFormat="1" hidden="1" x14ac:dyDescent="0.25">
      <c r="A179">
        <v>7</v>
      </c>
      <c r="B179" t="s">
        <v>357</v>
      </c>
      <c r="C179">
        <v>7403</v>
      </c>
      <c r="D179" t="s">
        <v>134</v>
      </c>
      <c r="E179" t="s">
        <v>347</v>
      </c>
      <c r="G179" t="s">
        <v>378</v>
      </c>
    </row>
    <row r="180" spans="1:14" customFormat="1" hidden="1" x14ac:dyDescent="0.25">
      <c r="A180">
        <v>9</v>
      </c>
      <c r="B180" t="s">
        <v>379</v>
      </c>
      <c r="C180">
        <v>9205</v>
      </c>
      <c r="D180" t="s">
        <v>198</v>
      </c>
      <c r="E180" t="s">
        <v>347</v>
      </c>
      <c r="G180" t="s">
        <v>380</v>
      </c>
    </row>
    <row r="181" spans="1:14" customFormat="1" hidden="1" x14ac:dyDescent="0.25">
      <c r="A181">
        <v>8</v>
      </c>
      <c r="B181" t="s">
        <v>358</v>
      </c>
      <c r="C181">
        <v>8206</v>
      </c>
      <c r="D181" t="s">
        <v>157</v>
      </c>
      <c r="E181" t="s">
        <v>347</v>
      </c>
      <c r="G181" t="s">
        <v>378</v>
      </c>
    </row>
    <row r="182" spans="1:14" customFormat="1" hidden="1" x14ac:dyDescent="0.25">
      <c r="A182">
        <v>5</v>
      </c>
      <c r="B182" t="s">
        <v>355</v>
      </c>
      <c r="C182">
        <v>5301</v>
      </c>
      <c r="D182" t="s">
        <v>47</v>
      </c>
      <c r="E182" t="s">
        <v>345</v>
      </c>
      <c r="G182" t="s">
        <v>374</v>
      </c>
    </row>
    <row r="183" spans="1:14" customFormat="1" hidden="1" x14ac:dyDescent="0.25">
      <c r="A183">
        <v>8</v>
      </c>
      <c r="B183" t="s">
        <v>358</v>
      </c>
      <c r="C183">
        <v>8301</v>
      </c>
      <c r="D183" t="s">
        <v>159</v>
      </c>
      <c r="E183" t="s">
        <v>345</v>
      </c>
      <c r="G183" t="s">
        <v>378</v>
      </c>
    </row>
    <row r="184" spans="1:14" customFormat="1" hidden="1" x14ac:dyDescent="0.25">
      <c r="A184">
        <v>14</v>
      </c>
      <c r="B184" t="s">
        <v>362</v>
      </c>
      <c r="C184">
        <v>14104</v>
      </c>
      <c r="D184" t="s">
        <v>310</v>
      </c>
      <c r="E184" t="s">
        <v>347</v>
      </c>
      <c r="G184" t="s">
        <v>380</v>
      </c>
    </row>
    <row r="185" spans="1:14" customFormat="1" hidden="1" x14ac:dyDescent="0.25">
      <c r="A185">
        <v>10</v>
      </c>
      <c r="B185" t="s">
        <v>359</v>
      </c>
      <c r="C185">
        <v>10106</v>
      </c>
      <c r="D185" t="s">
        <v>210</v>
      </c>
      <c r="E185" t="s">
        <v>347</v>
      </c>
      <c r="G185" t="s">
        <v>380</v>
      </c>
    </row>
    <row r="186" spans="1:14" customFormat="1" hidden="1" x14ac:dyDescent="0.25">
      <c r="A186">
        <v>9</v>
      </c>
      <c r="B186" t="s">
        <v>379</v>
      </c>
      <c r="C186">
        <v>9206</v>
      </c>
      <c r="D186" t="s">
        <v>199</v>
      </c>
      <c r="E186" t="s">
        <v>347</v>
      </c>
      <c r="G186" t="s">
        <v>380</v>
      </c>
    </row>
    <row r="187" spans="1:14" customFormat="1" hidden="1" x14ac:dyDescent="0.25">
      <c r="A187">
        <v>4</v>
      </c>
      <c r="B187" t="s">
        <v>354</v>
      </c>
      <c r="C187">
        <v>4203</v>
      </c>
      <c r="D187" t="s">
        <v>32</v>
      </c>
      <c r="E187" t="s">
        <v>347</v>
      </c>
      <c r="G187" t="s">
        <v>374</v>
      </c>
    </row>
    <row r="188" spans="1:14" customFormat="1" hidden="1" x14ac:dyDescent="0.25">
      <c r="A188">
        <v>8</v>
      </c>
      <c r="B188" t="s">
        <v>358</v>
      </c>
      <c r="C188">
        <v>8106</v>
      </c>
      <c r="D188" t="s">
        <v>145</v>
      </c>
      <c r="E188" t="s">
        <v>346</v>
      </c>
      <c r="G188" t="s">
        <v>378</v>
      </c>
    </row>
    <row r="189" spans="1:14" customFormat="1" hidden="1" x14ac:dyDescent="0.25">
      <c r="A189">
        <v>9</v>
      </c>
      <c r="B189" t="s">
        <v>379</v>
      </c>
      <c r="C189">
        <v>9207</v>
      </c>
      <c r="D189" t="s">
        <v>200</v>
      </c>
      <c r="E189" t="s">
        <v>347</v>
      </c>
      <c r="G189" t="s">
        <v>380</v>
      </c>
    </row>
    <row r="190" spans="1:14" customFormat="1" hidden="1" x14ac:dyDescent="0.25">
      <c r="A190">
        <v>6</v>
      </c>
      <c r="B190" t="s">
        <v>356</v>
      </c>
      <c r="C190">
        <v>6108</v>
      </c>
      <c r="D190" t="s">
        <v>84</v>
      </c>
      <c r="E190" t="s">
        <v>345</v>
      </c>
      <c r="G190" t="s">
        <v>378</v>
      </c>
    </row>
    <row r="191" spans="1:14" customFormat="1" hidden="1" x14ac:dyDescent="0.25">
      <c r="A191">
        <v>14</v>
      </c>
      <c r="B191" t="s">
        <v>362</v>
      </c>
      <c r="C191">
        <v>14105</v>
      </c>
      <c r="D191" t="s">
        <v>311</v>
      </c>
      <c r="E191" t="s">
        <v>346</v>
      </c>
      <c r="G191" t="s">
        <v>380</v>
      </c>
    </row>
    <row r="192" spans="1:14" s="2" customFormat="1" hidden="1" x14ac:dyDescent="0.25">
      <c r="A192">
        <v>6</v>
      </c>
      <c r="B192" t="s">
        <v>356</v>
      </c>
      <c r="C192">
        <v>6109</v>
      </c>
      <c r="D192" t="s">
        <v>85</v>
      </c>
      <c r="E192" t="s">
        <v>347</v>
      </c>
      <c r="F192"/>
      <c r="G192" t="s">
        <v>378</v>
      </c>
      <c r="H192"/>
      <c r="I192"/>
      <c r="J192"/>
      <c r="K192"/>
      <c r="L192"/>
      <c r="M192"/>
      <c r="N192"/>
    </row>
    <row r="193" spans="1:14" s="2" customFormat="1" hidden="1" x14ac:dyDescent="0.25">
      <c r="A193">
        <v>6</v>
      </c>
      <c r="B193" t="s">
        <v>356</v>
      </c>
      <c r="C193">
        <v>6204</v>
      </c>
      <c r="D193" t="s">
        <v>1004</v>
      </c>
      <c r="E193" t="s">
        <v>347</v>
      </c>
      <c r="F193"/>
      <c r="G193" t="s">
        <v>378</v>
      </c>
      <c r="H193"/>
      <c r="I193"/>
      <c r="J193"/>
      <c r="K193"/>
      <c r="L193"/>
      <c r="M193"/>
      <c r="N193"/>
    </row>
    <row r="194" spans="1:14" s="2" customFormat="1" hidden="1" x14ac:dyDescent="0.25">
      <c r="A194">
        <v>2</v>
      </c>
      <c r="B194" t="s">
        <v>352</v>
      </c>
      <c r="C194">
        <v>2302</v>
      </c>
      <c r="D194" t="s">
        <v>15</v>
      </c>
      <c r="E194" t="s">
        <v>347</v>
      </c>
      <c r="F194"/>
      <c r="G194" t="s">
        <v>375</v>
      </c>
      <c r="H194"/>
      <c r="I194"/>
      <c r="J194"/>
      <c r="K194"/>
      <c r="L194"/>
      <c r="M194"/>
      <c r="N194"/>
    </row>
    <row r="195" spans="1:14" s="2" customFormat="1" hidden="1" x14ac:dyDescent="0.25">
      <c r="A195">
        <v>14</v>
      </c>
      <c r="B195" t="s">
        <v>362</v>
      </c>
      <c r="C195">
        <v>14106</v>
      </c>
      <c r="D195" t="s">
        <v>312</v>
      </c>
      <c r="E195" t="s">
        <v>347</v>
      </c>
      <c r="F195"/>
      <c r="G195" t="s">
        <v>380</v>
      </c>
      <c r="H195"/>
      <c r="I195"/>
      <c r="J195"/>
      <c r="K195"/>
      <c r="L195"/>
      <c r="M195"/>
      <c r="N195"/>
    </row>
    <row r="196" spans="1:14" s="2" customFormat="1" hidden="1" x14ac:dyDescent="0.25">
      <c r="A196">
        <v>7</v>
      </c>
      <c r="B196" t="s">
        <v>357</v>
      </c>
      <c r="C196">
        <v>7105</v>
      </c>
      <c r="D196" t="s">
        <v>114</v>
      </c>
      <c r="E196" t="s">
        <v>346</v>
      </c>
      <c r="F196"/>
      <c r="G196" t="s">
        <v>378</v>
      </c>
      <c r="H196"/>
      <c r="I196"/>
      <c r="J196"/>
      <c r="K196"/>
      <c r="L196"/>
      <c r="M196"/>
      <c r="N196"/>
    </row>
    <row r="197" spans="1:14" s="2" customFormat="1" hidden="1" x14ac:dyDescent="0.25">
      <c r="A197">
        <v>10</v>
      </c>
      <c r="B197" t="s">
        <v>359</v>
      </c>
      <c r="C197">
        <v>10108</v>
      </c>
      <c r="D197" t="s">
        <v>212</v>
      </c>
      <c r="E197" t="s">
        <v>347</v>
      </c>
      <c r="F197"/>
      <c r="G197" t="s">
        <v>380</v>
      </c>
      <c r="H197"/>
      <c r="I197"/>
      <c r="J197"/>
      <c r="K197"/>
      <c r="L197"/>
      <c r="M197"/>
      <c r="N197"/>
    </row>
    <row r="198" spans="1:14" s="2" customFormat="1" hidden="1" x14ac:dyDescent="0.25">
      <c r="A198">
        <v>2</v>
      </c>
      <c r="B198" t="s">
        <v>352</v>
      </c>
      <c r="C198">
        <v>2102</v>
      </c>
      <c r="D198" t="s">
        <v>8</v>
      </c>
      <c r="E198" t="s">
        <v>347</v>
      </c>
      <c r="F198"/>
      <c r="G198" t="s">
        <v>375</v>
      </c>
      <c r="H198"/>
      <c r="I198"/>
      <c r="J198"/>
      <c r="K198"/>
      <c r="L198"/>
      <c r="M198"/>
      <c r="N198"/>
    </row>
    <row r="199" spans="1:14" s="2" customFormat="1" hidden="1" x14ac:dyDescent="0.25">
      <c r="A199">
        <v>9</v>
      </c>
      <c r="B199" t="s">
        <v>379</v>
      </c>
      <c r="C199">
        <v>9110</v>
      </c>
      <c r="D199" t="s">
        <v>182</v>
      </c>
      <c r="E199" t="s">
        <v>347</v>
      </c>
      <c r="F199"/>
      <c r="G199" t="s">
        <v>380</v>
      </c>
      <c r="H199"/>
      <c r="I199"/>
      <c r="J199"/>
      <c r="K199"/>
      <c r="L199"/>
      <c r="M199"/>
      <c r="N199"/>
    </row>
    <row r="200" spans="1:14" s="2" customFormat="1" hidden="1" x14ac:dyDescent="0.25">
      <c r="A200">
        <v>7</v>
      </c>
      <c r="B200" t="s">
        <v>357</v>
      </c>
      <c r="C200">
        <v>7304</v>
      </c>
      <c r="D200" t="s">
        <v>126</v>
      </c>
      <c r="E200" t="s">
        <v>346</v>
      </c>
      <c r="F200"/>
      <c r="G200" t="s">
        <v>378</v>
      </c>
      <c r="H200"/>
      <c r="I200"/>
      <c r="J200"/>
      <c r="K200"/>
      <c r="L200"/>
      <c r="M200"/>
      <c r="N200"/>
    </row>
    <row r="201" spans="1:14" s="2" customFormat="1" hidden="1" x14ac:dyDescent="0.25">
      <c r="A201">
        <v>4</v>
      </c>
      <c r="B201" t="s">
        <v>354</v>
      </c>
      <c r="C201">
        <v>4303</v>
      </c>
      <c r="D201" t="s">
        <v>36</v>
      </c>
      <c r="E201" t="s">
        <v>347</v>
      </c>
      <c r="F201"/>
      <c r="G201" t="s">
        <v>374</v>
      </c>
      <c r="H201"/>
      <c r="I201"/>
      <c r="J201"/>
      <c r="K201"/>
      <c r="L201"/>
      <c r="M201"/>
      <c r="N201"/>
    </row>
    <row r="202" spans="1:14" s="2" customFormat="1" hidden="1" x14ac:dyDescent="0.25">
      <c r="A202">
        <v>6</v>
      </c>
      <c r="B202" t="s">
        <v>356</v>
      </c>
      <c r="C202">
        <v>6110</v>
      </c>
      <c r="D202" t="s">
        <v>86</v>
      </c>
      <c r="E202" t="s">
        <v>346</v>
      </c>
      <c r="F202"/>
      <c r="G202" t="s">
        <v>378</v>
      </c>
      <c r="H202"/>
      <c r="I202"/>
      <c r="J202"/>
      <c r="K202"/>
      <c r="L202"/>
      <c r="M202"/>
      <c r="N202"/>
    </row>
    <row r="203" spans="1:14" s="2" customFormat="1" hidden="1" x14ac:dyDescent="0.25">
      <c r="A203">
        <v>8</v>
      </c>
      <c r="B203" t="s">
        <v>358</v>
      </c>
      <c r="C203">
        <v>8305</v>
      </c>
      <c r="D203" t="s">
        <v>163</v>
      </c>
      <c r="E203" t="s">
        <v>346</v>
      </c>
      <c r="F203"/>
      <c r="G203" t="s">
        <v>378</v>
      </c>
      <c r="H203"/>
      <c r="I203"/>
      <c r="J203"/>
      <c r="K203"/>
      <c r="L203"/>
      <c r="M203"/>
      <c r="N203"/>
    </row>
    <row r="204" spans="1:14" s="2" customFormat="1" hidden="1" x14ac:dyDescent="0.25">
      <c r="A204">
        <v>8</v>
      </c>
      <c r="B204" t="s">
        <v>358</v>
      </c>
      <c r="C204">
        <v>8306</v>
      </c>
      <c r="D204" t="s">
        <v>164</v>
      </c>
      <c r="E204" t="s">
        <v>346</v>
      </c>
      <c r="F204"/>
      <c r="G204" t="s">
        <v>378</v>
      </c>
      <c r="H204"/>
      <c r="I204"/>
      <c r="J204"/>
      <c r="K204"/>
      <c r="L204"/>
      <c r="M204"/>
      <c r="N204"/>
    </row>
    <row r="205" spans="1:14" s="2" customFormat="1" hidden="1" x14ac:dyDescent="0.25">
      <c r="A205">
        <v>6</v>
      </c>
      <c r="B205" t="s">
        <v>356</v>
      </c>
      <c r="C205">
        <v>6305</v>
      </c>
      <c r="D205" t="s">
        <v>104</v>
      </c>
      <c r="E205" t="s">
        <v>346</v>
      </c>
      <c r="F205"/>
      <c r="G205" t="s">
        <v>378</v>
      </c>
      <c r="H205"/>
      <c r="I205"/>
      <c r="J205"/>
      <c r="K205"/>
      <c r="L205"/>
      <c r="M205"/>
      <c r="N205"/>
    </row>
    <row r="206" spans="1:14" s="2" customFormat="1" hidden="1" x14ac:dyDescent="0.25">
      <c r="A206">
        <v>12</v>
      </c>
      <c r="B206" t="s">
        <v>381</v>
      </c>
      <c r="C206">
        <v>12401</v>
      </c>
      <c r="D206" t="s">
        <v>253</v>
      </c>
      <c r="E206" t="s">
        <v>347</v>
      </c>
      <c r="F206"/>
      <c r="G206" t="s">
        <v>382</v>
      </c>
      <c r="H206"/>
      <c r="I206"/>
      <c r="J206"/>
      <c r="K206"/>
      <c r="L206"/>
      <c r="M206"/>
      <c r="N206"/>
    </row>
    <row r="207" spans="1:14" s="2" customFormat="1" hidden="1" x14ac:dyDescent="0.25">
      <c r="A207">
        <v>6</v>
      </c>
      <c r="B207" t="s">
        <v>356</v>
      </c>
      <c r="C207">
        <v>6205</v>
      </c>
      <c r="D207" t="s">
        <v>98</v>
      </c>
      <c r="E207" t="s">
        <v>347</v>
      </c>
      <c r="F207"/>
      <c r="G207" t="s">
        <v>378</v>
      </c>
      <c r="H207"/>
      <c r="I207"/>
      <c r="J207"/>
      <c r="K207"/>
      <c r="L207"/>
      <c r="M207"/>
      <c r="N207"/>
    </row>
    <row r="208" spans="1:14" s="2" customFormat="1" hidden="1" x14ac:dyDescent="0.25">
      <c r="A208">
        <v>8</v>
      </c>
      <c r="B208" t="s">
        <v>358</v>
      </c>
      <c r="C208">
        <v>8307</v>
      </c>
      <c r="D208" t="s">
        <v>165</v>
      </c>
      <c r="E208" t="s">
        <v>347</v>
      </c>
      <c r="F208"/>
      <c r="G208" t="s">
        <v>378</v>
      </c>
      <c r="H208"/>
      <c r="I208"/>
      <c r="J208"/>
      <c r="K208"/>
      <c r="L208"/>
      <c r="M208"/>
      <c r="N208"/>
    </row>
    <row r="209" spans="1:14" s="2" customFormat="1" hidden="1" x14ac:dyDescent="0.25">
      <c r="A209">
        <v>16</v>
      </c>
      <c r="B209" t="s">
        <v>364</v>
      </c>
      <c r="C209">
        <v>16204</v>
      </c>
      <c r="D209" t="s">
        <v>335</v>
      </c>
      <c r="E209" t="s">
        <v>347</v>
      </c>
      <c r="F209"/>
      <c r="G209" t="s">
        <v>378</v>
      </c>
      <c r="H209"/>
      <c r="I209"/>
      <c r="J209"/>
      <c r="K209"/>
      <c r="L209"/>
      <c r="M209"/>
      <c r="N209"/>
    </row>
    <row r="210" spans="1:14" s="2" customFormat="1" hidden="1" x14ac:dyDescent="0.25">
      <c r="A210">
        <v>5</v>
      </c>
      <c r="B210" t="s">
        <v>355</v>
      </c>
      <c r="C210">
        <v>5506</v>
      </c>
      <c r="D210" t="s">
        <v>60</v>
      </c>
      <c r="E210" t="s">
        <v>347</v>
      </c>
      <c r="F210"/>
      <c r="G210" t="s">
        <v>374</v>
      </c>
      <c r="H210"/>
      <c r="I210"/>
      <c r="J210"/>
      <c r="K210"/>
      <c r="L210"/>
      <c r="M210"/>
      <c r="N210"/>
    </row>
    <row r="211" spans="1:14" s="2" customFormat="1" hidden="1" x14ac:dyDescent="0.25">
      <c r="A211">
        <v>9</v>
      </c>
      <c r="B211" t="s">
        <v>379</v>
      </c>
      <c r="C211">
        <v>9111</v>
      </c>
      <c r="D211" t="s">
        <v>183</v>
      </c>
      <c r="E211" t="s">
        <v>346</v>
      </c>
      <c r="F211"/>
      <c r="G211" t="s">
        <v>380</v>
      </c>
      <c r="H211"/>
      <c r="I211"/>
      <c r="J211"/>
      <c r="K211"/>
      <c r="L211"/>
      <c r="M211"/>
      <c r="N211"/>
    </row>
    <row r="212" spans="1:14" s="2" customFormat="1" hidden="1" x14ac:dyDescent="0.25">
      <c r="A212">
        <v>16</v>
      </c>
      <c r="B212" t="s">
        <v>364</v>
      </c>
      <c r="C212">
        <v>16303</v>
      </c>
      <c r="D212" t="s">
        <v>341</v>
      </c>
      <c r="E212" t="s">
        <v>347</v>
      </c>
      <c r="F212"/>
      <c r="G212" t="s">
        <v>378</v>
      </c>
      <c r="H212"/>
      <c r="I212"/>
      <c r="J212"/>
      <c r="K212"/>
      <c r="L212"/>
      <c r="M212"/>
      <c r="N212"/>
    </row>
    <row r="213" spans="1:14" s="2" customFormat="1" hidden="1" x14ac:dyDescent="0.25">
      <c r="A213">
        <v>11</v>
      </c>
      <c r="B213" t="s">
        <v>360</v>
      </c>
      <c r="C213">
        <v>11302</v>
      </c>
      <c r="D213" t="s">
        <v>241</v>
      </c>
      <c r="E213" t="s">
        <v>347</v>
      </c>
      <c r="F213"/>
      <c r="G213" t="s">
        <v>382</v>
      </c>
      <c r="H213"/>
      <c r="I213"/>
      <c r="J213"/>
      <c r="K213"/>
      <c r="L213"/>
      <c r="M213"/>
      <c r="N213"/>
    </row>
    <row r="214" spans="1:14" s="2" customFormat="1" hidden="1" x14ac:dyDescent="0.25">
      <c r="A214">
        <v>6</v>
      </c>
      <c r="B214" t="s">
        <v>356</v>
      </c>
      <c r="C214">
        <v>6111</v>
      </c>
      <c r="D214" t="s">
        <v>87</v>
      </c>
      <c r="E214" t="s">
        <v>346</v>
      </c>
      <c r="F214"/>
      <c r="G214" t="s">
        <v>378</v>
      </c>
      <c r="H214"/>
      <c r="I214"/>
      <c r="J214"/>
      <c r="K214"/>
      <c r="L214"/>
      <c r="M214"/>
      <c r="N214"/>
    </row>
    <row r="215" spans="1:14" s="2" customFormat="1" hidden="1" x14ac:dyDescent="0.25">
      <c r="A215">
        <v>2</v>
      </c>
      <c r="B215" t="s">
        <v>352</v>
      </c>
      <c r="C215">
        <v>2202</v>
      </c>
      <c r="D215" t="s">
        <v>12</v>
      </c>
      <c r="E215" t="s">
        <v>347</v>
      </c>
      <c r="F215"/>
      <c r="G215" t="s">
        <v>375</v>
      </c>
      <c r="H215"/>
      <c r="I215"/>
      <c r="J215"/>
      <c r="K215"/>
      <c r="L215"/>
      <c r="M215"/>
      <c r="N215"/>
    </row>
    <row r="216" spans="1:14" s="2" customFormat="1" hidden="1" x14ac:dyDescent="0.25">
      <c r="A216">
        <v>5</v>
      </c>
      <c r="B216" t="s">
        <v>355</v>
      </c>
      <c r="C216">
        <v>5803</v>
      </c>
      <c r="D216" t="s">
        <v>75</v>
      </c>
      <c r="E216" t="s">
        <v>347</v>
      </c>
      <c r="F216"/>
      <c r="G216" t="s">
        <v>374</v>
      </c>
      <c r="H216"/>
      <c r="I216"/>
      <c r="J216"/>
      <c r="K216"/>
      <c r="L216"/>
      <c r="M216"/>
      <c r="N216"/>
    </row>
    <row r="217" spans="1:14" s="2" customFormat="1" hidden="1" x14ac:dyDescent="0.25">
      <c r="A217">
        <v>10</v>
      </c>
      <c r="B217" t="s">
        <v>359</v>
      </c>
      <c r="C217">
        <v>10301</v>
      </c>
      <c r="D217" t="s">
        <v>224</v>
      </c>
      <c r="E217" t="s">
        <v>345</v>
      </c>
      <c r="F217"/>
      <c r="G217" t="s">
        <v>380</v>
      </c>
      <c r="H217"/>
      <c r="I217"/>
      <c r="J217"/>
      <c r="K217"/>
      <c r="L217"/>
      <c r="M217"/>
      <c r="N217"/>
    </row>
    <row r="218" spans="1:14" s="2" customFormat="1" hidden="1" x14ac:dyDescent="0.25">
      <c r="A218">
        <v>4</v>
      </c>
      <c r="B218" t="s">
        <v>354</v>
      </c>
      <c r="C218">
        <v>4301</v>
      </c>
      <c r="D218" t="s">
        <v>34</v>
      </c>
      <c r="E218" t="s">
        <v>345</v>
      </c>
      <c r="F218"/>
      <c r="G218" t="s">
        <v>374</v>
      </c>
      <c r="H218"/>
      <c r="I218"/>
      <c r="J218"/>
      <c r="K218"/>
      <c r="L218"/>
      <c r="M218"/>
      <c r="N218"/>
    </row>
    <row r="219" spans="1:14" s="2" customFormat="1" hidden="1" x14ac:dyDescent="0.25">
      <c r="A219">
        <v>9</v>
      </c>
      <c r="B219" t="s">
        <v>379</v>
      </c>
      <c r="C219">
        <v>9112</v>
      </c>
      <c r="D219" t="s">
        <v>184</v>
      </c>
      <c r="E219" t="s">
        <v>346</v>
      </c>
      <c r="F219"/>
      <c r="G219" t="s">
        <v>380</v>
      </c>
      <c r="H219"/>
      <c r="I219"/>
      <c r="J219"/>
      <c r="K219"/>
      <c r="L219"/>
      <c r="M219"/>
      <c r="N219"/>
    </row>
    <row r="220" spans="1:14" s="2" customFormat="1" hidden="1" x14ac:dyDescent="0.25">
      <c r="A220">
        <v>4</v>
      </c>
      <c r="B220" t="s">
        <v>354</v>
      </c>
      <c r="C220">
        <v>4105</v>
      </c>
      <c r="D220" t="s">
        <v>1006</v>
      </c>
      <c r="E220" t="s">
        <v>347</v>
      </c>
      <c r="F220"/>
      <c r="G220" t="s">
        <v>374</v>
      </c>
      <c r="H220"/>
      <c r="I220"/>
      <c r="J220"/>
      <c r="K220"/>
      <c r="L220"/>
      <c r="M220"/>
      <c r="N220"/>
    </row>
    <row r="221" spans="1:14" s="2" customFormat="1" hidden="1" x14ac:dyDescent="0.25">
      <c r="A221">
        <v>14</v>
      </c>
      <c r="B221" t="s">
        <v>362</v>
      </c>
      <c r="C221">
        <v>14107</v>
      </c>
      <c r="D221" t="s">
        <v>313</v>
      </c>
      <c r="E221" t="s">
        <v>347</v>
      </c>
      <c r="F221"/>
      <c r="G221" t="s">
        <v>380</v>
      </c>
      <c r="H221"/>
      <c r="I221"/>
      <c r="J221"/>
      <c r="K221"/>
      <c r="L221"/>
      <c r="M221"/>
      <c r="N221"/>
    </row>
    <row r="222" spans="1:14" s="2" customFormat="1" hidden="1" x14ac:dyDescent="0.25">
      <c r="A222">
        <v>10</v>
      </c>
      <c r="B222" t="s">
        <v>359</v>
      </c>
      <c r="C222">
        <v>10404</v>
      </c>
      <c r="D222" t="s">
        <v>234</v>
      </c>
      <c r="E222" t="s">
        <v>347</v>
      </c>
      <c r="F222"/>
      <c r="G222" t="s">
        <v>380</v>
      </c>
      <c r="H222"/>
      <c r="I222"/>
      <c r="J222"/>
      <c r="K222"/>
      <c r="L222"/>
      <c r="M222"/>
      <c r="N222"/>
    </row>
    <row r="223" spans="1:14" s="2" customFormat="1" hidden="1" x14ac:dyDescent="0.25">
      <c r="A223">
        <v>6</v>
      </c>
      <c r="B223" t="s">
        <v>356</v>
      </c>
      <c r="C223">
        <v>6306</v>
      </c>
      <c r="D223" t="s">
        <v>105</v>
      </c>
      <c r="E223" t="s">
        <v>347</v>
      </c>
      <c r="F223"/>
      <c r="G223" t="s">
        <v>378</v>
      </c>
      <c r="H223"/>
      <c r="I223"/>
      <c r="J223"/>
      <c r="K223"/>
      <c r="L223"/>
      <c r="M223"/>
      <c r="N223"/>
    </row>
    <row r="224" spans="1:14" s="2" customFormat="1" hidden="1" x14ac:dyDescent="0.25">
      <c r="A224">
        <v>14</v>
      </c>
      <c r="B224" t="s">
        <v>362</v>
      </c>
      <c r="C224">
        <v>14108</v>
      </c>
      <c r="D224" t="s">
        <v>314</v>
      </c>
      <c r="E224" t="s">
        <v>347</v>
      </c>
      <c r="F224"/>
      <c r="G224" t="s">
        <v>380</v>
      </c>
      <c r="H224"/>
      <c r="I224"/>
      <c r="J224"/>
      <c r="K224"/>
      <c r="L224"/>
      <c r="M224"/>
      <c r="N224"/>
    </row>
    <row r="225" spans="1:14" s="2" customFormat="1" hidden="1" x14ac:dyDescent="0.25">
      <c r="A225">
        <v>5</v>
      </c>
      <c r="B225" t="s">
        <v>355</v>
      </c>
      <c r="C225">
        <v>5704</v>
      </c>
      <c r="D225" t="s">
        <v>70</v>
      </c>
      <c r="E225" t="s">
        <v>347</v>
      </c>
      <c r="F225"/>
      <c r="G225" t="s">
        <v>374</v>
      </c>
      <c r="H225"/>
      <c r="I225"/>
      <c r="J225"/>
      <c r="K225"/>
      <c r="L225"/>
      <c r="M225"/>
      <c r="N225"/>
    </row>
    <row r="226" spans="1:14" s="2" customFormat="1" hidden="1" x14ac:dyDescent="0.25">
      <c r="A226">
        <v>5</v>
      </c>
      <c r="B226" t="s">
        <v>355</v>
      </c>
      <c r="C226">
        <v>5403</v>
      </c>
      <c r="D226" t="s">
        <v>53</v>
      </c>
      <c r="E226" t="s">
        <v>347</v>
      </c>
      <c r="F226"/>
      <c r="G226" t="s">
        <v>374</v>
      </c>
      <c r="H226"/>
      <c r="I226"/>
      <c r="J226"/>
      <c r="K226"/>
      <c r="L226"/>
      <c r="M226"/>
      <c r="N226"/>
    </row>
    <row r="227" spans="1:14" s="2" customFormat="1" hidden="1" x14ac:dyDescent="0.25">
      <c r="A227">
        <v>6</v>
      </c>
      <c r="B227" t="s">
        <v>356</v>
      </c>
      <c r="C227">
        <v>6206</v>
      </c>
      <c r="D227" t="s">
        <v>99</v>
      </c>
      <c r="E227" t="s">
        <v>347</v>
      </c>
      <c r="F227"/>
      <c r="G227" t="s">
        <v>378</v>
      </c>
      <c r="H227"/>
      <c r="I227"/>
      <c r="J227"/>
      <c r="K227"/>
      <c r="L227"/>
      <c r="M227"/>
      <c r="N227"/>
    </row>
    <row r="228" spans="1:14" s="2" customFormat="1" hidden="1" x14ac:dyDescent="0.25">
      <c r="A228">
        <v>7</v>
      </c>
      <c r="B228" t="s">
        <v>357</v>
      </c>
      <c r="C228">
        <v>7404</v>
      </c>
      <c r="D228" t="s">
        <v>135</v>
      </c>
      <c r="E228" t="s">
        <v>346</v>
      </c>
      <c r="F228"/>
      <c r="G228" t="s">
        <v>378</v>
      </c>
      <c r="H228"/>
      <c r="I228"/>
      <c r="J228"/>
      <c r="K228"/>
      <c r="L228"/>
      <c r="M228"/>
      <c r="N228"/>
    </row>
    <row r="229" spans="1:14" s="2" customFormat="1" hidden="1" x14ac:dyDescent="0.25">
      <c r="A229">
        <v>7</v>
      </c>
      <c r="B229" t="s">
        <v>357</v>
      </c>
      <c r="C229">
        <v>7106</v>
      </c>
      <c r="D229" t="s">
        <v>115</v>
      </c>
      <c r="E229" t="s">
        <v>347</v>
      </c>
      <c r="F229"/>
      <c r="G229" t="s">
        <v>378</v>
      </c>
      <c r="H229"/>
      <c r="I229"/>
      <c r="J229"/>
      <c r="K229"/>
      <c r="L229"/>
      <c r="M229"/>
      <c r="N229"/>
    </row>
    <row r="230" spans="1:14" s="2" customFormat="1" hidden="1" x14ac:dyDescent="0.25">
      <c r="A230">
        <v>7</v>
      </c>
      <c r="B230" t="s">
        <v>357</v>
      </c>
      <c r="C230">
        <v>7203</v>
      </c>
      <c r="D230" t="s">
        <v>122</v>
      </c>
      <c r="E230" t="s">
        <v>347</v>
      </c>
      <c r="F230"/>
      <c r="G230" t="s">
        <v>378</v>
      </c>
      <c r="H230"/>
      <c r="I230"/>
      <c r="J230"/>
      <c r="K230"/>
      <c r="L230"/>
      <c r="M230"/>
      <c r="N230"/>
    </row>
    <row r="231" spans="1:14" s="2" customFormat="1" hidden="1" x14ac:dyDescent="0.25">
      <c r="A231">
        <v>16</v>
      </c>
      <c r="B231" t="s">
        <v>364</v>
      </c>
      <c r="C231">
        <v>16105</v>
      </c>
      <c r="D231" t="s">
        <v>327</v>
      </c>
      <c r="E231" t="s">
        <v>347</v>
      </c>
      <c r="F231"/>
      <c r="G231" t="s">
        <v>378</v>
      </c>
      <c r="H231"/>
      <c r="I231"/>
      <c r="J231"/>
      <c r="K231"/>
      <c r="L231"/>
      <c r="M231"/>
      <c r="N231"/>
    </row>
    <row r="232" spans="1:14" s="2" customFormat="1" hidden="1" x14ac:dyDescent="0.25">
      <c r="A232">
        <v>7</v>
      </c>
      <c r="B232" t="s">
        <v>357</v>
      </c>
      <c r="C232">
        <v>7107</v>
      </c>
      <c r="D232" t="s">
        <v>116</v>
      </c>
      <c r="E232" t="s">
        <v>347</v>
      </c>
      <c r="F232"/>
      <c r="G232" t="s">
        <v>378</v>
      </c>
      <c r="H232"/>
      <c r="I232"/>
      <c r="J232"/>
      <c r="K232"/>
      <c r="L232"/>
      <c r="M232"/>
      <c r="N232"/>
    </row>
    <row r="233" spans="1:14" s="2" customFormat="1" hidden="1" x14ac:dyDescent="0.25">
      <c r="A233">
        <v>8</v>
      </c>
      <c r="B233" t="s">
        <v>358</v>
      </c>
      <c r="C233">
        <v>8107</v>
      </c>
      <c r="D233" t="s">
        <v>146</v>
      </c>
      <c r="E233" t="s">
        <v>346</v>
      </c>
      <c r="F233"/>
      <c r="G233" t="s">
        <v>378</v>
      </c>
      <c r="H233"/>
      <c r="I233"/>
      <c r="J233"/>
      <c r="K233"/>
      <c r="L233"/>
      <c r="M233"/>
      <c r="N233"/>
    </row>
    <row r="234" spans="1:14" s="2" customFormat="1" hidden="1" x14ac:dyDescent="0.25">
      <c r="A234">
        <v>6</v>
      </c>
      <c r="B234" t="s">
        <v>356</v>
      </c>
      <c r="C234">
        <v>6307</v>
      </c>
      <c r="D234" t="s">
        <v>106</v>
      </c>
      <c r="E234" t="s">
        <v>347</v>
      </c>
      <c r="F234"/>
      <c r="G234" t="s">
        <v>378</v>
      </c>
      <c r="H234"/>
      <c r="I234"/>
      <c r="J234"/>
      <c r="K234"/>
      <c r="L234"/>
      <c r="M234"/>
      <c r="N234"/>
    </row>
    <row r="235" spans="1:14" s="2" customFormat="1" hidden="1" x14ac:dyDescent="0.25">
      <c r="A235">
        <v>9</v>
      </c>
      <c r="B235" t="s">
        <v>379</v>
      </c>
      <c r="C235">
        <v>9113</v>
      </c>
      <c r="D235" t="s">
        <v>185</v>
      </c>
      <c r="E235" t="s">
        <v>347</v>
      </c>
      <c r="F235"/>
      <c r="G235" t="s">
        <v>380</v>
      </c>
      <c r="H235"/>
      <c r="I235"/>
      <c r="J235"/>
      <c r="K235"/>
      <c r="L235"/>
      <c r="M235"/>
      <c r="N235"/>
    </row>
    <row r="236" spans="1:14" s="2" customFormat="1" hidden="1" x14ac:dyDescent="0.25">
      <c r="A236">
        <v>5</v>
      </c>
      <c r="B236" t="s">
        <v>355</v>
      </c>
      <c r="C236">
        <v>5404</v>
      </c>
      <c r="D236" t="s">
        <v>54</v>
      </c>
      <c r="E236" t="s">
        <v>347</v>
      </c>
      <c r="F236"/>
      <c r="G236" t="s">
        <v>374</v>
      </c>
      <c r="H236"/>
      <c r="I236"/>
      <c r="J236"/>
      <c r="K236"/>
      <c r="L236"/>
      <c r="M236"/>
      <c r="N236"/>
    </row>
    <row r="237" spans="1:14" s="2" customFormat="1" hidden="1" x14ac:dyDescent="0.25">
      <c r="A237">
        <v>6</v>
      </c>
      <c r="B237" t="s">
        <v>356</v>
      </c>
      <c r="C237">
        <v>6112</v>
      </c>
      <c r="D237" t="s">
        <v>88</v>
      </c>
      <c r="E237" t="s">
        <v>346</v>
      </c>
      <c r="F237"/>
      <c r="G237" t="s">
        <v>378</v>
      </c>
      <c r="H237"/>
      <c r="I237"/>
      <c r="J237"/>
      <c r="K237"/>
      <c r="L237"/>
      <c r="M237"/>
      <c r="N237"/>
    </row>
    <row r="238" spans="1:14" s="2" customFormat="1" hidden="1" x14ac:dyDescent="0.25">
      <c r="A238">
        <v>1</v>
      </c>
      <c r="B238" t="s">
        <v>351</v>
      </c>
      <c r="C238">
        <v>1405</v>
      </c>
      <c r="D238" t="s">
        <v>6</v>
      </c>
      <c r="E238" t="s">
        <v>347</v>
      </c>
      <c r="F238"/>
      <c r="G238" t="s">
        <v>375</v>
      </c>
      <c r="H238"/>
      <c r="I238"/>
      <c r="J238"/>
      <c r="K238"/>
      <c r="L238"/>
      <c r="M238"/>
      <c r="N238"/>
    </row>
    <row r="239" spans="1:14" s="2" customFormat="1" hidden="1" x14ac:dyDescent="0.25">
      <c r="A239">
        <v>6</v>
      </c>
      <c r="B239" t="s">
        <v>356</v>
      </c>
      <c r="C239">
        <v>6113</v>
      </c>
      <c r="D239" t="s">
        <v>89</v>
      </c>
      <c r="E239" t="s">
        <v>347</v>
      </c>
      <c r="F239"/>
      <c r="G239" t="s">
        <v>378</v>
      </c>
      <c r="H239"/>
      <c r="I239"/>
      <c r="J239"/>
      <c r="K239"/>
      <c r="L239"/>
      <c r="M239"/>
      <c r="N239"/>
    </row>
    <row r="240" spans="1:14" s="2" customFormat="1" hidden="1" x14ac:dyDescent="0.25">
      <c r="A240">
        <v>6</v>
      </c>
      <c r="B240" t="s">
        <v>356</v>
      </c>
      <c r="C240">
        <v>6201</v>
      </c>
      <c r="D240" t="s">
        <v>94</v>
      </c>
      <c r="E240" t="s">
        <v>347</v>
      </c>
      <c r="F240"/>
      <c r="G240" t="s">
        <v>378</v>
      </c>
      <c r="H240"/>
      <c r="I240"/>
      <c r="J240"/>
      <c r="K240"/>
      <c r="L240"/>
      <c r="M240"/>
      <c r="N240"/>
    </row>
    <row r="241" spans="1:14" s="2" customFormat="1" hidden="1" x14ac:dyDescent="0.25">
      <c r="A241">
        <v>16</v>
      </c>
      <c r="B241" t="s">
        <v>364</v>
      </c>
      <c r="C241">
        <v>16106</v>
      </c>
      <c r="D241" t="s">
        <v>328</v>
      </c>
      <c r="E241" t="s">
        <v>347</v>
      </c>
      <c r="F241"/>
      <c r="G241" t="s">
        <v>378</v>
      </c>
      <c r="H241"/>
      <c r="I241"/>
      <c r="J241"/>
      <c r="K241"/>
      <c r="L241"/>
      <c r="M241"/>
      <c r="N241"/>
    </row>
    <row r="242" spans="1:14" s="2" customFormat="1" hidden="1" x14ac:dyDescent="0.25">
      <c r="A242">
        <v>9</v>
      </c>
      <c r="B242" t="s">
        <v>379</v>
      </c>
      <c r="C242">
        <v>9114</v>
      </c>
      <c r="D242" t="s">
        <v>186</v>
      </c>
      <c r="E242" t="s">
        <v>346</v>
      </c>
      <c r="F242"/>
      <c r="G242" t="s">
        <v>380</v>
      </c>
      <c r="H242"/>
      <c r="I242"/>
      <c r="J242"/>
      <c r="K242"/>
      <c r="L242"/>
      <c r="M242"/>
      <c r="N242"/>
    </row>
    <row r="243" spans="1:14" s="2" customFormat="1" hidden="1" x14ac:dyDescent="0.25">
      <c r="A243">
        <v>6</v>
      </c>
      <c r="B243" t="s">
        <v>356</v>
      </c>
      <c r="C243">
        <v>6308</v>
      </c>
      <c r="D243" t="s">
        <v>107</v>
      </c>
      <c r="E243" t="s">
        <v>347</v>
      </c>
      <c r="F243"/>
      <c r="G243" t="s">
        <v>378</v>
      </c>
      <c r="H243"/>
      <c r="I243"/>
      <c r="J243"/>
      <c r="K243"/>
      <c r="L243"/>
      <c r="M243"/>
      <c r="N243"/>
    </row>
    <row r="244" spans="1:14" customFormat="1" hidden="1" x14ac:dyDescent="0.25">
      <c r="A244">
        <v>16</v>
      </c>
      <c r="B244" t="s">
        <v>364</v>
      </c>
      <c r="C244">
        <v>16205</v>
      </c>
      <c r="D244" t="s">
        <v>336</v>
      </c>
      <c r="E244" t="s">
        <v>347</v>
      </c>
      <c r="G244" t="s">
        <v>378</v>
      </c>
    </row>
    <row r="245" spans="1:14" customFormat="1" hidden="1" x14ac:dyDescent="0.25">
      <c r="A245">
        <v>12</v>
      </c>
      <c r="B245" t="s">
        <v>381</v>
      </c>
      <c r="C245">
        <v>12301</v>
      </c>
      <c r="D245" t="s">
        <v>250</v>
      </c>
      <c r="E245" t="s">
        <v>347</v>
      </c>
      <c r="G245" t="s">
        <v>382</v>
      </c>
    </row>
    <row r="246" spans="1:14" customFormat="1" hidden="1" x14ac:dyDescent="0.25">
      <c r="A246">
        <v>1</v>
      </c>
      <c r="B246" t="s">
        <v>351</v>
      </c>
      <c r="C246">
        <v>1401</v>
      </c>
      <c r="D246" t="s">
        <v>2</v>
      </c>
      <c r="E246" t="s">
        <v>347</v>
      </c>
      <c r="G246" t="s">
        <v>375</v>
      </c>
    </row>
    <row r="247" spans="1:14" customFormat="1" hidden="1" x14ac:dyDescent="0.25">
      <c r="A247">
        <v>12</v>
      </c>
      <c r="B247" t="s">
        <v>381</v>
      </c>
      <c r="C247">
        <v>12302</v>
      </c>
      <c r="D247" t="s">
        <v>251</v>
      </c>
      <c r="E247" t="s">
        <v>347</v>
      </c>
      <c r="G247" t="s">
        <v>382</v>
      </c>
    </row>
    <row r="248" spans="1:14" customFormat="1" hidden="1" x14ac:dyDescent="0.25">
      <c r="A248">
        <v>5</v>
      </c>
      <c r="B248" t="s">
        <v>355</v>
      </c>
      <c r="C248">
        <v>5105</v>
      </c>
      <c r="D248" t="s">
        <v>43</v>
      </c>
      <c r="E248" t="s">
        <v>346</v>
      </c>
      <c r="G248" t="s">
        <v>374</v>
      </c>
    </row>
    <row r="249" spans="1:14" customFormat="1" hidden="1" x14ac:dyDescent="0.25">
      <c r="A249">
        <v>9</v>
      </c>
      <c r="B249" t="s">
        <v>379</v>
      </c>
      <c r="C249">
        <v>9115</v>
      </c>
      <c r="D249" t="s">
        <v>187</v>
      </c>
      <c r="E249" t="s">
        <v>347</v>
      </c>
      <c r="G249" t="s">
        <v>380</v>
      </c>
    </row>
    <row r="250" spans="1:14" customFormat="1" hidden="1" x14ac:dyDescent="0.25">
      <c r="A250">
        <v>10</v>
      </c>
      <c r="B250" t="s">
        <v>359</v>
      </c>
      <c r="C250">
        <v>10101</v>
      </c>
      <c r="D250" t="s">
        <v>205</v>
      </c>
      <c r="E250" t="s">
        <v>345</v>
      </c>
      <c r="G250" t="s">
        <v>380</v>
      </c>
    </row>
    <row r="251" spans="1:14" customFormat="1" hidden="1" x14ac:dyDescent="0.25">
      <c r="A251">
        <v>10</v>
      </c>
      <c r="B251" t="s">
        <v>359</v>
      </c>
      <c r="C251">
        <v>10302</v>
      </c>
      <c r="D251" t="s">
        <v>225</v>
      </c>
      <c r="E251" t="s">
        <v>347</v>
      </c>
      <c r="G251" t="s">
        <v>380</v>
      </c>
    </row>
    <row r="252" spans="1:14" customFormat="1" hidden="1" x14ac:dyDescent="0.25">
      <c r="A252">
        <v>10</v>
      </c>
      <c r="B252" t="s">
        <v>359</v>
      </c>
      <c r="C252">
        <v>10109</v>
      </c>
      <c r="D252" t="s">
        <v>213</v>
      </c>
      <c r="E252" t="s">
        <v>346</v>
      </c>
      <c r="G252" t="s">
        <v>380</v>
      </c>
    </row>
    <row r="253" spans="1:14" customFormat="1" hidden="1" x14ac:dyDescent="0.25">
      <c r="A253">
        <v>6</v>
      </c>
      <c r="B253" t="s">
        <v>356</v>
      </c>
      <c r="C253">
        <v>6309</v>
      </c>
      <c r="D253" t="s">
        <v>108</v>
      </c>
      <c r="E253" t="s">
        <v>347</v>
      </c>
      <c r="G253" t="s">
        <v>378</v>
      </c>
    </row>
    <row r="254" spans="1:14" customFormat="1" hidden="1" x14ac:dyDescent="0.25">
      <c r="A254">
        <v>4</v>
      </c>
      <c r="B254" t="s">
        <v>354</v>
      </c>
      <c r="C254">
        <v>4304</v>
      </c>
      <c r="D254" t="s">
        <v>37</v>
      </c>
      <c r="E254" t="s">
        <v>347</v>
      </c>
      <c r="G254" t="s">
        <v>374</v>
      </c>
    </row>
    <row r="255" spans="1:14" customFormat="1" hidden="1" x14ac:dyDescent="0.25">
      <c r="A255">
        <v>12</v>
      </c>
      <c r="B255" t="s">
        <v>381</v>
      </c>
      <c r="C255">
        <v>12101</v>
      </c>
      <c r="D255" t="s">
        <v>245</v>
      </c>
      <c r="E255" t="s">
        <v>345</v>
      </c>
      <c r="G255" t="s">
        <v>382</v>
      </c>
    </row>
    <row r="256" spans="1:14" customFormat="1" hidden="1" x14ac:dyDescent="0.25">
      <c r="A256">
        <v>10</v>
      </c>
      <c r="B256" t="s">
        <v>359</v>
      </c>
      <c r="C256">
        <v>10206</v>
      </c>
      <c r="D256" t="s">
        <v>219</v>
      </c>
      <c r="E256" t="s">
        <v>347</v>
      </c>
      <c r="G256" t="s">
        <v>380</v>
      </c>
    </row>
    <row r="257" spans="1:7" customFormat="1" hidden="1" x14ac:dyDescent="0.25">
      <c r="A257">
        <v>9</v>
      </c>
      <c r="B257" t="s">
        <v>379</v>
      </c>
      <c r="C257">
        <v>9208</v>
      </c>
      <c r="D257" t="s">
        <v>201</v>
      </c>
      <c r="E257" t="s">
        <v>347</v>
      </c>
      <c r="G257" t="s">
        <v>380</v>
      </c>
    </row>
    <row r="258" spans="1:7" customFormat="1" hidden="1" x14ac:dyDescent="0.25">
      <c r="A258">
        <v>10</v>
      </c>
      <c r="B258" t="s">
        <v>359</v>
      </c>
      <c r="C258">
        <v>10303</v>
      </c>
      <c r="D258" t="s">
        <v>226</v>
      </c>
      <c r="E258" t="s">
        <v>347</v>
      </c>
      <c r="G258" t="s">
        <v>380</v>
      </c>
    </row>
    <row r="259" spans="1:7" customFormat="1" hidden="1" x14ac:dyDescent="0.25">
      <c r="A259">
        <v>5</v>
      </c>
      <c r="B259" t="s">
        <v>355</v>
      </c>
      <c r="C259">
        <v>5705</v>
      </c>
      <c r="D259" t="s">
        <v>71</v>
      </c>
      <c r="E259" t="s">
        <v>346</v>
      </c>
      <c r="G259" t="s">
        <v>374</v>
      </c>
    </row>
    <row r="260" spans="1:7" customFormat="1" hidden="1" x14ac:dyDescent="0.25">
      <c r="A260">
        <v>10</v>
      </c>
      <c r="B260" t="s">
        <v>359</v>
      </c>
      <c r="C260">
        <v>10304</v>
      </c>
      <c r="D260" t="s">
        <v>227</v>
      </c>
      <c r="E260" t="s">
        <v>347</v>
      </c>
      <c r="G260" t="s">
        <v>380</v>
      </c>
    </row>
    <row r="261" spans="1:7" customFormat="1" hidden="1" x14ac:dyDescent="0.25">
      <c r="A261">
        <v>10</v>
      </c>
      <c r="B261" t="s">
        <v>359</v>
      </c>
      <c r="C261">
        <v>10207</v>
      </c>
      <c r="D261" t="s">
        <v>220</v>
      </c>
      <c r="E261" t="s">
        <v>347</v>
      </c>
      <c r="G261" t="s">
        <v>380</v>
      </c>
    </row>
    <row r="262" spans="1:7" customFormat="1" hidden="1" x14ac:dyDescent="0.25">
      <c r="A262">
        <v>10</v>
      </c>
      <c r="B262" t="s">
        <v>359</v>
      </c>
      <c r="C262">
        <v>10208</v>
      </c>
      <c r="D262" t="s">
        <v>221</v>
      </c>
      <c r="E262" t="s">
        <v>346</v>
      </c>
      <c r="G262" t="s">
        <v>380</v>
      </c>
    </row>
    <row r="263" spans="1:7" customFormat="1" hidden="1" x14ac:dyDescent="0.25">
      <c r="A263">
        <v>10</v>
      </c>
      <c r="B263" t="s">
        <v>359</v>
      </c>
      <c r="C263">
        <v>10209</v>
      </c>
      <c r="D263" t="s">
        <v>222</v>
      </c>
      <c r="E263" t="s">
        <v>347</v>
      </c>
      <c r="G263" t="s">
        <v>380</v>
      </c>
    </row>
    <row r="264" spans="1:7" customFormat="1" hidden="1" x14ac:dyDescent="0.25">
      <c r="A264">
        <v>8</v>
      </c>
      <c r="B264" t="s">
        <v>358</v>
      </c>
      <c r="C264">
        <v>8308</v>
      </c>
      <c r="D264" t="s">
        <v>166</v>
      </c>
      <c r="E264" t="s">
        <v>347</v>
      </c>
      <c r="G264" t="s">
        <v>378</v>
      </c>
    </row>
    <row r="265" spans="1:7" customFormat="1" hidden="1" x14ac:dyDescent="0.25">
      <c r="A265">
        <v>8</v>
      </c>
      <c r="B265" t="s">
        <v>358</v>
      </c>
      <c r="C265">
        <v>8309</v>
      </c>
      <c r="D265" t="s">
        <v>167</v>
      </c>
      <c r="E265" t="s">
        <v>347</v>
      </c>
      <c r="G265" t="s">
        <v>378</v>
      </c>
    </row>
    <row r="266" spans="1:7" customFormat="1" hidden="1" x14ac:dyDescent="0.25">
      <c r="A266">
        <v>16</v>
      </c>
      <c r="B266" t="s">
        <v>364</v>
      </c>
      <c r="C266">
        <v>16107</v>
      </c>
      <c r="D266" t="s">
        <v>329</v>
      </c>
      <c r="E266" t="s">
        <v>346</v>
      </c>
      <c r="G266" t="s">
        <v>378</v>
      </c>
    </row>
    <row r="267" spans="1:7" customFormat="1" hidden="1" x14ac:dyDescent="0.25">
      <c r="A267">
        <v>5</v>
      </c>
      <c r="B267" t="s">
        <v>355</v>
      </c>
      <c r="C267">
        <v>5501</v>
      </c>
      <c r="D267" t="s">
        <v>56</v>
      </c>
      <c r="E267" t="s">
        <v>345</v>
      </c>
      <c r="G267" t="s">
        <v>374</v>
      </c>
    </row>
    <row r="268" spans="1:7" customFormat="1" hidden="1" x14ac:dyDescent="0.25">
      <c r="A268">
        <v>5</v>
      </c>
      <c r="B268" t="s">
        <v>355</v>
      </c>
      <c r="C268">
        <v>5801</v>
      </c>
      <c r="D268" t="s">
        <v>73</v>
      </c>
      <c r="E268" t="s">
        <v>345</v>
      </c>
      <c r="G268" t="s">
        <v>374</v>
      </c>
    </row>
    <row r="269" spans="1:7" customFormat="1" hidden="1" x14ac:dyDescent="0.25">
      <c r="A269">
        <v>10</v>
      </c>
      <c r="B269" t="s">
        <v>359</v>
      </c>
      <c r="C269">
        <v>10210</v>
      </c>
      <c r="D269" t="s">
        <v>223</v>
      </c>
      <c r="E269" t="s">
        <v>347</v>
      </c>
      <c r="G269" t="s">
        <v>380</v>
      </c>
    </row>
    <row r="270" spans="1:7" customFormat="1" hidden="1" x14ac:dyDescent="0.25">
      <c r="A270">
        <v>6</v>
      </c>
      <c r="B270" t="s">
        <v>356</v>
      </c>
      <c r="C270">
        <v>6114</v>
      </c>
      <c r="D270" t="s">
        <v>90</v>
      </c>
      <c r="E270" t="s">
        <v>346</v>
      </c>
      <c r="G270" t="s">
        <v>378</v>
      </c>
    </row>
    <row r="271" spans="1:7" customFormat="1" hidden="1" x14ac:dyDescent="0.25">
      <c r="A271">
        <v>5</v>
      </c>
      <c r="B271" t="s">
        <v>355</v>
      </c>
      <c r="C271">
        <v>5107</v>
      </c>
      <c r="D271" t="s">
        <v>44</v>
      </c>
      <c r="E271" t="s">
        <v>346</v>
      </c>
      <c r="G271" t="s">
        <v>374</v>
      </c>
    </row>
    <row r="272" spans="1:7" customFormat="1" hidden="1" x14ac:dyDescent="0.25">
      <c r="A272">
        <v>16</v>
      </c>
      <c r="B272" t="s">
        <v>364</v>
      </c>
      <c r="C272">
        <v>16201</v>
      </c>
      <c r="D272" t="s">
        <v>332</v>
      </c>
      <c r="E272" t="s">
        <v>346</v>
      </c>
      <c r="G272" t="s">
        <v>378</v>
      </c>
    </row>
    <row r="273" spans="1:7" customFormat="1" hidden="1" x14ac:dyDescent="0.25">
      <c r="A273">
        <v>6</v>
      </c>
      <c r="B273" t="s">
        <v>356</v>
      </c>
      <c r="C273">
        <v>6101</v>
      </c>
      <c r="D273" t="s">
        <v>77</v>
      </c>
      <c r="E273" t="s">
        <v>345</v>
      </c>
      <c r="G273" t="s">
        <v>378</v>
      </c>
    </row>
    <row r="274" spans="1:7" customFormat="1" hidden="1" x14ac:dyDescent="0.25">
      <c r="A274">
        <v>16</v>
      </c>
      <c r="B274" t="s">
        <v>364</v>
      </c>
      <c r="C274">
        <v>16206</v>
      </c>
      <c r="D274" t="s">
        <v>337</v>
      </c>
      <c r="E274" t="s">
        <v>347</v>
      </c>
      <c r="G274" t="s">
        <v>378</v>
      </c>
    </row>
    <row r="275" spans="1:7" customFormat="1" hidden="1" x14ac:dyDescent="0.25">
      <c r="A275">
        <v>7</v>
      </c>
      <c r="B275" t="s">
        <v>357</v>
      </c>
      <c r="C275">
        <v>7305</v>
      </c>
      <c r="D275" t="s">
        <v>127</v>
      </c>
      <c r="E275" t="s">
        <v>347</v>
      </c>
      <c r="G275" t="s">
        <v>378</v>
      </c>
    </row>
    <row r="276" spans="1:7" customFormat="1" hidden="1" x14ac:dyDescent="0.25">
      <c r="A276">
        <v>9</v>
      </c>
      <c r="B276" t="s">
        <v>379</v>
      </c>
      <c r="C276">
        <v>9209</v>
      </c>
      <c r="D276" t="s">
        <v>202</v>
      </c>
      <c r="E276" t="s">
        <v>346</v>
      </c>
      <c r="G276" t="s">
        <v>380</v>
      </c>
    </row>
    <row r="277" spans="1:7" customFormat="1" hidden="1" x14ac:dyDescent="0.25">
      <c r="A277">
        <v>6</v>
      </c>
      <c r="B277" t="s">
        <v>356</v>
      </c>
      <c r="C277">
        <v>6115</v>
      </c>
      <c r="D277" t="s">
        <v>91</v>
      </c>
      <c r="E277" t="s">
        <v>345</v>
      </c>
      <c r="G277" t="s">
        <v>378</v>
      </c>
    </row>
    <row r="278" spans="1:7" customFormat="1" hidden="1" x14ac:dyDescent="0.25">
      <c r="A278">
        <v>6</v>
      </c>
      <c r="B278" t="s">
        <v>356</v>
      </c>
      <c r="C278">
        <v>6116</v>
      </c>
      <c r="D278" t="s">
        <v>92</v>
      </c>
      <c r="E278" t="s">
        <v>346</v>
      </c>
      <c r="G278" t="s">
        <v>378</v>
      </c>
    </row>
    <row r="279" spans="1:7" customFormat="1" hidden="1" x14ac:dyDescent="0.25">
      <c r="A279">
        <v>7</v>
      </c>
      <c r="B279" t="s">
        <v>357</v>
      </c>
      <c r="C279">
        <v>7405</v>
      </c>
      <c r="D279" t="s">
        <v>136</v>
      </c>
      <c r="E279" t="s">
        <v>347</v>
      </c>
      <c r="G279" t="s">
        <v>378</v>
      </c>
    </row>
    <row r="280" spans="1:7" customFormat="1" hidden="1" x14ac:dyDescent="0.25">
      <c r="A280">
        <v>5</v>
      </c>
      <c r="B280" t="s">
        <v>355</v>
      </c>
      <c r="C280">
        <v>5303</v>
      </c>
      <c r="D280" t="s">
        <v>49</v>
      </c>
      <c r="E280" t="s">
        <v>347</v>
      </c>
      <c r="G280" t="s">
        <v>374</v>
      </c>
    </row>
    <row r="281" spans="1:7" customFormat="1" hidden="1" x14ac:dyDescent="0.25">
      <c r="A281">
        <v>14</v>
      </c>
      <c r="B281" t="s">
        <v>362</v>
      </c>
      <c r="C281">
        <v>14204</v>
      </c>
      <c r="D281" t="s">
        <v>318</v>
      </c>
      <c r="E281" t="s">
        <v>346</v>
      </c>
      <c r="G281" t="s">
        <v>380</v>
      </c>
    </row>
    <row r="282" spans="1:7" customFormat="1" hidden="1" x14ac:dyDescent="0.25">
      <c r="A282">
        <v>7</v>
      </c>
      <c r="B282" t="s">
        <v>357</v>
      </c>
      <c r="C282">
        <v>7108</v>
      </c>
      <c r="D282" t="s">
        <v>117</v>
      </c>
      <c r="E282" t="s">
        <v>347</v>
      </c>
      <c r="G282" t="s">
        <v>378</v>
      </c>
    </row>
    <row r="283" spans="1:7" customFormat="1" hidden="1" x14ac:dyDescent="0.25">
      <c r="A283">
        <v>4</v>
      </c>
      <c r="B283" t="s">
        <v>354</v>
      </c>
      <c r="C283">
        <v>4305</v>
      </c>
      <c r="D283" t="s">
        <v>38</v>
      </c>
      <c r="E283" t="s">
        <v>347</v>
      </c>
      <c r="G283" t="s">
        <v>374</v>
      </c>
    </row>
    <row r="284" spans="1:7" customFormat="1" hidden="1" x14ac:dyDescent="0.25">
      <c r="A284">
        <v>11</v>
      </c>
      <c r="B284" t="s">
        <v>360</v>
      </c>
      <c r="C284">
        <v>11402</v>
      </c>
      <c r="D284" t="s">
        <v>244</v>
      </c>
      <c r="E284" t="s">
        <v>347</v>
      </c>
      <c r="G284" t="s">
        <v>382</v>
      </c>
    </row>
    <row r="285" spans="1:7" customFormat="1" hidden="1" x14ac:dyDescent="0.25">
      <c r="A285">
        <v>10</v>
      </c>
      <c r="B285" t="s">
        <v>359</v>
      </c>
      <c r="C285">
        <v>10305</v>
      </c>
      <c r="D285" t="s">
        <v>228</v>
      </c>
      <c r="E285" t="s">
        <v>347</v>
      </c>
      <c r="G285" t="s">
        <v>380</v>
      </c>
    </row>
    <row r="286" spans="1:7" customFormat="1" hidden="1" x14ac:dyDescent="0.25">
      <c r="A286">
        <v>12</v>
      </c>
      <c r="B286" t="s">
        <v>381</v>
      </c>
      <c r="C286">
        <v>12103</v>
      </c>
      <c r="D286" t="s">
        <v>247</v>
      </c>
      <c r="E286" t="s">
        <v>347</v>
      </c>
      <c r="G286" t="s">
        <v>382</v>
      </c>
    </row>
    <row r="287" spans="1:7" customFormat="1" hidden="1" x14ac:dyDescent="0.25">
      <c r="A287">
        <v>7</v>
      </c>
      <c r="B287" t="s">
        <v>357</v>
      </c>
      <c r="C287">
        <v>7306</v>
      </c>
      <c r="D287" t="s">
        <v>128</v>
      </c>
      <c r="E287" t="s">
        <v>346</v>
      </c>
      <c r="G287" t="s">
        <v>378</v>
      </c>
    </row>
    <row r="288" spans="1:7" customFormat="1" hidden="1" x14ac:dyDescent="0.25">
      <c r="A288">
        <v>9</v>
      </c>
      <c r="B288" t="s">
        <v>379</v>
      </c>
      <c r="C288">
        <v>9116</v>
      </c>
      <c r="D288" t="s">
        <v>188</v>
      </c>
      <c r="E288" t="s">
        <v>347</v>
      </c>
      <c r="G288" t="s">
        <v>380</v>
      </c>
    </row>
    <row r="289" spans="1:7" customFormat="1" hidden="1" x14ac:dyDescent="0.25">
      <c r="A289">
        <v>7</v>
      </c>
      <c r="B289" t="s">
        <v>357</v>
      </c>
      <c r="C289">
        <v>7307</v>
      </c>
      <c r="D289" t="s">
        <v>129</v>
      </c>
      <c r="E289" t="s">
        <v>347</v>
      </c>
      <c r="G289" t="s">
        <v>378</v>
      </c>
    </row>
    <row r="290" spans="1:7" customFormat="1" hidden="1" x14ac:dyDescent="0.25">
      <c r="A290">
        <v>4</v>
      </c>
      <c r="B290" t="s">
        <v>354</v>
      </c>
      <c r="C290">
        <v>4204</v>
      </c>
      <c r="D290" t="s">
        <v>33</v>
      </c>
      <c r="E290" t="s">
        <v>347</v>
      </c>
      <c r="G290" t="s">
        <v>374</v>
      </c>
    </row>
    <row r="291" spans="1:7" customFormat="1" hidden="1" x14ac:dyDescent="0.25">
      <c r="A291">
        <v>5</v>
      </c>
      <c r="B291" t="s">
        <v>355</v>
      </c>
      <c r="C291">
        <v>5601</v>
      </c>
      <c r="D291" t="s">
        <v>61</v>
      </c>
      <c r="E291" t="s">
        <v>345</v>
      </c>
      <c r="G291" t="s">
        <v>374</v>
      </c>
    </row>
    <row r="292" spans="1:7" customFormat="1" hidden="1" x14ac:dyDescent="0.25">
      <c r="A292">
        <v>16</v>
      </c>
      <c r="B292" t="s">
        <v>364</v>
      </c>
      <c r="C292">
        <v>16301</v>
      </c>
      <c r="D292" t="s">
        <v>339</v>
      </c>
      <c r="E292" t="s">
        <v>346</v>
      </c>
      <c r="G292" t="s">
        <v>378</v>
      </c>
    </row>
    <row r="293" spans="1:7" customFormat="1" hidden="1" x14ac:dyDescent="0.25">
      <c r="A293">
        <v>7</v>
      </c>
      <c r="B293" t="s">
        <v>357</v>
      </c>
      <c r="C293">
        <v>7109</v>
      </c>
      <c r="D293" t="s">
        <v>118</v>
      </c>
      <c r="E293" t="s">
        <v>347</v>
      </c>
      <c r="G293" t="s">
        <v>378</v>
      </c>
    </row>
    <row r="294" spans="1:7" customFormat="1" hidden="1" x14ac:dyDescent="0.25">
      <c r="A294">
        <v>5</v>
      </c>
      <c r="B294" t="s">
        <v>355</v>
      </c>
      <c r="C294">
        <v>5304</v>
      </c>
      <c r="D294" t="s">
        <v>50</v>
      </c>
      <c r="E294" t="s">
        <v>346</v>
      </c>
      <c r="G294" t="s">
        <v>374</v>
      </c>
    </row>
    <row r="295" spans="1:7" customFormat="1" hidden="1" x14ac:dyDescent="0.25">
      <c r="A295">
        <v>16</v>
      </c>
      <c r="B295" t="s">
        <v>364</v>
      </c>
      <c r="C295">
        <v>16304</v>
      </c>
      <c r="D295" t="s">
        <v>342</v>
      </c>
      <c r="E295" t="s">
        <v>347</v>
      </c>
      <c r="G295" t="s">
        <v>378</v>
      </c>
    </row>
    <row r="296" spans="1:7" customFormat="1" hidden="1" x14ac:dyDescent="0.25">
      <c r="A296">
        <v>5</v>
      </c>
      <c r="B296" t="s">
        <v>355</v>
      </c>
      <c r="C296">
        <v>5701</v>
      </c>
      <c r="D296" t="s">
        <v>67</v>
      </c>
      <c r="E296" t="s">
        <v>345</v>
      </c>
      <c r="G296" t="s">
        <v>374</v>
      </c>
    </row>
    <row r="297" spans="1:7" customFormat="1" hidden="1" x14ac:dyDescent="0.25">
      <c r="A297">
        <v>6</v>
      </c>
      <c r="B297" t="s">
        <v>356</v>
      </c>
      <c r="C297">
        <v>6301</v>
      </c>
      <c r="D297" t="s">
        <v>100</v>
      </c>
      <c r="E297" t="s">
        <v>345</v>
      </c>
      <c r="G297" t="s">
        <v>378</v>
      </c>
    </row>
    <row r="298" spans="1:7" customFormat="1" hidden="1" x14ac:dyDescent="0.25">
      <c r="A298">
        <v>12</v>
      </c>
      <c r="B298" t="s">
        <v>381</v>
      </c>
      <c r="C298">
        <v>12104</v>
      </c>
      <c r="D298" t="s">
        <v>248</v>
      </c>
      <c r="E298" t="s">
        <v>347</v>
      </c>
      <c r="G298" t="s">
        <v>382</v>
      </c>
    </row>
    <row r="299" spans="1:7" customFormat="1" hidden="1" x14ac:dyDescent="0.25">
      <c r="A299">
        <v>16</v>
      </c>
      <c r="B299" t="s">
        <v>364</v>
      </c>
      <c r="C299">
        <v>16108</v>
      </c>
      <c r="D299" t="s">
        <v>330</v>
      </c>
      <c r="E299" t="s">
        <v>347</v>
      </c>
      <c r="G299" t="s">
        <v>378</v>
      </c>
    </row>
    <row r="300" spans="1:7" customFormat="1" hidden="1" x14ac:dyDescent="0.25">
      <c r="A300">
        <v>7</v>
      </c>
      <c r="B300" t="s">
        <v>357</v>
      </c>
      <c r="C300">
        <v>7406</v>
      </c>
      <c r="D300" t="s">
        <v>137</v>
      </c>
      <c r="E300" t="s">
        <v>346</v>
      </c>
      <c r="G300" t="s">
        <v>378</v>
      </c>
    </row>
    <row r="301" spans="1:7" customFormat="1" hidden="1" x14ac:dyDescent="0.25">
      <c r="A301">
        <v>10</v>
      </c>
      <c r="B301" t="s">
        <v>359</v>
      </c>
      <c r="C301">
        <v>10306</v>
      </c>
      <c r="D301" t="s">
        <v>229</v>
      </c>
      <c r="E301" t="s">
        <v>347</v>
      </c>
      <c r="G301" t="s">
        <v>380</v>
      </c>
    </row>
    <row r="302" spans="1:7" customFormat="1" hidden="1" x14ac:dyDescent="0.25">
      <c r="A302">
        <v>16</v>
      </c>
      <c r="B302" t="s">
        <v>364</v>
      </c>
      <c r="C302">
        <v>16305</v>
      </c>
      <c r="D302" t="s">
        <v>343</v>
      </c>
      <c r="E302" t="s">
        <v>347</v>
      </c>
      <c r="G302" t="s">
        <v>378</v>
      </c>
    </row>
    <row r="303" spans="1:7" customFormat="1" hidden="1" x14ac:dyDescent="0.25">
      <c r="A303">
        <v>10</v>
      </c>
      <c r="B303" t="s">
        <v>359</v>
      </c>
      <c r="C303">
        <v>10307</v>
      </c>
      <c r="D303" t="s">
        <v>230</v>
      </c>
      <c r="E303" t="s">
        <v>347</v>
      </c>
      <c r="G303" t="s">
        <v>380</v>
      </c>
    </row>
    <row r="304" spans="1:7" customFormat="1" hidden="1" x14ac:dyDescent="0.25">
      <c r="A304">
        <v>2</v>
      </c>
      <c r="B304" t="s">
        <v>352</v>
      </c>
      <c r="C304">
        <v>2203</v>
      </c>
      <c r="D304" t="s">
        <v>13</v>
      </c>
      <c r="E304" t="s">
        <v>347</v>
      </c>
      <c r="G304" t="s">
        <v>375</v>
      </c>
    </row>
    <row r="305" spans="1:7" customFormat="1" hidden="1" x14ac:dyDescent="0.25">
      <c r="A305">
        <v>8</v>
      </c>
      <c r="B305" t="s">
        <v>358</v>
      </c>
      <c r="C305">
        <v>8108</v>
      </c>
      <c r="D305" t="s">
        <v>147</v>
      </c>
      <c r="E305" t="s">
        <v>345</v>
      </c>
      <c r="G305" t="s">
        <v>378</v>
      </c>
    </row>
    <row r="306" spans="1:7" customFormat="1" hidden="1" x14ac:dyDescent="0.25">
      <c r="A306">
        <v>7</v>
      </c>
      <c r="B306" t="s">
        <v>357</v>
      </c>
      <c r="C306">
        <v>7110</v>
      </c>
      <c r="D306" t="s">
        <v>119</v>
      </c>
      <c r="E306" t="s">
        <v>347</v>
      </c>
      <c r="G306" t="s">
        <v>378</v>
      </c>
    </row>
    <row r="307" spans="1:7" customFormat="1" hidden="1" x14ac:dyDescent="0.25">
      <c r="A307">
        <v>8</v>
      </c>
      <c r="B307" t="s">
        <v>358</v>
      </c>
      <c r="C307">
        <v>8310</v>
      </c>
      <c r="D307" t="s">
        <v>168</v>
      </c>
      <c r="E307" t="s">
        <v>347</v>
      </c>
      <c r="G307" t="s">
        <v>378</v>
      </c>
    </row>
    <row r="308" spans="1:7" customFormat="1" hidden="1" x14ac:dyDescent="0.25">
      <c r="A308">
        <v>6</v>
      </c>
      <c r="B308" t="s">
        <v>356</v>
      </c>
      <c r="C308">
        <v>6117</v>
      </c>
      <c r="D308" t="s">
        <v>1003</v>
      </c>
      <c r="E308" t="s">
        <v>346</v>
      </c>
      <c r="G308" t="s">
        <v>378</v>
      </c>
    </row>
    <row r="309" spans="1:7" customFormat="1" hidden="1" x14ac:dyDescent="0.25">
      <c r="A309">
        <v>8</v>
      </c>
      <c r="B309" t="s">
        <v>358</v>
      </c>
      <c r="C309">
        <v>8311</v>
      </c>
      <c r="D309" t="s">
        <v>169</v>
      </c>
      <c r="E309" t="s">
        <v>347</v>
      </c>
      <c r="G309" t="s">
        <v>378</v>
      </c>
    </row>
    <row r="310" spans="1:7" customFormat="1" hidden="1" x14ac:dyDescent="0.25">
      <c r="A310">
        <v>6</v>
      </c>
      <c r="B310" t="s">
        <v>356</v>
      </c>
      <c r="C310">
        <v>6310</v>
      </c>
      <c r="D310" t="s">
        <v>109</v>
      </c>
      <c r="E310" t="s">
        <v>346</v>
      </c>
      <c r="G310" t="s">
        <v>378</v>
      </c>
    </row>
    <row r="311" spans="1:7" customFormat="1" hidden="1" x14ac:dyDescent="0.25">
      <c r="A311">
        <v>8</v>
      </c>
      <c r="B311" t="s">
        <v>358</v>
      </c>
      <c r="C311">
        <v>8109</v>
      </c>
      <c r="D311" t="s">
        <v>148</v>
      </c>
      <c r="E311" t="s">
        <v>346</v>
      </c>
      <c r="G311" t="s">
        <v>378</v>
      </c>
    </row>
    <row r="312" spans="1:7" customFormat="1" hidden="1" x14ac:dyDescent="0.25">
      <c r="A312">
        <v>5</v>
      </c>
      <c r="B312" t="s">
        <v>355</v>
      </c>
      <c r="C312">
        <v>5706</v>
      </c>
      <c r="D312" t="s">
        <v>72</v>
      </c>
      <c r="E312" t="s">
        <v>346</v>
      </c>
      <c r="G312" t="s">
        <v>374</v>
      </c>
    </row>
    <row r="313" spans="1:7" customFormat="1" hidden="1" x14ac:dyDescent="0.25">
      <c r="A313">
        <v>5</v>
      </c>
      <c r="B313" t="s">
        <v>355</v>
      </c>
      <c r="C313">
        <v>5606</v>
      </c>
      <c r="D313" t="s">
        <v>66</v>
      </c>
      <c r="E313" t="s">
        <v>347</v>
      </c>
      <c r="G313" t="s">
        <v>374</v>
      </c>
    </row>
    <row r="314" spans="1:7" customFormat="1" hidden="1" x14ac:dyDescent="0.25">
      <c r="A314">
        <v>2</v>
      </c>
      <c r="B314" t="s">
        <v>352</v>
      </c>
      <c r="C314">
        <v>2103</v>
      </c>
      <c r="D314" t="s">
        <v>9</v>
      </c>
      <c r="E314" t="s">
        <v>347</v>
      </c>
      <c r="G314" t="s">
        <v>375</v>
      </c>
    </row>
    <row r="315" spans="1:7" customFormat="1" hidden="1" x14ac:dyDescent="0.25">
      <c r="A315">
        <v>7</v>
      </c>
      <c r="B315" t="s">
        <v>357</v>
      </c>
      <c r="C315">
        <v>7101</v>
      </c>
      <c r="D315" t="s">
        <v>110</v>
      </c>
      <c r="E315" t="s">
        <v>345</v>
      </c>
      <c r="G315" t="s">
        <v>378</v>
      </c>
    </row>
    <row r="316" spans="1:7" customFormat="1" hidden="1" x14ac:dyDescent="0.25">
      <c r="A316">
        <v>8</v>
      </c>
      <c r="B316" t="s">
        <v>358</v>
      </c>
      <c r="C316">
        <v>8110</v>
      </c>
      <c r="D316" t="s">
        <v>149</v>
      </c>
      <c r="E316" t="s">
        <v>345</v>
      </c>
      <c r="G316" t="s">
        <v>378</v>
      </c>
    </row>
    <row r="317" spans="1:7" customFormat="1" hidden="1" x14ac:dyDescent="0.25">
      <c r="A317">
        <v>2</v>
      </c>
      <c r="B317" t="s">
        <v>352</v>
      </c>
      <c r="C317">
        <v>2104</v>
      </c>
      <c r="D317" t="s">
        <v>10</v>
      </c>
      <c r="E317" t="s">
        <v>347</v>
      </c>
      <c r="G317" t="s">
        <v>375</v>
      </c>
    </row>
    <row r="318" spans="1:7" customFormat="1" hidden="1" x14ac:dyDescent="0.25">
      <c r="A318">
        <v>9</v>
      </c>
      <c r="B318" t="s">
        <v>379</v>
      </c>
      <c r="C318">
        <v>9101</v>
      </c>
      <c r="D318" t="s">
        <v>173</v>
      </c>
      <c r="E318" t="s">
        <v>345</v>
      </c>
      <c r="G318" t="s">
        <v>380</v>
      </c>
    </row>
    <row r="319" spans="1:7" customFormat="1" hidden="1" x14ac:dyDescent="0.25">
      <c r="A319">
        <v>7</v>
      </c>
      <c r="B319" t="s">
        <v>357</v>
      </c>
      <c r="C319">
        <v>7308</v>
      </c>
      <c r="D319" t="s">
        <v>130</v>
      </c>
      <c r="E319" t="s">
        <v>347</v>
      </c>
      <c r="G319" t="s">
        <v>378</v>
      </c>
    </row>
    <row r="320" spans="1:7" customFormat="1" hidden="1" x14ac:dyDescent="0.25">
      <c r="A320">
        <v>9</v>
      </c>
      <c r="B320" t="s">
        <v>379</v>
      </c>
      <c r="C320">
        <v>9117</v>
      </c>
      <c r="D320" t="s">
        <v>189</v>
      </c>
      <c r="E320" t="s">
        <v>347</v>
      </c>
      <c r="G320" t="s">
        <v>380</v>
      </c>
    </row>
    <row r="321" spans="1:7" customFormat="1" hidden="1" x14ac:dyDescent="0.25">
      <c r="A321">
        <v>3</v>
      </c>
      <c r="B321" t="s">
        <v>353</v>
      </c>
      <c r="C321">
        <v>3103</v>
      </c>
      <c r="D321" t="s">
        <v>18</v>
      </c>
      <c r="E321" t="s">
        <v>347</v>
      </c>
      <c r="G321" t="s">
        <v>375</v>
      </c>
    </row>
    <row r="322" spans="1:7" customFormat="1" hidden="1" x14ac:dyDescent="0.25">
      <c r="A322">
        <v>12</v>
      </c>
      <c r="B322" t="s">
        <v>381</v>
      </c>
      <c r="C322">
        <v>12303</v>
      </c>
      <c r="D322" t="s">
        <v>252</v>
      </c>
      <c r="E322" t="s">
        <v>347</v>
      </c>
      <c r="G322" t="s">
        <v>382</v>
      </c>
    </row>
    <row r="323" spans="1:7" customFormat="1" hidden="1" x14ac:dyDescent="0.25">
      <c r="A323">
        <v>8</v>
      </c>
      <c r="B323" t="s">
        <v>358</v>
      </c>
      <c r="C323">
        <v>8207</v>
      </c>
      <c r="D323" t="s">
        <v>158</v>
      </c>
      <c r="E323" t="s">
        <v>347</v>
      </c>
      <c r="G323" t="s">
        <v>378</v>
      </c>
    </row>
    <row r="324" spans="1:7" customFormat="1" hidden="1" x14ac:dyDescent="0.25">
      <c r="A324">
        <v>2</v>
      </c>
      <c r="B324" t="s">
        <v>352</v>
      </c>
      <c r="C324">
        <v>2301</v>
      </c>
      <c r="D324" t="s">
        <v>14</v>
      </c>
      <c r="E324" t="s">
        <v>347</v>
      </c>
      <c r="G324" t="s">
        <v>375</v>
      </c>
    </row>
    <row r="325" spans="1:7" customFormat="1" hidden="1" x14ac:dyDescent="0.25">
      <c r="A325">
        <v>9</v>
      </c>
      <c r="B325" t="s">
        <v>379</v>
      </c>
      <c r="C325">
        <v>9118</v>
      </c>
      <c r="D325" t="s">
        <v>190</v>
      </c>
      <c r="E325" t="s">
        <v>347</v>
      </c>
      <c r="G325" t="s">
        <v>380</v>
      </c>
    </row>
    <row r="326" spans="1:7" customFormat="1" hidden="1" x14ac:dyDescent="0.25">
      <c r="A326">
        <v>8</v>
      </c>
      <c r="B326" t="s">
        <v>358</v>
      </c>
      <c r="C326">
        <v>8111</v>
      </c>
      <c r="D326" t="s">
        <v>150</v>
      </c>
      <c r="E326" t="s">
        <v>345</v>
      </c>
      <c r="G326" t="s">
        <v>378</v>
      </c>
    </row>
    <row r="327" spans="1:7" customFormat="1" hidden="1" x14ac:dyDescent="0.25">
      <c r="A327">
        <v>12</v>
      </c>
      <c r="B327" t="s">
        <v>381</v>
      </c>
      <c r="C327">
        <v>12402</v>
      </c>
      <c r="D327" t="s">
        <v>254</v>
      </c>
      <c r="E327" t="s">
        <v>347</v>
      </c>
      <c r="G327" t="s">
        <v>382</v>
      </c>
    </row>
    <row r="328" spans="1:7" customFormat="1" hidden="1" x14ac:dyDescent="0.25">
      <c r="A328">
        <v>11</v>
      </c>
      <c r="B328" t="s">
        <v>360</v>
      </c>
      <c r="C328">
        <v>11303</v>
      </c>
      <c r="D328" t="s">
        <v>242</v>
      </c>
      <c r="E328" t="s">
        <v>347</v>
      </c>
      <c r="G328" t="s">
        <v>382</v>
      </c>
    </row>
    <row r="329" spans="1:7" customFormat="1" hidden="1" x14ac:dyDescent="0.25">
      <c r="A329">
        <v>9</v>
      </c>
      <c r="B329" t="s">
        <v>379</v>
      </c>
      <c r="C329">
        <v>9210</v>
      </c>
      <c r="D329" t="s">
        <v>203</v>
      </c>
      <c r="E329" t="s">
        <v>346</v>
      </c>
      <c r="G329" t="s">
        <v>380</v>
      </c>
    </row>
    <row r="330" spans="1:7" customFormat="1" hidden="1" x14ac:dyDescent="0.25">
      <c r="A330">
        <v>16</v>
      </c>
      <c r="B330" t="s">
        <v>364</v>
      </c>
      <c r="C330">
        <v>16207</v>
      </c>
      <c r="D330" t="s">
        <v>338</v>
      </c>
      <c r="E330" t="s">
        <v>347</v>
      </c>
      <c r="G330" t="s">
        <v>378</v>
      </c>
    </row>
    <row r="331" spans="1:7" customFormat="1" hidden="1" x14ac:dyDescent="0.25">
      <c r="A331">
        <v>8</v>
      </c>
      <c r="B331" t="s">
        <v>358</v>
      </c>
      <c r="C331">
        <v>8312</v>
      </c>
      <c r="D331" t="s">
        <v>170</v>
      </c>
      <c r="E331" t="s">
        <v>347</v>
      </c>
      <c r="G331" t="s">
        <v>378</v>
      </c>
    </row>
    <row r="332" spans="1:7" customFormat="1" hidden="1" x14ac:dyDescent="0.25">
      <c r="A332">
        <v>14</v>
      </c>
      <c r="B332" t="s">
        <v>362</v>
      </c>
      <c r="C332">
        <v>14101</v>
      </c>
      <c r="D332" t="s">
        <v>307</v>
      </c>
      <c r="E332" t="s">
        <v>345</v>
      </c>
      <c r="G332" t="s">
        <v>380</v>
      </c>
    </row>
    <row r="333" spans="1:7" customFormat="1" hidden="1" x14ac:dyDescent="0.25">
      <c r="A333">
        <v>3</v>
      </c>
      <c r="B333" t="s">
        <v>353</v>
      </c>
      <c r="C333">
        <v>3301</v>
      </c>
      <c r="D333" t="s">
        <v>21</v>
      </c>
      <c r="E333" t="s">
        <v>346</v>
      </c>
      <c r="G333" t="s">
        <v>375</v>
      </c>
    </row>
    <row r="334" spans="1:7" customFormat="1" hidden="1" x14ac:dyDescent="0.25">
      <c r="A334">
        <v>5</v>
      </c>
      <c r="B334" t="s">
        <v>355</v>
      </c>
      <c r="C334">
        <v>5101</v>
      </c>
      <c r="D334" t="s">
        <v>39</v>
      </c>
      <c r="E334" t="s">
        <v>345</v>
      </c>
      <c r="G334" t="s">
        <v>374</v>
      </c>
    </row>
    <row r="335" spans="1:7" customFormat="1" hidden="1" x14ac:dyDescent="0.25">
      <c r="A335">
        <v>7</v>
      </c>
      <c r="B335" t="s">
        <v>357</v>
      </c>
      <c r="C335">
        <v>7309</v>
      </c>
      <c r="D335" t="s">
        <v>131</v>
      </c>
      <c r="E335" t="s">
        <v>347</v>
      </c>
      <c r="G335" t="s">
        <v>378</v>
      </c>
    </row>
    <row r="336" spans="1:7" customFormat="1" hidden="1" x14ac:dyDescent="0.25">
      <c r="A336">
        <v>9</v>
      </c>
      <c r="B336" t="s">
        <v>379</v>
      </c>
      <c r="C336">
        <v>9211</v>
      </c>
      <c r="D336" t="s">
        <v>204</v>
      </c>
      <c r="E336" t="s">
        <v>346</v>
      </c>
      <c r="G336" t="s">
        <v>380</v>
      </c>
    </row>
    <row r="337" spans="1:7" customFormat="1" hidden="1" x14ac:dyDescent="0.25">
      <c r="A337">
        <v>4</v>
      </c>
      <c r="B337" t="s">
        <v>354</v>
      </c>
      <c r="C337">
        <v>4106</v>
      </c>
      <c r="D337" t="s">
        <v>29</v>
      </c>
      <c r="E337" t="s">
        <v>347</v>
      </c>
      <c r="G337" t="s">
        <v>374</v>
      </c>
    </row>
    <row r="338" spans="1:7" customFormat="1" hidden="1" x14ac:dyDescent="0.25">
      <c r="A338">
        <v>9</v>
      </c>
      <c r="B338" t="s">
        <v>379</v>
      </c>
      <c r="C338">
        <v>9119</v>
      </c>
      <c r="D338" t="s">
        <v>191</v>
      </c>
      <c r="E338" t="s">
        <v>347</v>
      </c>
      <c r="G338" t="s">
        <v>380</v>
      </c>
    </row>
    <row r="339" spans="1:7" customFormat="1" hidden="1" x14ac:dyDescent="0.25">
      <c r="A339">
        <v>7</v>
      </c>
      <c r="B339" t="s">
        <v>357</v>
      </c>
      <c r="C339">
        <v>7407</v>
      </c>
      <c r="D339" t="s">
        <v>138</v>
      </c>
      <c r="E339" t="s">
        <v>346</v>
      </c>
      <c r="G339" t="s">
        <v>378</v>
      </c>
    </row>
    <row r="340" spans="1:7" customFormat="1" hidden="1" x14ac:dyDescent="0.25">
      <c r="A340">
        <v>5</v>
      </c>
      <c r="B340" t="s">
        <v>355</v>
      </c>
      <c r="C340">
        <v>5804</v>
      </c>
      <c r="D340" t="s">
        <v>76</v>
      </c>
      <c r="E340" t="s">
        <v>345</v>
      </c>
      <c r="G340" t="s">
        <v>374</v>
      </c>
    </row>
    <row r="341" spans="1:7" customFormat="1" hidden="1" x14ac:dyDescent="0.25">
      <c r="A341">
        <v>9</v>
      </c>
      <c r="B341" t="s">
        <v>379</v>
      </c>
      <c r="C341">
        <v>9120</v>
      </c>
      <c r="D341" t="s">
        <v>192</v>
      </c>
      <c r="E341" t="s">
        <v>346</v>
      </c>
      <c r="G341" t="s">
        <v>380</v>
      </c>
    </row>
    <row r="342" spans="1:7" customFormat="1" hidden="1" x14ac:dyDescent="0.25">
      <c r="A342">
        <v>5</v>
      </c>
      <c r="B342" t="s">
        <v>355</v>
      </c>
      <c r="C342">
        <v>5109</v>
      </c>
      <c r="D342" t="s">
        <v>45</v>
      </c>
      <c r="E342" t="s">
        <v>345</v>
      </c>
      <c r="G342" t="s">
        <v>374</v>
      </c>
    </row>
    <row r="343" spans="1:7" customFormat="1" hidden="1" x14ac:dyDescent="0.25">
      <c r="A343">
        <v>7</v>
      </c>
      <c r="B343" t="s">
        <v>357</v>
      </c>
      <c r="C343">
        <v>7408</v>
      </c>
      <c r="D343" t="s">
        <v>139</v>
      </c>
      <c r="E343" t="s">
        <v>347</v>
      </c>
      <c r="G343" t="s">
        <v>378</v>
      </c>
    </row>
    <row r="344" spans="1:7" customFormat="1" hidden="1" x14ac:dyDescent="0.25">
      <c r="A344">
        <v>8</v>
      </c>
      <c r="B344" t="s">
        <v>358</v>
      </c>
      <c r="C344">
        <v>8313</v>
      </c>
      <c r="D344" t="s">
        <v>171</v>
      </c>
      <c r="E344" t="s">
        <v>346</v>
      </c>
      <c r="G344" t="s">
        <v>378</v>
      </c>
    </row>
    <row r="345" spans="1:7" customFormat="1" hidden="1" x14ac:dyDescent="0.25">
      <c r="A345">
        <v>16</v>
      </c>
      <c r="B345" t="s">
        <v>364</v>
      </c>
      <c r="C345">
        <v>16109</v>
      </c>
      <c r="D345" t="s">
        <v>331</v>
      </c>
      <c r="E345" t="s">
        <v>346</v>
      </c>
      <c r="G345" t="s">
        <v>378</v>
      </c>
    </row>
    <row r="346" spans="1:7" customFormat="1" hidden="1" x14ac:dyDescent="0.25">
      <c r="A346">
        <v>5</v>
      </c>
      <c r="B346" t="s">
        <v>355</v>
      </c>
      <c r="C346">
        <v>5405</v>
      </c>
      <c r="D346" t="s">
        <v>55</v>
      </c>
      <c r="E346" t="s">
        <v>347</v>
      </c>
      <c r="G346" t="s">
        <v>374</v>
      </c>
    </row>
  </sheetData>
  <autoFilter ref="A1:CA346" xr:uid="{950759B6-E8F1-4B63-A54A-1A77BD45745D}">
    <filterColumn colId="6">
      <filters>
        <filter val="Metropolitana"/>
      </filters>
    </filterColumn>
    <sortState xmlns:xlrd2="http://schemas.microsoft.com/office/spreadsheetml/2017/richdata2" ref="A4:CA57">
      <sortCondition ref="G1:G346"/>
    </sortState>
  </autoFilter>
  <hyperlinks>
    <hyperlink ref="P4" r:id="rId1" xr:uid="{26374E0F-142F-4E17-876B-187D3D27DDA7}"/>
    <hyperlink ref="O4" r:id="rId2" xr:uid="{1ADC40A3-4915-4061-B52A-BE9EEC114BEC}"/>
    <hyperlink ref="R4" r:id="rId3" xr:uid="{BFAC5362-3EF8-49E7-8EDC-0B96997226E1}"/>
    <hyperlink ref="AT4" r:id="rId4" xr:uid="{96EA92CA-6049-4670-85F8-C263E461CAA3}"/>
    <hyperlink ref="AV4" r:id="rId5" xr:uid="{08B9858E-92EA-4941-9F59-B3114C6EFB5E}"/>
    <hyperlink ref="O5" r:id="rId6" xr:uid="{4F3E128F-7C28-46A0-8896-C950207EB376}"/>
    <hyperlink ref="AS5" r:id="rId7" xr:uid="{2A17192B-55EA-44C4-95F0-4F7B170C3BDC}"/>
    <hyperlink ref="O6" r:id="rId8" xr:uid="{48B1CCEF-159F-4374-B413-0C1653B91068}"/>
    <hyperlink ref="AR5" r:id="rId9" xr:uid="{4135926D-9C0F-4F13-819B-D4AC746AC4A4}"/>
    <hyperlink ref="AR4" r:id="rId10" xr:uid="{2C381E61-A7E9-4CFD-BA1F-49C3E41E1242}"/>
    <hyperlink ref="Z6" r:id="rId11" xr:uid="{2E9ACBB9-1EE0-4587-A5DD-C27527B537E5}"/>
    <hyperlink ref="R6" r:id="rId12" xr:uid="{F8E0E0EF-F381-4F3D-9E7D-564422BDF3E3}"/>
    <hyperlink ref="BA6" r:id="rId13" xr:uid="{98E4EF17-3E11-44DD-853A-C066BE27F04B}"/>
    <hyperlink ref="O7" r:id="rId14" xr:uid="{5A726B15-A68B-40EF-9E08-2F481F91AAFE}"/>
    <hyperlink ref="AR7" r:id="rId15" xr:uid="{CCF3A9FB-6444-4895-B8C2-1FC54DC76492}"/>
    <hyperlink ref="AU7" r:id="rId16" xr:uid="{0B9AB9E5-7BB9-493E-B6FB-840C7B1F18E4}"/>
    <hyperlink ref="AV7" r:id="rId17" xr:uid="{B17F1982-C57F-4117-803D-1068F3220652}"/>
    <hyperlink ref="BI7" r:id="rId18" xr:uid="{0EC408F4-4E3B-4D70-9FEC-D3E8A5112AAB}"/>
    <hyperlink ref="BO7" r:id="rId19" xr:uid="{7617F7C6-CD4D-4479-93B0-E005325BC804}"/>
    <hyperlink ref="BQ7" r:id="rId20" xr:uid="{8FEF5150-A153-4F86-8245-E343F99B475D}"/>
    <hyperlink ref="CA7" r:id="rId21" xr:uid="{37CA7F39-89ED-4455-A26F-5F23238F23A1}"/>
    <hyperlink ref="O8" r:id="rId22" xr:uid="{F7DEAC8F-2FB2-44A3-B486-E6D537BCC8E2}"/>
    <hyperlink ref="U8" r:id="rId23" xr:uid="{E8E45327-2F42-4C47-B07F-508FFBA0553E}"/>
    <hyperlink ref="AQ8" r:id="rId24" xr:uid="{09DCFC2B-D796-4681-96FB-CB5F28A11A33}"/>
    <hyperlink ref="AR8" r:id="rId25" xr:uid="{31C9A859-3240-46C6-8805-62B127D396BE}"/>
    <hyperlink ref="BA8" r:id="rId26" xr:uid="{DDC36A9F-CD31-4724-8F73-66BCE170F371}"/>
    <hyperlink ref="BO5" r:id="rId27" xr:uid="{3F503F08-FC03-494E-AFED-E28013C9B873}"/>
    <hyperlink ref="BO4" r:id="rId28" xr:uid="{F29D7546-132B-45BC-AF4E-3BF7B8ED2BEC}"/>
    <hyperlink ref="AR6" r:id="rId29" xr:uid="{4916BB7A-015B-4D7E-906D-2253F0B0195C}"/>
    <hyperlink ref="BO8" r:id="rId30" xr:uid="{13EFBD39-6128-48DF-B2FD-BA5B6204E0D8}"/>
    <hyperlink ref="BW8" r:id="rId31" xr:uid="{B55905A4-D241-4463-9BC6-087029EFEBDA}"/>
    <hyperlink ref="O9" r:id="rId32" xr:uid="{7C8486F4-4547-43D8-A172-F773BFA8CC6A}"/>
    <hyperlink ref="AR9" r:id="rId33" xr:uid="{452AF7A7-C726-413A-8D70-E597629C1549}"/>
    <hyperlink ref="BO9" r:id="rId34" xr:uid="{6C8485ED-C72D-40CB-9A0D-D585B7DD14CD}"/>
    <hyperlink ref="O10" r:id="rId35" xr:uid="{F7EE1F8E-F2DE-43CF-87AE-378973A09C70}"/>
    <hyperlink ref="BO10" r:id="rId36" xr:uid="{12B5B8AD-758C-46A8-AC35-A4FC15E5417F}"/>
    <hyperlink ref="BA10" r:id="rId37" xr:uid="{3B7DAF78-DA20-4FDF-9B09-2017BF038CD1}"/>
    <hyperlink ref="AR10" r:id="rId38" xr:uid="{D011AD6D-E9B2-4020-8226-698AB229591A}"/>
    <hyperlink ref="O11" r:id="rId39" xr:uid="{7AB6CA2A-792F-44B4-ADB7-BAAEC3D0926C}"/>
    <hyperlink ref="BO11" r:id="rId40" xr:uid="{6E303925-C923-4E0C-AACE-3AAF6703D058}"/>
    <hyperlink ref="AU11" r:id="rId41" xr:uid="{327C9BA0-3EDE-4512-B104-3A99355934CC}"/>
    <hyperlink ref="AR11" r:id="rId42" xr:uid="{D3FF9964-75EA-431A-BB39-4132C6F934CB}"/>
    <hyperlink ref="O12" r:id="rId43" xr:uid="{90ED7B85-B957-4A42-A594-EE6F374C3BDC}"/>
    <hyperlink ref="BO12" r:id="rId44" xr:uid="{EE224D07-25B6-4F36-BB36-48DF2896B427}"/>
    <hyperlink ref="AR12" r:id="rId45" xr:uid="{DDFDBE4D-BE2F-46B6-9FC5-21F96F5DEE01}"/>
    <hyperlink ref="BQ12" r:id="rId46" xr:uid="{6ECE331D-3E53-48A0-A656-7C8AD5E8293C}"/>
    <hyperlink ref="BO6" r:id="rId47" xr:uid="{E1E522CA-6355-49C5-9D20-D4B292BD8A33}"/>
    <hyperlink ref="BO13" r:id="rId48" xr:uid="{FFC69542-27D5-42AD-AD4E-3B96742EE475}"/>
    <hyperlink ref="O13" r:id="rId49" xr:uid="{E0D77F47-34DC-42FC-B26D-3DEAF6B2B052}"/>
    <hyperlink ref="AR13" r:id="rId50" xr:uid="{0E0EB118-B245-46C5-8FE1-B6304B106128}"/>
    <hyperlink ref="BO14" r:id="rId51" xr:uid="{2E85A557-EAB9-4807-AE6F-3CFA4EDFB210}"/>
    <hyperlink ref="AR14" r:id="rId52" xr:uid="{CED6B6B2-A2FE-4257-B80A-8A565C215F79}"/>
    <hyperlink ref="O14" r:id="rId53" xr:uid="{B44CB32F-A8BE-4788-9C2F-8BDE3427C5C8}"/>
    <hyperlink ref="P15" r:id="rId54" xr:uid="{5DBC01B2-949F-4656-8192-87395450B483}"/>
    <hyperlink ref="Y15" r:id="rId55" xr:uid="{93E0264C-42D7-4281-9457-A93045EDDC03}"/>
    <hyperlink ref="AR15" r:id="rId56" xr:uid="{3AA8E7CC-999A-405F-BA0E-056EA8CE63C5}"/>
    <hyperlink ref="O15" r:id="rId57" xr:uid="{F1C7D50C-8B71-41C8-8B84-972244896B12}"/>
    <hyperlink ref="BO15" r:id="rId58" xr:uid="{A62F3C77-D096-4A61-8691-80637A3A9BC0}"/>
    <hyperlink ref="BP15" r:id="rId59" xr:uid="{F68C2B81-70CE-4D5D-A476-0806BAA2F381}"/>
    <hyperlink ref="BQ15" r:id="rId60" xr:uid="{406D05D8-FE83-4257-8FD2-B94177BE3351}"/>
    <hyperlink ref="Q7" r:id="rId61" xr:uid="{ED86851B-BBCE-4E75-B92A-9E5CD7D257FE}"/>
    <hyperlink ref="Q10" r:id="rId62" xr:uid="{2C80ADB0-7F14-45A7-AE2C-78981BC93580}"/>
    <hyperlink ref="Q11" r:id="rId63" xr:uid="{DD855815-8FFD-4D2A-B8FB-2277BDCD3C10}"/>
    <hyperlink ref="Q12" r:id="rId64" xr:uid="{D39BC851-8EC9-4D41-ACDB-868B542297B8}"/>
    <hyperlink ref="BO16" r:id="rId65" xr:uid="{41CC0951-E918-4B21-83E9-8D2EF7547935}"/>
    <hyperlink ref="AR16" r:id="rId66" xr:uid="{65F6B161-5C5D-44BA-B67A-1D9A4ECB92C2}"/>
    <hyperlink ref="BO21" r:id="rId67" xr:uid="{4E96840E-9573-458E-BE2F-A5F3D1498D18}"/>
    <hyperlink ref="BR18" r:id="rId68" xr:uid="{95139F35-84A0-42D6-9D3E-87FE4EBFFFAD}"/>
    <hyperlink ref="P25" r:id="rId69" xr:uid="{A3CC2E21-064F-4535-A4BB-B13E68B3AE82}"/>
    <hyperlink ref="AT25" r:id="rId70" xr:uid="{B68E08A0-7016-4F35-8E2A-7D61556812AC}"/>
    <hyperlink ref="S25" r:id="rId71" xr:uid="{B354517D-40F5-4091-9300-FC15D376F16D}"/>
    <hyperlink ref="BR25" r:id="rId72" xr:uid="{4EF2488A-A523-4521-B217-B67BFDCB4C37}"/>
    <hyperlink ref="BS25" r:id="rId73" xr:uid="{6F1E8300-914D-40A9-B0E5-2702B10F1DB6}"/>
    <hyperlink ref="BN28" r:id="rId74" xr:uid="{C2F699FC-08EE-44AF-B699-09CF925972CB}"/>
    <hyperlink ref="BX29" r:id="rId75" xr:uid="{7039949B-174C-43FD-B1D1-99202BA9BCD1}"/>
    <hyperlink ref="AE55" r:id="rId76" xr:uid="{71703168-F95C-4124-83B5-A6A0BF843808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2D0C-AFAA-4623-8719-37412FBD69FD}">
  <dimension ref="A1:D315"/>
  <sheetViews>
    <sheetView workbookViewId="0">
      <selection activeCell="D35" sqref="D35"/>
    </sheetView>
  </sheetViews>
  <sheetFormatPr defaultRowHeight="15" x14ac:dyDescent="0.25"/>
  <cols>
    <col min="1" max="1" width="10.28515625" bestFit="1" customWidth="1"/>
    <col min="2" max="2" width="23.7109375" bestFit="1" customWidth="1"/>
    <col min="3" max="3" width="27.28515625" customWidth="1"/>
    <col min="4" max="4" width="9.140625" bestFit="1" customWidth="1"/>
  </cols>
  <sheetData>
    <row r="1" spans="1:4" ht="41.25" customHeight="1" x14ac:dyDescent="0.25">
      <c r="A1" s="4" t="s">
        <v>694</v>
      </c>
      <c r="B1" s="4" t="s">
        <v>350</v>
      </c>
      <c r="C1" s="3" t="s">
        <v>701</v>
      </c>
      <c r="D1" s="4" t="s">
        <v>693</v>
      </c>
    </row>
    <row r="2" spans="1:4" x14ac:dyDescent="0.25">
      <c r="A2">
        <v>102</v>
      </c>
      <c r="B2" t="s">
        <v>62</v>
      </c>
      <c r="C2" t="s">
        <v>485</v>
      </c>
      <c r="D2" t="s">
        <v>448</v>
      </c>
    </row>
    <row r="3" spans="1:4" x14ac:dyDescent="0.25">
      <c r="A3">
        <v>221</v>
      </c>
      <c r="B3" t="s">
        <v>298</v>
      </c>
      <c r="C3" t="s">
        <v>606</v>
      </c>
      <c r="D3" t="s">
        <v>575</v>
      </c>
    </row>
    <row r="4" spans="1:4" x14ac:dyDescent="0.25">
      <c r="A4">
        <v>234</v>
      </c>
      <c r="B4" t="s">
        <v>172</v>
      </c>
      <c r="C4" t="s">
        <v>619</v>
      </c>
      <c r="D4" t="s">
        <v>575</v>
      </c>
    </row>
    <row r="5" spans="1:4" x14ac:dyDescent="0.25">
      <c r="A5">
        <v>148</v>
      </c>
      <c r="B5" t="s">
        <v>22</v>
      </c>
      <c r="C5" t="s">
        <v>532</v>
      </c>
      <c r="D5" t="s">
        <v>511</v>
      </c>
    </row>
    <row r="6" spans="1:4" x14ac:dyDescent="0.25">
      <c r="A6">
        <v>129</v>
      </c>
      <c r="B6" t="s">
        <v>1</v>
      </c>
      <c r="C6" t="s">
        <v>513</v>
      </c>
      <c r="D6" t="s">
        <v>511</v>
      </c>
    </row>
    <row r="7" spans="1:4" x14ac:dyDescent="0.25">
      <c r="A7">
        <v>228</v>
      </c>
      <c r="B7" t="s">
        <v>215</v>
      </c>
      <c r="C7" t="s">
        <v>613</v>
      </c>
      <c r="D7" t="s">
        <v>575</v>
      </c>
    </row>
    <row r="8" spans="1:4" x14ac:dyDescent="0.25">
      <c r="A8">
        <v>110</v>
      </c>
      <c r="B8" t="s">
        <v>27</v>
      </c>
      <c r="C8" t="s">
        <v>493</v>
      </c>
      <c r="D8" t="s">
        <v>448</v>
      </c>
    </row>
    <row r="9" spans="1:4" x14ac:dyDescent="0.25">
      <c r="A9">
        <v>201</v>
      </c>
      <c r="B9" t="s">
        <v>194</v>
      </c>
      <c r="C9" t="s">
        <v>586</v>
      </c>
      <c r="D9" t="s">
        <v>575</v>
      </c>
    </row>
    <row r="10" spans="1:4" x14ac:dyDescent="0.25">
      <c r="A10">
        <v>63</v>
      </c>
      <c r="B10" t="s">
        <v>7</v>
      </c>
      <c r="C10" t="s">
        <v>446</v>
      </c>
      <c r="D10" t="s">
        <v>384</v>
      </c>
    </row>
    <row r="11" spans="1:4" x14ac:dyDescent="0.25">
      <c r="A11">
        <v>193</v>
      </c>
      <c r="B11" t="s">
        <v>160</v>
      </c>
      <c r="C11" t="s">
        <v>578</v>
      </c>
      <c r="D11" t="s">
        <v>575</v>
      </c>
    </row>
    <row r="12" spans="1:4" x14ac:dyDescent="0.25">
      <c r="A12">
        <v>191</v>
      </c>
      <c r="B12" t="s">
        <v>153</v>
      </c>
      <c r="C12" t="s">
        <v>576</v>
      </c>
      <c r="D12" t="s">
        <v>575</v>
      </c>
    </row>
    <row r="13" spans="1:4" x14ac:dyDescent="0.25">
      <c r="A13">
        <v>28</v>
      </c>
      <c r="B13" t="s">
        <v>319</v>
      </c>
      <c r="C13" t="s">
        <v>411</v>
      </c>
      <c r="D13" t="s">
        <v>384</v>
      </c>
    </row>
    <row r="14" spans="1:4" x14ac:dyDescent="0.25">
      <c r="A14">
        <v>260</v>
      </c>
      <c r="B14" t="s">
        <v>237</v>
      </c>
      <c r="C14" t="s">
        <v>646</v>
      </c>
      <c r="D14" t="s">
        <v>639</v>
      </c>
    </row>
    <row r="15" spans="1:4" x14ac:dyDescent="0.25">
      <c r="A15">
        <v>165</v>
      </c>
      <c r="B15" t="s">
        <v>294</v>
      </c>
      <c r="C15" t="s">
        <v>549</v>
      </c>
      <c r="D15" t="s">
        <v>511</v>
      </c>
    </row>
    <row r="16" spans="1:4" x14ac:dyDescent="0.25">
      <c r="A16">
        <v>155</v>
      </c>
      <c r="B16" t="s">
        <v>324</v>
      </c>
      <c r="C16" t="s">
        <v>539</v>
      </c>
      <c r="D16" t="s">
        <v>511</v>
      </c>
    </row>
    <row r="17" spans="1:4" x14ac:dyDescent="0.25">
      <c r="A17">
        <v>241</v>
      </c>
      <c r="B17" t="s">
        <v>52</v>
      </c>
      <c r="C17" t="s">
        <v>626</v>
      </c>
      <c r="D17" t="s">
        <v>575</v>
      </c>
    </row>
    <row r="18" spans="1:4" x14ac:dyDescent="0.25">
      <c r="A18">
        <v>311</v>
      </c>
      <c r="B18" t="s">
        <v>249</v>
      </c>
      <c r="C18" t="s">
        <v>691</v>
      </c>
      <c r="D18" t="s">
        <v>639</v>
      </c>
    </row>
    <row r="19" spans="1:4" x14ac:dyDescent="0.25">
      <c r="A19">
        <v>192</v>
      </c>
      <c r="B19" t="s">
        <v>161</v>
      </c>
      <c r="C19" t="s">
        <v>577</v>
      </c>
      <c r="D19" t="s">
        <v>575</v>
      </c>
    </row>
    <row r="20" spans="1:4" x14ac:dyDescent="0.25">
      <c r="A20">
        <v>79</v>
      </c>
      <c r="B20" t="s">
        <v>11</v>
      </c>
      <c r="C20" t="s">
        <v>463</v>
      </c>
      <c r="D20" t="s">
        <v>448</v>
      </c>
    </row>
    <row r="21" spans="1:4" x14ac:dyDescent="0.25">
      <c r="A21">
        <v>91</v>
      </c>
      <c r="B21" t="s">
        <v>206</v>
      </c>
      <c r="C21" t="s">
        <v>474</v>
      </c>
      <c r="D21" t="s">
        <v>448</v>
      </c>
    </row>
    <row r="22" spans="1:4" x14ac:dyDescent="0.25">
      <c r="A22">
        <v>10</v>
      </c>
      <c r="B22" t="s">
        <v>17</v>
      </c>
      <c r="C22" t="s">
        <v>393</v>
      </c>
      <c r="D22" t="s">
        <v>384</v>
      </c>
    </row>
    <row r="23" spans="1:4" x14ac:dyDescent="0.25">
      <c r="A23">
        <v>128</v>
      </c>
      <c r="B23" t="s">
        <v>57</v>
      </c>
      <c r="C23" t="s">
        <v>512</v>
      </c>
      <c r="D23" t="s">
        <v>511</v>
      </c>
    </row>
    <row r="24" spans="1:4" x14ac:dyDescent="0.25">
      <c r="A24">
        <v>296</v>
      </c>
      <c r="B24" t="s">
        <v>295</v>
      </c>
      <c r="C24" t="s">
        <v>682</v>
      </c>
      <c r="D24" t="s">
        <v>639</v>
      </c>
    </row>
    <row r="25" spans="1:4" x14ac:dyDescent="0.25">
      <c r="A25">
        <v>268</v>
      </c>
      <c r="B25" t="s">
        <v>48</v>
      </c>
      <c r="C25" t="s">
        <v>654</v>
      </c>
      <c r="D25" t="s">
        <v>639</v>
      </c>
    </row>
    <row r="26" spans="1:4" x14ac:dyDescent="0.25">
      <c r="A26">
        <v>262</v>
      </c>
      <c r="B26" t="s">
        <v>320</v>
      </c>
      <c r="C26" t="s">
        <v>648</v>
      </c>
      <c r="D26" t="s">
        <v>639</v>
      </c>
    </row>
    <row r="27" spans="1:4" x14ac:dyDescent="0.25">
      <c r="A27">
        <v>237</v>
      </c>
      <c r="B27" t="s">
        <v>3</v>
      </c>
      <c r="C27" t="s">
        <v>622</v>
      </c>
      <c r="D27" t="s">
        <v>575</v>
      </c>
    </row>
    <row r="28" spans="1:4" x14ac:dyDescent="0.25">
      <c r="A28">
        <v>216</v>
      </c>
      <c r="B28" t="s">
        <v>31</v>
      </c>
      <c r="C28" t="s">
        <v>601</v>
      </c>
      <c r="D28" t="s">
        <v>575</v>
      </c>
    </row>
    <row r="29" spans="1:4" x14ac:dyDescent="0.25">
      <c r="A29">
        <v>140</v>
      </c>
      <c r="B29" t="s">
        <v>154</v>
      </c>
      <c r="C29" t="s">
        <v>524</v>
      </c>
      <c r="D29" t="s">
        <v>511</v>
      </c>
    </row>
    <row r="30" spans="1:4" x14ac:dyDescent="0.25">
      <c r="A30">
        <v>52</v>
      </c>
      <c r="B30" t="s">
        <v>63</v>
      </c>
      <c r="C30" t="s">
        <v>435</v>
      </c>
      <c r="D30" t="s">
        <v>384</v>
      </c>
    </row>
    <row r="31" spans="1:4" x14ac:dyDescent="0.25">
      <c r="A31">
        <v>116</v>
      </c>
      <c r="B31" t="s">
        <v>40</v>
      </c>
      <c r="C31" t="s">
        <v>499</v>
      </c>
      <c r="D31" t="s">
        <v>448</v>
      </c>
    </row>
    <row r="32" spans="1:4" x14ac:dyDescent="0.25">
      <c r="A32">
        <v>20</v>
      </c>
      <c r="B32" t="s">
        <v>214</v>
      </c>
      <c r="C32" t="s">
        <v>403</v>
      </c>
      <c r="D32" t="s">
        <v>384</v>
      </c>
    </row>
    <row r="33" spans="1:4" x14ac:dyDescent="0.25">
      <c r="A33">
        <v>257</v>
      </c>
      <c r="B33" t="s">
        <v>68</v>
      </c>
      <c r="C33" t="s">
        <v>643</v>
      </c>
      <c r="D33" t="s">
        <v>639</v>
      </c>
    </row>
    <row r="34" spans="1:4" x14ac:dyDescent="0.25">
      <c r="A34">
        <v>50</v>
      </c>
      <c r="B34" t="s">
        <v>256</v>
      </c>
      <c r="C34" t="s">
        <v>433</v>
      </c>
      <c r="D34" t="s">
        <v>384</v>
      </c>
    </row>
    <row r="35" spans="1:4" x14ac:dyDescent="0.25">
      <c r="A35">
        <v>32</v>
      </c>
      <c r="B35" t="s">
        <v>257</v>
      </c>
      <c r="C35" t="s">
        <v>415</v>
      </c>
      <c r="D35" t="s">
        <v>384</v>
      </c>
    </row>
    <row r="36" spans="1:4" x14ac:dyDescent="0.25">
      <c r="A36">
        <v>188</v>
      </c>
      <c r="B36" t="s">
        <v>231</v>
      </c>
      <c r="C36" t="s">
        <v>572</v>
      </c>
      <c r="D36" t="s">
        <v>511</v>
      </c>
    </row>
    <row r="37" spans="1:4" x14ac:dyDescent="0.25">
      <c r="A37">
        <v>313</v>
      </c>
      <c r="B37" t="s">
        <v>121</v>
      </c>
      <c r="C37" t="s">
        <v>692</v>
      </c>
      <c r="D37" t="s">
        <v>639</v>
      </c>
    </row>
    <row r="38" spans="1:4" x14ac:dyDescent="0.25">
      <c r="A38">
        <v>103</v>
      </c>
      <c r="B38" t="s">
        <v>19</v>
      </c>
      <c r="C38" t="s">
        <v>486</v>
      </c>
      <c r="D38" t="s">
        <v>448</v>
      </c>
    </row>
    <row r="39" spans="1:4" x14ac:dyDescent="0.25">
      <c r="A39">
        <v>27</v>
      </c>
      <c r="B39" t="s">
        <v>101</v>
      </c>
      <c r="C39" t="s">
        <v>410</v>
      </c>
      <c r="D39" t="s">
        <v>384</v>
      </c>
    </row>
    <row r="40" spans="1:4" x14ac:dyDescent="0.25">
      <c r="A40">
        <v>287</v>
      </c>
      <c r="B40" t="s">
        <v>243</v>
      </c>
      <c r="C40" t="s">
        <v>673</v>
      </c>
      <c r="D40" t="s">
        <v>639</v>
      </c>
    </row>
    <row r="41" spans="1:4" x14ac:dyDescent="0.25">
      <c r="A41">
        <v>21</v>
      </c>
      <c r="B41" t="s">
        <v>323</v>
      </c>
      <c r="C41" t="s">
        <v>404</v>
      </c>
      <c r="D41" t="s">
        <v>384</v>
      </c>
    </row>
    <row r="42" spans="1:4" x14ac:dyDescent="0.25">
      <c r="A42">
        <v>125</v>
      </c>
      <c r="B42" t="s">
        <v>325</v>
      </c>
      <c r="C42" t="s">
        <v>508</v>
      </c>
      <c r="D42" t="s">
        <v>448</v>
      </c>
    </row>
    <row r="43" spans="1:4" x14ac:dyDescent="0.25">
      <c r="A43">
        <v>86</v>
      </c>
      <c r="B43" t="s">
        <v>102</v>
      </c>
      <c r="C43" t="s">
        <v>470</v>
      </c>
      <c r="D43" t="s">
        <v>448</v>
      </c>
    </row>
    <row r="44" spans="1:4" x14ac:dyDescent="0.25">
      <c r="A44">
        <v>89</v>
      </c>
      <c r="B44" t="s">
        <v>193</v>
      </c>
      <c r="C44" t="s">
        <v>472</v>
      </c>
      <c r="D44" t="s">
        <v>448</v>
      </c>
    </row>
    <row r="45" spans="1:4" x14ac:dyDescent="0.25">
      <c r="A45">
        <v>251</v>
      </c>
      <c r="B45" t="s">
        <v>216</v>
      </c>
      <c r="C45" t="s">
        <v>636</v>
      </c>
      <c r="D45" t="s">
        <v>575</v>
      </c>
    </row>
    <row r="46" spans="1:4" x14ac:dyDescent="0.25">
      <c r="A46">
        <v>308</v>
      </c>
      <c r="B46" t="s">
        <v>238</v>
      </c>
      <c r="C46" t="s">
        <v>688</v>
      </c>
      <c r="D46" t="s">
        <v>639</v>
      </c>
    </row>
    <row r="47" spans="1:4" x14ac:dyDescent="0.25">
      <c r="A47">
        <v>195</v>
      </c>
      <c r="B47" t="s">
        <v>333</v>
      </c>
      <c r="C47" t="s">
        <v>580</v>
      </c>
      <c r="D47" t="s">
        <v>575</v>
      </c>
    </row>
    <row r="48" spans="1:4" x14ac:dyDescent="0.25">
      <c r="A48">
        <v>222</v>
      </c>
      <c r="B48" t="s">
        <v>207</v>
      </c>
      <c r="C48" t="s">
        <v>607</v>
      </c>
      <c r="D48" t="s">
        <v>575</v>
      </c>
    </row>
    <row r="49" spans="1:4" x14ac:dyDescent="0.25">
      <c r="A49">
        <v>266</v>
      </c>
      <c r="B49" t="s">
        <v>240</v>
      </c>
      <c r="C49" t="s">
        <v>652</v>
      </c>
      <c r="D49" t="s">
        <v>639</v>
      </c>
    </row>
    <row r="50" spans="1:4" x14ac:dyDescent="0.25">
      <c r="A50">
        <v>210</v>
      </c>
      <c r="B50" t="s">
        <v>78</v>
      </c>
      <c r="C50" t="s">
        <v>595</v>
      </c>
      <c r="D50" t="s">
        <v>575</v>
      </c>
    </row>
    <row r="51" spans="1:4" x14ac:dyDescent="0.25">
      <c r="A51">
        <v>31</v>
      </c>
      <c r="B51" t="s">
        <v>334</v>
      </c>
      <c r="C51" t="s">
        <v>414</v>
      </c>
      <c r="D51" t="s">
        <v>384</v>
      </c>
    </row>
    <row r="52" spans="1:4" x14ac:dyDescent="0.25">
      <c r="A52">
        <v>12</v>
      </c>
      <c r="B52" t="s">
        <v>340</v>
      </c>
      <c r="C52" t="s">
        <v>395</v>
      </c>
      <c r="D52" t="s">
        <v>384</v>
      </c>
    </row>
    <row r="53" spans="1:4" x14ac:dyDescent="0.25">
      <c r="A53">
        <v>204</v>
      </c>
      <c r="B53" t="s">
        <v>79</v>
      </c>
      <c r="C53" t="s">
        <v>589</v>
      </c>
      <c r="D53" t="s">
        <v>575</v>
      </c>
    </row>
    <row r="54" spans="1:4" x14ac:dyDescent="0.25">
      <c r="A54">
        <v>92</v>
      </c>
      <c r="B54" t="s">
        <v>133</v>
      </c>
      <c r="C54" t="s">
        <v>475</v>
      </c>
      <c r="D54" t="s">
        <v>448</v>
      </c>
    </row>
    <row r="55" spans="1:4" x14ac:dyDescent="0.25">
      <c r="A55">
        <v>254</v>
      </c>
      <c r="B55" t="s">
        <v>4</v>
      </c>
      <c r="C55" t="s">
        <v>640</v>
      </c>
      <c r="D55" t="s">
        <v>639</v>
      </c>
    </row>
    <row r="56" spans="1:4" x14ac:dyDescent="0.25">
      <c r="A56">
        <v>4</v>
      </c>
      <c r="B56" t="s">
        <v>290</v>
      </c>
      <c r="C56" t="s">
        <v>387</v>
      </c>
      <c r="D56" t="s">
        <v>384</v>
      </c>
    </row>
    <row r="57" spans="1:4" x14ac:dyDescent="0.25">
      <c r="A57">
        <v>77</v>
      </c>
      <c r="B57" t="s">
        <v>195</v>
      </c>
      <c r="C57" t="s">
        <v>461</v>
      </c>
      <c r="D57" t="s">
        <v>448</v>
      </c>
    </row>
    <row r="58" spans="1:4" x14ac:dyDescent="0.25">
      <c r="A58">
        <v>190</v>
      </c>
      <c r="B58" t="s">
        <v>80</v>
      </c>
      <c r="C58" t="s">
        <v>574</v>
      </c>
      <c r="D58" t="s">
        <v>575</v>
      </c>
    </row>
    <row r="59" spans="1:4" x14ac:dyDescent="0.25">
      <c r="A59">
        <v>170</v>
      </c>
      <c r="B59" t="s">
        <v>35</v>
      </c>
      <c r="C59" t="s">
        <v>554</v>
      </c>
      <c r="D59" t="s">
        <v>511</v>
      </c>
    </row>
    <row r="60" spans="1:4" x14ac:dyDescent="0.25">
      <c r="A60">
        <v>13</v>
      </c>
      <c r="B60" t="s">
        <v>140</v>
      </c>
      <c r="C60" t="s">
        <v>396</v>
      </c>
      <c r="D60" t="s">
        <v>384</v>
      </c>
    </row>
    <row r="61" spans="1:4" x14ac:dyDescent="0.25">
      <c r="A61">
        <v>48</v>
      </c>
      <c r="B61" t="s">
        <v>258</v>
      </c>
      <c r="C61" t="s">
        <v>431</v>
      </c>
      <c r="D61" t="s">
        <v>384</v>
      </c>
    </row>
    <row r="62" spans="1:4" x14ac:dyDescent="0.25">
      <c r="A62">
        <v>98</v>
      </c>
      <c r="B62" t="s">
        <v>41</v>
      </c>
      <c r="C62" t="s">
        <v>481</v>
      </c>
      <c r="D62" t="s">
        <v>448</v>
      </c>
    </row>
    <row r="63" spans="1:4" x14ac:dyDescent="0.25">
      <c r="A63">
        <v>15</v>
      </c>
      <c r="B63" t="s">
        <v>111</v>
      </c>
      <c r="C63" t="s">
        <v>398</v>
      </c>
      <c r="D63" t="s">
        <v>384</v>
      </c>
    </row>
    <row r="64" spans="1:4" x14ac:dyDescent="0.25">
      <c r="A64">
        <v>304</v>
      </c>
      <c r="B64" t="s">
        <v>155</v>
      </c>
      <c r="C64" t="s">
        <v>684</v>
      </c>
      <c r="D64" t="s">
        <v>639</v>
      </c>
    </row>
    <row r="65" spans="1:4" x14ac:dyDescent="0.25">
      <c r="A65">
        <v>61</v>
      </c>
      <c r="B65" t="s">
        <v>16</v>
      </c>
      <c r="C65" t="s">
        <v>444</v>
      </c>
      <c r="D65" t="s">
        <v>384</v>
      </c>
    </row>
    <row r="66" spans="1:4" x14ac:dyDescent="0.25">
      <c r="A66">
        <v>68</v>
      </c>
      <c r="B66" t="s">
        <v>26</v>
      </c>
      <c r="C66" t="s">
        <v>452</v>
      </c>
      <c r="D66" t="s">
        <v>448</v>
      </c>
    </row>
    <row r="67" spans="1:4" x14ac:dyDescent="0.25">
      <c r="A67">
        <v>16</v>
      </c>
      <c r="B67" t="s">
        <v>141</v>
      </c>
      <c r="C67" t="s">
        <v>399</v>
      </c>
      <c r="D67" t="s">
        <v>384</v>
      </c>
    </row>
    <row r="68" spans="1:4" x14ac:dyDescent="0.25">
      <c r="A68">
        <v>256</v>
      </c>
      <c r="B68" t="s">
        <v>308</v>
      </c>
      <c r="C68" t="s">
        <v>642</v>
      </c>
      <c r="D68" t="s">
        <v>639</v>
      </c>
    </row>
    <row r="69" spans="1:4" x14ac:dyDescent="0.25">
      <c r="A69">
        <v>213</v>
      </c>
      <c r="B69" t="s">
        <v>235</v>
      </c>
      <c r="C69" t="s">
        <v>598</v>
      </c>
      <c r="D69" t="s">
        <v>575</v>
      </c>
    </row>
    <row r="70" spans="1:4" x14ac:dyDescent="0.25">
      <c r="A70">
        <v>118</v>
      </c>
      <c r="B70" t="s">
        <v>175</v>
      </c>
      <c r="C70" t="s">
        <v>501</v>
      </c>
      <c r="D70" t="s">
        <v>448</v>
      </c>
    </row>
    <row r="71" spans="1:4" x14ac:dyDescent="0.25">
      <c r="A71">
        <v>166</v>
      </c>
      <c r="B71" t="s">
        <v>196</v>
      </c>
      <c r="C71" t="s">
        <v>550</v>
      </c>
      <c r="D71" t="s">
        <v>511</v>
      </c>
    </row>
    <row r="72" spans="1:4" x14ac:dyDescent="0.25">
      <c r="A72">
        <v>126</v>
      </c>
      <c r="B72" t="s">
        <v>299</v>
      </c>
      <c r="C72" t="s">
        <v>509</v>
      </c>
      <c r="D72" t="s">
        <v>448</v>
      </c>
    </row>
    <row r="73" spans="1:4" x14ac:dyDescent="0.25">
      <c r="A73">
        <v>196</v>
      </c>
      <c r="B73" t="s">
        <v>217</v>
      </c>
      <c r="C73" t="s">
        <v>581</v>
      </c>
      <c r="D73" t="s">
        <v>575</v>
      </c>
    </row>
    <row r="74" spans="1:4" x14ac:dyDescent="0.25">
      <c r="A74">
        <v>87</v>
      </c>
      <c r="B74" t="s">
        <v>156</v>
      </c>
      <c r="C74" t="s">
        <v>470</v>
      </c>
      <c r="D74" t="s">
        <v>448</v>
      </c>
    </row>
    <row r="75" spans="1:4" x14ac:dyDescent="0.25">
      <c r="A75">
        <v>242</v>
      </c>
      <c r="B75" t="s">
        <v>176</v>
      </c>
      <c r="C75" t="s">
        <v>627</v>
      </c>
      <c r="D75" t="s">
        <v>575</v>
      </c>
    </row>
    <row r="76" spans="1:4" x14ac:dyDescent="0.25">
      <c r="A76">
        <v>138</v>
      </c>
      <c r="B76" t="s">
        <v>112</v>
      </c>
      <c r="C76" t="s">
        <v>522</v>
      </c>
      <c r="D76" t="s">
        <v>511</v>
      </c>
    </row>
    <row r="77" spans="1:4" x14ac:dyDescent="0.25">
      <c r="A77">
        <v>49</v>
      </c>
      <c r="B77" t="s">
        <v>123</v>
      </c>
      <c r="C77" t="s">
        <v>432</v>
      </c>
      <c r="D77" t="s">
        <v>384</v>
      </c>
    </row>
    <row r="78" spans="1:4" x14ac:dyDescent="0.25">
      <c r="A78">
        <v>307</v>
      </c>
      <c r="B78" t="s">
        <v>218</v>
      </c>
      <c r="C78" t="s">
        <v>687</v>
      </c>
      <c r="D78" t="s">
        <v>639</v>
      </c>
    </row>
    <row r="79" spans="1:4" x14ac:dyDescent="0.25">
      <c r="A79">
        <v>202</v>
      </c>
      <c r="B79" t="s">
        <v>20</v>
      </c>
      <c r="C79" t="s">
        <v>587</v>
      </c>
      <c r="D79" t="s">
        <v>575</v>
      </c>
    </row>
    <row r="80" spans="1:4" x14ac:dyDescent="0.25">
      <c r="A80">
        <v>272</v>
      </c>
      <c r="B80" t="s">
        <v>81</v>
      </c>
      <c r="C80" t="s">
        <v>658</v>
      </c>
      <c r="D80" t="s">
        <v>639</v>
      </c>
    </row>
    <row r="81" spans="1:4" x14ac:dyDescent="0.25">
      <c r="A81">
        <v>40</v>
      </c>
      <c r="B81" t="s">
        <v>259</v>
      </c>
      <c r="C81" t="s">
        <v>423</v>
      </c>
      <c r="D81" t="s">
        <v>384</v>
      </c>
    </row>
    <row r="82" spans="1:4" x14ac:dyDescent="0.25">
      <c r="A82">
        <v>229</v>
      </c>
      <c r="B82" t="s">
        <v>326</v>
      </c>
      <c r="C82" t="s">
        <v>614</v>
      </c>
      <c r="D82" t="s">
        <v>575</v>
      </c>
    </row>
    <row r="83" spans="1:4" x14ac:dyDescent="0.25">
      <c r="A83">
        <v>117</v>
      </c>
      <c r="B83" t="s">
        <v>303</v>
      </c>
      <c r="C83" t="s">
        <v>500</v>
      </c>
      <c r="D83" t="s">
        <v>448</v>
      </c>
    </row>
    <row r="84" spans="1:4" x14ac:dyDescent="0.25">
      <c r="A84">
        <v>26</v>
      </c>
      <c r="B84" t="s">
        <v>64</v>
      </c>
      <c r="C84" t="s">
        <v>409</v>
      </c>
      <c r="D84" t="s">
        <v>384</v>
      </c>
    </row>
    <row r="85" spans="1:4" x14ac:dyDescent="0.25">
      <c r="A85">
        <v>130</v>
      </c>
      <c r="B85" t="s">
        <v>65</v>
      </c>
      <c r="C85" t="s">
        <v>514</v>
      </c>
      <c r="D85" t="s">
        <v>511</v>
      </c>
    </row>
    <row r="86" spans="1:4" x14ac:dyDescent="0.25">
      <c r="A86">
        <v>279</v>
      </c>
      <c r="B86" t="s">
        <v>113</v>
      </c>
      <c r="C86" t="s">
        <v>665</v>
      </c>
      <c r="D86" t="s">
        <v>639</v>
      </c>
    </row>
    <row r="87" spans="1:4" x14ac:dyDescent="0.25">
      <c r="A87">
        <v>233</v>
      </c>
      <c r="B87" t="s">
        <v>197</v>
      </c>
      <c r="C87" t="s">
        <v>618</v>
      </c>
      <c r="D87" t="s">
        <v>575</v>
      </c>
    </row>
    <row r="88" spans="1:4" x14ac:dyDescent="0.25">
      <c r="A88">
        <v>9</v>
      </c>
      <c r="B88" t="s">
        <v>260</v>
      </c>
      <c r="C88" t="s">
        <v>392</v>
      </c>
      <c r="D88" t="s">
        <v>384</v>
      </c>
    </row>
    <row r="89" spans="1:4" x14ac:dyDescent="0.25">
      <c r="A89">
        <v>162</v>
      </c>
      <c r="B89" t="s">
        <v>143</v>
      </c>
      <c r="C89" t="s">
        <v>546</v>
      </c>
      <c r="D89" t="s">
        <v>511</v>
      </c>
    </row>
    <row r="90" spans="1:4" x14ac:dyDescent="0.25">
      <c r="A90">
        <v>147</v>
      </c>
      <c r="B90" t="s">
        <v>177</v>
      </c>
      <c r="C90" t="s">
        <v>531</v>
      </c>
      <c r="D90" t="s">
        <v>511</v>
      </c>
    </row>
    <row r="91" spans="1:4" x14ac:dyDescent="0.25">
      <c r="A91">
        <v>134</v>
      </c>
      <c r="B91" t="s">
        <v>23</v>
      </c>
      <c r="C91" t="s">
        <v>518</v>
      </c>
      <c r="D91" t="s">
        <v>511</v>
      </c>
    </row>
    <row r="92" spans="1:4" x14ac:dyDescent="0.25">
      <c r="A92">
        <v>250</v>
      </c>
      <c r="B92" t="s">
        <v>208</v>
      </c>
      <c r="C92" t="s">
        <v>635</v>
      </c>
      <c r="D92" t="s">
        <v>575</v>
      </c>
    </row>
    <row r="93" spans="1:4" x14ac:dyDescent="0.25">
      <c r="A93">
        <v>149</v>
      </c>
      <c r="B93" t="s">
        <v>209</v>
      </c>
      <c r="C93" t="s">
        <v>533</v>
      </c>
      <c r="D93" t="s">
        <v>511</v>
      </c>
    </row>
    <row r="94" spans="1:4" x14ac:dyDescent="0.25">
      <c r="A94">
        <v>69</v>
      </c>
      <c r="B94" t="s">
        <v>232</v>
      </c>
      <c r="C94" t="s">
        <v>453</v>
      </c>
      <c r="D94" t="s">
        <v>448</v>
      </c>
    </row>
    <row r="95" spans="1:4" x14ac:dyDescent="0.25">
      <c r="A95">
        <v>199</v>
      </c>
      <c r="B95" t="s">
        <v>316</v>
      </c>
      <c r="C95" t="s">
        <v>584</v>
      </c>
      <c r="D95" t="s">
        <v>575</v>
      </c>
    </row>
    <row r="96" spans="1:4" x14ac:dyDescent="0.25">
      <c r="A96">
        <v>38</v>
      </c>
      <c r="B96" t="s">
        <v>178</v>
      </c>
      <c r="C96" t="s">
        <v>421</v>
      </c>
      <c r="D96" t="s">
        <v>384</v>
      </c>
    </row>
    <row r="97" spans="1:4" x14ac:dyDescent="0.25">
      <c r="A97">
        <v>80</v>
      </c>
      <c r="B97" t="s">
        <v>179</v>
      </c>
      <c r="C97" t="s">
        <v>464</v>
      </c>
      <c r="D97" t="s">
        <v>448</v>
      </c>
    </row>
    <row r="98" spans="1:4" x14ac:dyDescent="0.25">
      <c r="A98">
        <v>297</v>
      </c>
      <c r="B98" t="s">
        <v>82</v>
      </c>
      <c r="C98" t="s">
        <v>682</v>
      </c>
      <c r="D98" t="s">
        <v>639</v>
      </c>
    </row>
    <row r="99" spans="1:4" x14ac:dyDescent="0.25">
      <c r="A99">
        <v>276</v>
      </c>
      <c r="B99" t="s">
        <v>239</v>
      </c>
      <c r="C99" t="s">
        <v>662</v>
      </c>
      <c r="D99" t="s">
        <v>639</v>
      </c>
    </row>
    <row r="100" spans="1:4" x14ac:dyDescent="0.25">
      <c r="A100">
        <v>249</v>
      </c>
      <c r="B100" t="s">
        <v>58</v>
      </c>
      <c r="C100" t="s">
        <v>634</v>
      </c>
      <c r="D100" t="s">
        <v>575</v>
      </c>
    </row>
    <row r="101" spans="1:4" x14ac:dyDescent="0.25">
      <c r="A101">
        <v>261</v>
      </c>
      <c r="B101" t="s">
        <v>233</v>
      </c>
      <c r="C101" t="s">
        <v>647</v>
      </c>
      <c r="D101" t="s">
        <v>639</v>
      </c>
    </row>
    <row r="102" spans="1:4" x14ac:dyDescent="0.25">
      <c r="A102">
        <v>298</v>
      </c>
      <c r="B102" t="s">
        <v>124</v>
      </c>
      <c r="C102" t="s">
        <v>682</v>
      </c>
      <c r="D102" t="s">
        <v>639</v>
      </c>
    </row>
    <row r="103" spans="1:4" x14ac:dyDescent="0.25">
      <c r="A103">
        <v>132</v>
      </c>
      <c r="B103" t="s">
        <v>151</v>
      </c>
      <c r="C103" t="s">
        <v>516</v>
      </c>
      <c r="D103" t="s">
        <v>511</v>
      </c>
    </row>
    <row r="104" spans="1:4" x14ac:dyDescent="0.25">
      <c r="A104">
        <v>244</v>
      </c>
      <c r="B104" t="s">
        <v>144</v>
      </c>
      <c r="C104" t="s">
        <v>629</v>
      </c>
      <c r="D104" t="s">
        <v>575</v>
      </c>
    </row>
    <row r="105" spans="1:4" x14ac:dyDescent="0.25">
      <c r="A105">
        <v>101</v>
      </c>
      <c r="B105" t="s">
        <v>5</v>
      </c>
      <c r="C105" t="s">
        <v>484</v>
      </c>
      <c r="D105" t="s">
        <v>448</v>
      </c>
    </row>
    <row r="106" spans="1:4" x14ac:dyDescent="0.25">
      <c r="A106">
        <v>189</v>
      </c>
      <c r="B106" t="s">
        <v>24</v>
      </c>
      <c r="C106" t="s">
        <v>573</v>
      </c>
      <c r="D106" t="s">
        <v>511</v>
      </c>
    </row>
    <row r="107" spans="1:4" x14ac:dyDescent="0.25">
      <c r="A107">
        <v>23</v>
      </c>
      <c r="B107" t="s">
        <v>261</v>
      </c>
      <c r="C107" t="s">
        <v>406</v>
      </c>
      <c r="D107" t="s">
        <v>384</v>
      </c>
    </row>
    <row r="108" spans="1:4" x14ac:dyDescent="0.25">
      <c r="A108">
        <v>5</v>
      </c>
      <c r="B108" t="s">
        <v>30</v>
      </c>
      <c r="C108" t="s">
        <v>388</v>
      </c>
      <c r="D108" t="s">
        <v>384</v>
      </c>
    </row>
    <row r="109" spans="1:4" x14ac:dyDescent="0.25">
      <c r="A109">
        <v>299</v>
      </c>
      <c r="B109" t="s">
        <v>262</v>
      </c>
      <c r="C109" t="s">
        <v>682</v>
      </c>
      <c r="D109" t="s">
        <v>639</v>
      </c>
    </row>
    <row r="110" spans="1:4" x14ac:dyDescent="0.25">
      <c r="A110">
        <v>72</v>
      </c>
      <c r="B110" t="s">
        <v>0</v>
      </c>
      <c r="C110" t="s">
        <v>456</v>
      </c>
      <c r="D110" t="s">
        <v>448</v>
      </c>
    </row>
    <row r="111" spans="1:4" x14ac:dyDescent="0.25">
      <c r="A111">
        <v>136</v>
      </c>
      <c r="B111" t="s">
        <v>304</v>
      </c>
      <c r="C111" t="s">
        <v>520</v>
      </c>
      <c r="D111" t="s">
        <v>511</v>
      </c>
    </row>
    <row r="112" spans="1:4" x14ac:dyDescent="0.25">
      <c r="A112">
        <v>273</v>
      </c>
      <c r="B112" t="s">
        <v>42</v>
      </c>
      <c r="C112" t="s">
        <v>659</v>
      </c>
      <c r="D112" t="s">
        <v>639</v>
      </c>
    </row>
    <row r="113" spans="1:4" x14ac:dyDescent="0.25">
      <c r="A113">
        <v>45</v>
      </c>
      <c r="B113" t="s">
        <v>263</v>
      </c>
      <c r="C113" t="s">
        <v>428</v>
      </c>
      <c r="D113" t="s">
        <v>384</v>
      </c>
    </row>
    <row r="114" spans="1:4" x14ac:dyDescent="0.25">
      <c r="A114">
        <v>300</v>
      </c>
      <c r="B114" t="s">
        <v>59</v>
      </c>
      <c r="C114" t="s">
        <v>682</v>
      </c>
      <c r="D114" t="s">
        <v>639</v>
      </c>
    </row>
    <row r="115" spans="1:4" x14ac:dyDescent="0.25">
      <c r="A115">
        <v>305</v>
      </c>
      <c r="B115" t="s">
        <v>95</v>
      </c>
      <c r="C115" t="s">
        <v>685</v>
      </c>
      <c r="D115" t="s">
        <v>639</v>
      </c>
    </row>
    <row r="116" spans="1:4" x14ac:dyDescent="0.25">
      <c r="A116">
        <v>111</v>
      </c>
      <c r="B116" t="s">
        <v>264</v>
      </c>
      <c r="C116" t="s">
        <v>494</v>
      </c>
      <c r="D116" t="s">
        <v>448</v>
      </c>
    </row>
    <row r="117" spans="1:4" x14ac:dyDescent="0.25">
      <c r="A117">
        <v>179</v>
      </c>
      <c r="B117" t="s">
        <v>265</v>
      </c>
      <c r="C117" t="s">
        <v>563</v>
      </c>
      <c r="D117" t="s">
        <v>511</v>
      </c>
    </row>
    <row r="118" spans="1:4" x14ac:dyDescent="0.25">
      <c r="A118">
        <v>232</v>
      </c>
      <c r="B118" t="s">
        <v>28</v>
      </c>
      <c r="C118" t="s">
        <v>617</v>
      </c>
      <c r="D118" t="s">
        <v>575</v>
      </c>
    </row>
    <row r="119" spans="1:4" x14ac:dyDescent="0.25">
      <c r="A119">
        <v>231</v>
      </c>
      <c r="B119" t="s">
        <v>51</v>
      </c>
      <c r="C119" t="s">
        <v>616</v>
      </c>
      <c r="D119" t="s">
        <v>575</v>
      </c>
    </row>
    <row r="120" spans="1:4" x14ac:dyDescent="0.25">
      <c r="A120">
        <v>85</v>
      </c>
      <c r="B120" t="s">
        <v>266</v>
      </c>
      <c r="C120" t="s">
        <v>469</v>
      </c>
      <c r="D120" t="s">
        <v>448</v>
      </c>
    </row>
    <row r="121" spans="1:4" x14ac:dyDescent="0.25">
      <c r="A121">
        <v>67</v>
      </c>
      <c r="B121" t="s">
        <v>267</v>
      </c>
      <c r="C121" t="s">
        <v>451</v>
      </c>
      <c r="D121" t="s">
        <v>448</v>
      </c>
    </row>
    <row r="122" spans="1:4" x14ac:dyDescent="0.25">
      <c r="A122">
        <v>285</v>
      </c>
      <c r="B122" t="s">
        <v>25</v>
      </c>
      <c r="C122" t="s">
        <v>671</v>
      </c>
      <c r="D122" t="s">
        <v>639</v>
      </c>
    </row>
    <row r="123" spans="1:4" x14ac:dyDescent="0.25">
      <c r="A123">
        <v>47</v>
      </c>
      <c r="B123" t="s">
        <v>315</v>
      </c>
      <c r="C123" t="s">
        <v>430</v>
      </c>
      <c r="D123" t="s">
        <v>384</v>
      </c>
    </row>
    <row r="124" spans="1:4" x14ac:dyDescent="0.25">
      <c r="A124">
        <v>163</v>
      </c>
      <c r="B124" t="s">
        <v>317</v>
      </c>
      <c r="C124" t="s">
        <v>547</v>
      </c>
      <c r="D124" t="s">
        <v>511</v>
      </c>
    </row>
    <row r="125" spans="1:4" x14ac:dyDescent="0.25">
      <c r="A125">
        <v>239</v>
      </c>
      <c r="B125" t="s">
        <v>236</v>
      </c>
      <c r="C125" t="s">
        <v>624</v>
      </c>
      <c r="D125" t="s">
        <v>575</v>
      </c>
    </row>
    <row r="126" spans="1:4" x14ac:dyDescent="0.25">
      <c r="A126">
        <v>200</v>
      </c>
      <c r="B126" t="s">
        <v>162</v>
      </c>
      <c r="C126" t="s">
        <v>585</v>
      </c>
      <c r="D126" t="s">
        <v>575</v>
      </c>
    </row>
    <row r="127" spans="1:4" x14ac:dyDescent="0.25">
      <c r="A127">
        <v>154</v>
      </c>
      <c r="B127" t="s">
        <v>291</v>
      </c>
      <c r="C127" t="s">
        <v>538</v>
      </c>
      <c r="D127" t="s">
        <v>511</v>
      </c>
    </row>
    <row r="128" spans="1:4" x14ac:dyDescent="0.25">
      <c r="A128">
        <v>146</v>
      </c>
      <c r="B128" t="s">
        <v>309</v>
      </c>
      <c r="C128" t="s">
        <v>530</v>
      </c>
      <c r="D128" t="s">
        <v>511</v>
      </c>
    </row>
    <row r="129" spans="1:4" x14ac:dyDescent="0.25">
      <c r="A129">
        <v>8</v>
      </c>
      <c r="B129" t="s">
        <v>83</v>
      </c>
      <c r="C129" t="s">
        <v>391</v>
      </c>
      <c r="D129" t="s">
        <v>384</v>
      </c>
    </row>
    <row r="130" spans="1:4" x14ac:dyDescent="0.25">
      <c r="A130">
        <v>78</v>
      </c>
      <c r="B130" t="s">
        <v>268</v>
      </c>
      <c r="C130" t="s">
        <v>462</v>
      </c>
      <c r="D130" t="s">
        <v>448</v>
      </c>
    </row>
    <row r="131" spans="1:4" x14ac:dyDescent="0.25">
      <c r="A131">
        <v>203</v>
      </c>
      <c r="B131" t="s">
        <v>180</v>
      </c>
      <c r="C131" t="s">
        <v>588</v>
      </c>
      <c r="D131" t="s">
        <v>575</v>
      </c>
    </row>
    <row r="132" spans="1:4" x14ac:dyDescent="0.25">
      <c r="A132">
        <v>226</v>
      </c>
      <c r="B132" t="s">
        <v>152</v>
      </c>
      <c r="C132" t="s">
        <v>611</v>
      </c>
      <c r="D132" t="s">
        <v>575</v>
      </c>
    </row>
    <row r="133" spans="1:4" x14ac:dyDescent="0.25">
      <c r="A133">
        <v>291</v>
      </c>
      <c r="B133" t="s">
        <v>125</v>
      </c>
      <c r="C133" t="s">
        <v>677</v>
      </c>
      <c r="D133" t="s">
        <v>639</v>
      </c>
    </row>
    <row r="134" spans="1:4" x14ac:dyDescent="0.25">
      <c r="A134">
        <v>39</v>
      </c>
      <c r="B134" t="s">
        <v>74</v>
      </c>
      <c r="C134" t="s">
        <v>422</v>
      </c>
      <c r="D134" t="s">
        <v>384</v>
      </c>
    </row>
    <row r="135" spans="1:4" x14ac:dyDescent="0.25">
      <c r="A135">
        <v>156</v>
      </c>
      <c r="B135" t="s">
        <v>132</v>
      </c>
      <c r="C135" t="s">
        <v>540</v>
      </c>
      <c r="D135" t="s">
        <v>511</v>
      </c>
    </row>
    <row r="136" spans="1:4" x14ac:dyDescent="0.25">
      <c r="A136">
        <v>314</v>
      </c>
      <c r="B136" t="s">
        <v>96</v>
      </c>
      <c r="C136" t="s">
        <v>692</v>
      </c>
      <c r="D136" t="s">
        <v>639</v>
      </c>
    </row>
    <row r="137" spans="1:4" x14ac:dyDescent="0.25">
      <c r="A137">
        <v>206</v>
      </c>
      <c r="B137" t="s">
        <v>69</v>
      </c>
      <c r="C137" t="s">
        <v>591</v>
      </c>
      <c r="D137" t="s">
        <v>575</v>
      </c>
    </row>
    <row r="138" spans="1:4" x14ac:dyDescent="0.25">
      <c r="A138">
        <v>286</v>
      </c>
      <c r="B138" t="s">
        <v>211</v>
      </c>
      <c r="C138" t="s">
        <v>672</v>
      </c>
      <c r="D138" t="s">
        <v>639</v>
      </c>
    </row>
    <row r="139" spans="1:4" x14ac:dyDescent="0.25">
      <c r="A139">
        <v>11</v>
      </c>
      <c r="B139" t="s">
        <v>269</v>
      </c>
      <c r="C139" t="s">
        <v>394</v>
      </c>
      <c r="D139" t="s">
        <v>384</v>
      </c>
    </row>
    <row r="140" spans="1:4" x14ac:dyDescent="0.25">
      <c r="A140">
        <v>227</v>
      </c>
      <c r="B140" t="s">
        <v>270</v>
      </c>
      <c r="C140" t="s">
        <v>612</v>
      </c>
      <c r="D140" t="s">
        <v>575</v>
      </c>
    </row>
    <row r="141" spans="1:4" x14ac:dyDescent="0.25">
      <c r="A141">
        <v>280</v>
      </c>
      <c r="B141" t="s">
        <v>271</v>
      </c>
      <c r="C141" t="s">
        <v>666</v>
      </c>
      <c r="D141" t="s">
        <v>639</v>
      </c>
    </row>
    <row r="142" spans="1:4" x14ac:dyDescent="0.25">
      <c r="A142">
        <v>178</v>
      </c>
      <c r="B142" t="s">
        <v>103</v>
      </c>
      <c r="C142" t="s">
        <v>562</v>
      </c>
      <c r="D142" t="s">
        <v>511</v>
      </c>
    </row>
    <row r="143" spans="1:4" x14ac:dyDescent="0.25">
      <c r="A143">
        <v>301</v>
      </c>
      <c r="B143" t="s">
        <v>181</v>
      </c>
      <c r="C143" t="s">
        <v>682</v>
      </c>
      <c r="D143" t="s">
        <v>639</v>
      </c>
    </row>
    <row r="144" spans="1:4" x14ac:dyDescent="0.25">
      <c r="A144">
        <v>214</v>
      </c>
      <c r="B144" t="s">
        <v>198</v>
      </c>
      <c r="C144" t="s">
        <v>599</v>
      </c>
      <c r="D144" t="s">
        <v>575</v>
      </c>
    </row>
    <row r="145" spans="1:4" x14ac:dyDescent="0.25">
      <c r="A145">
        <v>283</v>
      </c>
      <c r="B145" t="s">
        <v>157</v>
      </c>
      <c r="C145" t="s">
        <v>669</v>
      </c>
      <c r="D145" t="s">
        <v>639</v>
      </c>
    </row>
    <row r="146" spans="1:4" x14ac:dyDescent="0.25">
      <c r="A146">
        <v>113</v>
      </c>
      <c r="B146" t="s">
        <v>47</v>
      </c>
      <c r="C146" t="s">
        <v>496</v>
      </c>
      <c r="D146" t="s">
        <v>448</v>
      </c>
    </row>
    <row r="147" spans="1:4" x14ac:dyDescent="0.25">
      <c r="A147">
        <v>169</v>
      </c>
      <c r="B147" t="s">
        <v>159</v>
      </c>
      <c r="C147" t="s">
        <v>553</v>
      </c>
      <c r="D147" t="s">
        <v>511</v>
      </c>
    </row>
    <row r="148" spans="1:4" x14ac:dyDescent="0.25">
      <c r="A148">
        <v>274</v>
      </c>
      <c r="B148" t="s">
        <v>310</v>
      </c>
      <c r="C148" t="s">
        <v>660</v>
      </c>
      <c r="D148" t="s">
        <v>639</v>
      </c>
    </row>
    <row r="149" spans="1:4" x14ac:dyDescent="0.25">
      <c r="A149">
        <v>174</v>
      </c>
      <c r="B149" t="s">
        <v>199</v>
      </c>
      <c r="C149" t="s">
        <v>558</v>
      </c>
      <c r="D149" t="s">
        <v>511</v>
      </c>
    </row>
    <row r="150" spans="1:4" x14ac:dyDescent="0.25">
      <c r="A150">
        <v>114</v>
      </c>
      <c r="B150" t="s">
        <v>32</v>
      </c>
      <c r="C150" t="s">
        <v>497</v>
      </c>
      <c r="D150" t="s">
        <v>448</v>
      </c>
    </row>
    <row r="151" spans="1:4" x14ac:dyDescent="0.25">
      <c r="A151">
        <v>220</v>
      </c>
      <c r="B151" t="s">
        <v>84</v>
      </c>
      <c r="C151" t="s">
        <v>605</v>
      </c>
      <c r="D151" t="s">
        <v>575</v>
      </c>
    </row>
    <row r="152" spans="1:4" x14ac:dyDescent="0.25">
      <c r="A152">
        <v>171</v>
      </c>
      <c r="B152" t="s">
        <v>272</v>
      </c>
      <c r="C152" t="s">
        <v>555</v>
      </c>
      <c r="D152" t="s">
        <v>511</v>
      </c>
    </row>
    <row r="153" spans="1:4" x14ac:dyDescent="0.25">
      <c r="A153">
        <v>106</v>
      </c>
      <c r="B153" t="s">
        <v>311</v>
      </c>
      <c r="C153" t="s">
        <v>489</v>
      </c>
      <c r="D153" t="s">
        <v>448</v>
      </c>
    </row>
    <row r="154" spans="1:4" x14ac:dyDescent="0.25">
      <c r="A154">
        <v>71</v>
      </c>
      <c r="B154" t="s">
        <v>273</v>
      </c>
      <c r="C154" t="s">
        <v>455</v>
      </c>
      <c r="D154" t="s">
        <v>448</v>
      </c>
    </row>
    <row r="155" spans="1:4" x14ac:dyDescent="0.25">
      <c r="A155">
        <v>246</v>
      </c>
      <c r="B155" t="s">
        <v>85</v>
      </c>
      <c r="C155" t="s">
        <v>631</v>
      </c>
      <c r="D155" t="s">
        <v>575</v>
      </c>
    </row>
    <row r="156" spans="1:4" x14ac:dyDescent="0.25">
      <c r="A156">
        <v>172</v>
      </c>
      <c r="B156" t="s">
        <v>97</v>
      </c>
      <c r="C156" t="s">
        <v>556</v>
      </c>
      <c r="D156" t="s">
        <v>511</v>
      </c>
    </row>
    <row r="157" spans="1:4" x14ac:dyDescent="0.25">
      <c r="A157">
        <v>230</v>
      </c>
      <c r="B157" t="s">
        <v>15</v>
      </c>
      <c r="C157" t="s">
        <v>615</v>
      </c>
      <c r="D157" t="s">
        <v>575</v>
      </c>
    </row>
    <row r="158" spans="1:4" x14ac:dyDescent="0.25">
      <c r="A158">
        <v>142</v>
      </c>
      <c r="B158" t="s">
        <v>300</v>
      </c>
      <c r="C158" t="s">
        <v>526</v>
      </c>
      <c r="D158" t="s">
        <v>511</v>
      </c>
    </row>
    <row r="159" spans="1:4" x14ac:dyDescent="0.25">
      <c r="A159">
        <v>6</v>
      </c>
      <c r="B159" t="s">
        <v>312</v>
      </c>
      <c r="C159" t="s">
        <v>389</v>
      </c>
      <c r="D159" t="s">
        <v>384</v>
      </c>
    </row>
    <row r="160" spans="1:4" x14ac:dyDescent="0.25">
      <c r="A160">
        <v>119</v>
      </c>
      <c r="B160" t="s">
        <v>114</v>
      </c>
      <c r="C160" t="s">
        <v>502</v>
      </c>
      <c r="D160" t="s">
        <v>448</v>
      </c>
    </row>
    <row r="161" spans="1:4" x14ac:dyDescent="0.25">
      <c r="A161">
        <v>182</v>
      </c>
      <c r="B161" t="s">
        <v>212</v>
      </c>
      <c r="C161" t="s">
        <v>566</v>
      </c>
      <c r="D161" t="s">
        <v>511</v>
      </c>
    </row>
    <row r="162" spans="1:4" x14ac:dyDescent="0.25">
      <c r="A162">
        <v>225</v>
      </c>
      <c r="B162" t="s">
        <v>8</v>
      </c>
      <c r="C162" t="s">
        <v>610</v>
      </c>
      <c r="D162" t="s">
        <v>575</v>
      </c>
    </row>
    <row r="163" spans="1:4" x14ac:dyDescent="0.25">
      <c r="A163">
        <v>248</v>
      </c>
      <c r="B163" t="s">
        <v>182</v>
      </c>
      <c r="C163" t="s">
        <v>633</v>
      </c>
      <c r="D163" t="s">
        <v>575</v>
      </c>
    </row>
    <row r="164" spans="1:4" x14ac:dyDescent="0.25">
      <c r="A164">
        <v>59</v>
      </c>
      <c r="B164" t="s">
        <v>297</v>
      </c>
      <c r="C164" t="s">
        <v>442</v>
      </c>
      <c r="D164" t="s">
        <v>384</v>
      </c>
    </row>
    <row r="165" spans="1:4" x14ac:dyDescent="0.25">
      <c r="A165">
        <v>107</v>
      </c>
      <c r="B165" t="s">
        <v>36</v>
      </c>
      <c r="C165" t="s">
        <v>490</v>
      </c>
      <c r="D165" t="s">
        <v>448</v>
      </c>
    </row>
    <row r="166" spans="1:4" x14ac:dyDescent="0.25">
      <c r="A166">
        <v>43</v>
      </c>
      <c r="B166" t="s">
        <v>86</v>
      </c>
      <c r="C166" t="s">
        <v>426</v>
      </c>
      <c r="D166" t="s">
        <v>384</v>
      </c>
    </row>
    <row r="167" spans="1:4" x14ac:dyDescent="0.25">
      <c r="A167">
        <v>139</v>
      </c>
      <c r="B167" t="s">
        <v>164</v>
      </c>
      <c r="C167" t="s">
        <v>523</v>
      </c>
      <c r="D167" t="s">
        <v>511</v>
      </c>
    </row>
    <row r="168" spans="1:4" x14ac:dyDescent="0.25">
      <c r="A168">
        <v>70</v>
      </c>
      <c r="B168" t="s">
        <v>104</v>
      </c>
      <c r="C168" t="s">
        <v>454</v>
      </c>
      <c r="D168" t="s">
        <v>448</v>
      </c>
    </row>
    <row r="169" spans="1:4" x14ac:dyDescent="0.25">
      <c r="A169">
        <v>194</v>
      </c>
      <c r="B169" t="s">
        <v>253</v>
      </c>
      <c r="C169" t="s">
        <v>579</v>
      </c>
      <c r="D169" t="s">
        <v>575</v>
      </c>
    </row>
    <row r="170" spans="1:4" x14ac:dyDescent="0.25">
      <c r="A170">
        <v>173</v>
      </c>
      <c r="B170" t="s">
        <v>98</v>
      </c>
      <c r="C170" t="s">
        <v>557</v>
      </c>
      <c r="D170" t="s">
        <v>511</v>
      </c>
    </row>
    <row r="171" spans="1:4" x14ac:dyDescent="0.25">
      <c r="A171">
        <v>217</v>
      </c>
      <c r="B171" t="s">
        <v>165</v>
      </c>
      <c r="C171" t="s">
        <v>602</v>
      </c>
      <c r="D171" t="s">
        <v>575</v>
      </c>
    </row>
    <row r="172" spans="1:4" x14ac:dyDescent="0.25">
      <c r="A172">
        <v>209</v>
      </c>
      <c r="B172" t="s">
        <v>335</v>
      </c>
      <c r="C172" t="s">
        <v>594</v>
      </c>
      <c r="D172" t="s">
        <v>575</v>
      </c>
    </row>
    <row r="173" spans="1:4" x14ac:dyDescent="0.25">
      <c r="A173">
        <v>7</v>
      </c>
      <c r="B173" t="s">
        <v>183</v>
      </c>
      <c r="C173" t="s">
        <v>390</v>
      </c>
      <c r="D173" t="s">
        <v>384</v>
      </c>
    </row>
    <row r="174" spans="1:4" x14ac:dyDescent="0.25">
      <c r="A174">
        <v>143</v>
      </c>
      <c r="B174" t="s">
        <v>341</v>
      </c>
      <c r="C174" t="s">
        <v>527</v>
      </c>
      <c r="D174" t="s">
        <v>511</v>
      </c>
    </row>
    <row r="175" spans="1:4" x14ac:dyDescent="0.25">
      <c r="A175">
        <v>29</v>
      </c>
      <c r="B175" t="s">
        <v>274</v>
      </c>
      <c r="C175" t="s">
        <v>412</v>
      </c>
      <c r="D175" t="s">
        <v>384</v>
      </c>
    </row>
    <row r="176" spans="1:4" x14ac:dyDescent="0.25">
      <c r="A176">
        <v>302</v>
      </c>
      <c r="B176" t="s">
        <v>241</v>
      </c>
      <c r="C176" t="s">
        <v>682</v>
      </c>
      <c r="D176" t="s">
        <v>639</v>
      </c>
    </row>
    <row r="177" spans="1:4" x14ac:dyDescent="0.25">
      <c r="A177">
        <v>141</v>
      </c>
      <c r="B177" t="s">
        <v>87</v>
      </c>
      <c r="C177" t="s">
        <v>525</v>
      </c>
      <c r="D177" t="s">
        <v>511</v>
      </c>
    </row>
    <row r="178" spans="1:4" x14ac:dyDescent="0.25">
      <c r="A178">
        <v>243</v>
      </c>
      <c r="B178" t="s">
        <v>12</v>
      </c>
      <c r="C178" t="s">
        <v>628</v>
      </c>
      <c r="D178" t="s">
        <v>575</v>
      </c>
    </row>
    <row r="179" spans="1:4" x14ac:dyDescent="0.25">
      <c r="A179">
        <v>310</v>
      </c>
      <c r="B179" t="s">
        <v>75</v>
      </c>
      <c r="C179" t="s">
        <v>690</v>
      </c>
      <c r="D179" t="s">
        <v>639</v>
      </c>
    </row>
    <row r="180" spans="1:4" x14ac:dyDescent="0.25">
      <c r="A180">
        <v>177</v>
      </c>
      <c r="B180" t="s">
        <v>224</v>
      </c>
      <c r="C180" t="s">
        <v>561</v>
      </c>
      <c r="D180" t="s">
        <v>511</v>
      </c>
    </row>
    <row r="181" spans="1:4" x14ac:dyDescent="0.25">
      <c r="A181">
        <v>53</v>
      </c>
      <c r="B181" t="s">
        <v>34</v>
      </c>
      <c r="C181" t="s">
        <v>436</v>
      </c>
      <c r="D181" t="s">
        <v>384</v>
      </c>
    </row>
    <row r="182" spans="1:4" x14ac:dyDescent="0.25">
      <c r="A182">
        <v>289</v>
      </c>
      <c r="B182" t="s">
        <v>305</v>
      </c>
      <c r="C182" t="s">
        <v>675</v>
      </c>
      <c r="D182" t="s">
        <v>639</v>
      </c>
    </row>
    <row r="183" spans="1:4" x14ac:dyDescent="0.25">
      <c r="A183">
        <v>176</v>
      </c>
      <c r="B183" t="s">
        <v>184</v>
      </c>
      <c r="C183" t="s">
        <v>560</v>
      </c>
      <c r="D183" t="s">
        <v>511</v>
      </c>
    </row>
    <row r="184" spans="1:4" x14ac:dyDescent="0.25">
      <c r="A184">
        <v>282</v>
      </c>
      <c r="B184" t="s">
        <v>313</v>
      </c>
      <c r="C184" t="s">
        <v>668</v>
      </c>
      <c r="D184" t="s">
        <v>639</v>
      </c>
    </row>
    <row r="185" spans="1:4" x14ac:dyDescent="0.25">
      <c r="A185">
        <v>19</v>
      </c>
      <c r="B185" t="s">
        <v>296</v>
      </c>
      <c r="C185" t="s">
        <v>402</v>
      </c>
      <c r="D185" t="s">
        <v>384</v>
      </c>
    </row>
    <row r="186" spans="1:4" x14ac:dyDescent="0.25">
      <c r="A186">
        <v>278</v>
      </c>
      <c r="B186" t="s">
        <v>234</v>
      </c>
      <c r="C186" t="s">
        <v>664</v>
      </c>
      <c r="D186" t="s">
        <v>639</v>
      </c>
    </row>
    <row r="187" spans="1:4" x14ac:dyDescent="0.25">
      <c r="A187">
        <v>197</v>
      </c>
      <c r="B187" t="s">
        <v>105</v>
      </c>
      <c r="C187" t="s">
        <v>582</v>
      </c>
      <c r="D187" t="s">
        <v>575</v>
      </c>
    </row>
    <row r="188" spans="1:4" x14ac:dyDescent="0.25">
      <c r="A188">
        <v>121</v>
      </c>
      <c r="B188" t="s">
        <v>314</v>
      </c>
      <c r="C188" t="s">
        <v>504</v>
      </c>
      <c r="D188" t="s">
        <v>448</v>
      </c>
    </row>
    <row r="189" spans="1:4" x14ac:dyDescent="0.25">
      <c r="A189">
        <v>93</v>
      </c>
      <c r="B189" t="s">
        <v>70</v>
      </c>
      <c r="C189" t="s">
        <v>476</v>
      </c>
      <c r="D189" t="s">
        <v>448</v>
      </c>
    </row>
    <row r="190" spans="1:4" x14ac:dyDescent="0.25">
      <c r="A190">
        <v>54</v>
      </c>
      <c r="B190" t="s">
        <v>53</v>
      </c>
      <c r="C190" t="s">
        <v>437</v>
      </c>
      <c r="D190" t="s">
        <v>384</v>
      </c>
    </row>
    <row r="191" spans="1:4" x14ac:dyDescent="0.25">
      <c r="A191">
        <v>124</v>
      </c>
      <c r="B191" t="s">
        <v>99</v>
      </c>
      <c r="C191" t="s">
        <v>507</v>
      </c>
      <c r="D191" t="s">
        <v>448</v>
      </c>
    </row>
    <row r="192" spans="1:4" x14ac:dyDescent="0.25">
      <c r="A192">
        <v>277</v>
      </c>
      <c r="B192" t="s">
        <v>135</v>
      </c>
      <c r="C192" t="s">
        <v>663</v>
      </c>
      <c r="D192" t="s">
        <v>639</v>
      </c>
    </row>
    <row r="193" spans="1:4" x14ac:dyDescent="0.25">
      <c r="A193">
        <v>73</v>
      </c>
      <c r="B193" t="s">
        <v>275</v>
      </c>
      <c r="C193" t="s">
        <v>457</v>
      </c>
      <c r="D193" t="s">
        <v>448</v>
      </c>
    </row>
    <row r="194" spans="1:4" x14ac:dyDescent="0.25">
      <c r="A194">
        <v>105</v>
      </c>
      <c r="B194" t="s">
        <v>115</v>
      </c>
      <c r="C194" t="s">
        <v>488</v>
      </c>
      <c r="D194" t="s">
        <v>448</v>
      </c>
    </row>
    <row r="195" spans="1:4" x14ac:dyDescent="0.25">
      <c r="A195">
        <v>212</v>
      </c>
      <c r="B195" t="s">
        <v>122</v>
      </c>
      <c r="C195" t="s">
        <v>597</v>
      </c>
      <c r="D195" t="s">
        <v>575</v>
      </c>
    </row>
    <row r="196" spans="1:4" x14ac:dyDescent="0.25">
      <c r="A196">
        <v>265</v>
      </c>
      <c r="B196" t="s">
        <v>327</v>
      </c>
      <c r="C196" t="s">
        <v>651</v>
      </c>
      <c r="D196" t="s">
        <v>639</v>
      </c>
    </row>
    <row r="197" spans="1:4" x14ac:dyDescent="0.25">
      <c r="A197">
        <v>295</v>
      </c>
      <c r="B197" t="s">
        <v>116</v>
      </c>
      <c r="C197" t="s">
        <v>681</v>
      </c>
      <c r="D197" t="s">
        <v>639</v>
      </c>
    </row>
    <row r="198" spans="1:4" x14ac:dyDescent="0.25">
      <c r="A198">
        <v>90</v>
      </c>
      <c r="B198" t="s">
        <v>306</v>
      </c>
      <c r="C198" t="s">
        <v>473</v>
      </c>
      <c r="D198" t="s">
        <v>448</v>
      </c>
    </row>
    <row r="199" spans="1:4" x14ac:dyDescent="0.25">
      <c r="A199">
        <v>24</v>
      </c>
      <c r="B199" t="s">
        <v>276</v>
      </c>
      <c r="C199" t="s">
        <v>407</v>
      </c>
      <c r="D199" t="s">
        <v>384</v>
      </c>
    </row>
    <row r="200" spans="1:4" x14ac:dyDescent="0.25">
      <c r="A200">
        <v>42</v>
      </c>
      <c r="B200" t="s">
        <v>106</v>
      </c>
      <c r="C200" t="s">
        <v>425</v>
      </c>
      <c r="D200" t="s">
        <v>384</v>
      </c>
    </row>
    <row r="201" spans="1:4" x14ac:dyDescent="0.25">
      <c r="A201">
        <v>137</v>
      </c>
      <c r="B201" t="s">
        <v>185</v>
      </c>
      <c r="C201" t="s">
        <v>521</v>
      </c>
      <c r="D201" t="s">
        <v>511</v>
      </c>
    </row>
    <row r="202" spans="1:4" x14ac:dyDescent="0.25">
      <c r="A202">
        <v>82</v>
      </c>
      <c r="B202" t="s">
        <v>88</v>
      </c>
      <c r="C202" t="s">
        <v>466</v>
      </c>
      <c r="D202" t="s">
        <v>448</v>
      </c>
    </row>
    <row r="203" spans="1:4" x14ac:dyDescent="0.25">
      <c r="A203">
        <v>144</v>
      </c>
      <c r="B203" t="s">
        <v>6</v>
      </c>
      <c r="C203" t="s">
        <v>528</v>
      </c>
      <c r="D203" t="s">
        <v>511</v>
      </c>
    </row>
    <row r="204" spans="1:4" x14ac:dyDescent="0.25">
      <c r="A204">
        <v>211</v>
      </c>
      <c r="B204" t="s">
        <v>89</v>
      </c>
      <c r="C204" t="s">
        <v>596</v>
      </c>
      <c r="D204" t="s">
        <v>575</v>
      </c>
    </row>
    <row r="205" spans="1:4" x14ac:dyDescent="0.25">
      <c r="A205">
        <v>224</v>
      </c>
      <c r="B205" t="s">
        <v>328</v>
      </c>
      <c r="C205" t="s">
        <v>609</v>
      </c>
      <c r="D205" t="s">
        <v>575</v>
      </c>
    </row>
    <row r="206" spans="1:4" x14ac:dyDescent="0.25">
      <c r="A206">
        <v>238</v>
      </c>
      <c r="B206" t="s">
        <v>288</v>
      </c>
      <c r="C206" t="s">
        <v>623</v>
      </c>
      <c r="D206" t="s">
        <v>575</v>
      </c>
    </row>
    <row r="207" spans="1:4" x14ac:dyDescent="0.25">
      <c r="A207">
        <v>64</v>
      </c>
      <c r="B207" t="s">
        <v>186</v>
      </c>
      <c r="C207" t="s">
        <v>447</v>
      </c>
      <c r="D207" t="s">
        <v>448</v>
      </c>
    </row>
    <row r="208" spans="1:4" x14ac:dyDescent="0.25">
      <c r="A208">
        <v>95</v>
      </c>
      <c r="B208" t="s">
        <v>107</v>
      </c>
      <c r="C208" t="s">
        <v>478</v>
      </c>
      <c r="D208" t="s">
        <v>448</v>
      </c>
    </row>
    <row r="209" spans="1:4" x14ac:dyDescent="0.25">
      <c r="A209">
        <v>76</v>
      </c>
      <c r="B209" t="s">
        <v>336</v>
      </c>
      <c r="C209" t="s">
        <v>460</v>
      </c>
      <c r="D209" t="s">
        <v>448</v>
      </c>
    </row>
    <row r="210" spans="1:4" x14ac:dyDescent="0.25">
      <c r="A210">
        <v>247</v>
      </c>
      <c r="B210" t="s">
        <v>250</v>
      </c>
      <c r="C210" t="s">
        <v>632</v>
      </c>
      <c r="D210" t="s">
        <v>575</v>
      </c>
    </row>
    <row r="211" spans="1:4" x14ac:dyDescent="0.25">
      <c r="A211">
        <v>263</v>
      </c>
      <c r="B211" t="s">
        <v>2</v>
      </c>
      <c r="C211" t="s">
        <v>649</v>
      </c>
      <c r="D211" t="s">
        <v>639</v>
      </c>
    </row>
    <row r="212" spans="1:4" x14ac:dyDescent="0.25">
      <c r="A212">
        <v>37</v>
      </c>
      <c r="B212" t="s">
        <v>277</v>
      </c>
      <c r="C212" t="s">
        <v>420</v>
      </c>
      <c r="D212" t="s">
        <v>384</v>
      </c>
    </row>
    <row r="213" spans="1:4" x14ac:dyDescent="0.25">
      <c r="A213">
        <v>151</v>
      </c>
      <c r="B213" t="s">
        <v>43</v>
      </c>
      <c r="C213" t="s">
        <v>535</v>
      </c>
      <c r="D213" t="s">
        <v>511</v>
      </c>
    </row>
    <row r="214" spans="1:4" x14ac:dyDescent="0.25">
      <c r="A214">
        <v>157</v>
      </c>
      <c r="B214" t="s">
        <v>187</v>
      </c>
      <c r="C214" t="s">
        <v>541</v>
      </c>
      <c r="D214" t="s">
        <v>511</v>
      </c>
    </row>
    <row r="215" spans="1:4" x14ac:dyDescent="0.25">
      <c r="A215">
        <v>57</v>
      </c>
      <c r="B215" t="s">
        <v>278</v>
      </c>
      <c r="C215" t="s">
        <v>440</v>
      </c>
      <c r="D215" t="s">
        <v>384</v>
      </c>
    </row>
    <row r="216" spans="1:4" x14ac:dyDescent="0.25">
      <c r="A216">
        <v>127</v>
      </c>
      <c r="B216" t="s">
        <v>287</v>
      </c>
      <c r="C216" t="s">
        <v>510</v>
      </c>
      <c r="D216" t="s">
        <v>511</v>
      </c>
    </row>
    <row r="217" spans="1:4" x14ac:dyDescent="0.25">
      <c r="A217">
        <v>65</v>
      </c>
      <c r="B217" t="s">
        <v>205</v>
      </c>
      <c r="C217" t="s">
        <v>449</v>
      </c>
      <c r="D217" t="s">
        <v>448</v>
      </c>
    </row>
    <row r="218" spans="1:4" x14ac:dyDescent="0.25">
      <c r="A218">
        <v>309</v>
      </c>
      <c r="B218" t="s">
        <v>225</v>
      </c>
      <c r="C218" t="s">
        <v>689</v>
      </c>
      <c r="D218" t="s">
        <v>639</v>
      </c>
    </row>
    <row r="219" spans="1:4" x14ac:dyDescent="0.25">
      <c r="A219">
        <v>184</v>
      </c>
      <c r="B219" t="s">
        <v>213</v>
      </c>
      <c r="C219" t="s">
        <v>568</v>
      </c>
      <c r="D219" t="s">
        <v>511</v>
      </c>
    </row>
    <row r="220" spans="1:4" x14ac:dyDescent="0.25">
      <c r="A220">
        <v>198</v>
      </c>
      <c r="B220" t="s">
        <v>108</v>
      </c>
      <c r="C220" t="s">
        <v>583</v>
      </c>
      <c r="D220" t="s">
        <v>575</v>
      </c>
    </row>
    <row r="221" spans="1:4" x14ac:dyDescent="0.25">
      <c r="A221">
        <v>259</v>
      </c>
      <c r="B221" t="s">
        <v>37</v>
      </c>
      <c r="C221" t="s">
        <v>645</v>
      </c>
      <c r="D221" t="s">
        <v>639</v>
      </c>
    </row>
    <row r="222" spans="1:4" x14ac:dyDescent="0.25">
      <c r="A222">
        <v>168</v>
      </c>
      <c r="B222" t="s">
        <v>245</v>
      </c>
      <c r="C222" t="s">
        <v>552</v>
      </c>
      <c r="D222" t="s">
        <v>511</v>
      </c>
    </row>
    <row r="223" spans="1:4" x14ac:dyDescent="0.25">
      <c r="A223">
        <v>264</v>
      </c>
      <c r="B223" t="s">
        <v>219</v>
      </c>
      <c r="C223" t="s">
        <v>650</v>
      </c>
      <c r="D223" t="s">
        <v>639</v>
      </c>
    </row>
    <row r="224" spans="1:4" x14ac:dyDescent="0.25">
      <c r="A224">
        <v>60</v>
      </c>
      <c r="B224" t="s">
        <v>201</v>
      </c>
      <c r="C224" t="s">
        <v>443</v>
      </c>
      <c r="D224" t="s">
        <v>384</v>
      </c>
    </row>
    <row r="225" spans="1:4" x14ac:dyDescent="0.25">
      <c r="A225">
        <v>88</v>
      </c>
      <c r="B225" t="s">
        <v>226</v>
      </c>
      <c r="C225" t="s">
        <v>471</v>
      </c>
      <c r="D225" t="s">
        <v>448</v>
      </c>
    </row>
    <row r="226" spans="1:4" x14ac:dyDescent="0.25">
      <c r="A226">
        <v>161</v>
      </c>
      <c r="B226" t="s">
        <v>227</v>
      </c>
      <c r="C226" t="s">
        <v>545</v>
      </c>
      <c r="D226" t="s">
        <v>511</v>
      </c>
    </row>
    <row r="227" spans="1:4" x14ac:dyDescent="0.25">
      <c r="A227">
        <v>97</v>
      </c>
      <c r="B227" t="s">
        <v>221</v>
      </c>
      <c r="C227" t="s">
        <v>480</v>
      </c>
      <c r="D227" t="s">
        <v>448</v>
      </c>
    </row>
    <row r="228" spans="1:4" x14ac:dyDescent="0.25">
      <c r="A228">
        <v>306</v>
      </c>
      <c r="B228" t="s">
        <v>222</v>
      </c>
      <c r="C228" t="s">
        <v>686</v>
      </c>
      <c r="D228" t="s">
        <v>639</v>
      </c>
    </row>
    <row r="229" spans="1:4" x14ac:dyDescent="0.25">
      <c r="A229">
        <v>145</v>
      </c>
      <c r="B229" t="s">
        <v>166</v>
      </c>
      <c r="C229" t="s">
        <v>529</v>
      </c>
      <c r="D229" t="s">
        <v>511</v>
      </c>
    </row>
    <row r="230" spans="1:4" x14ac:dyDescent="0.25">
      <c r="A230">
        <v>293</v>
      </c>
      <c r="B230" t="s">
        <v>279</v>
      </c>
      <c r="C230" t="s">
        <v>679</v>
      </c>
      <c r="D230" t="s">
        <v>639</v>
      </c>
    </row>
    <row r="231" spans="1:4" x14ac:dyDescent="0.25">
      <c r="A231">
        <v>175</v>
      </c>
      <c r="B231" t="s">
        <v>167</v>
      </c>
      <c r="C231" t="s">
        <v>559</v>
      </c>
      <c r="D231" t="s">
        <v>511</v>
      </c>
    </row>
    <row r="232" spans="1:4" x14ac:dyDescent="0.25">
      <c r="A232">
        <v>56</v>
      </c>
      <c r="B232" t="s">
        <v>329</v>
      </c>
      <c r="C232" t="s">
        <v>439</v>
      </c>
      <c r="D232" t="s">
        <v>384</v>
      </c>
    </row>
    <row r="233" spans="1:4" x14ac:dyDescent="0.25">
      <c r="A233">
        <v>51</v>
      </c>
      <c r="B233" t="s">
        <v>56</v>
      </c>
      <c r="C233" t="s">
        <v>434</v>
      </c>
      <c r="D233" t="s">
        <v>384</v>
      </c>
    </row>
    <row r="234" spans="1:4" x14ac:dyDescent="0.25">
      <c r="A234">
        <v>152</v>
      </c>
      <c r="B234" t="s">
        <v>73</v>
      </c>
      <c r="C234" t="s">
        <v>536</v>
      </c>
      <c r="D234" t="s">
        <v>511</v>
      </c>
    </row>
    <row r="235" spans="1:4" x14ac:dyDescent="0.25">
      <c r="A235">
        <v>236</v>
      </c>
      <c r="B235" t="s">
        <v>223</v>
      </c>
      <c r="C235" t="s">
        <v>621</v>
      </c>
      <c r="D235" t="s">
        <v>575</v>
      </c>
    </row>
    <row r="236" spans="1:4" x14ac:dyDescent="0.25">
      <c r="A236">
        <v>75</v>
      </c>
      <c r="B236" t="s">
        <v>90</v>
      </c>
      <c r="C236" t="s">
        <v>459</v>
      </c>
      <c r="D236" t="s">
        <v>448</v>
      </c>
    </row>
    <row r="237" spans="1:4" x14ac:dyDescent="0.25">
      <c r="A237">
        <v>66</v>
      </c>
      <c r="B237" t="s">
        <v>280</v>
      </c>
      <c r="C237" t="s">
        <v>450</v>
      </c>
      <c r="D237" t="s">
        <v>448</v>
      </c>
    </row>
    <row r="238" spans="1:4" x14ac:dyDescent="0.25">
      <c r="A238">
        <v>83</v>
      </c>
      <c r="B238" t="s">
        <v>44</v>
      </c>
      <c r="C238" t="s">
        <v>467</v>
      </c>
      <c r="D238" t="s">
        <v>448</v>
      </c>
    </row>
    <row r="239" spans="1:4" x14ac:dyDescent="0.25">
      <c r="A239">
        <v>2</v>
      </c>
      <c r="B239" t="s">
        <v>77</v>
      </c>
      <c r="C239" t="s">
        <v>385</v>
      </c>
      <c r="D239" t="s">
        <v>384</v>
      </c>
    </row>
    <row r="240" spans="1:4" x14ac:dyDescent="0.25">
      <c r="A240">
        <v>153</v>
      </c>
      <c r="B240" t="s">
        <v>337</v>
      </c>
      <c r="C240" t="s">
        <v>537</v>
      </c>
      <c r="D240" t="s">
        <v>511</v>
      </c>
    </row>
    <row r="241" spans="1:4" x14ac:dyDescent="0.25">
      <c r="A241">
        <v>303</v>
      </c>
      <c r="B241" t="s">
        <v>127</v>
      </c>
      <c r="C241" t="s">
        <v>683</v>
      </c>
      <c r="D241" t="s">
        <v>639</v>
      </c>
    </row>
    <row r="242" spans="1:4" x14ac:dyDescent="0.25">
      <c r="A242">
        <v>44</v>
      </c>
      <c r="B242" t="s">
        <v>281</v>
      </c>
      <c r="C242" t="s">
        <v>427</v>
      </c>
      <c r="D242" t="s">
        <v>384</v>
      </c>
    </row>
    <row r="243" spans="1:4" x14ac:dyDescent="0.25">
      <c r="A243">
        <v>312</v>
      </c>
      <c r="B243" t="s">
        <v>202</v>
      </c>
      <c r="C243" t="s">
        <v>691</v>
      </c>
      <c r="D243" t="s">
        <v>639</v>
      </c>
    </row>
    <row r="244" spans="1:4" x14ac:dyDescent="0.25">
      <c r="A244">
        <v>292</v>
      </c>
      <c r="B244" t="s">
        <v>282</v>
      </c>
      <c r="C244" t="s">
        <v>678</v>
      </c>
      <c r="D244" t="s">
        <v>639</v>
      </c>
    </row>
    <row r="245" spans="1:4" x14ac:dyDescent="0.25">
      <c r="A245">
        <v>17</v>
      </c>
      <c r="B245" t="s">
        <v>91</v>
      </c>
      <c r="C245" t="s">
        <v>400</v>
      </c>
      <c r="D245" t="s">
        <v>384</v>
      </c>
    </row>
    <row r="246" spans="1:4" x14ac:dyDescent="0.25">
      <c r="A246">
        <v>160</v>
      </c>
      <c r="B246" t="s">
        <v>92</v>
      </c>
      <c r="C246" t="s">
        <v>544</v>
      </c>
      <c r="D246" t="s">
        <v>511</v>
      </c>
    </row>
    <row r="247" spans="1:4" x14ac:dyDescent="0.25">
      <c r="A247">
        <v>3</v>
      </c>
      <c r="B247" t="s">
        <v>136</v>
      </c>
      <c r="C247" t="s">
        <v>386</v>
      </c>
      <c r="D247" t="s">
        <v>384</v>
      </c>
    </row>
    <row r="248" spans="1:4" x14ac:dyDescent="0.25">
      <c r="A248">
        <v>25</v>
      </c>
      <c r="B248" t="s">
        <v>318</v>
      </c>
      <c r="C248" t="s">
        <v>408</v>
      </c>
      <c r="D248" t="s">
        <v>384</v>
      </c>
    </row>
    <row r="249" spans="1:4" x14ac:dyDescent="0.25">
      <c r="A249">
        <v>284</v>
      </c>
      <c r="B249" t="s">
        <v>117</v>
      </c>
      <c r="C249" t="s">
        <v>670</v>
      </c>
      <c r="D249" t="s">
        <v>639</v>
      </c>
    </row>
    <row r="250" spans="1:4" x14ac:dyDescent="0.25">
      <c r="A250">
        <v>180</v>
      </c>
      <c r="B250" t="s">
        <v>38</v>
      </c>
      <c r="C250" t="s">
        <v>564</v>
      </c>
      <c r="D250" t="s">
        <v>511</v>
      </c>
    </row>
    <row r="251" spans="1:4" x14ac:dyDescent="0.25">
      <c r="A251">
        <v>258</v>
      </c>
      <c r="B251" t="s">
        <v>244</v>
      </c>
      <c r="C251" t="s">
        <v>644</v>
      </c>
      <c r="D251" t="s">
        <v>639</v>
      </c>
    </row>
    <row r="252" spans="1:4" x14ac:dyDescent="0.25">
      <c r="A252">
        <v>275</v>
      </c>
      <c r="B252" t="s">
        <v>228</v>
      </c>
      <c r="C252" t="s">
        <v>661</v>
      </c>
      <c r="D252" t="s">
        <v>639</v>
      </c>
    </row>
    <row r="253" spans="1:4" x14ac:dyDescent="0.25">
      <c r="A253">
        <v>269</v>
      </c>
      <c r="B253" t="s">
        <v>247</v>
      </c>
      <c r="C253" t="s">
        <v>655</v>
      </c>
      <c r="D253" t="s">
        <v>639</v>
      </c>
    </row>
    <row r="254" spans="1:4" x14ac:dyDescent="0.25">
      <c r="A254">
        <v>35</v>
      </c>
      <c r="B254" t="s">
        <v>128</v>
      </c>
      <c r="C254" t="s">
        <v>418</v>
      </c>
      <c r="D254" t="s">
        <v>384</v>
      </c>
    </row>
    <row r="255" spans="1:4" x14ac:dyDescent="0.25">
      <c r="A255">
        <v>240</v>
      </c>
      <c r="B255" t="s">
        <v>188</v>
      </c>
      <c r="C255" t="s">
        <v>625</v>
      </c>
      <c r="D255" t="s">
        <v>575</v>
      </c>
    </row>
    <row r="256" spans="1:4" x14ac:dyDescent="0.25">
      <c r="A256">
        <v>81</v>
      </c>
      <c r="B256" t="s">
        <v>129</v>
      </c>
      <c r="C256" t="s">
        <v>465</v>
      </c>
      <c r="D256" t="s">
        <v>448</v>
      </c>
    </row>
    <row r="257" spans="1:4" x14ac:dyDescent="0.25">
      <c r="A257">
        <v>46</v>
      </c>
      <c r="B257" t="s">
        <v>33</v>
      </c>
      <c r="C257" t="s">
        <v>429</v>
      </c>
      <c r="D257" t="s">
        <v>384</v>
      </c>
    </row>
    <row r="258" spans="1:4" x14ac:dyDescent="0.25">
      <c r="A258">
        <v>104</v>
      </c>
      <c r="B258" t="s">
        <v>61</v>
      </c>
      <c r="C258" t="s">
        <v>487</v>
      </c>
      <c r="D258" t="s">
        <v>448</v>
      </c>
    </row>
    <row r="259" spans="1:4" x14ac:dyDescent="0.25">
      <c r="A259">
        <v>99</v>
      </c>
      <c r="B259" t="s">
        <v>293</v>
      </c>
      <c r="C259" t="s">
        <v>482</v>
      </c>
      <c r="D259" t="s">
        <v>448</v>
      </c>
    </row>
    <row r="260" spans="1:4" x14ac:dyDescent="0.25">
      <c r="A260">
        <v>294</v>
      </c>
      <c r="B260" t="s">
        <v>339</v>
      </c>
      <c r="C260" t="s">
        <v>680</v>
      </c>
      <c r="D260" t="s">
        <v>639</v>
      </c>
    </row>
    <row r="261" spans="1:4" x14ac:dyDescent="0.25">
      <c r="A261">
        <v>164</v>
      </c>
      <c r="B261" t="s">
        <v>50</v>
      </c>
      <c r="C261" t="s">
        <v>548</v>
      </c>
      <c r="D261" t="s">
        <v>511</v>
      </c>
    </row>
    <row r="262" spans="1:4" x14ac:dyDescent="0.25">
      <c r="A262">
        <v>100</v>
      </c>
      <c r="B262" t="s">
        <v>67</v>
      </c>
      <c r="C262" t="s">
        <v>483</v>
      </c>
      <c r="D262" t="s">
        <v>448</v>
      </c>
    </row>
    <row r="263" spans="1:4" x14ac:dyDescent="0.25">
      <c r="A263">
        <v>218</v>
      </c>
      <c r="B263" t="s">
        <v>100</v>
      </c>
      <c r="C263" t="s">
        <v>603</v>
      </c>
      <c r="D263" t="s">
        <v>575</v>
      </c>
    </row>
    <row r="264" spans="1:4" x14ac:dyDescent="0.25">
      <c r="A264">
        <v>270</v>
      </c>
      <c r="B264" t="s">
        <v>248</v>
      </c>
      <c r="C264" t="s">
        <v>656</v>
      </c>
      <c r="D264" t="s">
        <v>639</v>
      </c>
    </row>
    <row r="265" spans="1:4" x14ac:dyDescent="0.25">
      <c r="A265">
        <v>288</v>
      </c>
      <c r="B265" t="s">
        <v>330</v>
      </c>
      <c r="C265" t="s">
        <v>674</v>
      </c>
      <c r="D265" t="s">
        <v>639</v>
      </c>
    </row>
    <row r="266" spans="1:4" x14ac:dyDescent="0.25">
      <c r="A266">
        <v>215</v>
      </c>
      <c r="B266" t="s">
        <v>137</v>
      </c>
      <c r="C266" t="s">
        <v>600</v>
      </c>
      <c r="D266" t="s">
        <v>575</v>
      </c>
    </row>
    <row r="267" spans="1:4" x14ac:dyDescent="0.25">
      <c r="A267">
        <v>1</v>
      </c>
      <c r="B267" t="s">
        <v>283</v>
      </c>
      <c r="C267" t="s">
        <v>383</v>
      </c>
      <c r="D267" t="s">
        <v>384</v>
      </c>
    </row>
    <row r="268" spans="1:4" x14ac:dyDescent="0.25">
      <c r="A268">
        <v>219</v>
      </c>
      <c r="B268" t="s">
        <v>289</v>
      </c>
      <c r="C268" t="s">
        <v>604</v>
      </c>
      <c r="D268" t="s">
        <v>575</v>
      </c>
    </row>
    <row r="269" spans="1:4" x14ac:dyDescent="0.25">
      <c r="A269">
        <v>207</v>
      </c>
      <c r="B269" t="s">
        <v>229</v>
      </c>
      <c r="C269" t="s">
        <v>592</v>
      </c>
      <c r="D269" t="s">
        <v>575</v>
      </c>
    </row>
    <row r="270" spans="1:4" x14ac:dyDescent="0.25">
      <c r="A270">
        <v>58</v>
      </c>
      <c r="B270" t="s">
        <v>284</v>
      </c>
      <c r="C270" t="s">
        <v>441</v>
      </c>
      <c r="D270" t="s">
        <v>384</v>
      </c>
    </row>
    <row r="271" spans="1:4" x14ac:dyDescent="0.25">
      <c r="A271">
        <v>245</v>
      </c>
      <c r="B271" t="s">
        <v>343</v>
      </c>
      <c r="C271" t="s">
        <v>630</v>
      </c>
      <c r="D271" t="s">
        <v>575</v>
      </c>
    </row>
    <row r="272" spans="1:4" x14ac:dyDescent="0.25">
      <c r="A272">
        <v>253</v>
      </c>
      <c r="B272" t="s">
        <v>230</v>
      </c>
      <c r="C272" t="s">
        <v>638</v>
      </c>
      <c r="D272" t="s">
        <v>639</v>
      </c>
    </row>
    <row r="273" spans="1:4" x14ac:dyDescent="0.25">
      <c r="A273">
        <v>186</v>
      </c>
      <c r="B273" t="s">
        <v>301</v>
      </c>
      <c r="C273" t="s">
        <v>570</v>
      </c>
      <c r="D273" t="s">
        <v>511</v>
      </c>
    </row>
    <row r="274" spans="1:4" x14ac:dyDescent="0.25">
      <c r="A274">
        <v>187</v>
      </c>
      <c r="B274" t="s">
        <v>13</v>
      </c>
      <c r="C274" t="s">
        <v>571</v>
      </c>
      <c r="D274" t="s">
        <v>511</v>
      </c>
    </row>
    <row r="275" spans="1:4" x14ac:dyDescent="0.25">
      <c r="A275">
        <v>62</v>
      </c>
      <c r="B275" t="s">
        <v>147</v>
      </c>
      <c r="C275" t="s">
        <v>445</v>
      </c>
      <c r="D275" t="s">
        <v>384</v>
      </c>
    </row>
    <row r="276" spans="1:4" x14ac:dyDescent="0.25">
      <c r="A276">
        <v>252</v>
      </c>
      <c r="B276" t="s">
        <v>119</v>
      </c>
      <c r="C276" t="s">
        <v>637</v>
      </c>
      <c r="D276" t="s">
        <v>575</v>
      </c>
    </row>
    <row r="277" spans="1:4" x14ac:dyDescent="0.25">
      <c r="A277">
        <v>14</v>
      </c>
      <c r="B277" t="s">
        <v>285</v>
      </c>
      <c r="C277" t="s">
        <v>397</v>
      </c>
      <c r="D277" t="s">
        <v>384</v>
      </c>
    </row>
    <row r="278" spans="1:4" x14ac:dyDescent="0.25">
      <c r="A278">
        <v>255</v>
      </c>
      <c r="B278" t="s">
        <v>168</v>
      </c>
      <c r="C278" t="s">
        <v>641</v>
      </c>
      <c r="D278" t="s">
        <v>639</v>
      </c>
    </row>
    <row r="279" spans="1:4" x14ac:dyDescent="0.25">
      <c r="A279">
        <v>18</v>
      </c>
      <c r="B279" t="s">
        <v>93</v>
      </c>
      <c r="C279" t="s">
        <v>401</v>
      </c>
      <c r="D279" t="s">
        <v>384</v>
      </c>
    </row>
    <row r="280" spans="1:4" x14ac:dyDescent="0.25">
      <c r="A280">
        <v>120</v>
      </c>
      <c r="B280" t="s">
        <v>169</v>
      </c>
      <c r="C280" t="s">
        <v>503</v>
      </c>
      <c r="D280" t="s">
        <v>448</v>
      </c>
    </row>
    <row r="281" spans="1:4" x14ac:dyDescent="0.25">
      <c r="A281">
        <v>41</v>
      </c>
      <c r="B281" t="s">
        <v>109</v>
      </c>
      <c r="C281" t="s">
        <v>424</v>
      </c>
      <c r="D281" t="s">
        <v>384</v>
      </c>
    </row>
    <row r="282" spans="1:4" x14ac:dyDescent="0.25">
      <c r="A282">
        <v>115</v>
      </c>
      <c r="B282" t="s">
        <v>72</v>
      </c>
      <c r="C282" t="s">
        <v>498</v>
      </c>
      <c r="D282" t="s">
        <v>448</v>
      </c>
    </row>
    <row r="283" spans="1:4" x14ac:dyDescent="0.25">
      <c r="A283">
        <v>55</v>
      </c>
      <c r="B283" t="s">
        <v>255</v>
      </c>
      <c r="C283" t="s">
        <v>438</v>
      </c>
      <c r="D283" t="s">
        <v>384</v>
      </c>
    </row>
    <row r="284" spans="1:4" x14ac:dyDescent="0.25">
      <c r="A284">
        <v>290</v>
      </c>
      <c r="B284" t="s">
        <v>66</v>
      </c>
      <c r="C284" t="s">
        <v>676</v>
      </c>
      <c r="D284" t="s">
        <v>639</v>
      </c>
    </row>
    <row r="285" spans="1:4" x14ac:dyDescent="0.25">
      <c r="A285">
        <v>122</v>
      </c>
      <c r="B285" t="s">
        <v>9</v>
      </c>
      <c r="C285" t="s">
        <v>505</v>
      </c>
      <c r="D285" t="s">
        <v>448</v>
      </c>
    </row>
    <row r="286" spans="1:4" x14ac:dyDescent="0.25">
      <c r="A286">
        <v>159</v>
      </c>
      <c r="B286" t="s">
        <v>302</v>
      </c>
      <c r="C286" t="s">
        <v>543</v>
      </c>
      <c r="D286" t="s">
        <v>511</v>
      </c>
    </row>
    <row r="287" spans="1:4" x14ac:dyDescent="0.25">
      <c r="A287">
        <v>36</v>
      </c>
      <c r="B287" t="s">
        <v>110</v>
      </c>
      <c r="C287" t="s">
        <v>419</v>
      </c>
      <c r="D287" t="s">
        <v>384</v>
      </c>
    </row>
    <row r="288" spans="1:4" x14ac:dyDescent="0.25">
      <c r="A288">
        <v>30</v>
      </c>
      <c r="B288" t="s">
        <v>149</v>
      </c>
      <c r="C288" t="s">
        <v>413</v>
      </c>
      <c r="D288" t="s">
        <v>384</v>
      </c>
    </row>
    <row r="289" spans="1:4" x14ac:dyDescent="0.25">
      <c r="A289">
        <v>267</v>
      </c>
      <c r="B289" t="s">
        <v>10</v>
      </c>
      <c r="C289" t="s">
        <v>653</v>
      </c>
      <c r="D289" t="s">
        <v>639</v>
      </c>
    </row>
    <row r="290" spans="1:4" x14ac:dyDescent="0.25">
      <c r="A290">
        <v>22</v>
      </c>
      <c r="B290" t="s">
        <v>173</v>
      </c>
      <c r="C290" t="s">
        <v>405</v>
      </c>
      <c r="D290" t="s">
        <v>384</v>
      </c>
    </row>
    <row r="291" spans="1:4" x14ac:dyDescent="0.25">
      <c r="A291">
        <v>33</v>
      </c>
      <c r="B291" t="s">
        <v>130</v>
      </c>
      <c r="C291" t="s">
        <v>416</v>
      </c>
      <c r="D291" t="s">
        <v>384</v>
      </c>
    </row>
    <row r="292" spans="1:4" x14ac:dyDescent="0.25">
      <c r="A292">
        <v>167</v>
      </c>
      <c r="B292" t="s">
        <v>189</v>
      </c>
      <c r="C292" t="s">
        <v>551</v>
      </c>
      <c r="D292" t="s">
        <v>511</v>
      </c>
    </row>
    <row r="293" spans="1:4" x14ac:dyDescent="0.25">
      <c r="A293">
        <v>181</v>
      </c>
      <c r="B293" t="s">
        <v>292</v>
      </c>
      <c r="C293" t="s">
        <v>565</v>
      </c>
      <c r="D293" t="s">
        <v>511</v>
      </c>
    </row>
    <row r="294" spans="1:4" x14ac:dyDescent="0.25">
      <c r="A294">
        <v>109</v>
      </c>
      <c r="B294" t="s">
        <v>14</v>
      </c>
      <c r="C294" t="s">
        <v>492</v>
      </c>
      <c r="D294" t="s">
        <v>448</v>
      </c>
    </row>
    <row r="295" spans="1:4" x14ac:dyDescent="0.25">
      <c r="A295">
        <v>123</v>
      </c>
      <c r="B295" t="s">
        <v>190</v>
      </c>
      <c r="C295" t="s">
        <v>506</v>
      </c>
      <c r="D295" t="s">
        <v>448</v>
      </c>
    </row>
    <row r="296" spans="1:4" x14ac:dyDescent="0.25">
      <c r="A296">
        <v>108</v>
      </c>
      <c r="B296" t="s">
        <v>150</v>
      </c>
      <c r="C296" t="s">
        <v>491</v>
      </c>
      <c r="D296" t="s">
        <v>448</v>
      </c>
    </row>
    <row r="297" spans="1:4" x14ac:dyDescent="0.25">
      <c r="A297">
        <v>271</v>
      </c>
      <c r="B297" t="s">
        <v>254</v>
      </c>
      <c r="C297" t="s">
        <v>657</v>
      </c>
      <c r="D297" t="s">
        <v>639</v>
      </c>
    </row>
    <row r="298" spans="1:4" x14ac:dyDescent="0.25">
      <c r="A298">
        <v>158</v>
      </c>
      <c r="B298" t="s">
        <v>203</v>
      </c>
      <c r="C298" t="s">
        <v>542</v>
      </c>
      <c r="D298" t="s">
        <v>511</v>
      </c>
    </row>
    <row r="299" spans="1:4" x14ac:dyDescent="0.25">
      <c r="A299">
        <v>208</v>
      </c>
      <c r="B299" t="s">
        <v>338</v>
      </c>
      <c r="C299" t="s">
        <v>593</v>
      </c>
      <c r="D299" t="s">
        <v>575</v>
      </c>
    </row>
    <row r="300" spans="1:4" x14ac:dyDescent="0.25">
      <c r="A300">
        <v>183</v>
      </c>
      <c r="B300" t="s">
        <v>170</v>
      </c>
      <c r="C300" t="s">
        <v>567</v>
      </c>
      <c r="D300" t="s">
        <v>511</v>
      </c>
    </row>
    <row r="301" spans="1:4" x14ac:dyDescent="0.25">
      <c r="A301">
        <v>281</v>
      </c>
      <c r="B301" t="s">
        <v>307</v>
      </c>
      <c r="C301" t="s">
        <v>667</v>
      </c>
      <c r="D301" t="s">
        <v>639</v>
      </c>
    </row>
    <row r="302" spans="1:4" x14ac:dyDescent="0.25">
      <c r="A302">
        <v>112</v>
      </c>
      <c r="B302" t="s">
        <v>21</v>
      </c>
      <c r="C302" t="s">
        <v>495</v>
      </c>
      <c r="D302" t="s">
        <v>448</v>
      </c>
    </row>
    <row r="303" spans="1:4" x14ac:dyDescent="0.25">
      <c r="A303">
        <v>96</v>
      </c>
      <c r="B303" t="s">
        <v>39</v>
      </c>
      <c r="C303" t="s">
        <v>479</v>
      </c>
      <c r="D303" t="s">
        <v>448</v>
      </c>
    </row>
    <row r="304" spans="1:4" x14ac:dyDescent="0.25">
      <c r="A304">
        <v>235</v>
      </c>
      <c r="B304" t="s">
        <v>131</v>
      </c>
      <c r="C304" t="s">
        <v>620</v>
      </c>
      <c r="D304" t="s">
        <v>575</v>
      </c>
    </row>
    <row r="305" spans="1:4" x14ac:dyDescent="0.25">
      <c r="A305">
        <v>34</v>
      </c>
      <c r="B305" t="s">
        <v>29</v>
      </c>
      <c r="C305" t="s">
        <v>417</v>
      </c>
      <c r="D305" t="s">
        <v>384</v>
      </c>
    </row>
    <row r="306" spans="1:4" x14ac:dyDescent="0.25">
      <c r="A306">
        <v>185</v>
      </c>
      <c r="B306" t="s">
        <v>191</v>
      </c>
      <c r="C306" t="s">
        <v>569</v>
      </c>
      <c r="D306" t="s">
        <v>511</v>
      </c>
    </row>
    <row r="307" spans="1:4" x14ac:dyDescent="0.25">
      <c r="A307">
        <v>135</v>
      </c>
      <c r="B307" t="s">
        <v>138</v>
      </c>
      <c r="C307" t="s">
        <v>519</v>
      </c>
      <c r="D307" t="s">
        <v>511</v>
      </c>
    </row>
    <row r="308" spans="1:4" x14ac:dyDescent="0.25">
      <c r="A308">
        <v>150</v>
      </c>
      <c r="B308" t="s">
        <v>76</v>
      </c>
      <c r="C308" t="s">
        <v>534</v>
      </c>
      <c r="D308" t="s">
        <v>511</v>
      </c>
    </row>
    <row r="309" spans="1:4" x14ac:dyDescent="0.25">
      <c r="A309">
        <v>74</v>
      </c>
      <c r="B309" t="s">
        <v>192</v>
      </c>
      <c r="C309" t="s">
        <v>458</v>
      </c>
      <c r="D309" t="s">
        <v>448</v>
      </c>
    </row>
    <row r="310" spans="1:4" x14ac:dyDescent="0.25">
      <c r="A310">
        <v>84</v>
      </c>
      <c r="B310" t="s">
        <v>45</v>
      </c>
      <c r="C310" t="s">
        <v>468</v>
      </c>
      <c r="D310" t="s">
        <v>448</v>
      </c>
    </row>
    <row r="311" spans="1:4" x14ac:dyDescent="0.25">
      <c r="A311">
        <v>94</v>
      </c>
      <c r="B311" t="s">
        <v>286</v>
      </c>
      <c r="C311" t="s">
        <v>477</v>
      </c>
      <c r="D311" t="s">
        <v>448</v>
      </c>
    </row>
    <row r="312" spans="1:4" x14ac:dyDescent="0.25">
      <c r="A312">
        <v>223</v>
      </c>
      <c r="B312" t="s">
        <v>139</v>
      </c>
      <c r="C312" t="s">
        <v>608</v>
      </c>
      <c r="D312" t="s">
        <v>575</v>
      </c>
    </row>
    <row r="313" spans="1:4" x14ac:dyDescent="0.25">
      <c r="A313">
        <v>205</v>
      </c>
      <c r="B313" t="s">
        <v>171</v>
      </c>
      <c r="C313" t="s">
        <v>590</v>
      </c>
      <c r="D313" t="s">
        <v>575</v>
      </c>
    </row>
    <row r="314" spans="1:4" x14ac:dyDescent="0.25">
      <c r="A314">
        <v>131</v>
      </c>
      <c r="B314" t="s">
        <v>331</v>
      </c>
      <c r="C314" t="s">
        <v>515</v>
      </c>
      <c r="D314" t="s">
        <v>511</v>
      </c>
    </row>
    <row r="315" spans="1:4" x14ac:dyDescent="0.25">
      <c r="A315">
        <v>133</v>
      </c>
      <c r="B315" t="s">
        <v>55</v>
      </c>
      <c r="C315" t="s">
        <v>517</v>
      </c>
      <c r="D315" t="s">
        <v>511</v>
      </c>
    </row>
  </sheetData>
  <autoFilter ref="A1:D1" xr:uid="{7D012D0C-AFAA-4623-8719-37412FBD69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6790-607B-40AB-9628-24CAF0211225}">
  <dimension ref="A1:D315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23.85546875" customWidth="1"/>
    <col min="3" max="3" width="25.7109375" customWidth="1"/>
    <col min="4" max="4" width="9.140625" bestFit="1" customWidth="1"/>
  </cols>
  <sheetData>
    <row r="1" spans="1:4" ht="57.75" customHeight="1" x14ac:dyDescent="0.25">
      <c r="A1" s="4" t="s">
        <v>694</v>
      </c>
      <c r="B1" s="4" t="s">
        <v>350</v>
      </c>
      <c r="C1" s="3" t="s">
        <v>702</v>
      </c>
      <c r="D1" s="4" t="s">
        <v>693</v>
      </c>
    </row>
    <row r="2" spans="1:4" x14ac:dyDescent="0.25">
      <c r="A2">
        <v>1</v>
      </c>
      <c r="B2" t="s">
        <v>290</v>
      </c>
      <c r="C2" t="s">
        <v>703</v>
      </c>
      <c r="D2" t="s">
        <v>384</v>
      </c>
    </row>
    <row r="3" spans="1:4" x14ac:dyDescent="0.25">
      <c r="A3">
        <v>2</v>
      </c>
      <c r="B3" t="s">
        <v>77</v>
      </c>
      <c r="C3" t="s">
        <v>704</v>
      </c>
      <c r="D3" t="s">
        <v>384</v>
      </c>
    </row>
    <row r="4" spans="1:4" x14ac:dyDescent="0.25">
      <c r="A4">
        <v>3</v>
      </c>
      <c r="B4" t="s">
        <v>83</v>
      </c>
      <c r="C4" t="s">
        <v>705</v>
      </c>
      <c r="D4" t="s">
        <v>384</v>
      </c>
    </row>
    <row r="5" spans="1:4" x14ac:dyDescent="0.25">
      <c r="A5">
        <v>4</v>
      </c>
      <c r="B5" t="s">
        <v>260</v>
      </c>
      <c r="C5" t="s">
        <v>706</v>
      </c>
      <c r="D5" t="s">
        <v>384</v>
      </c>
    </row>
    <row r="6" spans="1:4" x14ac:dyDescent="0.25">
      <c r="A6">
        <v>5</v>
      </c>
      <c r="B6" t="s">
        <v>276</v>
      </c>
      <c r="C6" t="s">
        <v>707</v>
      </c>
      <c r="D6" t="s">
        <v>384</v>
      </c>
    </row>
    <row r="7" spans="1:4" x14ac:dyDescent="0.25">
      <c r="A7">
        <v>6</v>
      </c>
      <c r="B7" t="s">
        <v>283</v>
      </c>
      <c r="C7" t="s">
        <v>708</v>
      </c>
      <c r="D7" t="s">
        <v>384</v>
      </c>
    </row>
    <row r="8" spans="1:4" x14ac:dyDescent="0.25">
      <c r="A8">
        <v>7</v>
      </c>
      <c r="B8" t="s">
        <v>286</v>
      </c>
      <c r="C8" t="s">
        <v>392</v>
      </c>
      <c r="D8" t="s">
        <v>384</v>
      </c>
    </row>
    <row r="9" spans="1:4" x14ac:dyDescent="0.25">
      <c r="A9">
        <v>8</v>
      </c>
      <c r="B9" t="s">
        <v>259</v>
      </c>
      <c r="C9" t="s">
        <v>709</v>
      </c>
      <c r="D9" t="s">
        <v>384</v>
      </c>
    </row>
    <row r="10" spans="1:4" x14ac:dyDescent="0.25">
      <c r="A10">
        <v>9</v>
      </c>
      <c r="B10" t="s">
        <v>285</v>
      </c>
      <c r="C10" t="s">
        <v>710</v>
      </c>
      <c r="D10" t="s">
        <v>384</v>
      </c>
    </row>
    <row r="11" spans="1:4" x14ac:dyDescent="0.25">
      <c r="A11">
        <v>10</v>
      </c>
      <c r="B11" t="s">
        <v>183</v>
      </c>
      <c r="C11" t="s">
        <v>711</v>
      </c>
      <c r="D11" t="s">
        <v>384</v>
      </c>
    </row>
    <row r="12" spans="1:4" x14ac:dyDescent="0.25">
      <c r="A12">
        <v>11</v>
      </c>
      <c r="B12" t="s">
        <v>274</v>
      </c>
      <c r="C12" t="s">
        <v>712</v>
      </c>
      <c r="D12" t="s">
        <v>384</v>
      </c>
    </row>
    <row r="13" spans="1:4" x14ac:dyDescent="0.25">
      <c r="A13">
        <v>12</v>
      </c>
      <c r="B13" t="s">
        <v>130</v>
      </c>
      <c r="C13" t="s">
        <v>713</v>
      </c>
      <c r="D13" t="s">
        <v>384</v>
      </c>
    </row>
    <row r="14" spans="1:4" x14ac:dyDescent="0.25">
      <c r="A14">
        <v>13</v>
      </c>
      <c r="B14" t="s">
        <v>267</v>
      </c>
      <c r="C14" t="s">
        <v>714</v>
      </c>
      <c r="D14" t="s">
        <v>384</v>
      </c>
    </row>
    <row r="15" spans="1:4" x14ac:dyDescent="0.25">
      <c r="A15">
        <v>14</v>
      </c>
      <c r="B15" t="s">
        <v>91</v>
      </c>
      <c r="C15" t="s">
        <v>715</v>
      </c>
      <c r="D15" t="s">
        <v>384</v>
      </c>
    </row>
    <row r="16" spans="1:4" x14ac:dyDescent="0.25">
      <c r="A16">
        <v>15</v>
      </c>
      <c r="B16" t="s">
        <v>149</v>
      </c>
      <c r="C16" t="s">
        <v>716</v>
      </c>
      <c r="D16" t="s">
        <v>384</v>
      </c>
    </row>
    <row r="17" spans="1:4" x14ac:dyDescent="0.25">
      <c r="A17">
        <v>16</v>
      </c>
      <c r="B17" t="s">
        <v>334</v>
      </c>
      <c r="C17" t="s">
        <v>717</v>
      </c>
      <c r="D17" t="s">
        <v>384</v>
      </c>
    </row>
    <row r="18" spans="1:4" x14ac:dyDescent="0.25">
      <c r="A18">
        <v>17</v>
      </c>
      <c r="B18" t="s">
        <v>56</v>
      </c>
      <c r="C18" t="s">
        <v>718</v>
      </c>
      <c r="D18" t="s">
        <v>384</v>
      </c>
    </row>
    <row r="19" spans="1:4" x14ac:dyDescent="0.25">
      <c r="A19">
        <v>18</v>
      </c>
      <c r="B19" t="s">
        <v>17</v>
      </c>
      <c r="C19" t="s">
        <v>719</v>
      </c>
      <c r="D19" t="s">
        <v>384</v>
      </c>
    </row>
    <row r="20" spans="1:4" x14ac:dyDescent="0.25">
      <c r="A20">
        <v>19</v>
      </c>
      <c r="B20" t="s">
        <v>186</v>
      </c>
      <c r="C20" t="s">
        <v>720</v>
      </c>
      <c r="D20" t="s">
        <v>384</v>
      </c>
    </row>
    <row r="21" spans="1:4" x14ac:dyDescent="0.25">
      <c r="A21">
        <v>20</v>
      </c>
      <c r="B21" t="s">
        <v>26</v>
      </c>
      <c r="C21" t="s">
        <v>721</v>
      </c>
      <c r="D21" t="s">
        <v>384</v>
      </c>
    </row>
    <row r="22" spans="1:4" x14ac:dyDescent="0.25">
      <c r="A22">
        <v>21</v>
      </c>
      <c r="B22" t="s">
        <v>273</v>
      </c>
      <c r="C22" t="s">
        <v>722</v>
      </c>
      <c r="D22" t="s">
        <v>384</v>
      </c>
    </row>
    <row r="23" spans="1:4" x14ac:dyDescent="0.25">
      <c r="A23">
        <v>22</v>
      </c>
      <c r="B23" t="s">
        <v>140</v>
      </c>
      <c r="C23" t="s">
        <v>723</v>
      </c>
      <c r="D23" t="s">
        <v>384</v>
      </c>
    </row>
    <row r="24" spans="1:4" x14ac:dyDescent="0.25">
      <c r="A24">
        <v>23</v>
      </c>
      <c r="B24" t="s">
        <v>141</v>
      </c>
      <c r="C24" t="s">
        <v>724</v>
      </c>
      <c r="D24" t="s">
        <v>384</v>
      </c>
    </row>
    <row r="25" spans="1:4" x14ac:dyDescent="0.25">
      <c r="A25">
        <v>24</v>
      </c>
      <c r="B25" t="s">
        <v>53</v>
      </c>
      <c r="C25" t="s">
        <v>725</v>
      </c>
      <c r="D25" t="s">
        <v>384</v>
      </c>
    </row>
    <row r="26" spans="1:4" x14ac:dyDescent="0.25">
      <c r="A26">
        <v>25</v>
      </c>
      <c r="B26" t="s">
        <v>277</v>
      </c>
      <c r="C26" t="s">
        <v>726</v>
      </c>
      <c r="D26" t="s">
        <v>384</v>
      </c>
    </row>
    <row r="27" spans="1:4" x14ac:dyDescent="0.25">
      <c r="A27">
        <v>26</v>
      </c>
      <c r="B27" t="s">
        <v>278</v>
      </c>
      <c r="C27" t="s">
        <v>727</v>
      </c>
      <c r="D27" t="s">
        <v>384</v>
      </c>
    </row>
    <row r="28" spans="1:4" x14ac:dyDescent="0.25">
      <c r="A28">
        <v>27</v>
      </c>
      <c r="B28" t="s">
        <v>263</v>
      </c>
      <c r="C28" t="s">
        <v>728</v>
      </c>
      <c r="D28" t="s">
        <v>384</v>
      </c>
    </row>
    <row r="29" spans="1:4" x14ac:dyDescent="0.25">
      <c r="A29">
        <v>28</v>
      </c>
      <c r="B29" t="s">
        <v>268</v>
      </c>
      <c r="C29" t="s">
        <v>729</v>
      </c>
      <c r="D29" t="s">
        <v>384</v>
      </c>
    </row>
    <row r="30" spans="1:4" x14ac:dyDescent="0.25">
      <c r="A30">
        <v>29</v>
      </c>
      <c r="B30" t="s">
        <v>257</v>
      </c>
      <c r="C30" t="s">
        <v>730</v>
      </c>
      <c r="D30" t="s">
        <v>384</v>
      </c>
    </row>
    <row r="31" spans="1:4" x14ac:dyDescent="0.25">
      <c r="A31">
        <v>30</v>
      </c>
      <c r="B31" t="s">
        <v>93</v>
      </c>
      <c r="C31" t="s">
        <v>731</v>
      </c>
      <c r="D31" t="s">
        <v>384</v>
      </c>
    </row>
    <row r="32" spans="1:4" x14ac:dyDescent="0.25">
      <c r="A32">
        <v>31</v>
      </c>
      <c r="B32" t="s">
        <v>129</v>
      </c>
      <c r="C32" t="s">
        <v>732</v>
      </c>
      <c r="D32" t="s">
        <v>384</v>
      </c>
    </row>
    <row r="33" spans="1:4" x14ac:dyDescent="0.25">
      <c r="A33">
        <v>32</v>
      </c>
      <c r="B33" t="s">
        <v>123</v>
      </c>
      <c r="C33" t="s">
        <v>733</v>
      </c>
      <c r="D33" t="s">
        <v>384</v>
      </c>
    </row>
    <row r="34" spans="1:4" x14ac:dyDescent="0.25">
      <c r="A34">
        <v>33</v>
      </c>
      <c r="B34" t="s">
        <v>21</v>
      </c>
      <c r="C34" t="s">
        <v>734</v>
      </c>
      <c r="D34" t="s">
        <v>384</v>
      </c>
    </row>
    <row r="35" spans="1:4" x14ac:dyDescent="0.25">
      <c r="A35">
        <v>34</v>
      </c>
      <c r="B35" t="s">
        <v>214</v>
      </c>
      <c r="C35" t="s">
        <v>735</v>
      </c>
      <c r="D35" t="s">
        <v>384</v>
      </c>
    </row>
    <row r="36" spans="1:4" x14ac:dyDescent="0.25">
      <c r="A36">
        <v>35</v>
      </c>
      <c r="B36" t="s">
        <v>72</v>
      </c>
      <c r="C36" t="s">
        <v>736</v>
      </c>
      <c r="D36" t="s">
        <v>384</v>
      </c>
    </row>
    <row r="37" spans="1:4" x14ac:dyDescent="0.25">
      <c r="A37">
        <v>36</v>
      </c>
      <c r="B37" t="s">
        <v>266</v>
      </c>
      <c r="C37" t="s">
        <v>737</v>
      </c>
      <c r="D37" t="s">
        <v>384</v>
      </c>
    </row>
    <row r="38" spans="1:4" x14ac:dyDescent="0.25">
      <c r="A38">
        <v>37</v>
      </c>
      <c r="B38" t="s">
        <v>101</v>
      </c>
      <c r="C38" t="s">
        <v>738</v>
      </c>
      <c r="D38" t="s">
        <v>384</v>
      </c>
    </row>
    <row r="39" spans="1:4" x14ac:dyDescent="0.25">
      <c r="A39">
        <v>38</v>
      </c>
      <c r="B39" t="s">
        <v>33</v>
      </c>
      <c r="C39" t="s">
        <v>739</v>
      </c>
      <c r="D39" t="s">
        <v>384</v>
      </c>
    </row>
    <row r="40" spans="1:4" x14ac:dyDescent="0.25">
      <c r="A40">
        <v>39</v>
      </c>
      <c r="B40" t="s">
        <v>258</v>
      </c>
      <c r="C40" t="s">
        <v>740</v>
      </c>
      <c r="D40" t="s">
        <v>384</v>
      </c>
    </row>
    <row r="41" spans="1:4" x14ac:dyDescent="0.25">
      <c r="A41">
        <v>40</v>
      </c>
      <c r="B41" t="s">
        <v>261</v>
      </c>
      <c r="C41" t="s">
        <v>741</v>
      </c>
      <c r="D41" t="s">
        <v>384</v>
      </c>
    </row>
    <row r="42" spans="1:4" x14ac:dyDescent="0.25">
      <c r="A42">
        <v>41</v>
      </c>
      <c r="B42" t="s">
        <v>147</v>
      </c>
      <c r="C42" t="s">
        <v>742</v>
      </c>
      <c r="D42" t="s">
        <v>384</v>
      </c>
    </row>
    <row r="43" spans="1:4" x14ac:dyDescent="0.25">
      <c r="A43">
        <v>42</v>
      </c>
      <c r="B43" t="s">
        <v>34</v>
      </c>
      <c r="C43" t="s">
        <v>743</v>
      </c>
      <c r="D43" t="s">
        <v>384</v>
      </c>
    </row>
    <row r="44" spans="1:4" x14ac:dyDescent="0.25">
      <c r="A44">
        <v>43</v>
      </c>
      <c r="B44" t="s">
        <v>74</v>
      </c>
      <c r="C44" t="s">
        <v>744</v>
      </c>
      <c r="D44" t="s">
        <v>384</v>
      </c>
    </row>
    <row r="45" spans="1:4" x14ac:dyDescent="0.25">
      <c r="A45">
        <v>44</v>
      </c>
      <c r="B45" t="s">
        <v>16</v>
      </c>
      <c r="C45" t="s">
        <v>432</v>
      </c>
      <c r="D45" t="s">
        <v>384</v>
      </c>
    </row>
    <row r="46" spans="1:4" x14ac:dyDescent="0.25">
      <c r="A46">
        <v>45</v>
      </c>
      <c r="B46" t="s">
        <v>11</v>
      </c>
      <c r="C46" t="s">
        <v>745</v>
      </c>
      <c r="D46" t="s">
        <v>384</v>
      </c>
    </row>
    <row r="47" spans="1:4" x14ac:dyDescent="0.25">
      <c r="A47">
        <v>46</v>
      </c>
      <c r="B47" t="s">
        <v>205</v>
      </c>
      <c r="C47" t="s">
        <v>746</v>
      </c>
      <c r="D47" t="s">
        <v>384</v>
      </c>
    </row>
    <row r="48" spans="1:4" x14ac:dyDescent="0.25">
      <c r="A48">
        <v>47</v>
      </c>
      <c r="B48" t="s">
        <v>110</v>
      </c>
      <c r="C48" t="s">
        <v>747</v>
      </c>
      <c r="D48" t="s">
        <v>384</v>
      </c>
    </row>
    <row r="49" spans="1:4" x14ac:dyDescent="0.25">
      <c r="A49">
        <v>48</v>
      </c>
      <c r="B49" t="s">
        <v>281</v>
      </c>
      <c r="C49" t="s">
        <v>748</v>
      </c>
      <c r="D49" t="s">
        <v>384</v>
      </c>
    </row>
    <row r="50" spans="1:4" x14ac:dyDescent="0.25">
      <c r="A50">
        <v>49</v>
      </c>
      <c r="B50" t="s">
        <v>102</v>
      </c>
      <c r="C50" t="s">
        <v>749</v>
      </c>
      <c r="D50" t="s">
        <v>384</v>
      </c>
    </row>
    <row r="51" spans="1:4" x14ac:dyDescent="0.25">
      <c r="A51">
        <v>50</v>
      </c>
      <c r="B51" t="s">
        <v>7</v>
      </c>
      <c r="C51" t="s">
        <v>750</v>
      </c>
      <c r="D51" t="s">
        <v>384</v>
      </c>
    </row>
    <row r="52" spans="1:4" x14ac:dyDescent="0.25">
      <c r="A52">
        <v>51</v>
      </c>
      <c r="B52" t="s">
        <v>150</v>
      </c>
      <c r="C52" t="s">
        <v>751</v>
      </c>
      <c r="D52" t="s">
        <v>384</v>
      </c>
    </row>
    <row r="53" spans="1:4" x14ac:dyDescent="0.25">
      <c r="A53">
        <v>52</v>
      </c>
      <c r="B53" t="s">
        <v>128</v>
      </c>
      <c r="C53" t="s">
        <v>752</v>
      </c>
      <c r="D53" t="s">
        <v>384</v>
      </c>
    </row>
    <row r="54" spans="1:4" x14ac:dyDescent="0.25">
      <c r="A54">
        <v>53</v>
      </c>
      <c r="B54" t="s">
        <v>44</v>
      </c>
      <c r="C54" t="s">
        <v>753</v>
      </c>
      <c r="D54" t="s">
        <v>384</v>
      </c>
    </row>
    <row r="55" spans="1:4" x14ac:dyDescent="0.25">
      <c r="A55">
        <v>54</v>
      </c>
      <c r="B55" t="s">
        <v>0</v>
      </c>
      <c r="C55" t="s">
        <v>754</v>
      </c>
      <c r="D55" t="s">
        <v>384</v>
      </c>
    </row>
    <row r="56" spans="1:4" x14ac:dyDescent="0.25">
      <c r="A56">
        <v>55</v>
      </c>
      <c r="B56" t="s">
        <v>296</v>
      </c>
      <c r="C56" t="s">
        <v>755</v>
      </c>
      <c r="D56" t="s">
        <v>384</v>
      </c>
    </row>
    <row r="57" spans="1:4" x14ac:dyDescent="0.25">
      <c r="A57">
        <v>56</v>
      </c>
      <c r="B57" t="s">
        <v>329</v>
      </c>
      <c r="C57" t="s">
        <v>756</v>
      </c>
      <c r="D57" t="s">
        <v>384</v>
      </c>
    </row>
    <row r="58" spans="1:4" x14ac:dyDescent="0.25">
      <c r="A58">
        <v>57</v>
      </c>
      <c r="B58" t="s">
        <v>269</v>
      </c>
      <c r="C58" t="s">
        <v>757</v>
      </c>
      <c r="D58" t="s">
        <v>384</v>
      </c>
    </row>
    <row r="59" spans="1:4" x14ac:dyDescent="0.25">
      <c r="A59">
        <v>58</v>
      </c>
      <c r="B59" t="s">
        <v>255</v>
      </c>
      <c r="C59" t="s">
        <v>758</v>
      </c>
      <c r="D59" t="s">
        <v>384</v>
      </c>
    </row>
    <row r="60" spans="1:4" x14ac:dyDescent="0.25">
      <c r="A60">
        <v>59</v>
      </c>
      <c r="B60" t="s">
        <v>206</v>
      </c>
      <c r="C60" t="s">
        <v>759</v>
      </c>
      <c r="D60" t="s">
        <v>384</v>
      </c>
    </row>
    <row r="61" spans="1:4" x14ac:dyDescent="0.25">
      <c r="A61">
        <v>60</v>
      </c>
      <c r="B61" t="s">
        <v>315</v>
      </c>
      <c r="C61" t="s">
        <v>760</v>
      </c>
      <c r="D61" t="s">
        <v>384</v>
      </c>
    </row>
    <row r="62" spans="1:4" x14ac:dyDescent="0.25">
      <c r="A62">
        <v>61</v>
      </c>
      <c r="B62" t="s">
        <v>41</v>
      </c>
      <c r="C62" t="s">
        <v>761</v>
      </c>
      <c r="D62" t="s">
        <v>384</v>
      </c>
    </row>
    <row r="63" spans="1:4" x14ac:dyDescent="0.25">
      <c r="A63">
        <v>62</v>
      </c>
      <c r="B63" t="s">
        <v>90</v>
      </c>
      <c r="C63" t="s">
        <v>762</v>
      </c>
      <c r="D63" t="s">
        <v>384</v>
      </c>
    </row>
    <row r="64" spans="1:4" x14ac:dyDescent="0.25">
      <c r="A64">
        <v>63</v>
      </c>
      <c r="B64" t="s">
        <v>221</v>
      </c>
      <c r="C64" t="s">
        <v>763</v>
      </c>
      <c r="D64" t="s">
        <v>384</v>
      </c>
    </row>
    <row r="65" spans="1:4" x14ac:dyDescent="0.25">
      <c r="A65">
        <v>64</v>
      </c>
      <c r="B65" t="s">
        <v>106</v>
      </c>
      <c r="C65" t="s">
        <v>764</v>
      </c>
      <c r="D65" t="s">
        <v>448</v>
      </c>
    </row>
    <row r="66" spans="1:4" x14ac:dyDescent="0.25">
      <c r="A66">
        <v>65</v>
      </c>
      <c r="B66" t="s">
        <v>30</v>
      </c>
      <c r="C66" t="s">
        <v>765</v>
      </c>
      <c r="D66" t="s">
        <v>448</v>
      </c>
    </row>
    <row r="67" spans="1:4" x14ac:dyDescent="0.25">
      <c r="A67">
        <v>66</v>
      </c>
      <c r="B67" t="s">
        <v>111</v>
      </c>
      <c r="C67" t="s">
        <v>766</v>
      </c>
      <c r="D67" t="s">
        <v>448</v>
      </c>
    </row>
    <row r="68" spans="1:4" x14ac:dyDescent="0.25">
      <c r="A68">
        <v>67</v>
      </c>
      <c r="B68" t="s">
        <v>67</v>
      </c>
      <c r="C68" t="s">
        <v>767</v>
      </c>
      <c r="D68" t="s">
        <v>448</v>
      </c>
    </row>
    <row r="69" spans="1:4" x14ac:dyDescent="0.25">
      <c r="A69">
        <v>68</v>
      </c>
      <c r="B69" t="s">
        <v>293</v>
      </c>
      <c r="C69" t="s">
        <v>768</v>
      </c>
      <c r="D69" t="s">
        <v>448</v>
      </c>
    </row>
    <row r="70" spans="1:4" x14ac:dyDescent="0.25">
      <c r="A70">
        <v>69</v>
      </c>
      <c r="B70" t="s">
        <v>55</v>
      </c>
      <c r="C70" t="s">
        <v>769</v>
      </c>
      <c r="D70" t="s">
        <v>448</v>
      </c>
    </row>
    <row r="71" spans="1:4" x14ac:dyDescent="0.25">
      <c r="A71">
        <v>70</v>
      </c>
      <c r="B71" t="s">
        <v>136</v>
      </c>
      <c r="C71" t="s">
        <v>770</v>
      </c>
      <c r="D71" t="s">
        <v>448</v>
      </c>
    </row>
    <row r="72" spans="1:4" x14ac:dyDescent="0.25">
      <c r="A72">
        <v>71</v>
      </c>
      <c r="B72" t="s">
        <v>312</v>
      </c>
      <c r="C72" t="s">
        <v>771</v>
      </c>
      <c r="D72" t="s">
        <v>448</v>
      </c>
    </row>
    <row r="73" spans="1:4" x14ac:dyDescent="0.25">
      <c r="A73">
        <v>72</v>
      </c>
      <c r="B73" t="s">
        <v>63</v>
      </c>
      <c r="C73" t="s">
        <v>772</v>
      </c>
      <c r="D73" t="s">
        <v>448</v>
      </c>
    </row>
    <row r="74" spans="1:4" x14ac:dyDescent="0.25">
      <c r="A74">
        <v>73</v>
      </c>
      <c r="B74" t="s">
        <v>39</v>
      </c>
      <c r="C74" t="s">
        <v>773</v>
      </c>
      <c r="D74" t="s">
        <v>448</v>
      </c>
    </row>
    <row r="75" spans="1:4" x14ac:dyDescent="0.25">
      <c r="A75">
        <v>74</v>
      </c>
      <c r="B75" t="s">
        <v>297</v>
      </c>
      <c r="C75" t="s">
        <v>774</v>
      </c>
      <c r="D75" t="s">
        <v>448</v>
      </c>
    </row>
    <row r="76" spans="1:4" x14ac:dyDescent="0.25">
      <c r="A76">
        <v>75</v>
      </c>
      <c r="B76" t="s">
        <v>151</v>
      </c>
      <c r="C76" t="s">
        <v>775</v>
      </c>
      <c r="D76" t="s">
        <v>448</v>
      </c>
    </row>
    <row r="77" spans="1:4" x14ac:dyDescent="0.25">
      <c r="A77">
        <v>76</v>
      </c>
      <c r="B77" t="s">
        <v>32</v>
      </c>
      <c r="C77" t="s">
        <v>776</v>
      </c>
      <c r="D77" t="s">
        <v>448</v>
      </c>
    </row>
    <row r="78" spans="1:4" x14ac:dyDescent="0.25">
      <c r="A78">
        <v>77</v>
      </c>
      <c r="B78" t="s">
        <v>318</v>
      </c>
      <c r="C78" t="s">
        <v>777</v>
      </c>
      <c r="D78" t="s">
        <v>448</v>
      </c>
    </row>
    <row r="79" spans="1:4" x14ac:dyDescent="0.25">
      <c r="A79">
        <v>78</v>
      </c>
      <c r="B79" t="s">
        <v>173</v>
      </c>
      <c r="C79" t="s">
        <v>778</v>
      </c>
      <c r="D79" t="s">
        <v>448</v>
      </c>
    </row>
    <row r="80" spans="1:4" x14ac:dyDescent="0.25">
      <c r="A80">
        <v>79</v>
      </c>
      <c r="B80" t="s">
        <v>104</v>
      </c>
      <c r="C80" t="s">
        <v>779</v>
      </c>
      <c r="D80" t="s">
        <v>448</v>
      </c>
    </row>
    <row r="81" spans="1:4" x14ac:dyDescent="0.25">
      <c r="A81">
        <v>80</v>
      </c>
      <c r="B81" t="s">
        <v>226</v>
      </c>
      <c r="C81" t="s">
        <v>780</v>
      </c>
      <c r="D81" t="s">
        <v>448</v>
      </c>
    </row>
    <row r="82" spans="1:4" x14ac:dyDescent="0.25">
      <c r="A82">
        <v>81</v>
      </c>
      <c r="B82" t="s">
        <v>154</v>
      </c>
      <c r="C82" t="s">
        <v>781</v>
      </c>
      <c r="D82" t="s">
        <v>448</v>
      </c>
    </row>
    <row r="83" spans="1:4" x14ac:dyDescent="0.25">
      <c r="A83">
        <v>82</v>
      </c>
      <c r="B83" t="s">
        <v>340</v>
      </c>
      <c r="C83" t="s">
        <v>782</v>
      </c>
      <c r="D83" t="s">
        <v>448</v>
      </c>
    </row>
    <row r="84" spans="1:4" x14ac:dyDescent="0.25">
      <c r="A84">
        <v>83</v>
      </c>
      <c r="B84" t="s">
        <v>195</v>
      </c>
      <c r="C84" t="s">
        <v>783</v>
      </c>
      <c r="D84" t="s">
        <v>448</v>
      </c>
    </row>
    <row r="85" spans="1:4" x14ac:dyDescent="0.25">
      <c r="A85">
        <v>84</v>
      </c>
      <c r="B85" t="s">
        <v>284</v>
      </c>
      <c r="C85" t="s">
        <v>784</v>
      </c>
      <c r="D85" t="s">
        <v>448</v>
      </c>
    </row>
    <row r="86" spans="1:4" x14ac:dyDescent="0.25">
      <c r="A86">
        <v>85</v>
      </c>
      <c r="B86" t="s">
        <v>192</v>
      </c>
      <c r="C86" t="s">
        <v>785</v>
      </c>
      <c r="D86" t="s">
        <v>448</v>
      </c>
    </row>
    <row r="87" spans="1:4" x14ac:dyDescent="0.25">
      <c r="A87">
        <v>86</v>
      </c>
      <c r="B87" t="s">
        <v>294</v>
      </c>
      <c r="C87" t="s">
        <v>786</v>
      </c>
      <c r="D87" t="s">
        <v>448</v>
      </c>
    </row>
    <row r="88" spans="1:4" x14ac:dyDescent="0.25">
      <c r="A88">
        <v>87</v>
      </c>
      <c r="B88" t="s">
        <v>45</v>
      </c>
      <c r="C88" t="s">
        <v>787</v>
      </c>
      <c r="D88" t="s">
        <v>448</v>
      </c>
    </row>
    <row r="89" spans="1:4" x14ac:dyDescent="0.25">
      <c r="A89">
        <v>88</v>
      </c>
      <c r="B89" t="s">
        <v>319</v>
      </c>
      <c r="C89" t="s">
        <v>788</v>
      </c>
      <c r="D89" t="s">
        <v>448</v>
      </c>
    </row>
    <row r="90" spans="1:4" x14ac:dyDescent="0.25">
      <c r="A90">
        <v>89</v>
      </c>
      <c r="B90" t="s">
        <v>179</v>
      </c>
      <c r="C90" t="s">
        <v>789</v>
      </c>
      <c r="D90" t="s">
        <v>448</v>
      </c>
    </row>
    <row r="91" spans="1:4" x14ac:dyDescent="0.25">
      <c r="A91">
        <v>90</v>
      </c>
      <c r="B91" t="s">
        <v>184</v>
      </c>
      <c r="C91" t="s">
        <v>790</v>
      </c>
      <c r="D91" t="s">
        <v>448</v>
      </c>
    </row>
    <row r="92" spans="1:4" x14ac:dyDescent="0.25">
      <c r="A92">
        <v>91</v>
      </c>
      <c r="B92" t="s">
        <v>88</v>
      </c>
      <c r="C92" t="s">
        <v>791</v>
      </c>
      <c r="D92" t="s">
        <v>448</v>
      </c>
    </row>
    <row r="93" spans="1:4" x14ac:dyDescent="0.25">
      <c r="A93">
        <v>92</v>
      </c>
      <c r="B93" t="s">
        <v>256</v>
      </c>
      <c r="C93" t="s">
        <v>792</v>
      </c>
      <c r="D93" t="s">
        <v>448</v>
      </c>
    </row>
    <row r="94" spans="1:4" x14ac:dyDescent="0.25">
      <c r="A94">
        <v>93</v>
      </c>
      <c r="B94" t="s">
        <v>272</v>
      </c>
      <c r="C94" t="s">
        <v>793</v>
      </c>
      <c r="D94" t="s">
        <v>448</v>
      </c>
    </row>
    <row r="95" spans="1:4" x14ac:dyDescent="0.25">
      <c r="A95">
        <v>94</v>
      </c>
      <c r="B95" t="s">
        <v>6</v>
      </c>
      <c r="C95" t="s">
        <v>794</v>
      </c>
      <c r="D95" t="s">
        <v>448</v>
      </c>
    </row>
    <row r="96" spans="1:4" x14ac:dyDescent="0.25">
      <c r="A96">
        <v>95</v>
      </c>
      <c r="B96" t="s">
        <v>323</v>
      </c>
      <c r="C96" t="s">
        <v>795</v>
      </c>
      <c r="D96" t="s">
        <v>448</v>
      </c>
    </row>
    <row r="97" spans="1:4" x14ac:dyDescent="0.25">
      <c r="A97">
        <v>96</v>
      </c>
      <c r="B97" t="s">
        <v>264</v>
      </c>
      <c r="C97" t="s">
        <v>796</v>
      </c>
      <c r="D97" t="s">
        <v>448</v>
      </c>
    </row>
    <row r="98" spans="1:4" x14ac:dyDescent="0.25">
      <c r="A98">
        <v>97</v>
      </c>
      <c r="B98" t="s">
        <v>159</v>
      </c>
      <c r="C98" t="s">
        <v>797</v>
      </c>
      <c r="D98" t="s">
        <v>448</v>
      </c>
    </row>
    <row r="99" spans="1:4" x14ac:dyDescent="0.25">
      <c r="A99">
        <v>98</v>
      </c>
      <c r="B99" t="s">
        <v>109</v>
      </c>
      <c r="C99" t="s">
        <v>798</v>
      </c>
      <c r="D99" t="s">
        <v>448</v>
      </c>
    </row>
    <row r="100" spans="1:4" x14ac:dyDescent="0.25">
      <c r="A100">
        <v>99</v>
      </c>
      <c r="B100" t="s">
        <v>287</v>
      </c>
      <c r="C100" t="s">
        <v>799</v>
      </c>
      <c r="D100" t="s">
        <v>448</v>
      </c>
    </row>
    <row r="101" spans="1:4" x14ac:dyDescent="0.25">
      <c r="A101">
        <v>100</v>
      </c>
      <c r="B101" t="s">
        <v>299</v>
      </c>
      <c r="C101" t="s">
        <v>800</v>
      </c>
      <c r="D101" t="s">
        <v>448</v>
      </c>
    </row>
    <row r="102" spans="1:4" x14ac:dyDescent="0.25">
      <c r="A102">
        <v>101</v>
      </c>
      <c r="B102" t="s">
        <v>280</v>
      </c>
      <c r="C102" t="s">
        <v>801</v>
      </c>
      <c r="D102" t="s">
        <v>448</v>
      </c>
    </row>
    <row r="103" spans="1:4" x14ac:dyDescent="0.25">
      <c r="A103">
        <v>102</v>
      </c>
      <c r="B103" t="s">
        <v>304</v>
      </c>
      <c r="C103" t="s">
        <v>801</v>
      </c>
      <c r="D103" t="s">
        <v>448</v>
      </c>
    </row>
    <row r="104" spans="1:4" x14ac:dyDescent="0.25">
      <c r="A104">
        <v>103</v>
      </c>
      <c r="B104" t="s">
        <v>314</v>
      </c>
      <c r="C104" t="s">
        <v>802</v>
      </c>
      <c r="D104" t="s">
        <v>448</v>
      </c>
    </row>
    <row r="105" spans="1:4" x14ac:dyDescent="0.25">
      <c r="A105">
        <v>104</v>
      </c>
      <c r="B105" t="s">
        <v>64</v>
      </c>
      <c r="C105" t="s">
        <v>803</v>
      </c>
      <c r="D105" t="s">
        <v>448</v>
      </c>
    </row>
    <row r="106" spans="1:4" x14ac:dyDescent="0.25">
      <c r="A106">
        <v>105</v>
      </c>
      <c r="B106" t="s">
        <v>5</v>
      </c>
      <c r="C106" t="s">
        <v>804</v>
      </c>
      <c r="D106" t="s">
        <v>448</v>
      </c>
    </row>
    <row r="107" spans="1:4" x14ac:dyDescent="0.25">
      <c r="A107">
        <v>106</v>
      </c>
      <c r="B107" t="s">
        <v>303</v>
      </c>
      <c r="C107" t="s">
        <v>805</v>
      </c>
      <c r="D107" t="s">
        <v>448</v>
      </c>
    </row>
    <row r="108" spans="1:4" x14ac:dyDescent="0.25">
      <c r="A108">
        <v>107</v>
      </c>
      <c r="B108" t="s">
        <v>133</v>
      </c>
      <c r="C108" t="s">
        <v>806</v>
      </c>
      <c r="D108" t="s">
        <v>448</v>
      </c>
    </row>
    <row r="109" spans="1:4" x14ac:dyDescent="0.25">
      <c r="A109">
        <v>108</v>
      </c>
      <c r="B109" t="s">
        <v>86</v>
      </c>
      <c r="C109" t="s">
        <v>807</v>
      </c>
      <c r="D109" t="s">
        <v>448</v>
      </c>
    </row>
    <row r="110" spans="1:4" x14ac:dyDescent="0.25">
      <c r="A110">
        <v>109</v>
      </c>
      <c r="B110" t="s">
        <v>36</v>
      </c>
      <c r="C110" t="s">
        <v>808</v>
      </c>
      <c r="D110" t="s">
        <v>448</v>
      </c>
    </row>
    <row r="111" spans="1:4" x14ac:dyDescent="0.25">
      <c r="A111">
        <v>110</v>
      </c>
      <c r="B111" t="s">
        <v>1</v>
      </c>
      <c r="C111" t="s">
        <v>809</v>
      </c>
      <c r="D111" t="s">
        <v>448</v>
      </c>
    </row>
    <row r="112" spans="1:4" x14ac:dyDescent="0.25">
      <c r="A112">
        <v>111</v>
      </c>
      <c r="B112" t="s">
        <v>29</v>
      </c>
      <c r="C112" t="s">
        <v>810</v>
      </c>
      <c r="D112" t="s">
        <v>448</v>
      </c>
    </row>
    <row r="113" spans="1:4" x14ac:dyDescent="0.25">
      <c r="A113">
        <v>112</v>
      </c>
      <c r="B113" t="s">
        <v>336</v>
      </c>
      <c r="C113" t="s">
        <v>811</v>
      </c>
      <c r="D113" t="s">
        <v>448</v>
      </c>
    </row>
    <row r="114" spans="1:4" x14ac:dyDescent="0.25">
      <c r="A114">
        <v>113</v>
      </c>
      <c r="B114" t="s">
        <v>187</v>
      </c>
      <c r="C114" t="s">
        <v>812</v>
      </c>
      <c r="D114" t="s">
        <v>448</v>
      </c>
    </row>
    <row r="115" spans="1:4" x14ac:dyDescent="0.25">
      <c r="A115">
        <v>114</v>
      </c>
      <c r="B115" t="s">
        <v>73</v>
      </c>
      <c r="C115" t="s">
        <v>813</v>
      </c>
      <c r="D115" t="s">
        <v>448</v>
      </c>
    </row>
    <row r="116" spans="1:4" x14ac:dyDescent="0.25">
      <c r="A116">
        <v>115</v>
      </c>
      <c r="B116" t="s">
        <v>306</v>
      </c>
      <c r="C116" t="s">
        <v>814</v>
      </c>
      <c r="D116" t="s">
        <v>448</v>
      </c>
    </row>
    <row r="117" spans="1:4" x14ac:dyDescent="0.25">
      <c r="A117">
        <v>116</v>
      </c>
      <c r="B117" t="s">
        <v>9</v>
      </c>
      <c r="C117" t="s">
        <v>815</v>
      </c>
      <c r="D117" t="s">
        <v>448</v>
      </c>
    </row>
    <row r="118" spans="1:4" x14ac:dyDescent="0.25">
      <c r="A118">
        <v>117</v>
      </c>
      <c r="B118" t="s">
        <v>302</v>
      </c>
      <c r="C118" t="s">
        <v>816</v>
      </c>
      <c r="D118" t="s">
        <v>448</v>
      </c>
    </row>
    <row r="119" spans="1:4" x14ac:dyDescent="0.25">
      <c r="A119">
        <v>118</v>
      </c>
      <c r="B119" t="s">
        <v>275</v>
      </c>
      <c r="C119" t="s">
        <v>817</v>
      </c>
      <c r="D119" t="s">
        <v>448</v>
      </c>
    </row>
    <row r="120" spans="1:4" x14ac:dyDescent="0.25">
      <c r="A120">
        <v>119</v>
      </c>
      <c r="B120" t="s">
        <v>47</v>
      </c>
      <c r="C120" t="s">
        <v>818</v>
      </c>
      <c r="D120" t="s">
        <v>448</v>
      </c>
    </row>
    <row r="121" spans="1:4" x14ac:dyDescent="0.25">
      <c r="A121">
        <v>120</v>
      </c>
      <c r="B121" t="s">
        <v>156</v>
      </c>
      <c r="C121" t="s">
        <v>819</v>
      </c>
      <c r="D121" t="s">
        <v>448</v>
      </c>
    </row>
    <row r="122" spans="1:4" x14ac:dyDescent="0.25">
      <c r="A122">
        <v>121</v>
      </c>
      <c r="B122" t="s">
        <v>80</v>
      </c>
      <c r="C122" t="s">
        <v>820</v>
      </c>
      <c r="D122" t="s">
        <v>448</v>
      </c>
    </row>
    <row r="123" spans="1:4" x14ac:dyDescent="0.25">
      <c r="A123">
        <v>122</v>
      </c>
      <c r="B123" t="s">
        <v>232</v>
      </c>
      <c r="C123" t="s">
        <v>821</v>
      </c>
      <c r="D123" t="s">
        <v>448</v>
      </c>
    </row>
    <row r="124" spans="1:4" x14ac:dyDescent="0.25">
      <c r="A124">
        <v>123</v>
      </c>
      <c r="B124" t="s">
        <v>153</v>
      </c>
      <c r="C124" t="s">
        <v>822</v>
      </c>
      <c r="D124" t="s">
        <v>448</v>
      </c>
    </row>
    <row r="125" spans="1:4" x14ac:dyDescent="0.25">
      <c r="A125">
        <v>124</v>
      </c>
      <c r="B125" t="s">
        <v>114</v>
      </c>
      <c r="C125" t="s">
        <v>823</v>
      </c>
      <c r="D125" t="s">
        <v>448</v>
      </c>
    </row>
    <row r="126" spans="1:4" x14ac:dyDescent="0.25">
      <c r="A126">
        <v>125</v>
      </c>
      <c r="B126" t="s">
        <v>160</v>
      </c>
      <c r="C126" t="s">
        <v>824</v>
      </c>
      <c r="D126" t="s">
        <v>448</v>
      </c>
    </row>
    <row r="127" spans="1:4" x14ac:dyDescent="0.25">
      <c r="A127">
        <v>126</v>
      </c>
      <c r="B127" t="s">
        <v>169</v>
      </c>
      <c r="C127" t="s">
        <v>825</v>
      </c>
      <c r="D127" t="s">
        <v>448</v>
      </c>
    </row>
    <row r="128" spans="1:4" x14ac:dyDescent="0.25">
      <c r="A128">
        <v>127</v>
      </c>
      <c r="B128" t="s">
        <v>311</v>
      </c>
      <c r="C128" t="s">
        <v>826</v>
      </c>
      <c r="D128" t="s">
        <v>511</v>
      </c>
    </row>
    <row r="129" spans="1:4" x14ac:dyDescent="0.25">
      <c r="A129">
        <v>128</v>
      </c>
      <c r="B129" t="s">
        <v>227</v>
      </c>
      <c r="C129" t="s">
        <v>827</v>
      </c>
      <c r="D129" t="s">
        <v>511</v>
      </c>
    </row>
    <row r="130" spans="1:4" x14ac:dyDescent="0.25">
      <c r="A130">
        <v>129</v>
      </c>
      <c r="B130" t="s">
        <v>43</v>
      </c>
      <c r="C130" t="s">
        <v>828</v>
      </c>
      <c r="D130" t="s">
        <v>511</v>
      </c>
    </row>
    <row r="131" spans="1:4" x14ac:dyDescent="0.25">
      <c r="A131">
        <v>130</v>
      </c>
      <c r="B131" t="s">
        <v>265</v>
      </c>
      <c r="C131" t="s">
        <v>829</v>
      </c>
      <c r="D131" t="s">
        <v>511</v>
      </c>
    </row>
    <row r="132" spans="1:4" x14ac:dyDescent="0.25">
      <c r="A132">
        <v>131</v>
      </c>
      <c r="B132" t="s">
        <v>62</v>
      </c>
      <c r="C132" t="s">
        <v>830</v>
      </c>
      <c r="D132" t="s">
        <v>511</v>
      </c>
    </row>
    <row r="133" spans="1:4" x14ac:dyDescent="0.25">
      <c r="A133">
        <v>132</v>
      </c>
      <c r="B133" t="s">
        <v>167</v>
      </c>
      <c r="C133" t="s">
        <v>831</v>
      </c>
      <c r="D133" t="s">
        <v>511</v>
      </c>
    </row>
    <row r="134" spans="1:4" x14ac:dyDescent="0.25">
      <c r="A134">
        <v>133</v>
      </c>
      <c r="B134" t="s">
        <v>61</v>
      </c>
      <c r="C134" t="s">
        <v>832</v>
      </c>
      <c r="D134" t="s">
        <v>511</v>
      </c>
    </row>
    <row r="135" spans="1:4" x14ac:dyDescent="0.25">
      <c r="A135">
        <v>134</v>
      </c>
      <c r="B135" t="s">
        <v>161</v>
      </c>
      <c r="C135" t="s">
        <v>833</v>
      </c>
      <c r="D135" t="s">
        <v>511</v>
      </c>
    </row>
    <row r="136" spans="1:4" x14ac:dyDescent="0.25">
      <c r="A136">
        <v>135</v>
      </c>
      <c r="B136" t="s">
        <v>245</v>
      </c>
      <c r="C136" t="s">
        <v>834</v>
      </c>
      <c r="D136" t="s">
        <v>511</v>
      </c>
    </row>
    <row r="137" spans="1:4" x14ac:dyDescent="0.25">
      <c r="A137">
        <v>136</v>
      </c>
      <c r="B137" t="s">
        <v>209</v>
      </c>
      <c r="C137" t="s">
        <v>835</v>
      </c>
      <c r="D137" t="s">
        <v>511</v>
      </c>
    </row>
    <row r="138" spans="1:4" x14ac:dyDescent="0.25">
      <c r="A138">
        <v>137</v>
      </c>
      <c r="B138" t="s">
        <v>57</v>
      </c>
      <c r="C138" t="s">
        <v>836</v>
      </c>
      <c r="D138" t="s">
        <v>511</v>
      </c>
    </row>
    <row r="139" spans="1:4" x14ac:dyDescent="0.25">
      <c r="A139">
        <v>138</v>
      </c>
      <c r="B139" t="s">
        <v>92</v>
      </c>
      <c r="C139" t="s">
        <v>837</v>
      </c>
      <c r="D139" t="s">
        <v>511</v>
      </c>
    </row>
    <row r="140" spans="1:4" x14ac:dyDescent="0.25">
      <c r="A140">
        <v>139</v>
      </c>
      <c r="B140" t="s">
        <v>190</v>
      </c>
      <c r="C140" t="s">
        <v>838</v>
      </c>
      <c r="D140" t="s">
        <v>511</v>
      </c>
    </row>
    <row r="141" spans="1:4" x14ac:dyDescent="0.25">
      <c r="A141">
        <v>140</v>
      </c>
      <c r="B141" t="s">
        <v>213</v>
      </c>
      <c r="C141" t="s">
        <v>839</v>
      </c>
      <c r="D141" t="s">
        <v>511</v>
      </c>
    </row>
    <row r="142" spans="1:4" x14ac:dyDescent="0.25">
      <c r="A142">
        <v>141</v>
      </c>
      <c r="B142" t="s">
        <v>162</v>
      </c>
      <c r="C142" t="s">
        <v>840</v>
      </c>
      <c r="D142" t="s">
        <v>511</v>
      </c>
    </row>
    <row r="143" spans="1:4" x14ac:dyDescent="0.25">
      <c r="A143">
        <v>142</v>
      </c>
      <c r="B143" t="s">
        <v>81</v>
      </c>
      <c r="C143" t="s">
        <v>841</v>
      </c>
      <c r="D143" t="s">
        <v>511</v>
      </c>
    </row>
    <row r="144" spans="1:4" x14ac:dyDescent="0.25">
      <c r="A144">
        <v>143</v>
      </c>
      <c r="B144" t="s">
        <v>76</v>
      </c>
      <c r="C144" t="s">
        <v>842</v>
      </c>
      <c r="D144" t="s">
        <v>511</v>
      </c>
    </row>
    <row r="145" spans="1:4" x14ac:dyDescent="0.25">
      <c r="A145">
        <v>144</v>
      </c>
      <c r="B145" t="s">
        <v>217</v>
      </c>
      <c r="C145" t="s">
        <v>843</v>
      </c>
      <c r="D145" t="s">
        <v>511</v>
      </c>
    </row>
    <row r="146" spans="1:4" x14ac:dyDescent="0.25">
      <c r="A146">
        <v>145</v>
      </c>
      <c r="B146" t="s">
        <v>291</v>
      </c>
      <c r="C146" t="s">
        <v>844</v>
      </c>
      <c r="D146" t="s">
        <v>511</v>
      </c>
    </row>
    <row r="147" spans="1:4" x14ac:dyDescent="0.25">
      <c r="A147">
        <v>146</v>
      </c>
      <c r="B147" t="s">
        <v>224</v>
      </c>
      <c r="C147" t="s">
        <v>845</v>
      </c>
      <c r="D147" t="s">
        <v>511</v>
      </c>
    </row>
    <row r="148" spans="1:4" x14ac:dyDescent="0.25">
      <c r="A148">
        <v>147</v>
      </c>
      <c r="B148" t="s">
        <v>14</v>
      </c>
      <c r="C148" t="s">
        <v>846</v>
      </c>
      <c r="D148" t="s">
        <v>511</v>
      </c>
    </row>
    <row r="149" spans="1:4" x14ac:dyDescent="0.25">
      <c r="A149">
        <v>148</v>
      </c>
      <c r="B149" t="s">
        <v>310</v>
      </c>
      <c r="C149" t="s">
        <v>847</v>
      </c>
      <c r="D149" t="s">
        <v>511</v>
      </c>
    </row>
    <row r="150" spans="1:4" x14ac:dyDescent="0.25">
      <c r="A150">
        <v>149</v>
      </c>
      <c r="B150" t="s">
        <v>196</v>
      </c>
      <c r="C150" t="s">
        <v>848</v>
      </c>
      <c r="D150" t="s">
        <v>511</v>
      </c>
    </row>
    <row r="151" spans="1:4" x14ac:dyDescent="0.25">
      <c r="A151">
        <v>150</v>
      </c>
      <c r="B151" t="s">
        <v>38</v>
      </c>
      <c r="C151" t="s">
        <v>849</v>
      </c>
      <c r="D151" t="s">
        <v>511</v>
      </c>
    </row>
    <row r="152" spans="1:4" x14ac:dyDescent="0.25">
      <c r="A152">
        <v>151</v>
      </c>
      <c r="B152" t="s">
        <v>137</v>
      </c>
      <c r="C152" t="s">
        <v>850</v>
      </c>
      <c r="D152" t="s">
        <v>511</v>
      </c>
    </row>
    <row r="153" spans="1:4" x14ac:dyDescent="0.25">
      <c r="A153">
        <v>152</v>
      </c>
      <c r="B153" t="s">
        <v>8</v>
      </c>
      <c r="C153" t="s">
        <v>851</v>
      </c>
      <c r="D153" t="s">
        <v>511</v>
      </c>
    </row>
    <row r="154" spans="1:4" x14ac:dyDescent="0.25">
      <c r="A154">
        <v>153</v>
      </c>
      <c r="B154" t="s">
        <v>84</v>
      </c>
      <c r="C154" t="s">
        <v>852</v>
      </c>
      <c r="D154" t="s">
        <v>511</v>
      </c>
    </row>
    <row r="155" spans="1:4" x14ac:dyDescent="0.25">
      <c r="A155">
        <v>154</v>
      </c>
      <c r="B155" t="s">
        <v>164</v>
      </c>
      <c r="C155" t="s">
        <v>853</v>
      </c>
      <c r="D155" t="s">
        <v>511</v>
      </c>
    </row>
    <row r="156" spans="1:4" x14ac:dyDescent="0.25">
      <c r="A156">
        <v>155</v>
      </c>
      <c r="B156" t="s">
        <v>98</v>
      </c>
      <c r="C156" t="s">
        <v>854</v>
      </c>
      <c r="D156" t="s">
        <v>511</v>
      </c>
    </row>
    <row r="157" spans="1:4" x14ac:dyDescent="0.25">
      <c r="A157">
        <v>156</v>
      </c>
      <c r="B157" t="s">
        <v>231</v>
      </c>
      <c r="C157" t="s">
        <v>855</v>
      </c>
      <c r="D157" t="s">
        <v>511</v>
      </c>
    </row>
    <row r="158" spans="1:4" x14ac:dyDescent="0.25">
      <c r="A158">
        <v>157</v>
      </c>
      <c r="B158" t="s">
        <v>189</v>
      </c>
      <c r="C158" t="s">
        <v>856</v>
      </c>
      <c r="D158" t="s">
        <v>511</v>
      </c>
    </row>
    <row r="159" spans="1:4" x14ac:dyDescent="0.25">
      <c r="A159">
        <v>158</v>
      </c>
      <c r="B159" t="s">
        <v>288</v>
      </c>
      <c r="C159" t="s">
        <v>857</v>
      </c>
      <c r="D159" t="s">
        <v>511</v>
      </c>
    </row>
    <row r="160" spans="1:4" x14ac:dyDescent="0.25">
      <c r="A160">
        <v>159</v>
      </c>
      <c r="B160" t="s">
        <v>170</v>
      </c>
      <c r="C160" t="s">
        <v>858</v>
      </c>
      <c r="D160" t="s">
        <v>511</v>
      </c>
    </row>
    <row r="161" spans="1:4" x14ac:dyDescent="0.25">
      <c r="A161">
        <v>160</v>
      </c>
      <c r="B161" t="s">
        <v>201</v>
      </c>
      <c r="C161" t="s">
        <v>859</v>
      </c>
      <c r="D161" t="s">
        <v>511</v>
      </c>
    </row>
    <row r="162" spans="1:4" x14ac:dyDescent="0.25">
      <c r="A162">
        <v>161</v>
      </c>
      <c r="B162" t="s">
        <v>185</v>
      </c>
      <c r="C162" t="s">
        <v>860</v>
      </c>
      <c r="D162" t="s">
        <v>511</v>
      </c>
    </row>
    <row r="163" spans="1:4" x14ac:dyDescent="0.25">
      <c r="A163">
        <v>162</v>
      </c>
      <c r="B163" t="s">
        <v>307</v>
      </c>
      <c r="C163" t="s">
        <v>861</v>
      </c>
      <c r="D163" t="s">
        <v>511</v>
      </c>
    </row>
    <row r="164" spans="1:4" x14ac:dyDescent="0.25">
      <c r="A164">
        <v>163</v>
      </c>
      <c r="B164" t="s">
        <v>193</v>
      </c>
      <c r="C164" t="s">
        <v>862</v>
      </c>
      <c r="D164" t="s">
        <v>511</v>
      </c>
    </row>
    <row r="165" spans="1:4" x14ac:dyDescent="0.25">
      <c r="A165">
        <v>164</v>
      </c>
      <c r="B165" t="s">
        <v>166</v>
      </c>
      <c r="C165" t="s">
        <v>863</v>
      </c>
      <c r="D165" t="s">
        <v>511</v>
      </c>
    </row>
    <row r="166" spans="1:4" x14ac:dyDescent="0.25">
      <c r="A166">
        <v>165</v>
      </c>
      <c r="B166" t="s">
        <v>199</v>
      </c>
      <c r="C166" t="s">
        <v>864</v>
      </c>
      <c r="D166" t="s">
        <v>511</v>
      </c>
    </row>
    <row r="167" spans="1:4" x14ac:dyDescent="0.25">
      <c r="A167">
        <v>166</v>
      </c>
      <c r="B167" t="s">
        <v>99</v>
      </c>
      <c r="C167" t="s">
        <v>865</v>
      </c>
      <c r="D167" t="s">
        <v>511</v>
      </c>
    </row>
    <row r="168" spans="1:4" x14ac:dyDescent="0.25">
      <c r="A168">
        <v>167</v>
      </c>
      <c r="B168" t="s">
        <v>333</v>
      </c>
      <c r="C168" t="s">
        <v>866</v>
      </c>
      <c r="D168" t="s">
        <v>511</v>
      </c>
    </row>
    <row r="169" spans="1:4" x14ac:dyDescent="0.25">
      <c r="A169">
        <v>168</v>
      </c>
      <c r="B169" t="s">
        <v>107</v>
      </c>
      <c r="C169" t="s">
        <v>866</v>
      </c>
      <c r="D169" t="s">
        <v>511</v>
      </c>
    </row>
    <row r="170" spans="1:4" x14ac:dyDescent="0.25">
      <c r="A170">
        <v>169</v>
      </c>
      <c r="B170" t="s">
        <v>20</v>
      </c>
      <c r="C170" t="s">
        <v>867</v>
      </c>
      <c r="D170" t="s">
        <v>511</v>
      </c>
    </row>
    <row r="171" spans="1:4" x14ac:dyDescent="0.25">
      <c r="A171">
        <v>170</v>
      </c>
      <c r="B171" t="s">
        <v>132</v>
      </c>
      <c r="C171" t="s">
        <v>868</v>
      </c>
      <c r="D171" t="s">
        <v>511</v>
      </c>
    </row>
    <row r="172" spans="1:4" x14ac:dyDescent="0.25">
      <c r="A172">
        <v>171</v>
      </c>
      <c r="B172" t="s">
        <v>301</v>
      </c>
      <c r="C172" t="s">
        <v>869</v>
      </c>
      <c r="D172" t="s">
        <v>511</v>
      </c>
    </row>
    <row r="173" spans="1:4" x14ac:dyDescent="0.25">
      <c r="A173">
        <v>172</v>
      </c>
      <c r="B173" t="s">
        <v>337</v>
      </c>
      <c r="C173" t="s">
        <v>870</v>
      </c>
      <c r="D173" t="s">
        <v>511</v>
      </c>
    </row>
    <row r="174" spans="1:4" x14ac:dyDescent="0.25">
      <c r="A174">
        <v>173</v>
      </c>
      <c r="B174" t="s">
        <v>65</v>
      </c>
      <c r="C174" t="s">
        <v>871</v>
      </c>
      <c r="D174" t="s">
        <v>511</v>
      </c>
    </row>
    <row r="175" spans="1:4" x14ac:dyDescent="0.25">
      <c r="A175">
        <v>174</v>
      </c>
      <c r="B175" t="s">
        <v>175</v>
      </c>
      <c r="C175" t="s">
        <v>872</v>
      </c>
      <c r="D175" t="s">
        <v>511</v>
      </c>
    </row>
    <row r="176" spans="1:4" x14ac:dyDescent="0.25">
      <c r="A176">
        <v>175</v>
      </c>
      <c r="B176" t="s">
        <v>180</v>
      </c>
      <c r="C176" t="s">
        <v>873</v>
      </c>
      <c r="D176" t="s">
        <v>511</v>
      </c>
    </row>
    <row r="177" spans="1:4" x14ac:dyDescent="0.25">
      <c r="A177">
        <v>176</v>
      </c>
      <c r="B177" t="s">
        <v>341</v>
      </c>
      <c r="C177" t="s">
        <v>874</v>
      </c>
      <c r="D177" t="s">
        <v>511</v>
      </c>
    </row>
    <row r="178" spans="1:4" x14ac:dyDescent="0.25">
      <c r="A178">
        <v>177</v>
      </c>
      <c r="B178" t="s">
        <v>171</v>
      </c>
      <c r="C178" t="s">
        <v>875</v>
      </c>
      <c r="D178" t="s">
        <v>511</v>
      </c>
    </row>
    <row r="179" spans="1:4" x14ac:dyDescent="0.25">
      <c r="A179">
        <v>178</v>
      </c>
      <c r="B179" t="s">
        <v>177</v>
      </c>
      <c r="C179" t="s">
        <v>876</v>
      </c>
      <c r="D179" t="s">
        <v>511</v>
      </c>
    </row>
    <row r="180" spans="1:4" x14ac:dyDescent="0.25">
      <c r="A180">
        <v>179</v>
      </c>
      <c r="B180" t="s">
        <v>40</v>
      </c>
      <c r="C180" t="s">
        <v>877</v>
      </c>
      <c r="D180" t="s">
        <v>511</v>
      </c>
    </row>
    <row r="181" spans="1:4" x14ac:dyDescent="0.25">
      <c r="A181">
        <v>180</v>
      </c>
      <c r="B181" t="s">
        <v>338</v>
      </c>
      <c r="C181" t="s">
        <v>878</v>
      </c>
      <c r="D181" t="s">
        <v>511</v>
      </c>
    </row>
    <row r="182" spans="1:4" x14ac:dyDescent="0.25">
      <c r="A182">
        <v>181</v>
      </c>
      <c r="B182" t="s">
        <v>112</v>
      </c>
      <c r="C182" t="s">
        <v>879</v>
      </c>
      <c r="D182" t="s">
        <v>511</v>
      </c>
    </row>
    <row r="183" spans="1:4" x14ac:dyDescent="0.25">
      <c r="A183">
        <v>182</v>
      </c>
      <c r="B183" t="s">
        <v>178</v>
      </c>
      <c r="C183" t="s">
        <v>880</v>
      </c>
      <c r="D183" t="s">
        <v>511</v>
      </c>
    </row>
    <row r="184" spans="1:4" x14ac:dyDescent="0.25">
      <c r="A184">
        <v>183</v>
      </c>
      <c r="B184" t="s">
        <v>27</v>
      </c>
      <c r="C184" t="s">
        <v>881</v>
      </c>
      <c r="D184" t="s">
        <v>511</v>
      </c>
    </row>
    <row r="185" spans="1:4" x14ac:dyDescent="0.25">
      <c r="A185">
        <v>184</v>
      </c>
      <c r="B185" t="s">
        <v>270</v>
      </c>
      <c r="C185" t="s">
        <v>882</v>
      </c>
      <c r="D185" t="s">
        <v>511</v>
      </c>
    </row>
    <row r="186" spans="1:4" x14ac:dyDescent="0.25">
      <c r="A186">
        <v>185</v>
      </c>
      <c r="B186" t="s">
        <v>191</v>
      </c>
      <c r="C186" t="s">
        <v>883</v>
      </c>
      <c r="D186" t="s">
        <v>511</v>
      </c>
    </row>
    <row r="187" spans="1:4" x14ac:dyDescent="0.25">
      <c r="A187">
        <v>186</v>
      </c>
      <c r="B187" t="s">
        <v>31</v>
      </c>
      <c r="C187" t="s">
        <v>884</v>
      </c>
      <c r="D187" t="s">
        <v>511</v>
      </c>
    </row>
    <row r="188" spans="1:4" x14ac:dyDescent="0.25">
      <c r="A188">
        <v>187</v>
      </c>
      <c r="B188" t="s">
        <v>115</v>
      </c>
      <c r="C188" t="s">
        <v>593</v>
      </c>
      <c r="D188" t="s">
        <v>511</v>
      </c>
    </row>
    <row r="189" spans="1:4" x14ac:dyDescent="0.25">
      <c r="A189">
        <v>188</v>
      </c>
      <c r="B189" t="s">
        <v>313</v>
      </c>
      <c r="C189" t="s">
        <v>885</v>
      </c>
      <c r="D189" t="s">
        <v>511</v>
      </c>
    </row>
    <row r="190" spans="1:4" x14ac:dyDescent="0.25">
      <c r="A190">
        <v>189</v>
      </c>
      <c r="B190" t="s">
        <v>105</v>
      </c>
      <c r="C190" t="s">
        <v>886</v>
      </c>
      <c r="D190" t="s">
        <v>511</v>
      </c>
    </row>
    <row r="191" spans="1:4" x14ac:dyDescent="0.25">
      <c r="A191">
        <v>190</v>
      </c>
      <c r="B191" t="s">
        <v>325</v>
      </c>
      <c r="C191" t="s">
        <v>887</v>
      </c>
      <c r="D191" t="s">
        <v>575</v>
      </c>
    </row>
    <row r="192" spans="1:4" x14ac:dyDescent="0.25">
      <c r="A192">
        <v>191</v>
      </c>
      <c r="B192" t="s">
        <v>97</v>
      </c>
      <c r="C192" t="s">
        <v>888</v>
      </c>
      <c r="D192" t="s">
        <v>575</v>
      </c>
    </row>
    <row r="193" spans="1:4" x14ac:dyDescent="0.25">
      <c r="A193">
        <v>192</v>
      </c>
      <c r="B193" t="s">
        <v>215</v>
      </c>
      <c r="C193" t="s">
        <v>889</v>
      </c>
      <c r="D193" t="s">
        <v>575</v>
      </c>
    </row>
    <row r="194" spans="1:4" x14ac:dyDescent="0.25">
      <c r="A194">
        <v>193</v>
      </c>
      <c r="B194" t="s">
        <v>165</v>
      </c>
      <c r="C194" t="s">
        <v>890</v>
      </c>
      <c r="D194" t="s">
        <v>575</v>
      </c>
    </row>
    <row r="195" spans="1:4" x14ac:dyDescent="0.25">
      <c r="A195">
        <v>194</v>
      </c>
      <c r="B195" t="s">
        <v>188</v>
      </c>
      <c r="C195" t="s">
        <v>891</v>
      </c>
      <c r="D195" t="s">
        <v>575</v>
      </c>
    </row>
    <row r="196" spans="1:4" x14ac:dyDescent="0.25">
      <c r="A196">
        <v>195</v>
      </c>
      <c r="B196" t="s">
        <v>292</v>
      </c>
      <c r="C196" t="s">
        <v>892</v>
      </c>
      <c r="D196" t="s">
        <v>575</v>
      </c>
    </row>
    <row r="197" spans="1:4" x14ac:dyDescent="0.25">
      <c r="A197">
        <v>196</v>
      </c>
      <c r="B197" t="s">
        <v>331</v>
      </c>
      <c r="C197" t="s">
        <v>893</v>
      </c>
      <c r="D197" t="s">
        <v>575</v>
      </c>
    </row>
    <row r="198" spans="1:4" x14ac:dyDescent="0.25">
      <c r="A198">
        <v>197</v>
      </c>
      <c r="B198" t="s">
        <v>253</v>
      </c>
      <c r="C198" t="s">
        <v>894</v>
      </c>
      <c r="D198" t="s">
        <v>575</v>
      </c>
    </row>
    <row r="199" spans="1:4" x14ac:dyDescent="0.25">
      <c r="A199">
        <v>198</v>
      </c>
      <c r="B199" t="s">
        <v>79</v>
      </c>
      <c r="C199" t="s">
        <v>895</v>
      </c>
      <c r="D199" t="s">
        <v>575</v>
      </c>
    </row>
    <row r="200" spans="1:4" x14ac:dyDescent="0.25">
      <c r="A200">
        <v>199</v>
      </c>
      <c r="B200" t="s">
        <v>69</v>
      </c>
      <c r="C200" t="s">
        <v>896</v>
      </c>
      <c r="D200" t="s">
        <v>575</v>
      </c>
    </row>
    <row r="201" spans="1:4" x14ac:dyDescent="0.25">
      <c r="A201">
        <v>200</v>
      </c>
      <c r="B201" t="s">
        <v>138</v>
      </c>
      <c r="C201" t="s">
        <v>897</v>
      </c>
      <c r="D201" t="s">
        <v>575</v>
      </c>
    </row>
    <row r="202" spans="1:4" x14ac:dyDescent="0.25">
      <c r="A202">
        <v>201</v>
      </c>
      <c r="B202" t="s">
        <v>324</v>
      </c>
      <c r="C202" t="s">
        <v>898</v>
      </c>
      <c r="D202" t="s">
        <v>575</v>
      </c>
    </row>
    <row r="203" spans="1:4" x14ac:dyDescent="0.25">
      <c r="A203">
        <v>202</v>
      </c>
      <c r="B203" t="s">
        <v>317</v>
      </c>
      <c r="C203" t="s">
        <v>899</v>
      </c>
      <c r="D203" t="s">
        <v>575</v>
      </c>
    </row>
    <row r="204" spans="1:4" x14ac:dyDescent="0.25">
      <c r="A204">
        <v>203</v>
      </c>
      <c r="B204" t="s">
        <v>23</v>
      </c>
      <c r="C204" t="s">
        <v>900</v>
      </c>
      <c r="D204" t="s">
        <v>575</v>
      </c>
    </row>
    <row r="205" spans="1:4" x14ac:dyDescent="0.25">
      <c r="A205">
        <v>204</v>
      </c>
      <c r="B205" t="s">
        <v>343</v>
      </c>
      <c r="C205" t="s">
        <v>901</v>
      </c>
      <c r="D205" t="s">
        <v>575</v>
      </c>
    </row>
    <row r="206" spans="1:4" x14ac:dyDescent="0.25">
      <c r="A206">
        <v>205</v>
      </c>
      <c r="B206" t="s">
        <v>236</v>
      </c>
      <c r="C206" t="s">
        <v>902</v>
      </c>
      <c r="D206" t="s">
        <v>575</v>
      </c>
    </row>
    <row r="207" spans="1:4" x14ac:dyDescent="0.25">
      <c r="A207">
        <v>206</v>
      </c>
      <c r="B207" t="s">
        <v>28</v>
      </c>
      <c r="C207" t="s">
        <v>903</v>
      </c>
      <c r="D207" t="s">
        <v>575</v>
      </c>
    </row>
    <row r="208" spans="1:4" x14ac:dyDescent="0.25">
      <c r="A208">
        <v>207</v>
      </c>
      <c r="B208" t="s">
        <v>35</v>
      </c>
      <c r="C208" t="s">
        <v>904</v>
      </c>
      <c r="D208" t="s">
        <v>575</v>
      </c>
    </row>
    <row r="209" spans="1:4" x14ac:dyDescent="0.25">
      <c r="A209">
        <v>208</v>
      </c>
      <c r="B209" t="s">
        <v>143</v>
      </c>
      <c r="C209" t="s">
        <v>905</v>
      </c>
      <c r="D209" t="s">
        <v>575</v>
      </c>
    </row>
    <row r="210" spans="1:4" x14ac:dyDescent="0.25">
      <c r="A210">
        <v>209</v>
      </c>
      <c r="B210" t="s">
        <v>89</v>
      </c>
      <c r="C210" t="s">
        <v>906</v>
      </c>
      <c r="D210" t="s">
        <v>575</v>
      </c>
    </row>
    <row r="211" spans="1:4" x14ac:dyDescent="0.25">
      <c r="A211">
        <v>210</v>
      </c>
      <c r="B211" t="s">
        <v>157</v>
      </c>
      <c r="C211" t="s">
        <v>907</v>
      </c>
      <c r="D211" t="s">
        <v>575</v>
      </c>
    </row>
    <row r="212" spans="1:4" x14ac:dyDescent="0.25">
      <c r="A212">
        <v>211</v>
      </c>
      <c r="B212" t="s">
        <v>13</v>
      </c>
      <c r="C212" t="s">
        <v>908</v>
      </c>
      <c r="D212" t="s">
        <v>575</v>
      </c>
    </row>
    <row r="213" spans="1:4" x14ac:dyDescent="0.25">
      <c r="A213">
        <v>212</v>
      </c>
      <c r="B213" t="s">
        <v>229</v>
      </c>
      <c r="C213" t="s">
        <v>909</v>
      </c>
      <c r="D213" t="s">
        <v>575</v>
      </c>
    </row>
    <row r="214" spans="1:4" x14ac:dyDescent="0.25">
      <c r="A214">
        <v>213</v>
      </c>
      <c r="B214" t="s">
        <v>328</v>
      </c>
      <c r="C214" t="s">
        <v>910</v>
      </c>
      <c r="D214" t="s">
        <v>575</v>
      </c>
    </row>
    <row r="215" spans="1:4" x14ac:dyDescent="0.25">
      <c r="A215">
        <v>214</v>
      </c>
      <c r="B215" t="s">
        <v>52</v>
      </c>
      <c r="C215" t="s">
        <v>911</v>
      </c>
      <c r="D215" t="s">
        <v>575</v>
      </c>
    </row>
    <row r="216" spans="1:4" x14ac:dyDescent="0.25">
      <c r="A216">
        <v>215</v>
      </c>
      <c r="B216" t="s">
        <v>15</v>
      </c>
      <c r="C216" t="s">
        <v>912</v>
      </c>
      <c r="D216" t="s">
        <v>575</v>
      </c>
    </row>
    <row r="217" spans="1:4" x14ac:dyDescent="0.25">
      <c r="A217">
        <v>216</v>
      </c>
      <c r="B217" t="s">
        <v>117</v>
      </c>
      <c r="C217" t="s">
        <v>913</v>
      </c>
      <c r="D217" t="s">
        <v>575</v>
      </c>
    </row>
    <row r="218" spans="1:4" x14ac:dyDescent="0.25">
      <c r="A218">
        <v>217</v>
      </c>
      <c r="B218" t="s">
        <v>51</v>
      </c>
      <c r="C218" t="s">
        <v>914</v>
      </c>
      <c r="D218" t="s">
        <v>575</v>
      </c>
    </row>
    <row r="219" spans="1:4" x14ac:dyDescent="0.25">
      <c r="A219">
        <v>218</v>
      </c>
      <c r="B219" t="s">
        <v>235</v>
      </c>
      <c r="C219" t="s">
        <v>915</v>
      </c>
      <c r="D219" t="s">
        <v>575</v>
      </c>
    </row>
    <row r="220" spans="1:4" x14ac:dyDescent="0.25">
      <c r="A220">
        <v>219</v>
      </c>
      <c r="B220" t="s">
        <v>230</v>
      </c>
      <c r="C220" t="s">
        <v>916</v>
      </c>
      <c r="D220" t="s">
        <v>575</v>
      </c>
    </row>
    <row r="221" spans="1:4" x14ac:dyDescent="0.25">
      <c r="A221">
        <v>220</v>
      </c>
      <c r="B221" t="s">
        <v>326</v>
      </c>
      <c r="C221" t="s">
        <v>917</v>
      </c>
      <c r="D221" t="s">
        <v>575</v>
      </c>
    </row>
    <row r="222" spans="1:4" x14ac:dyDescent="0.25">
      <c r="A222">
        <v>221</v>
      </c>
      <c r="B222" t="s">
        <v>25</v>
      </c>
      <c r="C222" t="s">
        <v>918</v>
      </c>
      <c r="D222" t="s">
        <v>575</v>
      </c>
    </row>
    <row r="223" spans="1:4" x14ac:dyDescent="0.25">
      <c r="A223">
        <v>222</v>
      </c>
      <c r="B223" t="s">
        <v>19</v>
      </c>
      <c r="C223" t="s">
        <v>919</v>
      </c>
      <c r="D223" t="s">
        <v>575</v>
      </c>
    </row>
    <row r="224" spans="1:4" x14ac:dyDescent="0.25">
      <c r="A224">
        <v>223</v>
      </c>
      <c r="B224" t="s">
        <v>2</v>
      </c>
      <c r="C224" t="s">
        <v>920</v>
      </c>
      <c r="D224" t="s">
        <v>575</v>
      </c>
    </row>
    <row r="225" spans="1:4" x14ac:dyDescent="0.25">
      <c r="A225">
        <v>224</v>
      </c>
      <c r="B225" t="s">
        <v>78</v>
      </c>
      <c r="C225" t="s">
        <v>921</v>
      </c>
      <c r="D225" t="s">
        <v>575</v>
      </c>
    </row>
    <row r="226" spans="1:4" x14ac:dyDescent="0.25">
      <c r="A226">
        <v>225</v>
      </c>
      <c r="B226" t="s">
        <v>87</v>
      </c>
      <c r="C226" t="s">
        <v>922</v>
      </c>
      <c r="D226" t="s">
        <v>575</v>
      </c>
    </row>
    <row r="227" spans="1:4" x14ac:dyDescent="0.25">
      <c r="A227">
        <v>226</v>
      </c>
      <c r="B227" t="s">
        <v>176</v>
      </c>
      <c r="C227" t="s">
        <v>923</v>
      </c>
      <c r="D227" t="s">
        <v>575</v>
      </c>
    </row>
    <row r="228" spans="1:4" x14ac:dyDescent="0.25">
      <c r="A228">
        <v>227</v>
      </c>
      <c r="B228" t="s">
        <v>223</v>
      </c>
      <c r="C228" t="s">
        <v>924</v>
      </c>
      <c r="D228" t="s">
        <v>575</v>
      </c>
    </row>
    <row r="229" spans="1:4" x14ac:dyDescent="0.25">
      <c r="A229">
        <v>228</v>
      </c>
      <c r="B229" t="s">
        <v>4</v>
      </c>
      <c r="C229" t="s">
        <v>925</v>
      </c>
      <c r="D229" t="s">
        <v>575</v>
      </c>
    </row>
    <row r="230" spans="1:4" x14ac:dyDescent="0.25">
      <c r="A230">
        <v>229</v>
      </c>
      <c r="B230" t="s">
        <v>122</v>
      </c>
      <c r="C230" t="s">
        <v>926</v>
      </c>
      <c r="D230" t="s">
        <v>575</v>
      </c>
    </row>
    <row r="231" spans="1:4" x14ac:dyDescent="0.25">
      <c r="A231">
        <v>230</v>
      </c>
      <c r="B231" t="s">
        <v>289</v>
      </c>
      <c r="C231" t="s">
        <v>927</v>
      </c>
      <c r="D231" t="s">
        <v>575</v>
      </c>
    </row>
    <row r="232" spans="1:4" x14ac:dyDescent="0.25">
      <c r="A232">
        <v>231</v>
      </c>
      <c r="B232" t="s">
        <v>335</v>
      </c>
      <c r="C232" t="s">
        <v>928</v>
      </c>
      <c r="D232" t="s">
        <v>575</v>
      </c>
    </row>
    <row r="233" spans="1:4" x14ac:dyDescent="0.25">
      <c r="A233">
        <v>232</v>
      </c>
      <c r="B233" t="s">
        <v>24</v>
      </c>
      <c r="C233" t="s">
        <v>929</v>
      </c>
      <c r="D233" t="s">
        <v>575</v>
      </c>
    </row>
    <row r="234" spans="1:4" x14ac:dyDescent="0.25">
      <c r="A234">
        <v>233</v>
      </c>
      <c r="B234" t="s">
        <v>85</v>
      </c>
      <c r="C234" t="s">
        <v>930</v>
      </c>
      <c r="D234" t="s">
        <v>575</v>
      </c>
    </row>
    <row r="235" spans="1:4" x14ac:dyDescent="0.25">
      <c r="A235">
        <v>234</v>
      </c>
      <c r="B235" t="s">
        <v>131</v>
      </c>
      <c r="C235" t="s">
        <v>931</v>
      </c>
      <c r="D235" t="s">
        <v>575</v>
      </c>
    </row>
    <row r="236" spans="1:4" x14ac:dyDescent="0.25">
      <c r="A236">
        <v>235</v>
      </c>
      <c r="B236" t="s">
        <v>152</v>
      </c>
      <c r="C236" t="s">
        <v>932</v>
      </c>
      <c r="D236" t="s">
        <v>575</v>
      </c>
    </row>
    <row r="237" spans="1:4" x14ac:dyDescent="0.25">
      <c r="A237">
        <v>236</v>
      </c>
      <c r="B237" t="s">
        <v>108</v>
      </c>
      <c r="C237" t="s">
        <v>933</v>
      </c>
      <c r="D237" t="s">
        <v>575</v>
      </c>
    </row>
    <row r="238" spans="1:4" x14ac:dyDescent="0.25">
      <c r="A238">
        <v>237</v>
      </c>
      <c r="B238" t="s">
        <v>58</v>
      </c>
      <c r="C238" t="s">
        <v>934</v>
      </c>
      <c r="D238" t="s">
        <v>575</v>
      </c>
    </row>
    <row r="239" spans="1:4" x14ac:dyDescent="0.25">
      <c r="A239">
        <v>238</v>
      </c>
      <c r="B239" t="s">
        <v>207</v>
      </c>
      <c r="C239" t="s">
        <v>935</v>
      </c>
      <c r="D239" t="s">
        <v>575</v>
      </c>
    </row>
    <row r="240" spans="1:4" x14ac:dyDescent="0.25">
      <c r="A240">
        <v>239</v>
      </c>
      <c r="B240" t="s">
        <v>203</v>
      </c>
      <c r="C240" t="s">
        <v>936</v>
      </c>
      <c r="D240" t="s">
        <v>575</v>
      </c>
    </row>
    <row r="241" spans="1:4" x14ac:dyDescent="0.25">
      <c r="A241">
        <v>240</v>
      </c>
      <c r="B241" t="s">
        <v>316</v>
      </c>
      <c r="C241" t="s">
        <v>937</v>
      </c>
      <c r="D241" t="s">
        <v>575</v>
      </c>
    </row>
    <row r="242" spans="1:4" x14ac:dyDescent="0.25">
      <c r="A242">
        <v>241</v>
      </c>
      <c r="B242" t="s">
        <v>216</v>
      </c>
      <c r="C242" t="s">
        <v>938</v>
      </c>
      <c r="D242" t="s">
        <v>575</v>
      </c>
    </row>
    <row r="243" spans="1:4" x14ac:dyDescent="0.25">
      <c r="A243">
        <v>242</v>
      </c>
      <c r="B243" t="s">
        <v>219</v>
      </c>
      <c r="C243" t="s">
        <v>939</v>
      </c>
      <c r="D243" t="s">
        <v>575</v>
      </c>
    </row>
    <row r="244" spans="1:4" x14ac:dyDescent="0.25">
      <c r="A244">
        <v>243</v>
      </c>
      <c r="B244" t="s">
        <v>208</v>
      </c>
      <c r="C244" t="s">
        <v>940</v>
      </c>
      <c r="D244" t="s">
        <v>575</v>
      </c>
    </row>
    <row r="245" spans="1:4" x14ac:dyDescent="0.25">
      <c r="A245">
        <v>244</v>
      </c>
      <c r="B245" t="s">
        <v>144</v>
      </c>
      <c r="C245" t="s">
        <v>941</v>
      </c>
      <c r="D245" t="s">
        <v>575</v>
      </c>
    </row>
    <row r="246" spans="1:4" x14ac:dyDescent="0.25">
      <c r="A246">
        <v>245</v>
      </c>
      <c r="B246" t="s">
        <v>271</v>
      </c>
      <c r="C246" t="s">
        <v>942</v>
      </c>
      <c r="D246" t="s">
        <v>575</v>
      </c>
    </row>
    <row r="247" spans="1:4" x14ac:dyDescent="0.25">
      <c r="A247">
        <v>246</v>
      </c>
      <c r="B247" t="s">
        <v>250</v>
      </c>
      <c r="C247" t="s">
        <v>943</v>
      </c>
      <c r="D247" t="s">
        <v>575</v>
      </c>
    </row>
    <row r="248" spans="1:4" x14ac:dyDescent="0.25">
      <c r="A248">
        <v>247</v>
      </c>
      <c r="B248" t="s">
        <v>135</v>
      </c>
      <c r="C248" t="s">
        <v>944</v>
      </c>
      <c r="D248" t="s">
        <v>575</v>
      </c>
    </row>
    <row r="249" spans="1:4" x14ac:dyDescent="0.25">
      <c r="A249">
        <v>248</v>
      </c>
      <c r="B249" t="s">
        <v>182</v>
      </c>
      <c r="C249" t="s">
        <v>945</v>
      </c>
      <c r="D249" t="s">
        <v>575</v>
      </c>
    </row>
    <row r="250" spans="1:4" x14ac:dyDescent="0.25">
      <c r="A250">
        <v>249</v>
      </c>
      <c r="B250" t="s">
        <v>211</v>
      </c>
      <c r="C250" t="s">
        <v>946</v>
      </c>
      <c r="D250" t="s">
        <v>575</v>
      </c>
    </row>
    <row r="251" spans="1:4" x14ac:dyDescent="0.25">
      <c r="A251">
        <v>250</v>
      </c>
      <c r="B251" t="s">
        <v>103</v>
      </c>
      <c r="C251" t="s">
        <v>947</v>
      </c>
      <c r="D251" t="s">
        <v>575</v>
      </c>
    </row>
    <row r="252" spans="1:4" x14ac:dyDescent="0.25">
      <c r="A252">
        <v>251</v>
      </c>
      <c r="B252" t="s">
        <v>3</v>
      </c>
      <c r="C252" t="s">
        <v>948</v>
      </c>
      <c r="D252" t="s">
        <v>575</v>
      </c>
    </row>
    <row r="253" spans="1:4" x14ac:dyDescent="0.25">
      <c r="A253">
        <v>252</v>
      </c>
      <c r="B253" t="s">
        <v>300</v>
      </c>
      <c r="C253" t="s">
        <v>949</v>
      </c>
      <c r="D253" t="s">
        <v>575</v>
      </c>
    </row>
    <row r="254" spans="1:4" x14ac:dyDescent="0.25">
      <c r="A254">
        <v>253</v>
      </c>
      <c r="B254" t="s">
        <v>197</v>
      </c>
      <c r="C254" t="s">
        <v>950</v>
      </c>
      <c r="D254" t="s">
        <v>639</v>
      </c>
    </row>
    <row r="255" spans="1:4" x14ac:dyDescent="0.25">
      <c r="A255">
        <v>254</v>
      </c>
      <c r="B255" t="s">
        <v>298</v>
      </c>
      <c r="C255" t="s">
        <v>951</v>
      </c>
      <c r="D255" t="s">
        <v>639</v>
      </c>
    </row>
    <row r="256" spans="1:4" x14ac:dyDescent="0.25">
      <c r="A256">
        <v>255</v>
      </c>
      <c r="B256" t="s">
        <v>22</v>
      </c>
      <c r="C256" t="s">
        <v>952</v>
      </c>
      <c r="D256" t="s">
        <v>639</v>
      </c>
    </row>
    <row r="257" spans="1:4" x14ac:dyDescent="0.25">
      <c r="A257">
        <v>256</v>
      </c>
      <c r="B257" t="s">
        <v>50</v>
      </c>
      <c r="C257" t="s">
        <v>953</v>
      </c>
      <c r="D257" t="s">
        <v>639</v>
      </c>
    </row>
    <row r="258" spans="1:4" x14ac:dyDescent="0.25">
      <c r="A258">
        <v>257</v>
      </c>
      <c r="B258" t="s">
        <v>233</v>
      </c>
      <c r="C258" t="s">
        <v>954</v>
      </c>
      <c r="D258" t="s">
        <v>639</v>
      </c>
    </row>
    <row r="259" spans="1:4" x14ac:dyDescent="0.25">
      <c r="A259">
        <v>258</v>
      </c>
      <c r="B259" t="s">
        <v>70</v>
      </c>
      <c r="C259" t="s">
        <v>955</v>
      </c>
      <c r="D259" t="s">
        <v>639</v>
      </c>
    </row>
    <row r="260" spans="1:4" x14ac:dyDescent="0.25">
      <c r="A260">
        <v>259</v>
      </c>
      <c r="B260" t="s">
        <v>194</v>
      </c>
      <c r="C260" t="s">
        <v>956</v>
      </c>
      <c r="D260" t="s">
        <v>639</v>
      </c>
    </row>
    <row r="261" spans="1:4" x14ac:dyDescent="0.25">
      <c r="A261">
        <v>260</v>
      </c>
      <c r="B261" t="s">
        <v>119</v>
      </c>
      <c r="C261" t="s">
        <v>957</v>
      </c>
      <c r="D261" t="s">
        <v>639</v>
      </c>
    </row>
    <row r="262" spans="1:4" x14ac:dyDescent="0.25">
      <c r="A262">
        <v>261</v>
      </c>
      <c r="B262" t="s">
        <v>172</v>
      </c>
      <c r="C262" t="s">
        <v>958</v>
      </c>
      <c r="D262" t="s">
        <v>639</v>
      </c>
    </row>
    <row r="263" spans="1:4" x14ac:dyDescent="0.25">
      <c r="A263">
        <v>262</v>
      </c>
      <c r="B263" t="s">
        <v>309</v>
      </c>
      <c r="C263" t="s">
        <v>959</v>
      </c>
      <c r="D263" t="s">
        <v>639</v>
      </c>
    </row>
    <row r="264" spans="1:4" x14ac:dyDescent="0.25">
      <c r="A264">
        <v>263</v>
      </c>
      <c r="B264" t="s">
        <v>139</v>
      </c>
      <c r="C264" t="s">
        <v>960</v>
      </c>
      <c r="D264" t="s">
        <v>639</v>
      </c>
    </row>
    <row r="265" spans="1:4" x14ac:dyDescent="0.25">
      <c r="A265">
        <v>264</v>
      </c>
      <c r="B265" t="s">
        <v>100</v>
      </c>
      <c r="C265" t="s">
        <v>961</v>
      </c>
      <c r="D265" t="s">
        <v>639</v>
      </c>
    </row>
    <row r="266" spans="1:4" x14ac:dyDescent="0.25">
      <c r="A266">
        <v>265</v>
      </c>
      <c r="B266" t="s">
        <v>237</v>
      </c>
      <c r="C266" t="s">
        <v>962</v>
      </c>
      <c r="D266" t="s">
        <v>639</v>
      </c>
    </row>
    <row r="267" spans="1:4" x14ac:dyDescent="0.25">
      <c r="A267">
        <v>266</v>
      </c>
      <c r="B267" t="s">
        <v>244</v>
      </c>
      <c r="C267" t="s">
        <v>963</v>
      </c>
      <c r="D267" t="s">
        <v>639</v>
      </c>
    </row>
    <row r="268" spans="1:4" x14ac:dyDescent="0.25">
      <c r="A268">
        <v>267</v>
      </c>
      <c r="B268" t="s">
        <v>127</v>
      </c>
      <c r="C268" t="s">
        <v>964</v>
      </c>
      <c r="D268" t="s">
        <v>639</v>
      </c>
    </row>
    <row r="269" spans="1:4" x14ac:dyDescent="0.25">
      <c r="A269">
        <v>268</v>
      </c>
      <c r="B269" t="s">
        <v>212</v>
      </c>
      <c r="C269" t="s">
        <v>965</v>
      </c>
      <c r="D269" t="s">
        <v>639</v>
      </c>
    </row>
    <row r="270" spans="1:4" x14ac:dyDescent="0.25">
      <c r="A270">
        <v>269</v>
      </c>
      <c r="B270" t="s">
        <v>168</v>
      </c>
      <c r="C270" t="s">
        <v>966</v>
      </c>
      <c r="D270" t="s">
        <v>639</v>
      </c>
    </row>
    <row r="271" spans="1:4" x14ac:dyDescent="0.25">
      <c r="A271">
        <v>270</v>
      </c>
      <c r="B271" t="s">
        <v>320</v>
      </c>
      <c r="C271" t="s">
        <v>967</v>
      </c>
      <c r="D271" t="s">
        <v>639</v>
      </c>
    </row>
    <row r="272" spans="1:4" x14ac:dyDescent="0.25">
      <c r="A272">
        <v>271</v>
      </c>
      <c r="B272" t="s">
        <v>308</v>
      </c>
      <c r="C272" t="s">
        <v>968</v>
      </c>
      <c r="D272" t="s">
        <v>639</v>
      </c>
    </row>
    <row r="273" spans="1:4" x14ac:dyDescent="0.25">
      <c r="A273">
        <v>272</v>
      </c>
      <c r="B273" t="s">
        <v>327</v>
      </c>
      <c r="C273" t="s">
        <v>969</v>
      </c>
      <c r="D273" t="s">
        <v>639</v>
      </c>
    </row>
    <row r="274" spans="1:4" x14ac:dyDescent="0.25">
      <c r="A274">
        <v>273</v>
      </c>
      <c r="B274" t="s">
        <v>247</v>
      </c>
      <c r="C274" t="s">
        <v>970</v>
      </c>
      <c r="D274" t="s">
        <v>639</v>
      </c>
    </row>
    <row r="275" spans="1:4" x14ac:dyDescent="0.25">
      <c r="A275">
        <v>274</v>
      </c>
      <c r="B275" t="s">
        <v>243</v>
      </c>
      <c r="C275" t="s">
        <v>971</v>
      </c>
      <c r="D275" t="s">
        <v>639</v>
      </c>
    </row>
    <row r="276" spans="1:4" x14ac:dyDescent="0.25">
      <c r="A276">
        <v>275</v>
      </c>
      <c r="B276" t="s">
        <v>155</v>
      </c>
      <c r="C276" t="s">
        <v>972</v>
      </c>
      <c r="D276" t="s">
        <v>639</v>
      </c>
    </row>
    <row r="277" spans="1:4" x14ac:dyDescent="0.25">
      <c r="A277">
        <v>276</v>
      </c>
      <c r="B277" t="s">
        <v>198</v>
      </c>
      <c r="C277" t="s">
        <v>973</v>
      </c>
      <c r="D277" t="s">
        <v>639</v>
      </c>
    </row>
    <row r="278" spans="1:4" x14ac:dyDescent="0.25">
      <c r="A278">
        <v>277</v>
      </c>
      <c r="B278" t="s">
        <v>12</v>
      </c>
      <c r="C278" t="s">
        <v>974</v>
      </c>
      <c r="D278" t="s">
        <v>639</v>
      </c>
    </row>
    <row r="279" spans="1:4" x14ac:dyDescent="0.25">
      <c r="A279">
        <v>278</v>
      </c>
      <c r="B279" t="s">
        <v>37</v>
      </c>
      <c r="C279" t="s">
        <v>975</v>
      </c>
      <c r="D279" t="s">
        <v>639</v>
      </c>
    </row>
    <row r="280" spans="1:4" x14ac:dyDescent="0.25">
      <c r="A280">
        <v>279</v>
      </c>
      <c r="B280" t="s">
        <v>305</v>
      </c>
      <c r="C280" t="s">
        <v>976</v>
      </c>
      <c r="D280" t="s">
        <v>639</v>
      </c>
    </row>
    <row r="281" spans="1:4" x14ac:dyDescent="0.25">
      <c r="A281">
        <v>280</v>
      </c>
      <c r="B281" t="s">
        <v>66</v>
      </c>
      <c r="C281" t="s">
        <v>977</v>
      </c>
      <c r="D281" t="s">
        <v>639</v>
      </c>
    </row>
    <row r="282" spans="1:4" x14ac:dyDescent="0.25">
      <c r="A282">
        <v>281</v>
      </c>
      <c r="B282" t="s">
        <v>125</v>
      </c>
      <c r="C282" t="s">
        <v>978</v>
      </c>
      <c r="D282" t="s">
        <v>639</v>
      </c>
    </row>
    <row r="283" spans="1:4" x14ac:dyDescent="0.25">
      <c r="A283">
        <v>282</v>
      </c>
      <c r="B283" t="s">
        <v>282</v>
      </c>
      <c r="C283" t="s">
        <v>979</v>
      </c>
      <c r="D283" t="s">
        <v>639</v>
      </c>
    </row>
    <row r="284" spans="1:4" x14ac:dyDescent="0.25">
      <c r="A284">
        <v>283</v>
      </c>
      <c r="B284" t="s">
        <v>279</v>
      </c>
      <c r="C284" t="s">
        <v>980</v>
      </c>
      <c r="D284" t="s">
        <v>639</v>
      </c>
    </row>
    <row r="285" spans="1:4" x14ac:dyDescent="0.25">
      <c r="A285">
        <v>284</v>
      </c>
      <c r="B285" t="s">
        <v>339</v>
      </c>
      <c r="C285" t="s">
        <v>981</v>
      </c>
      <c r="D285" t="s">
        <v>639</v>
      </c>
    </row>
    <row r="286" spans="1:4" x14ac:dyDescent="0.25">
      <c r="A286">
        <v>285</v>
      </c>
      <c r="B286" t="s">
        <v>95</v>
      </c>
      <c r="C286" t="s">
        <v>982</v>
      </c>
      <c r="D286" t="s">
        <v>639</v>
      </c>
    </row>
    <row r="287" spans="1:4" x14ac:dyDescent="0.25">
      <c r="A287">
        <v>286</v>
      </c>
      <c r="B287" t="s">
        <v>68</v>
      </c>
      <c r="C287" t="s">
        <v>983</v>
      </c>
      <c r="D287" t="s">
        <v>639</v>
      </c>
    </row>
    <row r="288" spans="1:4" x14ac:dyDescent="0.25">
      <c r="A288">
        <v>287</v>
      </c>
      <c r="B288" t="s">
        <v>116</v>
      </c>
      <c r="C288" t="s">
        <v>984</v>
      </c>
      <c r="D288" t="s">
        <v>639</v>
      </c>
    </row>
    <row r="289" spans="1:4" x14ac:dyDescent="0.25">
      <c r="A289">
        <v>288</v>
      </c>
      <c r="B289" t="s">
        <v>10</v>
      </c>
      <c r="C289" t="s">
        <v>985</v>
      </c>
      <c r="D289" t="s">
        <v>639</v>
      </c>
    </row>
    <row r="290" spans="1:4" x14ac:dyDescent="0.25">
      <c r="A290">
        <v>289</v>
      </c>
      <c r="B290" t="s">
        <v>254</v>
      </c>
      <c r="C290" t="s">
        <v>986</v>
      </c>
      <c r="D290" t="s">
        <v>639</v>
      </c>
    </row>
    <row r="291" spans="1:4" x14ac:dyDescent="0.25">
      <c r="A291">
        <v>290</v>
      </c>
      <c r="B291" t="s">
        <v>228</v>
      </c>
      <c r="C291" t="s">
        <v>987</v>
      </c>
      <c r="D291" t="s">
        <v>639</v>
      </c>
    </row>
    <row r="292" spans="1:4" x14ac:dyDescent="0.25">
      <c r="A292">
        <v>291</v>
      </c>
      <c r="B292" t="s">
        <v>48</v>
      </c>
      <c r="C292" t="s">
        <v>988</v>
      </c>
      <c r="D292" t="s">
        <v>639</v>
      </c>
    </row>
    <row r="293" spans="1:4" x14ac:dyDescent="0.25">
      <c r="A293">
        <v>292</v>
      </c>
      <c r="B293" t="s">
        <v>222</v>
      </c>
      <c r="C293" t="s">
        <v>989</v>
      </c>
      <c r="D293" t="s">
        <v>639</v>
      </c>
    </row>
    <row r="294" spans="1:4" x14ac:dyDescent="0.25">
      <c r="A294">
        <v>293</v>
      </c>
      <c r="B294" t="s">
        <v>240</v>
      </c>
      <c r="C294" t="s">
        <v>990</v>
      </c>
      <c r="D294" t="s">
        <v>639</v>
      </c>
    </row>
    <row r="295" spans="1:4" x14ac:dyDescent="0.25">
      <c r="A295">
        <v>294</v>
      </c>
      <c r="B295" t="s">
        <v>248</v>
      </c>
      <c r="C295" t="s">
        <v>991</v>
      </c>
      <c r="D295" t="s">
        <v>639</v>
      </c>
    </row>
    <row r="296" spans="1:4" x14ac:dyDescent="0.25">
      <c r="A296">
        <v>295</v>
      </c>
      <c r="B296" t="s">
        <v>330</v>
      </c>
      <c r="C296" t="s">
        <v>992</v>
      </c>
      <c r="D296" t="s">
        <v>639</v>
      </c>
    </row>
    <row r="297" spans="1:4" x14ac:dyDescent="0.25">
      <c r="A297">
        <v>296</v>
      </c>
      <c r="B297" t="s">
        <v>239</v>
      </c>
      <c r="C297" t="s">
        <v>993</v>
      </c>
      <c r="D297" t="s">
        <v>639</v>
      </c>
    </row>
    <row r="298" spans="1:4" x14ac:dyDescent="0.25">
      <c r="A298">
        <v>297</v>
      </c>
      <c r="B298" t="s">
        <v>218</v>
      </c>
      <c r="C298" t="s">
        <v>994</v>
      </c>
      <c r="D298" t="s">
        <v>639</v>
      </c>
    </row>
    <row r="299" spans="1:4" x14ac:dyDescent="0.25">
      <c r="A299">
        <v>298</v>
      </c>
      <c r="B299" t="s">
        <v>295</v>
      </c>
      <c r="C299" t="s">
        <v>995</v>
      </c>
      <c r="D299" t="s">
        <v>639</v>
      </c>
    </row>
    <row r="300" spans="1:4" x14ac:dyDescent="0.25">
      <c r="A300">
        <v>299</v>
      </c>
      <c r="B300" t="s">
        <v>82</v>
      </c>
      <c r="C300" t="s">
        <v>995</v>
      </c>
      <c r="D300" t="s">
        <v>639</v>
      </c>
    </row>
    <row r="301" spans="1:4" x14ac:dyDescent="0.25">
      <c r="A301">
        <v>300</v>
      </c>
      <c r="B301" t="s">
        <v>124</v>
      </c>
      <c r="C301" t="s">
        <v>995</v>
      </c>
      <c r="D301" t="s">
        <v>639</v>
      </c>
    </row>
    <row r="302" spans="1:4" x14ac:dyDescent="0.25">
      <c r="A302">
        <v>301</v>
      </c>
      <c r="B302" t="s">
        <v>262</v>
      </c>
      <c r="C302" t="s">
        <v>995</v>
      </c>
      <c r="D302" t="s">
        <v>639</v>
      </c>
    </row>
    <row r="303" spans="1:4" x14ac:dyDescent="0.25">
      <c r="A303">
        <v>302</v>
      </c>
      <c r="B303" t="s">
        <v>59</v>
      </c>
      <c r="C303" t="s">
        <v>995</v>
      </c>
      <c r="D303" t="s">
        <v>639</v>
      </c>
    </row>
    <row r="304" spans="1:4" x14ac:dyDescent="0.25">
      <c r="A304">
        <v>303</v>
      </c>
      <c r="B304" t="s">
        <v>181</v>
      </c>
      <c r="C304" t="s">
        <v>995</v>
      </c>
      <c r="D304" t="s">
        <v>639</v>
      </c>
    </row>
    <row r="305" spans="1:4" x14ac:dyDescent="0.25">
      <c r="A305">
        <v>304</v>
      </c>
      <c r="B305" t="s">
        <v>241</v>
      </c>
      <c r="C305" t="s">
        <v>995</v>
      </c>
      <c r="D305" t="s">
        <v>639</v>
      </c>
    </row>
    <row r="306" spans="1:4" x14ac:dyDescent="0.25">
      <c r="A306">
        <v>305</v>
      </c>
      <c r="B306" t="s">
        <v>42</v>
      </c>
      <c r="C306" t="s">
        <v>996</v>
      </c>
      <c r="D306" t="s">
        <v>639</v>
      </c>
    </row>
    <row r="307" spans="1:4" x14ac:dyDescent="0.25">
      <c r="A307">
        <v>306</v>
      </c>
      <c r="B307" t="s">
        <v>234</v>
      </c>
      <c r="C307" t="s">
        <v>997</v>
      </c>
      <c r="D307" t="s">
        <v>639</v>
      </c>
    </row>
    <row r="308" spans="1:4" x14ac:dyDescent="0.25">
      <c r="A308">
        <v>307</v>
      </c>
      <c r="B308" t="s">
        <v>238</v>
      </c>
      <c r="C308" t="s">
        <v>998</v>
      </c>
      <c r="D308" t="s">
        <v>639</v>
      </c>
    </row>
    <row r="309" spans="1:4" x14ac:dyDescent="0.25">
      <c r="A309">
        <v>308</v>
      </c>
      <c r="B309" t="s">
        <v>225</v>
      </c>
      <c r="C309" t="s">
        <v>999</v>
      </c>
      <c r="D309" t="s">
        <v>639</v>
      </c>
    </row>
    <row r="310" spans="1:4" x14ac:dyDescent="0.25">
      <c r="A310">
        <v>309</v>
      </c>
      <c r="B310" t="s">
        <v>113</v>
      </c>
      <c r="C310" t="s">
        <v>1000</v>
      </c>
      <c r="D310" t="s">
        <v>639</v>
      </c>
    </row>
    <row r="311" spans="1:4" x14ac:dyDescent="0.25">
      <c r="A311">
        <v>310</v>
      </c>
      <c r="B311" t="s">
        <v>75</v>
      </c>
      <c r="C311" t="s">
        <v>1001</v>
      </c>
      <c r="D311" t="s">
        <v>639</v>
      </c>
    </row>
    <row r="312" spans="1:4" x14ac:dyDescent="0.25">
      <c r="A312">
        <v>311</v>
      </c>
      <c r="B312" t="s">
        <v>249</v>
      </c>
      <c r="C312" t="s">
        <v>1002</v>
      </c>
      <c r="D312" t="s">
        <v>639</v>
      </c>
    </row>
    <row r="313" spans="1:4" x14ac:dyDescent="0.25">
      <c r="A313">
        <v>312</v>
      </c>
      <c r="B313" t="s">
        <v>202</v>
      </c>
      <c r="C313" t="s">
        <v>1002</v>
      </c>
      <c r="D313" t="s">
        <v>639</v>
      </c>
    </row>
    <row r="314" spans="1:4" x14ac:dyDescent="0.25">
      <c r="A314">
        <v>313</v>
      </c>
      <c r="B314" t="s">
        <v>121</v>
      </c>
      <c r="C314" t="s">
        <v>692</v>
      </c>
      <c r="D314" t="s">
        <v>639</v>
      </c>
    </row>
    <row r="315" spans="1:4" x14ac:dyDescent="0.25">
      <c r="A315">
        <v>314</v>
      </c>
      <c r="B315" t="s">
        <v>96</v>
      </c>
      <c r="C315" t="s">
        <v>692</v>
      </c>
      <c r="D315" t="s">
        <v>639</v>
      </c>
    </row>
  </sheetData>
  <autoFilter ref="A1:D1" xr:uid="{930D6790-607B-40AB-9628-24CAF0211225}">
    <sortState xmlns:xlrd2="http://schemas.microsoft.com/office/spreadsheetml/2017/richdata2" ref="A2:D31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Clasificación</vt:lpstr>
      <vt:lpstr>APTS</vt:lpstr>
      <vt:lpstr>GROS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Guiskin Rodríguez</dc:creator>
  <cp:lastModifiedBy>IVÁN ANDRÉS OLIVARES BERRIOS</cp:lastModifiedBy>
  <dcterms:created xsi:type="dcterms:W3CDTF">2019-06-14T16:50:37Z</dcterms:created>
  <dcterms:modified xsi:type="dcterms:W3CDTF">2023-12-14T00:25:12Z</dcterms:modified>
</cp:coreProperties>
</file>